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hidePivotFieldList="1" defaultThemeVersion="124226"/>
  <xr:revisionPtr revIDLastSave="0" documentId="13_ncr:1_{64001E0B-1907-4AB7-AC23-84D51E37CDD2}" xr6:coauthVersionLast="47" xr6:coauthVersionMax="47" xr10:uidLastSave="{00000000-0000-0000-0000-000000000000}"/>
  <bookViews>
    <workbookView xWindow="-110" yWindow="-110" windowWidth="19420" windowHeight="10420" xr2:uid="{00000000-000D-0000-FFFF-FFFF00000000}"/>
  </bookViews>
  <sheets>
    <sheet name="一覧" sheetId="24" r:id="rId1"/>
    <sheet name="１月" sheetId="1" r:id="rId2"/>
    <sheet name="２月" sheetId="7" r:id="rId3"/>
    <sheet name="３月" sheetId="9" r:id="rId4"/>
    <sheet name="４月" sheetId="11" r:id="rId5"/>
    <sheet name="５月" sheetId="13" r:id="rId6"/>
    <sheet name="６月" sheetId="16" r:id="rId7"/>
    <sheet name="７月" sheetId="18" r:id="rId8"/>
    <sheet name="８月" sheetId="20" r:id="rId9"/>
    <sheet name="Sheet1" sheetId="2" state="hidden" r:id="rId10"/>
  </sheets>
  <definedNames>
    <definedName name="_xlnm._FilterDatabase" localSheetId="9" hidden="1">Sheet1!$A$1:$E$778</definedName>
  </definedNames>
  <calcPr calcId="191029"/>
  <pivotCaches>
    <pivotCache cacheId="9" r:id="rId11"/>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<sst xmlns="http://schemas.openxmlformats.org/spreadsheetml/2006/main" count="8445" uniqueCount="2702">
  <si>
    <t>届出日等</t>
    <rPh sb="0" eb="2">
      <t>トドケデ</t>
    </rPh>
    <rPh sb="2" eb="3">
      <t>ビ</t>
    </rPh>
    <rPh sb="3" eb="4">
      <t>トウ</t>
    </rPh>
    <phoneticPr fontId="2"/>
  </si>
  <si>
    <t>曜日</t>
    <rPh sb="0" eb="2">
      <t>ヨウビ</t>
    </rPh>
    <phoneticPr fontId="2"/>
  </si>
  <si>
    <t>手口</t>
    <rPh sb="0" eb="2">
      <t>テグチ</t>
    </rPh>
    <phoneticPr fontId="2"/>
  </si>
  <si>
    <t>発生日時</t>
    <rPh sb="0" eb="2">
      <t>ハッセイ</t>
    </rPh>
    <rPh sb="2" eb="4">
      <t>ニチジ</t>
    </rPh>
    <phoneticPr fontId="2"/>
  </si>
  <si>
    <t>発生地区</t>
    <rPh sb="0" eb="2">
      <t>ハッセイ</t>
    </rPh>
    <rPh sb="2" eb="4">
      <t>チク</t>
    </rPh>
    <phoneticPr fontId="2"/>
  </si>
  <si>
    <t>発生場所・分類等</t>
    <rPh sb="0" eb="2">
      <t>ハッセイ</t>
    </rPh>
    <rPh sb="2" eb="4">
      <t>バショ</t>
    </rPh>
    <rPh sb="5" eb="7">
      <t>ブンルイ</t>
    </rPh>
    <rPh sb="7" eb="8">
      <t>トウ</t>
    </rPh>
    <phoneticPr fontId="2"/>
  </si>
  <si>
    <t>犯行手段方法等</t>
    <rPh sb="0" eb="2">
      <t>ハンコウ</t>
    </rPh>
    <rPh sb="2" eb="4">
      <t>シュダン</t>
    </rPh>
    <rPh sb="4" eb="6">
      <t>ホウホウ</t>
    </rPh>
    <rPh sb="6" eb="7">
      <t>トウ</t>
    </rPh>
    <phoneticPr fontId="2"/>
  </si>
  <si>
    <t>※速報数値のため統計数値とは異なることがあります。</t>
  </si>
  <si>
    <t>※住宅侵入盗は，空き巣・忍込み・居空き等です。</t>
  </si>
  <si>
    <t>※駐輪場は，主に駅周辺の駐輪場を表しています。</t>
    <rPh sb="1" eb="4">
      <t>チュウリンジョウ</t>
    </rPh>
    <rPh sb="6" eb="7">
      <t>オモ</t>
    </rPh>
    <rPh sb="8" eb="11">
      <t>エキシュウヘン</t>
    </rPh>
    <rPh sb="12" eb="15">
      <t>チュウリンジョウ</t>
    </rPh>
    <rPh sb="16" eb="17">
      <t>アラワ</t>
    </rPh>
    <phoneticPr fontId="2"/>
  </si>
  <si>
    <t>キャッシュカードを騙し取る詐欺に注意！</t>
    <rPh sb="9" eb="10">
      <t>ダマ</t>
    </rPh>
    <rPh sb="11" eb="12">
      <t>ト</t>
    </rPh>
    <rPh sb="13" eb="15">
      <t>サギ</t>
    </rPh>
    <rPh sb="16" eb="18">
      <t>チュウイ</t>
    </rPh>
    <phoneticPr fontId="2"/>
  </si>
  <si>
    <t>直す必要があるから渡して。」などと電話をかけ、被害者を騙して暗証番号を聞き出し、</t>
    <rPh sb="0" eb="1">
      <t>ナオ</t>
    </rPh>
    <rPh sb="2" eb="4">
      <t>ヒツヨウ</t>
    </rPh>
    <rPh sb="9" eb="10">
      <t>ワタ</t>
    </rPh>
    <rPh sb="17" eb="19">
      <t>デンワ</t>
    </rPh>
    <rPh sb="23" eb="26">
      <t>ヒガイシャ</t>
    </rPh>
    <rPh sb="27" eb="28">
      <t>ダマ</t>
    </rPh>
    <rPh sb="30" eb="32">
      <t>アンショウ</t>
    </rPh>
    <rPh sb="32" eb="34">
      <t>バンゴウ</t>
    </rPh>
    <rPh sb="35" eb="36">
      <t>キ</t>
    </rPh>
    <rPh sb="37" eb="38">
      <t>ダ</t>
    </rPh>
    <phoneticPr fontId="2"/>
  </si>
  <si>
    <t>直接自宅に赴き、キャッシュシュカードやクレジットカードを騙し取る詐欺事件が多発して</t>
    <rPh sb="0" eb="2">
      <t>チョクセツ</t>
    </rPh>
    <rPh sb="2" eb="4">
      <t>ジタク</t>
    </rPh>
    <rPh sb="5" eb="6">
      <t>オモム</t>
    </rPh>
    <rPh sb="28" eb="29">
      <t>ダマ</t>
    </rPh>
    <rPh sb="30" eb="31">
      <t>ト</t>
    </rPh>
    <rPh sb="32" eb="34">
      <t>サギ</t>
    </rPh>
    <rPh sb="34" eb="36">
      <t>ジケン</t>
    </rPh>
    <rPh sb="37" eb="39">
      <t>タハツ</t>
    </rPh>
    <phoneticPr fontId="2"/>
  </si>
  <si>
    <t>います。</t>
    <phoneticPr fontId="2"/>
  </si>
  <si>
    <t>取りに行ったり、暗証番号を聞くことはありません。絶対にカードや現金を渡さないように</t>
    <rPh sb="0" eb="1">
      <t>ト</t>
    </rPh>
    <rPh sb="3" eb="4">
      <t>イ</t>
    </rPh>
    <rPh sb="8" eb="10">
      <t>アンショウ</t>
    </rPh>
    <rPh sb="10" eb="12">
      <t>バンゴウ</t>
    </rPh>
    <rPh sb="13" eb="14">
      <t>キ</t>
    </rPh>
    <rPh sb="24" eb="26">
      <t>ゼッタイ</t>
    </rPh>
    <rPh sb="31" eb="33">
      <t>ゲンキン</t>
    </rPh>
    <rPh sb="34" eb="35">
      <t>ワタ</t>
    </rPh>
    <phoneticPr fontId="2"/>
  </si>
  <si>
    <t>注意してください。</t>
    <rPh sb="0" eb="2">
      <t>チュウイ</t>
    </rPh>
    <phoneticPr fontId="2"/>
  </si>
  <si>
    <t>　百貨店や金融機関を騙り、「あなたのカードが不正に利用されている。」「カードを作り</t>
    <rPh sb="1" eb="4">
      <t>ヒャッカテン</t>
    </rPh>
    <rPh sb="5" eb="7">
      <t>キンユウ</t>
    </rPh>
    <rPh sb="7" eb="9">
      <t>キカン</t>
    </rPh>
    <rPh sb="10" eb="11">
      <t>カタ</t>
    </rPh>
    <rPh sb="22" eb="24">
      <t>フセイ</t>
    </rPh>
    <rPh sb="25" eb="27">
      <t>リヨウ</t>
    </rPh>
    <rPh sb="39" eb="40">
      <t>ツク</t>
    </rPh>
    <phoneticPr fontId="2"/>
  </si>
  <si>
    <t>　百貨店がキャッシュカードに関する電話をしたり、金融機関が自宅にキャッシュカードを</t>
    <rPh sb="1" eb="4">
      <t>ヒャッカテン</t>
    </rPh>
    <rPh sb="14" eb="15">
      <t>カン</t>
    </rPh>
    <rPh sb="17" eb="19">
      <t>デンワ</t>
    </rPh>
    <rPh sb="24" eb="28">
      <t>キンユウキカン</t>
    </rPh>
    <rPh sb="29" eb="31">
      <t>ジタク</t>
    </rPh>
    <phoneticPr fontId="2"/>
  </si>
  <si>
    <t>　このような電話があったら、すぐ家族や警察に相談するようお願いします。</t>
    <rPh sb="6" eb="8">
      <t>デンワ</t>
    </rPh>
    <rPh sb="16" eb="18">
      <t>カゾク</t>
    </rPh>
    <rPh sb="19" eb="21">
      <t>ケイサツ</t>
    </rPh>
    <rPh sb="22" eb="24">
      <t>ソウダン</t>
    </rPh>
    <rPh sb="29" eb="30">
      <t>ネガ</t>
    </rPh>
    <phoneticPr fontId="2"/>
  </si>
  <si>
    <t>木</t>
  </si>
  <si>
    <t>木</t>
    <rPh sb="0" eb="1">
      <t>モク</t>
    </rPh>
    <phoneticPr fontId="1"/>
  </si>
  <si>
    <t>金</t>
  </si>
  <si>
    <t>土</t>
  </si>
  <si>
    <t>日</t>
  </si>
  <si>
    <t>月</t>
  </si>
  <si>
    <t>火</t>
  </si>
  <si>
    <t>水</t>
  </si>
  <si>
    <t>柏市内における犯罪発生状況（令和８年１月中）</t>
    <rPh sb="0" eb="3">
      <t>カシワシナイ</t>
    </rPh>
    <rPh sb="7" eb="9">
      <t>ハンザイ</t>
    </rPh>
    <rPh sb="9" eb="11">
      <t>ハッセイ</t>
    </rPh>
    <rPh sb="11" eb="13">
      <t>ジョウキョウ</t>
    </rPh>
    <rPh sb="14" eb="16">
      <t>レイワ</t>
    </rPh>
    <rPh sb="17" eb="18">
      <t>ネン</t>
    </rPh>
    <rPh sb="19" eb="20">
      <t>ガツ</t>
    </rPh>
    <rPh sb="20" eb="21">
      <t>チュウ</t>
    </rPh>
    <phoneticPr fontId="2"/>
  </si>
  <si>
    <t>車上ねらい</t>
    <rPh sb="0" eb="2">
      <t>シャジョウ</t>
    </rPh>
    <phoneticPr fontId="1"/>
  </si>
  <si>
    <t>12/31 19:00 - 1/1 11:30</t>
    <phoneticPr fontId="1"/>
  </si>
  <si>
    <t>東柏２丁目</t>
    <rPh sb="0" eb="2">
      <t>ヒガシカシワ</t>
    </rPh>
    <rPh sb="3" eb="5">
      <t>チョウメ</t>
    </rPh>
    <phoneticPr fontId="1"/>
  </si>
  <si>
    <t>月極駐車場</t>
    <rPh sb="0" eb="5">
      <t>ツキギメチュウシャジョウ</t>
    </rPh>
    <phoneticPr fontId="1"/>
  </si>
  <si>
    <t>普通車の助手席窓を破壊・ポーチ窃取</t>
    <rPh sb="0" eb="3">
      <t>フツウシャ</t>
    </rPh>
    <rPh sb="4" eb="7">
      <t>ジョシュセキ</t>
    </rPh>
    <rPh sb="7" eb="8">
      <t>マド</t>
    </rPh>
    <rPh sb="9" eb="11">
      <t>ハカイ</t>
    </rPh>
    <rPh sb="15" eb="17">
      <t>セッシュ</t>
    </rPh>
    <phoneticPr fontId="1"/>
  </si>
  <si>
    <t>車上ねらい未遂</t>
    <rPh sb="0" eb="2">
      <t>シャジョウ</t>
    </rPh>
    <rPh sb="5" eb="7">
      <t>ミスイ</t>
    </rPh>
    <phoneticPr fontId="1"/>
  </si>
  <si>
    <t>12/31 16:30 - 1/1 15:00</t>
    <phoneticPr fontId="1"/>
  </si>
  <si>
    <t>大津ヶ丘３丁目</t>
    <rPh sb="0" eb="4">
      <t>オオツガオカ</t>
    </rPh>
    <rPh sb="5" eb="7">
      <t>チョウメ</t>
    </rPh>
    <phoneticPr fontId="1"/>
  </si>
  <si>
    <t>集合住宅駐車場</t>
    <rPh sb="0" eb="2">
      <t>シュウゴウ</t>
    </rPh>
    <rPh sb="2" eb="4">
      <t>ジュウタク</t>
    </rPh>
    <rPh sb="4" eb="7">
      <t>チュウシャジョウ</t>
    </rPh>
    <phoneticPr fontId="1"/>
  </si>
  <si>
    <t>普通車の助手席窓を破壊・鞄を窃取</t>
    <rPh sb="0" eb="3">
      <t>フツウシャ</t>
    </rPh>
    <rPh sb="4" eb="7">
      <t>ジョシュセキ</t>
    </rPh>
    <rPh sb="7" eb="8">
      <t>マド</t>
    </rPh>
    <rPh sb="9" eb="11">
      <t>ハカイ</t>
    </rPh>
    <rPh sb="12" eb="13">
      <t>カバン</t>
    </rPh>
    <rPh sb="14" eb="16">
      <t>セッシュ</t>
    </rPh>
    <phoneticPr fontId="1"/>
  </si>
  <si>
    <t>12/31 16:30 - 1/1 11:30</t>
    <phoneticPr fontId="1"/>
  </si>
  <si>
    <t>普通車の助手席窓を破壊</t>
    <rPh sb="0" eb="3">
      <t>フツウシャ</t>
    </rPh>
    <rPh sb="4" eb="8">
      <t>ジョシュセキマド</t>
    </rPh>
    <rPh sb="9" eb="11">
      <t>ハカイ</t>
    </rPh>
    <phoneticPr fontId="1"/>
  </si>
  <si>
    <t>自転車盗</t>
    <rPh sb="0" eb="3">
      <t>ジテンシャ</t>
    </rPh>
    <rPh sb="3" eb="4">
      <t>トウ</t>
    </rPh>
    <phoneticPr fontId="1"/>
  </si>
  <si>
    <t>オートバイ盗</t>
    <rPh sb="5" eb="6">
      <t>トウ</t>
    </rPh>
    <phoneticPr fontId="1"/>
  </si>
  <si>
    <t>柏の葉５丁目</t>
    <rPh sb="0" eb="1">
      <t>カシワ</t>
    </rPh>
    <rPh sb="2" eb="3">
      <t>ハ</t>
    </rPh>
    <rPh sb="4" eb="6">
      <t>チョウメ</t>
    </rPh>
    <phoneticPr fontId="1"/>
  </si>
  <si>
    <t>商業施設駐輪場</t>
    <rPh sb="0" eb="2">
      <t>ショウギョウ</t>
    </rPh>
    <rPh sb="2" eb="4">
      <t>シセツ</t>
    </rPh>
    <rPh sb="4" eb="7">
      <t>チュウリンジョウ</t>
    </rPh>
    <phoneticPr fontId="1"/>
  </si>
  <si>
    <t>施錠有・軽快車</t>
    <rPh sb="0" eb="2">
      <t>セジョウ</t>
    </rPh>
    <rPh sb="2" eb="3">
      <t>アリ</t>
    </rPh>
    <rPh sb="4" eb="7">
      <t>ケイカイシャ</t>
    </rPh>
    <phoneticPr fontId="1"/>
  </si>
  <si>
    <t>9/12 20:00 - 10/5 17:00</t>
    <phoneticPr fontId="1"/>
  </si>
  <si>
    <t>松葉町３丁目</t>
    <rPh sb="0" eb="3">
      <t>マツバチョウ</t>
    </rPh>
    <rPh sb="4" eb="6">
      <t>チョウメ</t>
    </rPh>
    <phoneticPr fontId="1"/>
  </si>
  <si>
    <t>集合住宅駐車場</t>
    <rPh sb="0" eb="2">
      <t>シュウゴウ</t>
    </rPh>
    <rPh sb="2" eb="4">
      <t>ジュウタク</t>
    </rPh>
    <rPh sb="4" eb="7">
      <t>チュウシャジョウ</t>
    </rPh>
    <phoneticPr fontId="1"/>
  </si>
  <si>
    <t>ロック有・原付一種</t>
    <rPh sb="3" eb="4">
      <t>アリ</t>
    </rPh>
    <rPh sb="5" eb="7">
      <t>ゲンツキ</t>
    </rPh>
    <rPh sb="7" eb="8">
      <t>1</t>
    </rPh>
    <rPh sb="8" eb="9">
      <t>シュ</t>
    </rPh>
    <phoneticPr fontId="1"/>
  </si>
  <si>
    <t>ひったくり</t>
    <phoneticPr fontId="1"/>
  </si>
  <si>
    <t>1/3 5:40</t>
    <phoneticPr fontId="1"/>
  </si>
  <si>
    <t>柏３丁目</t>
    <rPh sb="0" eb="1">
      <t>カシワ</t>
    </rPh>
    <rPh sb="2" eb="4">
      <t>チョウメ</t>
    </rPh>
    <phoneticPr fontId="1"/>
  </si>
  <si>
    <t>路上</t>
    <rPh sb="0" eb="2">
      <t>ロジョウ</t>
    </rPh>
    <phoneticPr fontId="1"/>
  </si>
  <si>
    <t>座っていた被害者の鞄をひったくり逃走</t>
    <rPh sb="0" eb="1">
      <t>スワ</t>
    </rPh>
    <rPh sb="5" eb="8">
      <t>ヒガイシャ</t>
    </rPh>
    <rPh sb="9" eb="10">
      <t>カバン</t>
    </rPh>
    <rPh sb="16" eb="18">
      <t>トウソウ</t>
    </rPh>
    <phoneticPr fontId="1"/>
  </si>
  <si>
    <t>自転車盗</t>
    <rPh sb="0" eb="3">
      <t>ジテンシャ</t>
    </rPh>
    <rPh sb="3" eb="4">
      <t>トウ</t>
    </rPh>
    <phoneticPr fontId="1"/>
  </si>
  <si>
    <t>1/3 14:15 - 1/3 17:40</t>
    <phoneticPr fontId="1"/>
  </si>
  <si>
    <t>大島田1丁目</t>
    <rPh sb="0" eb="3">
      <t>オオシマダ</t>
    </rPh>
    <rPh sb="4" eb="6">
      <t>チョウメ</t>
    </rPh>
    <phoneticPr fontId="1"/>
  </si>
  <si>
    <t>大型商業施設駐輪場</t>
    <rPh sb="0" eb="9">
      <t>オオガタショウギョウシセツチュウリンジョウ</t>
    </rPh>
    <phoneticPr fontId="1"/>
  </si>
  <si>
    <t>無施錠・軽快車</t>
    <rPh sb="0" eb="3">
      <t>ムセジョウ</t>
    </rPh>
    <rPh sb="4" eb="7">
      <t>ケイカイシャ</t>
    </rPh>
    <phoneticPr fontId="1"/>
  </si>
  <si>
    <t>車上ねらい</t>
    <rPh sb="0" eb="2">
      <t>シャジョウ</t>
    </rPh>
    <phoneticPr fontId="1"/>
  </si>
  <si>
    <t>1/2 19:00 - 1/4 12:30</t>
    <phoneticPr fontId="1"/>
  </si>
  <si>
    <t>船戸２丁目</t>
    <rPh sb="0" eb="2">
      <t>フナト</t>
    </rPh>
    <rPh sb="3" eb="5">
      <t>チョウメ</t>
    </rPh>
    <phoneticPr fontId="1"/>
  </si>
  <si>
    <t>普通車の助手席窓を破壊・財布を窃取</t>
    <rPh sb="0" eb="3">
      <t>フツウシャ</t>
    </rPh>
    <rPh sb="4" eb="7">
      <t>ジョシュセキ</t>
    </rPh>
    <rPh sb="7" eb="8">
      <t>マド</t>
    </rPh>
    <rPh sb="9" eb="11">
      <t>ハカイ</t>
    </rPh>
    <rPh sb="12" eb="14">
      <t>サイフ</t>
    </rPh>
    <rPh sb="15" eb="17">
      <t>セッシュ</t>
    </rPh>
    <phoneticPr fontId="1"/>
  </si>
  <si>
    <t>空き巣</t>
    <rPh sb="0" eb="1">
      <t>ア</t>
    </rPh>
    <rPh sb="2" eb="3">
      <t>ス</t>
    </rPh>
    <phoneticPr fontId="1"/>
  </si>
  <si>
    <t>1/4 8:30 - 1/4 14:00</t>
    <phoneticPr fontId="1"/>
  </si>
  <si>
    <t>増尾台1丁目</t>
    <rPh sb="0" eb="3">
      <t>マスオダイ</t>
    </rPh>
    <rPh sb="4" eb="6">
      <t>チョウメ</t>
    </rPh>
    <phoneticPr fontId="1"/>
  </si>
  <si>
    <t>学生寮</t>
    <rPh sb="0" eb="3">
      <t>ガクセイリョウ</t>
    </rPh>
    <phoneticPr fontId="1"/>
  </si>
  <si>
    <t>パスポート等を窃取</t>
    <rPh sb="5" eb="6">
      <t>トウ</t>
    </rPh>
    <rPh sb="7" eb="9">
      <t>セッシュ</t>
    </rPh>
    <phoneticPr fontId="1"/>
  </si>
  <si>
    <t>自動車盗</t>
    <rPh sb="0" eb="4">
      <t>ジドウシャトウ</t>
    </rPh>
    <phoneticPr fontId="1"/>
  </si>
  <si>
    <t>12/27 17:45 - 1/4 9:30</t>
    <phoneticPr fontId="1"/>
  </si>
  <si>
    <t>若柴</t>
    <rPh sb="0" eb="2">
      <t>ワカシバ</t>
    </rPh>
    <phoneticPr fontId="1"/>
  </si>
  <si>
    <t>自動車買取店敷地内</t>
    <rPh sb="0" eb="3">
      <t>ジドウシャ</t>
    </rPh>
    <rPh sb="3" eb="5">
      <t>カイトリ</t>
    </rPh>
    <rPh sb="5" eb="6">
      <t>テン</t>
    </rPh>
    <rPh sb="6" eb="8">
      <t>シキチ</t>
    </rPh>
    <rPh sb="8" eb="9">
      <t>ナイ</t>
    </rPh>
    <phoneticPr fontId="1"/>
  </si>
  <si>
    <t>完全施錠・普通車　（トヨタ・プリウス）</t>
    <rPh sb="0" eb="4">
      <t>カンゼンセジョウ</t>
    </rPh>
    <rPh sb="5" eb="8">
      <t>フツウシャ</t>
    </rPh>
    <phoneticPr fontId="1"/>
  </si>
  <si>
    <t>自転車盗</t>
    <rPh sb="0" eb="3">
      <t>ジテンシャ</t>
    </rPh>
    <rPh sb="3" eb="4">
      <t>トウ</t>
    </rPh>
    <phoneticPr fontId="1"/>
  </si>
  <si>
    <t>1/4 16:30 - 1/4 22:40</t>
    <phoneticPr fontId="1"/>
  </si>
  <si>
    <t>根戸</t>
    <rPh sb="0" eb="2">
      <t>ネド</t>
    </rPh>
    <phoneticPr fontId="1"/>
  </si>
  <si>
    <t>時間貸し駐輪場</t>
    <rPh sb="0" eb="3">
      <t>ジカンガ</t>
    </rPh>
    <rPh sb="4" eb="7">
      <t>チュウリンジョウ</t>
    </rPh>
    <phoneticPr fontId="1"/>
  </si>
  <si>
    <t>無施錠・電動自転車</t>
    <rPh sb="0" eb="3">
      <t>ムセジョウ</t>
    </rPh>
    <rPh sb="4" eb="6">
      <t>デンドウ</t>
    </rPh>
    <rPh sb="6" eb="9">
      <t>ジテンシャ</t>
    </rPh>
    <phoneticPr fontId="1"/>
  </si>
  <si>
    <t>12/28 21:00 - 12/28 23:00</t>
    <phoneticPr fontId="1"/>
  </si>
  <si>
    <t>12/31 7:30 - 12/31 16:30</t>
    <phoneticPr fontId="1"/>
  </si>
  <si>
    <t>東上町</t>
    <rPh sb="0" eb="1">
      <t>アズマ</t>
    </rPh>
    <rPh sb="1" eb="3">
      <t>カミチョウ</t>
    </rPh>
    <phoneticPr fontId="1"/>
  </si>
  <si>
    <t>店舗駐輪場</t>
    <rPh sb="0" eb="2">
      <t>テンポ</t>
    </rPh>
    <rPh sb="2" eb="5">
      <t>チュウリンジョウ</t>
    </rPh>
    <phoneticPr fontId="1"/>
  </si>
  <si>
    <t>無施錠・スポーツ車</t>
    <rPh sb="0" eb="3">
      <t>ムセジョウ</t>
    </rPh>
    <rPh sb="8" eb="9">
      <t>シャ</t>
    </rPh>
    <phoneticPr fontId="1"/>
  </si>
  <si>
    <t>1/3 14:15 - 1/3 17:40</t>
    <phoneticPr fontId="1"/>
  </si>
  <si>
    <t>無施錠・軽快車</t>
    <rPh sb="0" eb="3">
      <t>ムセジョウ</t>
    </rPh>
    <rPh sb="4" eb="7">
      <t>ケイカイシャ</t>
    </rPh>
    <phoneticPr fontId="1"/>
  </si>
  <si>
    <t>1/4 13:00 - 1/4 19:00</t>
    <phoneticPr fontId="1"/>
  </si>
  <si>
    <t>光ヶ丘２丁目</t>
    <rPh sb="0" eb="3">
      <t>ヒカリガオカ</t>
    </rPh>
    <rPh sb="4" eb="6">
      <t>チョウメ</t>
    </rPh>
    <phoneticPr fontId="1"/>
  </si>
  <si>
    <t>大島田１丁目</t>
    <rPh sb="0" eb="3">
      <t>オオシマダ</t>
    </rPh>
    <rPh sb="4" eb="6">
      <t>チョウメ</t>
    </rPh>
    <phoneticPr fontId="1"/>
  </si>
  <si>
    <t>店舗敷地内</t>
    <rPh sb="0" eb="2">
      <t>テンポ</t>
    </rPh>
    <rPh sb="2" eb="5">
      <t>シキチナイ</t>
    </rPh>
    <phoneticPr fontId="1"/>
  </si>
  <si>
    <t>12/26 14:00 - 1/4 12:00</t>
    <phoneticPr fontId="1"/>
  </si>
  <si>
    <t>南増尾１丁目</t>
    <rPh sb="0" eb="3">
      <t>ミナミマスオ</t>
    </rPh>
    <rPh sb="4" eb="6">
      <t>チョウメ</t>
    </rPh>
    <phoneticPr fontId="1"/>
  </si>
  <si>
    <t>集合住宅駐輪場</t>
    <rPh sb="0" eb="2">
      <t>シュウゴウ</t>
    </rPh>
    <rPh sb="2" eb="4">
      <t>ジュウタク</t>
    </rPh>
    <rPh sb="4" eb="7">
      <t>チュウリンジョウ</t>
    </rPh>
    <phoneticPr fontId="1"/>
  </si>
  <si>
    <t>空き巣</t>
    <rPh sb="0" eb="1">
      <t>ア</t>
    </rPh>
    <rPh sb="2" eb="3">
      <t>ス</t>
    </rPh>
    <phoneticPr fontId="1"/>
  </si>
  <si>
    <t>1/2 12:00 - 1/5 20:30</t>
    <phoneticPr fontId="1"/>
  </si>
  <si>
    <t>南逆井４丁目</t>
    <rPh sb="0" eb="3">
      <t>ミナミサカサイ</t>
    </rPh>
    <rPh sb="4" eb="6">
      <t>チョウメ</t>
    </rPh>
    <phoneticPr fontId="1"/>
  </si>
  <si>
    <t>腰高窓を破壊し　　　侵入・現金等窃取</t>
    <rPh sb="0" eb="2">
      <t>コシダカ</t>
    </rPh>
    <rPh sb="2" eb="3">
      <t>マド</t>
    </rPh>
    <rPh sb="4" eb="6">
      <t>ハカイ</t>
    </rPh>
    <rPh sb="10" eb="12">
      <t>シンニュウ</t>
    </rPh>
    <rPh sb="13" eb="15">
      <t>ゲンキン</t>
    </rPh>
    <rPh sb="15" eb="16">
      <t>トウ</t>
    </rPh>
    <rPh sb="16" eb="18">
      <t>セッシュ</t>
    </rPh>
    <phoneticPr fontId="1"/>
  </si>
  <si>
    <t>車上ねらい</t>
    <rPh sb="0" eb="2">
      <t>シャジョウ</t>
    </rPh>
    <phoneticPr fontId="1"/>
  </si>
  <si>
    <t xml:space="preserve">1/3　22:00 - 1/4 10:00 </t>
    <phoneticPr fontId="1"/>
  </si>
  <si>
    <t>大室</t>
    <rPh sb="0" eb="2">
      <t>オオムロ</t>
    </rPh>
    <phoneticPr fontId="1"/>
  </si>
  <si>
    <t>集合住宅駐車場</t>
    <rPh sb="0" eb="2">
      <t>シュウゴウ</t>
    </rPh>
    <rPh sb="2" eb="4">
      <t>ジュウタク</t>
    </rPh>
    <rPh sb="4" eb="7">
      <t>チュウシャジョウ</t>
    </rPh>
    <phoneticPr fontId="1"/>
  </si>
  <si>
    <t>電話de詐欺</t>
    <rPh sb="0" eb="6">
      <t>デンワDEサギ</t>
    </rPh>
    <phoneticPr fontId="1"/>
  </si>
  <si>
    <t xml:space="preserve">1/5 17:00 - 1/6 </t>
    <phoneticPr fontId="1"/>
  </si>
  <si>
    <t>高田</t>
    <rPh sb="0" eb="2">
      <t>タカダ</t>
    </rPh>
    <phoneticPr fontId="1"/>
  </si>
  <si>
    <t>架空請求</t>
    <rPh sb="0" eb="4">
      <t>カクウセイキュウ</t>
    </rPh>
    <phoneticPr fontId="1"/>
  </si>
  <si>
    <t>95万円を振込送金</t>
    <rPh sb="2" eb="4">
      <t>マンエン</t>
    </rPh>
    <rPh sb="5" eb="7">
      <t>フリコミ</t>
    </rPh>
    <rPh sb="7" eb="9">
      <t>ソウキン</t>
    </rPh>
    <phoneticPr fontId="1"/>
  </si>
  <si>
    <t>1/6 21:00 - 1/7 8:30</t>
    <phoneticPr fontId="1"/>
  </si>
  <si>
    <t>旭町1丁目</t>
    <rPh sb="0" eb="2">
      <t>アサヒチョウ</t>
    </rPh>
    <rPh sb="3" eb="5">
      <t>チョウメ</t>
    </rPh>
    <phoneticPr fontId="1"/>
  </si>
  <si>
    <t>店舗事務所内</t>
    <rPh sb="0" eb="2">
      <t>テンポ</t>
    </rPh>
    <rPh sb="2" eb="5">
      <t>ジムショ</t>
    </rPh>
    <rPh sb="5" eb="6">
      <t>ナイ</t>
    </rPh>
    <phoneticPr fontId="1"/>
  </si>
  <si>
    <t>一般家屋居宅内</t>
    <rPh sb="0" eb="2">
      <t>イッパン</t>
    </rPh>
    <rPh sb="2" eb="4">
      <t>カオク</t>
    </rPh>
    <rPh sb="4" eb="5">
      <t>キョ</t>
    </rPh>
    <rPh sb="5" eb="7">
      <t>タクナイ</t>
    </rPh>
    <phoneticPr fontId="1"/>
  </si>
  <si>
    <t>2階無施錠窓から侵入・現金窃取</t>
    <rPh sb="1" eb="2">
      <t>カイ</t>
    </rPh>
    <rPh sb="2" eb="5">
      <t>ムセジョウ</t>
    </rPh>
    <rPh sb="5" eb="6">
      <t>マド</t>
    </rPh>
    <rPh sb="8" eb="10">
      <t>シンニュウ</t>
    </rPh>
    <rPh sb="11" eb="13">
      <t>ゲンキン</t>
    </rPh>
    <rPh sb="13" eb="15">
      <t>セッシュ</t>
    </rPh>
    <phoneticPr fontId="1"/>
  </si>
  <si>
    <t>普通車の助手席窓を破壊・現金を窃取</t>
    <rPh sb="0" eb="3">
      <t>フツウシャ</t>
    </rPh>
    <rPh sb="4" eb="7">
      <t>ジョシュセキ</t>
    </rPh>
    <rPh sb="7" eb="8">
      <t>マド</t>
    </rPh>
    <rPh sb="9" eb="11">
      <t>ハカイ</t>
    </rPh>
    <rPh sb="12" eb="14">
      <t>ゲンキン</t>
    </rPh>
    <rPh sb="15" eb="17">
      <t>セッシュ</t>
    </rPh>
    <phoneticPr fontId="1"/>
  </si>
  <si>
    <t>事務所荒し</t>
    <rPh sb="0" eb="3">
      <t>ジムショ</t>
    </rPh>
    <rPh sb="3" eb="4">
      <t>アラ</t>
    </rPh>
    <phoneticPr fontId="1"/>
  </si>
  <si>
    <t>1/7 18:15 - 1/7 21:20</t>
    <phoneticPr fontId="1"/>
  </si>
  <si>
    <t>大山台２丁目</t>
    <rPh sb="0" eb="3">
      <t>オオヤマダイ</t>
    </rPh>
    <rPh sb="4" eb="6">
      <t>チョウメ</t>
    </rPh>
    <phoneticPr fontId="1"/>
  </si>
  <si>
    <t>大型商業施設駐輪場</t>
    <rPh sb="0" eb="2">
      <t>オオガタ</t>
    </rPh>
    <rPh sb="2" eb="4">
      <t>ショウギョウ</t>
    </rPh>
    <rPh sb="4" eb="6">
      <t>シセツ</t>
    </rPh>
    <rPh sb="6" eb="9">
      <t>チュウリンジョウ</t>
    </rPh>
    <phoneticPr fontId="1"/>
  </si>
  <si>
    <t>無施錠・スポーツ車</t>
    <rPh sb="0" eb="3">
      <t>ムセジョウ</t>
    </rPh>
    <rPh sb="8" eb="9">
      <t>シャ</t>
    </rPh>
    <phoneticPr fontId="1"/>
  </si>
  <si>
    <t>侵入窃盗未遂</t>
    <rPh sb="0" eb="6">
      <t>シンニュウセットウミスイ</t>
    </rPh>
    <phoneticPr fontId="1"/>
  </si>
  <si>
    <t>９月下旬 - 1/7 11:33</t>
    <rPh sb="1" eb="2">
      <t>ガツ</t>
    </rPh>
    <rPh sb="2" eb="4">
      <t>ゲジュン</t>
    </rPh>
    <phoneticPr fontId="1"/>
  </si>
  <si>
    <t>酒井根３丁目</t>
    <rPh sb="0" eb="3">
      <t>サカイネ</t>
    </rPh>
    <rPh sb="4" eb="6">
      <t>チョウメ</t>
    </rPh>
    <phoneticPr fontId="1"/>
  </si>
  <si>
    <t>空き家</t>
    <rPh sb="0" eb="1">
      <t>ア</t>
    </rPh>
    <rPh sb="2" eb="3">
      <t>ヤ</t>
    </rPh>
    <phoneticPr fontId="1"/>
  </si>
  <si>
    <t>掃出窓を破壊し　　　　　侵入・室内物色</t>
    <rPh sb="0" eb="3">
      <t>ハキダシマド</t>
    </rPh>
    <phoneticPr fontId="1"/>
  </si>
  <si>
    <t>1/7 11:30 - 11/7 16:30</t>
    <phoneticPr fontId="1"/>
  </si>
  <si>
    <t>無施錠・軽快車</t>
    <rPh sb="0" eb="3">
      <t>ムセジョウ</t>
    </rPh>
    <rPh sb="4" eb="7">
      <t>ケイカイシャ</t>
    </rPh>
    <phoneticPr fontId="1"/>
  </si>
  <si>
    <t>1/4 16:00 - 1/8 16:30</t>
    <phoneticPr fontId="1"/>
  </si>
  <si>
    <t>松葉町４丁目</t>
    <rPh sb="0" eb="3">
      <t>マツバチョウ</t>
    </rPh>
    <rPh sb="4" eb="6">
      <t>チョウメ</t>
    </rPh>
    <phoneticPr fontId="1"/>
  </si>
  <si>
    <t>集合住宅駐輪場</t>
    <rPh sb="0" eb="7">
      <t>シュウゴウジュウタクチュウリンジョウ</t>
    </rPh>
    <phoneticPr fontId="1"/>
  </si>
  <si>
    <t>施錠有・スポーツ車</t>
    <rPh sb="0" eb="2">
      <t>セジョウ</t>
    </rPh>
    <rPh sb="2" eb="3">
      <t>アリ</t>
    </rPh>
    <rPh sb="8" eb="9">
      <t>シャ</t>
    </rPh>
    <phoneticPr fontId="1"/>
  </si>
  <si>
    <t>1/8 7:00 - 1/8 18:00</t>
    <phoneticPr fontId="1"/>
  </si>
  <si>
    <t>小青田５丁目</t>
    <rPh sb="0" eb="3">
      <t>コアオタ</t>
    </rPh>
    <rPh sb="4" eb="6">
      <t>チョウメ</t>
    </rPh>
    <phoneticPr fontId="1"/>
  </si>
  <si>
    <t>駅駐輪場</t>
    <rPh sb="0" eb="4">
      <t>エキチュウリンジョウ</t>
    </rPh>
    <phoneticPr fontId="1"/>
  </si>
  <si>
    <t>自転車盗</t>
    <rPh sb="0" eb="3">
      <t>ジテンシャ</t>
    </rPh>
    <rPh sb="3" eb="4">
      <t>トウ</t>
    </rPh>
    <phoneticPr fontId="1"/>
  </si>
  <si>
    <t>1/9 8:15 - 1/9 18:50</t>
    <phoneticPr fontId="1"/>
  </si>
  <si>
    <t>篠籠田</t>
    <rPh sb="0" eb="3">
      <t>シコダ</t>
    </rPh>
    <phoneticPr fontId="1"/>
  </si>
  <si>
    <t>病院駐輪場</t>
    <rPh sb="0" eb="2">
      <t>ビョウイン</t>
    </rPh>
    <rPh sb="2" eb="5">
      <t>チュウリンジョウ</t>
    </rPh>
    <phoneticPr fontId="1"/>
  </si>
  <si>
    <t>施錠有・電動自転車</t>
    <rPh sb="0" eb="2">
      <t>セジョウ</t>
    </rPh>
    <rPh sb="2" eb="3">
      <t>アリ</t>
    </rPh>
    <rPh sb="4" eb="6">
      <t>デンドウ</t>
    </rPh>
    <rPh sb="6" eb="9">
      <t>ジテンシャ</t>
    </rPh>
    <phoneticPr fontId="1"/>
  </si>
  <si>
    <t>部品ねらい</t>
    <rPh sb="0" eb="2">
      <t>ブヒン</t>
    </rPh>
    <phoneticPr fontId="1"/>
  </si>
  <si>
    <t>1/6 6:20 - 1/6 19:30</t>
    <phoneticPr fontId="1"/>
  </si>
  <si>
    <t>泉町</t>
    <rPh sb="0" eb="2">
      <t>イズミチョウ</t>
    </rPh>
    <phoneticPr fontId="1"/>
  </si>
  <si>
    <t>駅駐輪場</t>
    <rPh sb="0" eb="1">
      <t>エキ</t>
    </rPh>
    <rPh sb="1" eb="4">
      <t>チュウリンジョウ</t>
    </rPh>
    <phoneticPr fontId="1"/>
  </si>
  <si>
    <t>自転車に装着されていたライトを窃取</t>
    <rPh sb="0" eb="3">
      <t>ジテンシャ</t>
    </rPh>
    <rPh sb="4" eb="6">
      <t>ソウチャク</t>
    </rPh>
    <rPh sb="15" eb="17">
      <t>セッシュ</t>
    </rPh>
    <phoneticPr fontId="1"/>
  </si>
  <si>
    <t>住居侵入</t>
    <rPh sb="0" eb="2">
      <t>ジュウキョ</t>
    </rPh>
    <rPh sb="2" eb="4">
      <t>シンニュウ</t>
    </rPh>
    <phoneticPr fontId="1"/>
  </si>
  <si>
    <t>9/28 14:00 - 1/7 14:00</t>
    <phoneticPr fontId="1"/>
  </si>
  <si>
    <t>柏</t>
    <rPh sb="0" eb="1">
      <t>カシワ</t>
    </rPh>
    <phoneticPr fontId="1"/>
  </si>
  <si>
    <t>腰高窓を破壊し　　　　室内侵入</t>
    <rPh sb="0" eb="2">
      <t>コシダカ</t>
    </rPh>
    <rPh sb="2" eb="3">
      <t>マド</t>
    </rPh>
    <rPh sb="4" eb="6">
      <t>ハカイ</t>
    </rPh>
    <rPh sb="11" eb="13">
      <t>シツナイ</t>
    </rPh>
    <rPh sb="13" eb="15">
      <t>シンニュウ</t>
    </rPh>
    <phoneticPr fontId="1"/>
  </si>
  <si>
    <t>1/7 8:30 - 1/9 20:00</t>
    <phoneticPr fontId="1"/>
  </si>
  <si>
    <t>若柴</t>
    <rPh sb="0" eb="2">
      <t>ワカシバ</t>
    </rPh>
    <phoneticPr fontId="1"/>
  </si>
  <si>
    <t>施設駐輪場</t>
    <rPh sb="0" eb="2">
      <t>シセツ</t>
    </rPh>
    <rPh sb="2" eb="5">
      <t>チュウリンジョウ</t>
    </rPh>
    <phoneticPr fontId="1"/>
  </si>
  <si>
    <t>施錠有・軽快車</t>
    <rPh sb="0" eb="2">
      <t>セジョウ</t>
    </rPh>
    <rPh sb="2" eb="3">
      <t>アリ</t>
    </rPh>
    <rPh sb="4" eb="7">
      <t>ケイカイシャ</t>
    </rPh>
    <phoneticPr fontId="1"/>
  </si>
  <si>
    <t>1/3 9:30 - 1/3 11:00</t>
    <phoneticPr fontId="1"/>
  </si>
  <si>
    <t>豊町2丁目</t>
    <rPh sb="0" eb="2">
      <t>ユタカチョウ</t>
    </rPh>
    <rPh sb="3" eb="5">
      <t>チョウメ</t>
    </rPh>
    <phoneticPr fontId="1"/>
  </si>
  <si>
    <t>大型商業施設駐輪場</t>
    <rPh sb="0" eb="9">
      <t>オオガタショウギョウシセツチュウリンジョウ</t>
    </rPh>
    <phoneticPr fontId="1"/>
  </si>
  <si>
    <t>1/10 9:30 - 1/10 23:30</t>
    <phoneticPr fontId="1"/>
  </si>
  <si>
    <t>柏２丁目</t>
    <rPh sb="0" eb="1">
      <t>カシワ</t>
    </rPh>
    <rPh sb="2" eb="4">
      <t>チョウメ</t>
    </rPh>
    <phoneticPr fontId="1"/>
  </si>
  <si>
    <t>時間貸し駐輪場</t>
    <rPh sb="0" eb="2">
      <t>ジカン</t>
    </rPh>
    <rPh sb="2" eb="3">
      <t>ガ</t>
    </rPh>
    <rPh sb="4" eb="7">
      <t>チュウリンジョウ</t>
    </rPh>
    <phoneticPr fontId="1"/>
  </si>
  <si>
    <t>無施錠・軽快車</t>
    <rPh sb="0" eb="3">
      <t>ムセジョウ</t>
    </rPh>
    <rPh sb="4" eb="7">
      <t>ケイカイシャ</t>
    </rPh>
    <phoneticPr fontId="1"/>
  </si>
  <si>
    <t xml:space="preserve">1/11 13:35 - 1/11 13:36 </t>
    <phoneticPr fontId="1"/>
  </si>
  <si>
    <t>1/11 14:10 - 1/11 16:55</t>
    <phoneticPr fontId="1"/>
  </si>
  <si>
    <t>無施錠・実用車</t>
    <rPh sb="0" eb="3">
      <t>ムセジョウ</t>
    </rPh>
    <rPh sb="4" eb="7">
      <t>ジツヨウシャ</t>
    </rPh>
    <phoneticPr fontId="1"/>
  </si>
  <si>
    <t>1/8 10:30 - 1/8 16:21</t>
    <phoneticPr fontId="1"/>
  </si>
  <si>
    <t>70万円を振込送金</t>
    <rPh sb="2" eb="4">
      <t>マンエン</t>
    </rPh>
    <rPh sb="5" eb="7">
      <t>フリコミ</t>
    </rPh>
    <rPh sb="7" eb="9">
      <t>ソウキン</t>
    </rPh>
    <phoneticPr fontId="1"/>
  </si>
  <si>
    <t>1/9 22:30 - 1/11 6:30</t>
    <phoneticPr fontId="1"/>
  </si>
  <si>
    <t>花野井</t>
    <rPh sb="0" eb="3">
      <t>ハナノイ</t>
    </rPh>
    <phoneticPr fontId="1"/>
  </si>
  <si>
    <t>集合住宅駐輪場</t>
    <rPh sb="0" eb="2">
      <t>シュウゴウ</t>
    </rPh>
    <rPh sb="2" eb="4">
      <t>ジュウタク</t>
    </rPh>
    <rPh sb="4" eb="7">
      <t>チュウリンジョウ</t>
    </rPh>
    <phoneticPr fontId="1"/>
  </si>
  <si>
    <t>自転車の前輪を　　　　　　窃取</t>
    <rPh sb="0" eb="3">
      <t>ジテンシャ</t>
    </rPh>
    <rPh sb="4" eb="6">
      <t>ゼンリン</t>
    </rPh>
    <rPh sb="13" eb="15">
      <t>セッシュ</t>
    </rPh>
    <phoneticPr fontId="1"/>
  </si>
  <si>
    <t>1/11 10:00 - 1/11 23:00</t>
    <phoneticPr fontId="1"/>
  </si>
  <si>
    <t>末広町</t>
    <rPh sb="0" eb="3">
      <t>スエヒロチョウ</t>
    </rPh>
    <phoneticPr fontId="1"/>
  </si>
  <si>
    <t>施錠有・スポーツ車</t>
    <rPh sb="0" eb="2">
      <t>セジョウ</t>
    </rPh>
    <rPh sb="2" eb="3">
      <t>アリ</t>
    </rPh>
    <rPh sb="8" eb="9">
      <t>シャ</t>
    </rPh>
    <phoneticPr fontId="1"/>
  </si>
  <si>
    <t>1/12 16:00 - 1/13 6:30</t>
    <phoneticPr fontId="1"/>
  </si>
  <si>
    <t>新逆井２丁目</t>
    <rPh sb="0" eb="3">
      <t>シンサカサイ</t>
    </rPh>
    <rPh sb="4" eb="6">
      <t>チョウメ</t>
    </rPh>
    <phoneticPr fontId="1"/>
  </si>
  <si>
    <t>完全施錠・貨物車　（イスズ・エルフ）</t>
    <rPh sb="0" eb="4">
      <t>カンゼンセジョウ</t>
    </rPh>
    <rPh sb="5" eb="8">
      <t>カモツシャ</t>
    </rPh>
    <phoneticPr fontId="1"/>
  </si>
  <si>
    <t>自転車盗</t>
    <rPh sb="0" eb="3">
      <t>ジテンシャ</t>
    </rPh>
    <rPh sb="3" eb="4">
      <t>トウ</t>
    </rPh>
    <phoneticPr fontId="1"/>
  </si>
  <si>
    <t>10/15 17:00 - 12/22 16:00</t>
    <phoneticPr fontId="1"/>
  </si>
  <si>
    <t>あけぼの5丁目</t>
    <rPh sb="5" eb="7">
      <t>チョウメ</t>
    </rPh>
    <phoneticPr fontId="1"/>
  </si>
  <si>
    <t>施錠有・ミニ車</t>
    <rPh sb="0" eb="2">
      <t>セジョウ</t>
    </rPh>
    <rPh sb="2" eb="3">
      <t>アリ</t>
    </rPh>
    <rPh sb="6" eb="7">
      <t>シャ</t>
    </rPh>
    <phoneticPr fontId="1"/>
  </si>
  <si>
    <t>1/12 15:00 - 1/12 21:00</t>
    <phoneticPr fontId="1"/>
  </si>
  <si>
    <t>自動車盗</t>
    <rPh sb="0" eb="3">
      <t>ジドウシャ</t>
    </rPh>
    <rPh sb="3" eb="4">
      <t>トウ</t>
    </rPh>
    <phoneticPr fontId="1"/>
  </si>
  <si>
    <t>1/13 17:30 - 1/14 8:00</t>
    <phoneticPr fontId="1"/>
  </si>
  <si>
    <t>しいの木台４丁目</t>
    <rPh sb="3" eb="5">
      <t>キダイ</t>
    </rPh>
    <rPh sb="6" eb="8">
      <t>チョウメ</t>
    </rPh>
    <phoneticPr fontId="1"/>
  </si>
  <si>
    <t>完全施錠の普通車（ホンダ・インテグラ）</t>
    <rPh sb="0" eb="4">
      <t>カンゼンセジョウ</t>
    </rPh>
    <rPh sb="5" eb="8">
      <t>フツウシャ</t>
    </rPh>
    <phoneticPr fontId="1"/>
  </si>
  <si>
    <t>1/13 21:50 - 1/14 4:10</t>
    <phoneticPr fontId="1"/>
  </si>
  <si>
    <t>飲食店駐輪場</t>
    <rPh sb="0" eb="2">
      <t>インショク</t>
    </rPh>
    <rPh sb="2" eb="3">
      <t>テン</t>
    </rPh>
    <rPh sb="3" eb="6">
      <t>チュウリンジョウ</t>
    </rPh>
    <phoneticPr fontId="1"/>
  </si>
  <si>
    <t>1/12 12:50 - 1/13 8:30</t>
    <phoneticPr fontId="1"/>
  </si>
  <si>
    <t>布施</t>
    <rPh sb="0" eb="2">
      <t>フセ</t>
    </rPh>
    <phoneticPr fontId="1"/>
  </si>
  <si>
    <t>集合住宅敷地内</t>
    <rPh sb="0" eb="2">
      <t>シュウゴウ</t>
    </rPh>
    <rPh sb="2" eb="4">
      <t>ジュウタク</t>
    </rPh>
    <rPh sb="4" eb="7">
      <t>シキチナイ</t>
    </rPh>
    <phoneticPr fontId="1"/>
  </si>
  <si>
    <t>施錠有・スポーツ車</t>
    <rPh sb="0" eb="3">
      <t>セジョウアリ</t>
    </rPh>
    <rPh sb="8" eb="9">
      <t>シャ</t>
    </rPh>
    <phoneticPr fontId="1"/>
  </si>
  <si>
    <t>あけぼの１丁目</t>
    <rPh sb="5" eb="7">
      <t>チョウメ</t>
    </rPh>
    <phoneticPr fontId="1"/>
  </si>
  <si>
    <t>駅駐輪場</t>
    <rPh sb="0" eb="1">
      <t>エキ</t>
    </rPh>
    <rPh sb="1" eb="4">
      <t>チュウリンジョウ</t>
    </rPh>
    <phoneticPr fontId="1"/>
  </si>
  <si>
    <t>12/17 18:00 - 1/5 15:00</t>
    <phoneticPr fontId="1"/>
  </si>
  <si>
    <t>1/14 0:00 - 1/14 8:00</t>
    <phoneticPr fontId="1"/>
  </si>
  <si>
    <t>酒井根５丁目</t>
    <rPh sb="0" eb="3">
      <t>サカイネ</t>
    </rPh>
    <rPh sb="4" eb="6">
      <t>チョウメ</t>
    </rPh>
    <phoneticPr fontId="1"/>
  </si>
  <si>
    <t>一般家屋敷地内</t>
    <rPh sb="0" eb="2">
      <t>イッパン</t>
    </rPh>
    <rPh sb="2" eb="4">
      <t>カオク</t>
    </rPh>
    <rPh sb="4" eb="7">
      <t>シキチナイ</t>
    </rPh>
    <phoneticPr fontId="1"/>
  </si>
  <si>
    <t>1/12 17:00 - 1/14 17:15</t>
    <phoneticPr fontId="1"/>
  </si>
  <si>
    <t>旭町４丁目</t>
    <rPh sb="0" eb="2">
      <t>アサヒチョウ</t>
    </rPh>
    <rPh sb="3" eb="5">
      <t>チョウメ</t>
    </rPh>
    <phoneticPr fontId="1"/>
  </si>
  <si>
    <t>集合住宅駐輪場</t>
    <rPh sb="0" eb="7">
      <t>シュウゴウジュウタクチュウリンジョウ</t>
    </rPh>
    <phoneticPr fontId="1"/>
  </si>
  <si>
    <t>1/14 7:30 - 1/14 21:35</t>
    <phoneticPr fontId="1"/>
  </si>
  <si>
    <t>1/15 7:00 - 1/15 23:00</t>
    <phoneticPr fontId="1"/>
  </si>
  <si>
    <t>無施錠・スポーツ車</t>
    <rPh sb="0" eb="3">
      <t>ムセジョウ</t>
    </rPh>
    <rPh sb="8" eb="9">
      <t>シャ</t>
    </rPh>
    <phoneticPr fontId="1"/>
  </si>
  <si>
    <t>1/5 15:00 - 1/16 13:00</t>
    <phoneticPr fontId="1"/>
  </si>
  <si>
    <t>塚崎</t>
    <rPh sb="0" eb="2">
      <t>ツカザキ</t>
    </rPh>
    <phoneticPr fontId="1"/>
  </si>
  <si>
    <t>路上</t>
    <rPh sb="0" eb="2">
      <t>ロジョウ</t>
    </rPh>
    <phoneticPr fontId="1"/>
  </si>
  <si>
    <t>無施錠・軽快車</t>
    <rPh sb="0" eb="3">
      <t>ムセジョウ</t>
    </rPh>
    <rPh sb="4" eb="7">
      <t>ケイカイシャ</t>
    </rPh>
    <phoneticPr fontId="1"/>
  </si>
  <si>
    <t>1/15 13:40 - 1/15 21:55</t>
    <phoneticPr fontId="1"/>
  </si>
  <si>
    <t>末広町</t>
    <rPh sb="0" eb="3">
      <t>スエヒロチョウ</t>
    </rPh>
    <phoneticPr fontId="1"/>
  </si>
  <si>
    <t>車上ねらい</t>
    <rPh sb="0" eb="2">
      <t>シャジョウ</t>
    </rPh>
    <phoneticPr fontId="1"/>
  </si>
  <si>
    <t>車上ねらい未遂</t>
    <rPh sb="0" eb="2">
      <t>シャジョウ</t>
    </rPh>
    <rPh sb="5" eb="7">
      <t>ミスイ</t>
    </rPh>
    <phoneticPr fontId="1"/>
  </si>
  <si>
    <t>1/16 20:00 - 1/17 5:30</t>
    <phoneticPr fontId="1"/>
  </si>
  <si>
    <t>高南台２丁目</t>
    <rPh sb="0" eb="3">
      <t>コウナンダイ</t>
    </rPh>
    <rPh sb="4" eb="6">
      <t>チョウメ</t>
    </rPh>
    <phoneticPr fontId="1"/>
  </si>
  <si>
    <t>集合住宅駐車場</t>
    <rPh sb="0" eb="2">
      <t>シュウゴウ</t>
    </rPh>
    <rPh sb="2" eb="4">
      <t>ジュウタク</t>
    </rPh>
    <rPh sb="4" eb="7">
      <t>チュウシャジョウ</t>
    </rPh>
    <phoneticPr fontId="1"/>
  </si>
  <si>
    <t>普通車の助手席三角窓を破壊・財布窃取</t>
    <rPh sb="0" eb="3">
      <t>フツウシャ</t>
    </rPh>
    <rPh sb="4" eb="7">
      <t>ジョシュセキ</t>
    </rPh>
    <rPh sb="7" eb="9">
      <t>サンカク</t>
    </rPh>
    <rPh sb="9" eb="10">
      <t>マド</t>
    </rPh>
    <rPh sb="11" eb="13">
      <t>ハカイ</t>
    </rPh>
    <rPh sb="14" eb="16">
      <t>サイフ</t>
    </rPh>
    <rPh sb="16" eb="18">
      <t>セッシュ</t>
    </rPh>
    <phoneticPr fontId="1"/>
  </si>
  <si>
    <t>1/16 20:00 - 1/17 5:00</t>
    <phoneticPr fontId="1"/>
  </si>
  <si>
    <t>亀甲台町２丁目</t>
    <rPh sb="0" eb="4">
      <t>キッコウダイチョウ</t>
    </rPh>
    <rPh sb="5" eb="7">
      <t>チョウメ</t>
    </rPh>
    <phoneticPr fontId="1"/>
  </si>
  <si>
    <t>一般家屋敷地内</t>
    <rPh sb="0" eb="2">
      <t>イッパン</t>
    </rPh>
    <rPh sb="2" eb="4">
      <t>カオク</t>
    </rPh>
    <rPh sb="4" eb="7">
      <t>シキチナイ</t>
    </rPh>
    <phoneticPr fontId="1"/>
  </si>
  <si>
    <t>普通車の後部席窓を破壊・車内物色</t>
    <rPh sb="0" eb="3">
      <t>フツウシャ</t>
    </rPh>
    <rPh sb="4" eb="7">
      <t>コウブセキ</t>
    </rPh>
    <rPh sb="7" eb="8">
      <t>マド</t>
    </rPh>
    <rPh sb="9" eb="11">
      <t>ハカイ</t>
    </rPh>
    <rPh sb="12" eb="14">
      <t>シャナイ</t>
    </rPh>
    <rPh sb="14" eb="16">
      <t>ブッショク</t>
    </rPh>
    <phoneticPr fontId="1"/>
  </si>
  <si>
    <t>侵入窃盗</t>
    <rPh sb="0" eb="2">
      <t>シンニュウ</t>
    </rPh>
    <rPh sb="2" eb="4">
      <t>セットウ</t>
    </rPh>
    <phoneticPr fontId="1"/>
  </si>
  <si>
    <t>１１月下旬 - 1/17 12:50</t>
    <rPh sb="2" eb="3">
      <t>ガツ</t>
    </rPh>
    <rPh sb="3" eb="5">
      <t>ゲジュン</t>
    </rPh>
    <phoneticPr fontId="1"/>
  </si>
  <si>
    <t>布施新町３丁目</t>
    <rPh sb="0" eb="2">
      <t>フセ</t>
    </rPh>
    <rPh sb="2" eb="4">
      <t>シンマチ</t>
    </rPh>
    <rPh sb="5" eb="7">
      <t>チョウメ</t>
    </rPh>
    <phoneticPr fontId="1"/>
  </si>
  <si>
    <t>空き家</t>
    <rPh sb="0" eb="1">
      <t>ア</t>
    </rPh>
    <rPh sb="2" eb="3">
      <t>ヤ</t>
    </rPh>
    <phoneticPr fontId="1"/>
  </si>
  <si>
    <t>掃出窓を破壊し　　　　　侵入・貴金属類を窃取</t>
    <rPh sb="0" eb="3">
      <t>ハキダシマド</t>
    </rPh>
    <rPh sb="15" eb="18">
      <t>キキンゾク</t>
    </rPh>
    <rPh sb="18" eb="19">
      <t>ルイ</t>
    </rPh>
    <rPh sb="20" eb="22">
      <t>セッシュ</t>
    </rPh>
    <phoneticPr fontId="1"/>
  </si>
  <si>
    <t>1/18 14:45 - 1/18 16:30</t>
    <phoneticPr fontId="1"/>
  </si>
  <si>
    <t>西原６丁目</t>
    <rPh sb="0" eb="2">
      <t>ニシハラ</t>
    </rPh>
    <rPh sb="3" eb="5">
      <t>チョウメ</t>
    </rPh>
    <phoneticPr fontId="1"/>
  </si>
  <si>
    <t>集合住宅駐輪場</t>
    <rPh sb="0" eb="2">
      <t>シュウゴウ</t>
    </rPh>
    <rPh sb="2" eb="4">
      <t>ジュウタク</t>
    </rPh>
    <rPh sb="4" eb="7">
      <t>チュウリンジョウ</t>
    </rPh>
    <phoneticPr fontId="1"/>
  </si>
  <si>
    <t>1/17 17:30 - 1/18 0:30</t>
    <phoneticPr fontId="1"/>
  </si>
  <si>
    <t>花野井</t>
    <rPh sb="0" eb="3">
      <t>ハナノイ</t>
    </rPh>
    <phoneticPr fontId="1"/>
  </si>
  <si>
    <t>飲食店敷地内</t>
    <rPh sb="0" eb="2">
      <t>インショク</t>
    </rPh>
    <rPh sb="2" eb="3">
      <t>テン</t>
    </rPh>
    <rPh sb="3" eb="6">
      <t>シキチナイ</t>
    </rPh>
    <phoneticPr fontId="1"/>
  </si>
  <si>
    <t>自転車のサドルを窃取</t>
    <rPh sb="0" eb="3">
      <t>ジテンシャ</t>
    </rPh>
    <rPh sb="8" eb="10">
      <t>セッシュ</t>
    </rPh>
    <phoneticPr fontId="1"/>
  </si>
  <si>
    <t>1/18 11:00 - 1/18 15:40</t>
    <phoneticPr fontId="1"/>
  </si>
  <si>
    <t>豊町２丁目</t>
    <rPh sb="0" eb="2">
      <t>ユタカチョウ</t>
    </rPh>
    <rPh sb="3" eb="5">
      <t>チョウメ</t>
    </rPh>
    <phoneticPr fontId="1"/>
  </si>
  <si>
    <t>自転車に装着されていた装飾品を窃取</t>
    <rPh sb="0" eb="3">
      <t>ジテンシャ</t>
    </rPh>
    <rPh sb="4" eb="6">
      <t>ソウチャク</t>
    </rPh>
    <rPh sb="11" eb="14">
      <t>ソウショクヒン</t>
    </rPh>
    <rPh sb="15" eb="17">
      <t>セッシュ</t>
    </rPh>
    <phoneticPr fontId="1"/>
  </si>
  <si>
    <t>1/16 18:15 - 1/19 8:25</t>
    <phoneticPr fontId="1"/>
  </si>
  <si>
    <t>新柏４丁目</t>
    <rPh sb="0" eb="2">
      <t>シンカシワ</t>
    </rPh>
    <rPh sb="3" eb="5">
      <t>チョウメ</t>
    </rPh>
    <phoneticPr fontId="1"/>
  </si>
  <si>
    <t>一般家屋駐車場</t>
    <rPh sb="0" eb="2">
      <t>イッパン</t>
    </rPh>
    <rPh sb="2" eb="4">
      <t>カオク</t>
    </rPh>
    <rPh sb="4" eb="7">
      <t>チュウシャジョウ</t>
    </rPh>
    <phoneticPr fontId="1"/>
  </si>
  <si>
    <t>普通車の運転席三角窓を破壊・車内物色</t>
    <rPh sb="0" eb="3">
      <t>フツウシャ</t>
    </rPh>
    <rPh sb="4" eb="7">
      <t>ウンテンセキ</t>
    </rPh>
    <rPh sb="7" eb="9">
      <t>サンカク</t>
    </rPh>
    <rPh sb="9" eb="10">
      <t>マド</t>
    </rPh>
    <rPh sb="11" eb="13">
      <t>ハカイ</t>
    </rPh>
    <rPh sb="14" eb="16">
      <t>シャナイ</t>
    </rPh>
    <rPh sb="16" eb="18">
      <t>ブッショク</t>
    </rPh>
    <phoneticPr fontId="1"/>
  </si>
  <si>
    <t>侵入窃盗未遂</t>
    <rPh sb="0" eb="2">
      <t>シンニュウ</t>
    </rPh>
    <rPh sb="2" eb="4">
      <t>セットウ</t>
    </rPh>
    <rPh sb="4" eb="6">
      <t>ミスイ</t>
    </rPh>
    <phoneticPr fontId="1"/>
  </si>
  <si>
    <t>５月上旬　- 1/9 11:50</t>
    <rPh sb="1" eb="2">
      <t>ガツ</t>
    </rPh>
    <rPh sb="2" eb="4">
      <t>ジョウジュン</t>
    </rPh>
    <phoneticPr fontId="1"/>
  </si>
  <si>
    <t>布施新町１丁目</t>
    <rPh sb="0" eb="2">
      <t>フセ</t>
    </rPh>
    <rPh sb="2" eb="4">
      <t>シンマチ</t>
    </rPh>
    <rPh sb="5" eb="7">
      <t>チョウメ</t>
    </rPh>
    <phoneticPr fontId="1"/>
  </si>
  <si>
    <t>玄関のガラス部を　　　　　破壊し室内侵入</t>
    <rPh sb="0" eb="2">
      <t>ゲンカン</t>
    </rPh>
    <rPh sb="6" eb="7">
      <t>ブ</t>
    </rPh>
    <rPh sb="13" eb="15">
      <t>ハカイ</t>
    </rPh>
    <rPh sb="16" eb="18">
      <t>シツナイ</t>
    </rPh>
    <rPh sb="18" eb="20">
      <t>シンニュウ</t>
    </rPh>
    <phoneticPr fontId="1"/>
  </si>
  <si>
    <t>工事場ねらい</t>
    <rPh sb="0" eb="3">
      <t>コウジバ</t>
    </rPh>
    <phoneticPr fontId="1"/>
  </si>
  <si>
    <t>1/10 9:00 - 1/12 15:00</t>
    <phoneticPr fontId="1"/>
  </si>
  <si>
    <t>新築工事現場</t>
    <rPh sb="0" eb="2">
      <t>シンチク</t>
    </rPh>
    <rPh sb="2" eb="4">
      <t>コウジ</t>
    </rPh>
    <rPh sb="4" eb="6">
      <t>ゲンバ</t>
    </rPh>
    <phoneticPr fontId="1"/>
  </si>
  <si>
    <t>保管中のプラスチック板を窃取</t>
    <rPh sb="0" eb="2">
      <t>ホカン</t>
    </rPh>
    <rPh sb="2" eb="3">
      <t>ナカ</t>
    </rPh>
    <rPh sb="10" eb="11">
      <t>バン</t>
    </rPh>
    <rPh sb="12" eb="14">
      <t>セッシュ</t>
    </rPh>
    <phoneticPr fontId="1"/>
  </si>
  <si>
    <t>居空き</t>
    <rPh sb="0" eb="2">
      <t>イア</t>
    </rPh>
    <phoneticPr fontId="1"/>
  </si>
  <si>
    <t>1/20 10:08</t>
    <phoneticPr fontId="1"/>
  </si>
  <si>
    <t>柏</t>
    <rPh sb="0" eb="1">
      <t>カシワ</t>
    </rPh>
    <phoneticPr fontId="1"/>
  </si>
  <si>
    <t>一般家屋</t>
    <rPh sb="0" eb="2">
      <t>イッパン</t>
    </rPh>
    <rPh sb="2" eb="4">
      <t>カオク</t>
    </rPh>
    <phoneticPr fontId="1"/>
  </si>
  <si>
    <t>掃き出し窓を破壊し室内物色・家人と遭遇し逃走</t>
    <rPh sb="0" eb="1">
      <t>ハ</t>
    </rPh>
    <rPh sb="14" eb="16">
      <t>カジン</t>
    </rPh>
    <rPh sb="17" eb="19">
      <t>ソウグウ</t>
    </rPh>
    <rPh sb="20" eb="22">
      <t>トウソウ</t>
    </rPh>
    <phoneticPr fontId="1"/>
  </si>
  <si>
    <t>1/19 20:00 - 1/20 7:00</t>
    <phoneticPr fontId="1"/>
  </si>
  <si>
    <t>緑ヶ丘</t>
    <rPh sb="0" eb="3">
      <t>ミドリガオカ</t>
    </rPh>
    <phoneticPr fontId="1"/>
  </si>
  <si>
    <t>1/16 17:30 - 1/19 7:55</t>
    <phoneticPr fontId="1"/>
  </si>
  <si>
    <t>根戸</t>
    <rPh sb="0" eb="2">
      <t>ネド</t>
    </rPh>
    <phoneticPr fontId="1"/>
  </si>
  <si>
    <t>施錠有・軽快車</t>
    <rPh sb="0" eb="2">
      <t>セジョウ</t>
    </rPh>
    <rPh sb="2" eb="3">
      <t>アリ</t>
    </rPh>
    <rPh sb="4" eb="7">
      <t>ケイカイシャ</t>
    </rPh>
    <phoneticPr fontId="1"/>
  </si>
  <si>
    <t>自動車盗未遂</t>
    <rPh sb="0" eb="3">
      <t>ジドウシャ</t>
    </rPh>
    <rPh sb="3" eb="4">
      <t>トウ</t>
    </rPh>
    <rPh sb="4" eb="6">
      <t>ミスイ</t>
    </rPh>
    <phoneticPr fontId="1"/>
  </si>
  <si>
    <t>光ヶ丘団地</t>
    <rPh sb="0" eb="3">
      <t>ヒカリガオカ</t>
    </rPh>
    <rPh sb="3" eb="5">
      <t>ダンチ</t>
    </rPh>
    <phoneticPr fontId="1"/>
  </si>
  <si>
    <t>1/19 19:00 - 1/20 6:30</t>
    <phoneticPr fontId="1"/>
  </si>
  <si>
    <t>普通車（ランドクルーザー）の配線を外す</t>
    <rPh sb="0" eb="3">
      <t>フツウシャ</t>
    </rPh>
    <rPh sb="14" eb="16">
      <t>ハイセン</t>
    </rPh>
    <rPh sb="17" eb="18">
      <t>ハズ</t>
    </rPh>
    <phoneticPr fontId="1"/>
  </si>
  <si>
    <t>普通車（ランドクルーザー）のネジを外す</t>
    <phoneticPr fontId="1"/>
  </si>
  <si>
    <t>自動車盗未遂</t>
    <rPh sb="0" eb="4">
      <t>ジドウシャトウ</t>
    </rPh>
    <rPh sb="4" eb="6">
      <t>ミスイ</t>
    </rPh>
    <phoneticPr fontId="1"/>
  </si>
  <si>
    <t>1/20 3:37 - 1/20 3:51</t>
    <phoneticPr fontId="1"/>
  </si>
  <si>
    <t>西原５丁目</t>
    <rPh sb="0" eb="2">
      <t>ニシハラ</t>
    </rPh>
    <rPh sb="3" eb="5">
      <t>チョウメ</t>
    </rPh>
    <phoneticPr fontId="1"/>
  </si>
  <si>
    <t>自転車盗</t>
    <rPh sb="0" eb="3">
      <t>ジテンシャ</t>
    </rPh>
    <rPh sb="3" eb="4">
      <t>トウ</t>
    </rPh>
    <phoneticPr fontId="1"/>
  </si>
  <si>
    <t>1/13 8:00 - 1/15 23:00</t>
    <phoneticPr fontId="1"/>
  </si>
  <si>
    <t>加賀３丁目</t>
    <rPh sb="0" eb="2">
      <t>カガ</t>
    </rPh>
    <rPh sb="3" eb="5">
      <t>チョウメ</t>
    </rPh>
    <phoneticPr fontId="1"/>
  </si>
  <si>
    <t>無施錠・スポーツ車</t>
    <rPh sb="0" eb="3">
      <t>ムセジョウ</t>
    </rPh>
    <rPh sb="8" eb="9">
      <t>シャ</t>
    </rPh>
    <phoneticPr fontId="1"/>
  </si>
  <si>
    <t>1/21 7:30 - 1/21 17:00</t>
    <phoneticPr fontId="1"/>
  </si>
  <si>
    <t>車上ねらい</t>
    <rPh sb="0" eb="2">
      <t>シャジョウ</t>
    </rPh>
    <phoneticPr fontId="1"/>
  </si>
  <si>
    <t>1/20 21:30 - 1/21 0:05</t>
    <phoneticPr fontId="1"/>
  </si>
  <si>
    <t>柏４丁目</t>
    <rPh sb="0" eb="1">
      <t>カシワ</t>
    </rPh>
    <rPh sb="2" eb="4">
      <t>チョウメ</t>
    </rPh>
    <phoneticPr fontId="1"/>
  </si>
  <si>
    <t>時間貸し駐車場</t>
    <rPh sb="0" eb="2">
      <t>ジカン</t>
    </rPh>
    <rPh sb="2" eb="3">
      <t>ガ</t>
    </rPh>
    <rPh sb="4" eb="7">
      <t>チュウシャジョウ</t>
    </rPh>
    <phoneticPr fontId="1"/>
  </si>
  <si>
    <t>無施錠普通車内から現金在中の衣類窃取</t>
    <rPh sb="0" eb="3">
      <t>ムセジョウ</t>
    </rPh>
    <rPh sb="3" eb="6">
      <t>フツウシャ</t>
    </rPh>
    <rPh sb="6" eb="7">
      <t>ナイ</t>
    </rPh>
    <rPh sb="9" eb="11">
      <t>ゲンキン</t>
    </rPh>
    <rPh sb="11" eb="13">
      <t>ザイチュウ</t>
    </rPh>
    <rPh sb="14" eb="16">
      <t>イルイ</t>
    </rPh>
    <rPh sb="16" eb="18">
      <t>セッシュ</t>
    </rPh>
    <phoneticPr fontId="1"/>
  </si>
  <si>
    <t>1/21 11:00 - 1/21 11:25</t>
    <phoneticPr fontId="1"/>
  </si>
  <si>
    <t>詐欺盗</t>
    <rPh sb="0" eb="2">
      <t>サギ</t>
    </rPh>
    <rPh sb="2" eb="3">
      <t>トウ</t>
    </rPh>
    <phoneticPr fontId="1"/>
  </si>
  <si>
    <t>キャッシュカード２枚をすり替え窃取</t>
    <rPh sb="9" eb="10">
      <t>マイ</t>
    </rPh>
    <rPh sb="13" eb="14">
      <t>カ</t>
    </rPh>
    <rPh sb="15" eb="17">
      <t>セッシュ</t>
    </rPh>
    <phoneticPr fontId="1"/>
  </si>
  <si>
    <t>中央町</t>
    <rPh sb="0" eb="3">
      <t>チュウオウチョウ</t>
    </rPh>
    <phoneticPr fontId="1"/>
  </si>
  <si>
    <t>預貯金詐欺</t>
    <rPh sb="0" eb="3">
      <t>ヨチョキン</t>
    </rPh>
    <rPh sb="3" eb="5">
      <t>サギ</t>
    </rPh>
    <phoneticPr fontId="1"/>
  </si>
  <si>
    <t>５００万円を振込送金</t>
    <rPh sb="3" eb="5">
      <t>マンエン</t>
    </rPh>
    <rPh sb="6" eb="8">
      <t>フリコミ</t>
    </rPh>
    <rPh sb="8" eb="10">
      <t>ソウキン</t>
    </rPh>
    <phoneticPr fontId="1"/>
  </si>
  <si>
    <t>1/21 9:40 - 1/22 0:55</t>
    <phoneticPr fontId="1"/>
  </si>
  <si>
    <t>逆井</t>
    <rPh sb="0" eb="2">
      <t>サカサイ</t>
    </rPh>
    <phoneticPr fontId="1"/>
  </si>
  <si>
    <t>会社駐輪場</t>
    <rPh sb="0" eb="2">
      <t>カイシャ</t>
    </rPh>
    <rPh sb="2" eb="5">
      <t>チュウリンジョウ</t>
    </rPh>
    <phoneticPr fontId="1"/>
  </si>
  <si>
    <t>1/16 19:00 - 1/16 21:30</t>
    <phoneticPr fontId="1"/>
  </si>
  <si>
    <t>つくしが丘１丁目</t>
    <rPh sb="4" eb="5">
      <t>オカ</t>
    </rPh>
    <rPh sb="6" eb="8">
      <t>チョウメ</t>
    </rPh>
    <phoneticPr fontId="1"/>
  </si>
  <si>
    <t>歩道上</t>
    <rPh sb="0" eb="3">
      <t>ホドウジョウ</t>
    </rPh>
    <phoneticPr fontId="1"/>
  </si>
  <si>
    <t>1/17 14:00 - 1/21 8:00</t>
    <phoneticPr fontId="1"/>
  </si>
  <si>
    <t>つくしが丘５丁目</t>
    <rPh sb="4" eb="5">
      <t>オカ</t>
    </rPh>
    <rPh sb="6" eb="8">
      <t>チョウメ</t>
    </rPh>
    <phoneticPr fontId="1"/>
  </si>
  <si>
    <t>一般家屋敷地内</t>
    <rPh sb="0" eb="2">
      <t>イッパン</t>
    </rPh>
    <rPh sb="2" eb="4">
      <t>カオク</t>
    </rPh>
    <rPh sb="4" eb="7">
      <t>シキチナイ</t>
    </rPh>
    <phoneticPr fontId="1"/>
  </si>
  <si>
    <t>施錠有・折りたたみ自転車</t>
    <rPh sb="0" eb="2">
      <t>セジョウ</t>
    </rPh>
    <rPh sb="2" eb="3">
      <t>アリ</t>
    </rPh>
    <rPh sb="4" eb="5">
      <t>オ</t>
    </rPh>
    <rPh sb="9" eb="12">
      <t>ジテンシャ</t>
    </rPh>
    <phoneticPr fontId="1"/>
  </si>
  <si>
    <t>1/22 14:30 - 1/22 16:00</t>
    <phoneticPr fontId="1"/>
  </si>
  <si>
    <t>鷲野谷</t>
    <rPh sb="0" eb="3">
      <t>ワシノヤ</t>
    </rPh>
    <phoneticPr fontId="1"/>
  </si>
  <si>
    <t>路上</t>
    <rPh sb="0" eb="2">
      <t>ロジョウ</t>
    </rPh>
    <phoneticPr fontId="1"/>
  </si>
  <si>
    <t>無施錠貨物車内から　スマホ等を窃取</t>
    <rPh sb="0" eb="3">
      <t>ムセジョウ</t>
    </rPh>
    <rPh sb="3" eb="6">
      <t>カモツシャ</t>
    </rPh>
    <rPh sb="6" eb="7">
      <t>ナイ</t>
    </rPh>
    <rPh sb="13" eb="14">
      <t>トウ</t>
    </rPh>
    <rPh sb="15" eb="17">
      <t>セッシュ</t>
    </rPh>
    <phoneticPr fontId="1"/>
  </si>
  <si>
    <t>1/21 16:55 - 1/22 8:00</t>
    <phoneticPr fontId="1"/>
  </si>
  <si>
    <t>藤ヶ谷</t>
    <rPh sb="0" eb="3">
      <t>フジガヤ</t>
    </rPh>
    <phoneticPr fontId="1"/>
  </si>
  <si>
    <t>工事現場</t>
    <rPh sb="0" eb="2">
      <t>コウジ</t>
    </rPh>
    <rPh sb="2" eb="4">
      <t>ゲンバ</t>
    </rPh>
    <phoneticPr fontId="1"/>
  </si>
  <si>
    <t>電動工具を窃取</t>
    <rPh sb="0" eb="2">
      <t>デンドウ</t>
    </rPh>
    <rPh sb="2" eb="4">
      <t>コウグ</t>
    </rPh>
    <rPh sb="5" eb="7">
      <t>セッシュ</t>
    </rPh>
    <phoneticPr fontId="1"/>
  </si>
  <si>
    <t>1/22 19:00 - 1/23 8:00</t>
    <phoneticPr fontId="1"/>
  </si>
  <si>
    <t>大井</t>
    <rPh sb="0" eb="2">
      <t>オオイ</t>
    </rPh>
    <phoneticPr fontId="1"/>
  </si>
  <si>
    <t>ロック有・　　　　　　　　　　　普通自動二輪車</t>
    <rPh sb="3" eb="4">
      <t>アリ</t>
    </rPh>
    <rPh sb="16" eb="18">
      <t>フツウ</t>
    </rPh>
    <rPh sb="18" eb="20">
      <t>ジドウ</t>
    </rPh>
    <rPh sb="20" eb="23">
      <t>ニリンシャ</t>
    </rPh>
    <phoneticPr fontId="1"/>
  </si>
  <si>
    <t>1/22 12:00 - 1/22 22:00</t>
    <phoneticPr fontId="1"/>
  </si>
  <si>
    <t>豊住３丁目</t>
    <rPh sb="0" eb="2">
      <t>トヨスミ</t>
    </rPh>
    <rPh sb="3" eb="5">
      <t>チョウメ</t>
    </rPh>
    <phoneticPr fontId="1"/>
  </si>
  <si>
    <t>施錠有・軽快車</t>
    <rPh sb="0" eb="2">
      <t>セジョウ</t>
    </rPh>
    <rPh sb="2" eb="3">
      <t>アリ</t>
    </rPh>
    <rPh sb="4" eb="7">
      <t>ケイカイシャ</t>
    </rPh>
    <phoneticPr fontId="1"/>
  </si>
  <si>
    <t>1/22 15:00 - 1/22 16:30</t>
    <phoneticPr fontId="1"/>
  </si>
  <si>
    <t>柏７丁目</t>
    <rPh sb="0" eb="1">
      <t>カシワ</t>
    </rPh>
    <rPh sb="2" eb="4">
      <t>チョウメ</t>
    </rPh>
    <phoneticPr fontId="1"/>
  </si>
  <si>
    <t>集合住宅敷地内</t>
    <rPh sb="0" eb="2">
      <t>シュウゴウ</t>
    </rPh>
    <rPh sb="2" eb="4">
      <t>ジュウタク</t>
    </rPh>
    <rPh sb="4" eb="7">
      <t>シキチナイ</t>
    </rPh>
    <phoneticPr fontId="1"/>
  </si>
  <si>
    <t>無施錠・折りたたみ　　　　　自転車</t>
    <rPh sb="0" eb="3">
      <t>ムセジョウ</t>
    </rPh>
    <rPh sb="4" eb="5">
      <t>オ</t>
    </rPh>
    <rPh sb="14" eb="17">
      <t>ジテンシャ</t>
    </rPh>
    <phoneticPr fontId="1"/>
  </si>
  <si>
    <t>1/22 19:00 - 1/23 8:55</t>
    <phoneticPr fontId="1"/>
  </si>
  <si>
    <t>北柏２丁目</t>
    <rPh sb="0" eb="2">
      <t>キタカシワ</t>
    </rPh>
    <rPh sb="3" eb="5">
      <t>チョウメ</t>
    </rPh>
    <phoneticPr fontId="1"/>
  </si>
  <si>
    <t>原付のサイドバッグ内から小銭入れを窃取</t>
    <rPh sb="0" eb="2">
      <t>ゲンツキ</t>
    </rPh>
    <rPh sb="9" eb="10">
      <t>ナイ</t>
    </rPh>
    <rPh sb="12" eb="14">
      <t>コゼニ</t>
    </rPh>
    <rPh sb="14" eb="15">
      <t>イ</t>
    </rPh>
    <rPh sb="17" eb="19">
      <t>セッシュ</t>
    </rPh>
    <phoneticPr fontId="1"/>
  </si>
  <si>
    <t>1/23 13:00 - 1/23 15:20</t>
    <phoneticPr fontId="1"/>
  </si>
  <si>
    <t>泉村新田</t>
    <rPh sb="0" eb="2">
      <t>イズミムラ</t>
    </rPh>
    <rPh sb="2" eb="4">
      <t>シンデン</t>
    </rPh>
    <phoneticPr fontId="1"/>
  </si>
  <si>
    <t>農園敷地内</t>
    <rPh sb="0" eb="2">
      <t>ノウエン</t>
    </rPh>
    <rPh sb="2" eb="5">
      <t>シキチナイ</t>
    </rPh>
    <phoneticPr fontId="1"/>
  </si>
  <si>
    <t>貨物車の助手席窓破壊・現金在中鞄を窃取</t>
    <rPh sb="0" eb="3">
      <t>カモツシャ</t>
    </rPh>
    <rPh sb="4" eb="7">
      <t>ジョシュセキ</t>
    </rPh>
    <rPh sb="7" eb="8">
      <t>マド</t>
    </rPh>
    <rPh sb="8" eb="10">
      <t>ハカイ</t>
    </rPh>
    <rPh sb="11" eb="13">
      <t>ゲンキン</t>
    </rPh>
    <rPh sb="13" eb="15">
      <t>ザイチュウ</t>
    </rPh>
    <rPh sb="15" eb="16">
      <t>カバン</t>
    </rPh>
    <rPh sb="17" eb="19">
      <t>セッシュ</t>
    </rPh>
    <phoneticPr fontId="1"/>
  </si>
  <si>
    <t>1/23 17:30 - 1/24 8:00</t>
    <phoneticPr fontId="1"/>
  </si>
  <si>
    <t>松葉町５丁目</t>
    <rPh sb="0" eb="3">
      <t>マツバチョウ</t>
    </rPh>
    <rPh sb="4" eb="6">
      <t>チョウメ</t>
    </rPh>
    <phoneticPr fontId="1"/>
  </si>
  <si>
    <t>集合住宅駐輪場</t>
    <rPh sb="0" eb="2">
      <t>シュウゴウ</t>
    </rPh>
    <rPh sb="2" eb="4">
      <t>ジュウタク</t>
    </rPh>
    <rPh sb="4" eb="7">
      <t>チュウリンジョウ</t>
    </rPh>
    <phoneticPr fontId="1"/>
  </si>
  <si>
    <t>無施錠・軽快車</t>
    <rPh sb="0" eb="3">
      <t>ムセジョウ</t>
    </rPh>
    <rPh sb="4" eb="7">
      <t>ケイカイシャ</t>
    </rPh>
    <phoneticPr fontId="1"/>
  </si>
  <si>
    <t>12/29 20:00 - 1/1 19:00</t>
    <phoneticPr fontId="1"/>
  </si>
  <si>
    <t>末広町</t>
    <rPh sb="0" eb="3">
      <t>スエヒロチョウ</t>
    </rPh>
    <phoneticPr fontId="1"/>
  </si>
  <si>
    <t>ビル敷地内</t>
    <rPh sb="2" eb="5">
      <t>シキチナイ</t>
    </rPh>
    <phoneticPr fontId="1"/>
  </si>
  <si>
    <t>無施錠・ミニ車</t>
    <rPh sb="0" eb="3">
      <t>ムセジョウ</t>
    </rPh>
    <rPh sb="6" eb="7">
      <t>シャ</t>
    </rPh>
    <phoneticPr fontId="1"/>
  </si>
  <si>
    <t>1/16 18:00 - 1/23 19:00</t>
    <phoneticPr fontId="1"/>
  </si>
  <si>
    <t>1/24 16:00 - 1/24 22:00</t>
    <phoneticPr fontId="1"/>
  </si>
  <si>
    <t>根戸</t>
    <rPh sb="0" eb="2">
      <t>ネド</t>
    </rPh>
    <phoneticPr fontId="1"/>
  </si>
  <si>
    <t>病院駐車場</t>
    <rPh sb="0" eb="2">
      <t>ビョウイン</t>
    </rPh>
    <rPh sb="2" eb="5">
      <t>チュウシャジョウ</t>
    </rPh>
    <phoneticPr fontId="1"/>
  </si>
  <si>
    <t xml:space="preserve">1/23 20:10 - 1/24 7:15 </t>
    <phoneticPr fontId="1"/>
  </si>
  <si>
    <t>1/17 14:00 - 1/17 20:30</t>
    <phoneticPr fontId="1"/>
  </si>
  <si>
    <t>若柴</t>
    <rPh sb="0" eb="2">
      <t>ワカシバ</t>
    </rPh>
    <phoneticPr fontId="1"/>
  </si>
  <si>
    <t>工事場ねらい</t>
    <rPh sb="0" eb="3">
      <t>コウジバ</t>
    </rPh>
    <phoneticPr fontId="1"/>
  </si>
  <si>
    <t>1/26 16:45 - 1/27 8:30</t>
    <phoneticPr fontId="1"/>
  </si>
  <si>
    <t>十余二</t>
    <rPh sb="0" eb="3">
      <t>トヨフタ</t>
    </rPh>
    <phoneticPr fontId="1"/>
  </si>
  <si>
    <t>新築工事現場</t>
    <rPh sb="0" eb="2">
      <t>シンチク</t>
    </rPh>
    <rPh sb="2" eb="4">
      <t>コウジ</t>
    </rPh>
    <rPh sb="4" eb="6">
      <t>ゲンバ</t>
    </rPh>
    <phoneticPr fontId="1"/>
  </si>
  <si>
    <t>銅線を窃取</t>
    <rPh sb="0" eb="2">
      <t>ドウセン</t>
    </rPh>
    <rPh sb="3" eb="5">
      <t>セッシュ</t>
    </rPh>
    <phoneticPr fontId="1"/>
  </si>
  <si>
    <t>1/27 21:00 - 1/28 8:00</t>
    <phoneticPr fontId="1"/>
  </si>
  <si>
    <t>北柏４丁目</t>
    <rPh sb="0" eb="2">
      <t>キタカシワ</t>
    </rPh>
    <rPh sb="3" eb="5">
      <t>チョウメ</t>
    </rPh>
    <phoneticPr fontId="1"/>
  </si>
  <si>
    <t>自転車に装着された　工具類を窃取</t>
    <rPh sb="0" eb="3">
      <t>ジテンシャ</t>
    </rPh>
    <rPh sb="4" eb="6">
      <t>ソウチャク</t>
    </rPh>
    <rPh sb="10" eb="13">
      <t>コウグルイ</t>
    </rPh>
    <rPh sb="14" eb="16">
      <t>セッシュ</t>
    </rPh>
    <phoneticPr fontId="1"/>
  </si>
  <si>
    <t>４月下旬 - 1/28 8:00</t>
    <rPh sb="1" eb="2">
      <t>ガツ</t>
    </rPh>
    <rPh sb="2" eb="4">
      <t>ゲジュン</t>
    </rPh>
    <phoneticPr fontId="1"/>
  </si>
  <si>
    <t>空き家</t>
    <rPh sb="0" eb="1">
      <t>ア</t>
    </rPh>
    <rPh sb="2" eb="3">
      <t>ヤ</t>
    </rPh>
    <phoneticPr fontId="1"/>
  </si>
  <si>
    <t>掃出窓を破壊し侵入</t>
    <rPh sb="0" eb="2">
      <t>ハキダシ</t>
    </rPh>
    <rPh sb="2" eb="3">
      <t>マド</t>
    </rPh>
    <rPh sb="4" eb="6">
      <t>ハカイ</t>
    </rPh>
    <rPh sb="7" eb="9">
      <t>シンニュウ</t>
    </rPh>
    <phoneticPr fontId="1"/>
  </si>
  <si>
    <t>1/29 1:10</t>
    <phoneticPr fontId="1"/>
  </si>
  <si>
    <t>明原３丁目</t>
    <rPh sb="0" eb="2">
      <t>アケハラ</t>
    </rPh>
    <rPh sb="3" eb="5">
      <t>チョウメ</t>
    </rPh>
    <phoneticPr fontId="1"/>
  </si>
  <si>
    <t>集合住宅敷地内</t>
    <rPh sb="0" eb="2">
      <t>シュウゴウ</t>
    </rPh>
    <rPh sb="2" eb="4">
      <t>ジュウタク</t>
    </rPh>
    <rPh sb="4" eb="7">
      <t>シキチナイ</t>
    </rPh>
    <phoneticPr fontId="1"/>
  </si>
  <si>
    <t>歩行中の被害者の鞄をひったくり逃走</t>
    <rPh sb="0" eb="3">
      <t>ホコウチュウ</t>
    </rPh>
    <rPh sb="4" eb="7">
      <t>ヒガイシャ</t>
    </rPh>
    <rPh sb="8" eb="9">
      <t>カバン</t>
    </rPh>
    <rPh sb="15" eb="17">
      <t>トウソウ</t>
    </rPh>
    <phoneticPr fontId="1"/>
  </si>
  <si>
    <t>1/23 - 1/26 16:59</t>
    <phoneticPr fontId="1"/>
  </si>
  <si>
    <t>偽警察官詐欺</t>
    <rPh sb="0" eb="1">
      <t>ニセ</t>
    </rPh>
    <rPh sb="1" eb="4">
      <t>ケイサツカン</t>
    </rPh>
    <rPh sb="4" eb="6">
      <t>サギ</t>
    </rPh>
    <phoneticPr fontId="1"/>
  </si>
  <si>
    <t>90万円を振込送金</t>
    <rPh sb="2" eb="4">
      <t>マンエン</t>
    </rPh>
    <rPh sb="5" eb="7">
      <t>フリコミ</t>
    </rPh>
    <rPh sb="7" eb="9">
      <t>ソウキン</t>
    </rPh>
    <phoneticPr fontId="1"/>
  </si>
  <si>
    <t>1/29 7:40 - 1/30 6:00</t>
    <phoneticPr fontId="1"/>
  </si>
  <si>
    <t>松葉町１丁目</t>
    <rPh sb="0" eb="3">
      <t>マツバチョウ</t>
    </rPh>
    <rPh sb="4" eb="6">
      <t>チョウメ</t>
    </rPh>
    <phoneticPr fontId="1"/>
  </si>
  <si>
    <t>施錠有・軽快車</t>
    <rPh sb="0" eb="2">
      <t>セジョウ</t>
    </rPh>
    <rPh sb="2" eb="3">
      <t>アリ</t>
    </rPh>
    <rPh sb="4" eb="7">
      <t>ケイカイシャ</t>
    </rPh>
    <phoneticPr fontId="1"/>
  </si>
  <si>
    <t>1/30 15:00 - 1/31 11:00</t>
    <phoneticPr fontId="1"/>
  </si>
  <si>
    <t>片山</t>
    <rPh sb="0" eb="2">
      <t>カタヤマ</t>
    </rPh>
    <phoneticPr fontId="1"/>
  </si>
  <si>
    <t>畑内</t>
    <rPh sb="0" eb="2">
      <t>ハタケナイ</t>
    </rPh>
    <phoneticPr fontId="1"/>
  </si>
  <si>
    <t>トラクターのバッテリーを窃取</t>
    <rPh sb="12" eb="14">
      <t>セッシュ</t>
    </rPh>
    <phoneticPr fontId="1"/>
  </si>
  <si>
    <t>アップルカード　　　　　　　　　　　　　　　118万円分入力</t>
    <rPh sb="25" eb="27">
      <t>マンエン</t>
    </rPh>
    <rPh sb="27" eb="28">
      <t>ブン</t>
    </rPh>
    <rPh sb="28" eb="30">
      <t>ニュウリョク</t>
    </rPh>
    <phoneticPr fontId="1"/>
  </si>
  <si>
    <t xml:space="preserve">1/18頃 </t>
    <rPh sb="4" eb="5">
      <t>コロ</t>
    </rPh>
    <phoneticPr fontId="1"/>
  </si>
  <si>
    <t>光ヶ丘</t>
    <rPh sb="0" eb="3">
      <t>ヒカリガオカ</t>
    </rPh>
    <phoneticPr fontId="1"/>
  </si>
  <si>
    <t>新富町</t>
    <rPh sb="0" eb="3">
      <t>シントミチョウ</t>
    </rPh>
    <phoneticPr fontId="1"/>
  </si>
  <si>
    <t>布施新町</t>
    <rPh sb="0" eb="2">
      <t>フセ</t>
    </rPh>
    <rPh sb="2" eb="4">
      <t>シンマチ</t>
    </rPh>
    <phoneticPr fontId="1"/>
  </si>
  <si>
    <t>12/31 19:00 - 1/1 11:30</t>
  </si>
  <si>
    <t>12/31 16:30 - 1/1 15:00</t>
  </si>
  <si>
    <t>12/31 16:30 - 1/1 11:30</t>
  </si>
  <si>
    <t>12/31 7:30 - 12/31 16:30</t>
  </si>
  <si>
    <t>9/12 20:00 - 10/5 17:00</t>
  </si>
  <si>
    <t>ひったくり</t>
  </si>
  <si>
    <t>1/3 5:40</t>
  </si>
  <si>
    <t>1/3 14:15 - 1/3 17:40</t>
  </si>
  <si>
    <t>1/2 19:00 - 1/4 12:30</t>
  </si>
  <si>
    <t>1/4 8:30 - 1/4 14:00</t>
  </si>
  <si>
    <t>12/27 17:45 - 1/4 9:30</t>
  </si>
  <si>
    <t>1/4 16:30 - 1/4 22:40</t>
  </si>
  <si>
    <t>12/28 21:00 - 12/28 23:00</t>
  </si>
  <si>
    <t>1/4 13:00 - 1/4 19:00</t>
  </si>
  <si>
    <t>12/26 14:00 - 1/4 12:00</t>
  </si>
  <si>
    <t>1/2 12:00 - 1/5 20:30</t>
  </si>
  <si>
    <t xml:space="preserve">1/3　22:00 - 1/4 10:00 </t>
  </si>
  <si>
    <t xml:space="preserve">1/5 17:00 - 1/6 </t>
  </si>
  <si>
    <t>1/6 21:00 - 1/7 8:30</t>
  </si>
  <si>
    <t>1/7 18:15 - 1/7 21:20</t>
  </si>
  <si>
    <t>1/7 11:30 - 11/7 16:30</t>
  </si>
  <si>
    <t>1/4 16:00 - 1/8 16:30</t>
  </si>
  <si>
    <t>1/8 10:30 - 1/8 16:21</t>
  </si>
  <si>
    <t>1/8 7:00 - 1/8 18:00</t>
  </si>
  <si>
    <t>1/9 8:15 - 1/9 18:50</t>
  </si>
  <si>
    <t>1/6 6:20 - 1/6 19:30</t>
  </si>
  <si>
    <t>9/28 14:00 - 1/7 14:00</t>
  </si>
  <si>
    <t>1/7 8:30 - 1/9 20:00</t>
  </si>
  <si>
    <t>1/3 9:30 - 1/3 11:00</t>
  </si>
  <si>
    <t>1/10 9:30 - 1/10 23:30</t>
  </si>
  <si>
    <t xml:space="preserve">1/11 13:35 - 1/11 13:36 </t>
  </si>
  <si>
    <t>1/11 14:10 - 1/11 16:55</t>
  </si>
  <si>
    <t>1/9 22:30 - 1/11 6:30</t>
  </si>
  <si>
    <t>1/11 10:00 - 1/11 23:00</t>
  </si>
  <si>
    <t>1/12 16:00 - 1/13 6:30</t>
  </si>
  <si>
    <t>10/15 17:00 - 12/22 16:00</t>
  </si>
  <si>
    <t>1/12 15:00 - 1/12 21:00</t>
  </si>
  <si>
    <t>1/13 17:30 - 1/14 8:00</t>
  </si>
  <si>
    <t>1/13 21:50 - 1/14 4:10</t>
  </si>
  <si>
    <t>1/12 12:50 - 1/13 8:30</t>
  </si>
  <si>
    <t>12/17 18:00 - 1/5 15:00</t>
  </si>
  <si>
    <t>1/14 0:00 - 1/14 8:00</t>
  </si>
  <si>
    <t>1/12 17:00 - 1/14 17:15</t>
  </si>
  <si>
    <t>1/14 7:30 - 1/14 21:35</t>
  </si>
  <si>
    <t>1/15 7:00 - 1/15 23:00</t>
  </si>
  <si>
    <t>1/15 13:40 - 1/15 21:55</t>
  </si>
  <si>
    <t>1/5 15:00 - 1/16 13:00</t>
  </si>
  <si>
    <t>1/16 20:00 - 1/17 5:30</t>
  </si>
  <si>
    <t>1/16 20:00 - 1/17 5:00</t>
  </si>
  <si>
    <t>1/18 14:45 - 1/18 16:30</t>
  </si>
  <si>
    <t>1/17 17:30 - 1/18 0:30</t>
  </si>
  <si>
    <t>1/18 11:00 - 1/18 15:40</t>
  </si>
  <si>
    <t>1/16 18:15 - 1/19 8:25</t>
  </si>
  <si>
    <t>1/10 9:00 - 1/12 15:00</t>
  </si>
  <si>
    <t>1/20 10:08</t>
  </si>
  <si>
    <t>1/19 20:00 - 1/20 7:00</t>
  </si>
  <si>
    <t>1/16 17:30 - 1/19 7:55</t>
  </si>
  <si>
    <t>1/19 19:00 - 1/20 6:30</t>
  </si>
  <si>
    <t>1/20 3:37 - 1/20 3:51</t>
  </si>
  <si>
    <t>普通車（ランドクルーザー）のネジを外す</t>
  </si>
  <si>
    <t>1/13 8:00 - 1/15 23:00</t>
  </si>
  <si>
    <t>1/21 7:30 - 1/21 17:00</t>
  </si>
  <si>
    <t>1/20 21:30 - 1/21 0:05</t>
  </si>
  <si>
    <t>1/21 11:00 - 1/21 11:25</t>
  </si>
  <si>
    <t>1/21 9:40 - 1/22 0:55</t>
  </si>
  <si>
    <t>1/16 19:00 - 1/16 21:30</t>
  </si>
  <si>
    <t>1/17 14:00 - 1/21 8:00</t>
  </si>
  <si>
    <t>1/22 14:30 - 1/22 16:00</t>
  </si>
  <si>
    <t>1/21 16:55 - 1/22 8:00</t>
  </si>
  <si>
    <t>1/22 19:00 - 1/23 8:00</t>
  </si>
  <si>
    <t>1/22 12:00 - 1/22 22:00</t>
  </si>
  <si>
    <t>1/22 15:00 - 1/22 16:30</t>
  </si>
  <si>
    <t>1/22 19:00 - 1/23 8:55</t>
  </si>
  <si>
    <t>1/23 13:00 - 1/23 15:20</t>
  </si>
  <si>
    <t>1/23 17:30 - 1/24 8:00</t>
  </si>
  <si>
    <t>12/29 20:00 - 1/1 19:00</t>
  </si>
  <si>
    <t>1/16 18:00 - 1/23 19:00</t>
  </si>
  <si>
    <t>1/24 16:00 - 1/24 22:00</t>
  </si>
  <si>
    <t xml:space="preserve">1/23 20:10 - 1/24 7:15 </t>
  </si>
  <si>
    <t>1/17 14:00 - 1/17 20:30</t>
  </si>
  <si>
    <t>1/26 16:45 - 1/27 8:30</t>
  </si>
  <si>
    <t>1/27 21:00 - 1/28 8:00</t>
  </si>
  <si>
    <t>1/29 1:10</t>
  </si>
  <si>
    <t>1/23 - 1/26 16:59</t>
  </si>
  <si>
    <t>1/29 7:40 - 1/30 6:00</t>
  </si>
  <si>
    <t>1/30 15:00 - 1/31 11:00</t>
  </si>
  <si>
    <t>列ラベル</t>
  </si>
  <si>
    <t>オートバイ盗</t>
  </si>
  <si>
    <t>居空き</t>
  </si>
  <si>
    <t>空き巣</t>
  </si>
  <si>
    <t>工事場ねらい</t>
  </si>
  <si>
    <t>事務所荒し</t>
  </si>
  <si>
    <t>自転車盗</t>
  </si>
  <si>
    <t>自動車盗</t>
  </si>
  <si>
    <t>自動車盗未遂</t>
  </si>
  <si>
    <t>車上ねらい</t>
  </si>
  <si>
    <t>車上ねらい未遂</t>
  </si>
  <si>
    <t>住居侵入</t>
  </si>
  <si>
    <t>侵入窃盗</t>
  </si>
  <si>
    <t>侵入窃盗未遂</t>
  </si>
  <si>
    <t>電話de詐欺</t>
  </si>
  <si>
    <t>部品ねらい</t>
  </si>
  <si>
    <t>総計</t>
  </si>
  <si>
    <t>行ラベル</t>
  </si>
  <si>
    <t>あけぼの１丁目</t>
  </si>
  <si>
    <t>しいの木台４丁目</t>
  </si>
  <si>
    <t>つくしが丘１丁目</t>
  </si>
  <si>
    <t>つくしが丘５丁目</t>
  </si>
  <si>
    <t>旭町４丁目</t>
  </si>
  <si>
    <t>加賀３丁目</t>
  </si>
  <si>
    <t>花野井</t>
  </si>
  <si>
    <t>亀甲台町２丁目</t>
  </si>
  <si>
    <t>逆井</t>
  </si>
  <si>
    <t>光ヶ丘</t>
  </si>
  <si>
    <t>光ヶ丘２丁目</t>
  </si>
  <si>
    <t>光ヶ丘団地</t>
  </si>
  <si>
    <t>高田</t>
  </si>
  <si>
    <t>高南台２丁目</t>
  </si>
  <si>
    <t>根戸</t>
  </si>
  <si>
    <t>篠籠田</t>
  </si>
  <si>
    <t>若柴</t>
  </si>
  <si>
    <t>酒井根３丁目</t>
  </si>
  <si>
    <t>酒井根５丁目</t>
  </si>
  <si>
    <t>十余二</t>
  </si>
  <si>
    <t>小青田５丁目</t>
  </si>
  <si>
    <t>松葉町１丁目</t>
  </si>
  <si>
    <t>松葉町３丁目</t>
  </si>
  <si>
    <t>松葉町４丁目</t>
  </si>
  <si>
    <t>松葉町５丁目</t>
  </si>
  <si>
    <t>新逆井２丁目</t>
  </si>
  <si>
    <t>新柏４丁目</t>
  </si>
  <si>
    <t>新富町</t>
  </si>
  <si>
    <t>西原５丁目</t>
  </si>
  <si>
    <t>西原６丁目</t>
  </si>
  <si>
    <t>泉村新田</t>
  </si>
  <si>
    <t>泉町</t>
  </si>
  <si>
    <t>船戸２丁目</t>
  </si>
  <si>
    <t>大井</t>
  </si>
  <si>
    <t>大山台２丁目</t>
  </si>
  <si>
    <t>大室</t>
  </si>
  <si>
    <t>大津ヶ丘３丁目</t>
  </si>
  <si>
    <t>大島田１丁目</t>
  </si>
  <si>
    <t>中央町</t>
  </si>
  <si>
    <t>塚崎</t>
  </si>
  <si>
    <t>東上町</t>
  </si>
  <si>
    <t>東柏２丁目</t>
  </si>
  <si>
    <t>藤ヶ谷</t>
  </si>
  <si>
    <t>南逆井４丁目</t>
  </si>
  <si>
    <t>南増尾１丁目</t>
  </si>
  <si>
    <t>柏</t>
  </si>
  <si>
    <t>柏２丁目</t>
  </si>
  <si>
    <t>柏３丁目</t>
  </si>
  <si>
    <t>柏４丁目</t>
  </si>
  <si>
    <t>柏７丁目</t>
  </si>
  <si>
    <t>柏の葉５丁目</t>
  </si>
  <si>
    <t>布施</t>
  </si>
  <si>
    <t>布施新町</t>
  </si>
  <si>
    <t>布施新町１丁目</t>
  </si>
  <si>
    <t>布施新町３丁目</t>
  </si>
  <si>
    <t>片山</t>
  </si>
  <si>
    <t>豊住３丁目</t>
  </si>
  <si>
    <t>豊町２丁目</t>
  </si>
  <si>
    <t>北柏２丁目</t>
  </si>
  <si>
    <t>北柏４丁目</t>
  </si>
  <si>
    <t>末広町</t>
  </si>
  <si>
    <t>明原３丁目</t>
  </si>
  <si>
    <t>緑ヶ丘</t>
  </si>
  <si>
    <t>鷲野谷</t>
  </si>
  <si>
    <t>個数 / 犯行手段方法等</t>
  </si>
  <si>
    <t>増尾台１丁目</t>
    <rPh sb="0" eb="3">
      <t>マスオダイ</t>
    </rPh>
    <rPh sb="4" eb="6">
      <t>チョウメ</t>
    </rPh>
    <phoneticPr fontId="1"/>
  </si>
  <si>
    <t>旭町１丁目</t>
    <rPh sb="0" eb="2">
      <t>アサヒチョウ</t>
    </rPh>
    <rPh sb="3" eb="5">
      <t>チョウメ</t>
    </rPh>
    <phoneticPr fontId="1"/>
  </si>
  <si>
    <t>あけぼの５丁目</t>
    <rPh sb="5" eb="7">
      <t>チョウメ</t>
    </rPh>
    <phoneticPr fontId="1"/>
  </si>
  <si>
    <t>自転車盗</t>
    <rPh sb="0" eb="4">
      <t>ジテンシャトウ</t>
    </rPh>
    <phoneticPr fontId="1"/>
  </si>
  <si>
    <t>1/30 22:00 - 2/1 8:00</t>
  </si>
  <si>
    <t>新柏１丁目</t>
    <rPh sb="0" eb="2">
      <t>シンカシワ</t>
    </rPh>
    <rPh sb="3" eb="5">
      <t>チョウメ</t>
    </rPh>
    <phoneticPr fontId="1"/>
  </si>
  <si>
    <t>1/17 19:00 - 1/29 14:00</t>
  </si>
  <si>
    <t>名戸ヶ谷１丁目</t>
    <rPh sb="0" eb="4">
      <t>ナドガヤ</t>
    </rPh>
    <rPh sb="5" eb="7">
      <t>チョウメ</t>
    </rPh>
    <phoneticPr fontId="1"/>
  </si>
  <si>
    <t>1/30 7:00 - 1/30 18:00</t>
  </si>
  <si>
    <t>1/30 20:00 - 2/1 7:00</t>
  </si>
  <si>
    <t>1/8 17:00 - 1/24 16:00</t>
  </si>
  <si>
    <t>1/31 20:00 - 2/1 11:00</t>
  </si>
  <si>
    <t>戸張</t>
    <rPh sb="0" eb="2">
      <t>トバリ</t>
    </rPh>
    <phoneticPr fontId="1"/>
  </si>
  <si>
    <t>ロック無・原付二種</t>
    <rPh sb="3" eb="4">
      <t>ナ</t>
    </rPh>
    <rPh sb="5" eb="7">
      <t>ゲンツキ</t>
    </rPh>
    <rPh sb="7" eb="8">
      <t>2</t>
    </rPh>
    <rPh sb="8" eb="9">
      <t>シュ</t>
    </rPh>
    <phoneticPr fontId="1"/>
  </si>
  <si>
    <t>色情ねらい</t>
    <rPh sb="0" eb="2">
      <t>シキジョウ</t>
    </rPh>
    <phoneticPr fontId="1"/>
  </si>
  <si>
    <t>1/31 12:00 - 2/1 11:00</t>
  </si>
  <si>
    <t>高南台３丁目</t>
    <rPh sb="0" eb="3">
      <t>コウナンダイ</t>
    </rPh>
    <rPh sb="4" eb="6">
      <t>チョウメ</t>
    </rPh>
    <phoneticPr fontId="1"/>
  </si>
  <si>
    <t>集合住宅1階ベランダ</t>
    <rPh sb="0" eb="2">
      <t>シュウゴウ</t>
    </rPh>
    <rPh sb="2" eb="4">
      <t>ジュウタク</t>
    </rPh>
    <rPh sb="5" eb="6">
      <t>カイ</t>
    </rPh>
    <phoneticPr fontId="1"/>
  </si>
  <si>
    <t>下着類を窃取</t>
    <rPh sb="0" eb="3">
      <t>シタギルイ</t>
    </rPh>
    <rPh sb="4" eb="6">
      <t>セッシュ</t>
    </rPh>
    <phoneticPr fontId="1"/>
  </si>
  <si>
    <t>2/1 13:44 - 2/1 13:50</t>
  </si>
  <si>
    <t>架空請求</t>
    <rPh sb="0" eb="2">
      <t>カクウ</t>
    </rPh>
    <rPh sb="2" eb="4">
      <t>セイキュウ</t>
    </rPh>
    <phoneticPr fontId="1"/>
  </si>
  <si>
    <t>4,758円を振込送金</t>
    <rPh sb="5" eb="6">
      <t>エン</t>
    </rPh>
    <rPh sb="7" eb="11">
      <t>フリコミソウキン</t>
    </rPh>
    <phoneticPr fontId="1"/>
  </si>
  <si>
    <t>1/30 8:00 - 1/31 0:30</t>
  </si>
  <si>
    <t>1/23 18:00 - 2/2 16:20</t>
  </si>
  <si>
    <t>大津ヶ丘4丁目</t>
    <rPh sb="0" eb="4">
      <t>オオツガオカ</t>
    </rPh>
    <rPh sb="5" eb="7">
      <t>チョウメ</t>
    </rPh>
    <phoneticPr fontId="1"/>
  </si>
  <si>
    <t>オートバイ盗未遂</t>
    <rPh sb="5" eb="6">
      <t>トウ</t>
    </rPh>
    <rPh sb="6" eb="8">
      <t>ミスイ</t>
    </rPh>
    <phoneticPr fontId="1"/>
  </si>
  <si>
    <t>1/31 17:40 - 2/2 8:20</t>
  </si>
  <si>
    <t>原付の配線等破壊</t>
    <rPh sb="0" eb="2">
      <t>ゲンツキ</t>
    </rPh>
    <rPh sb="3" eb="5">
      <t>ハイセン</t>
    </rPh>
    <rPh sb="5" eb="6">
      <t>トウ</t>
    </rPh>
    <rPh sb="6" eb="8">
      <t>ハカイ</t>
    </rPh>
    <phoneticPr fontId="1"/>
  </si>
  <si>
    <t>R6年８月 - 1/19</t>
    <rPh sb="2" eb="3">
      <t>ネン</t>
    </rPh>
    <rPh sb="4" eb="5">
      <t>ガツ</t>
    </rPh>
    <phoneticPr fontId="1"/>
  </si>
  <si>
    <t>豊四季</t>
    <rPh sb="0" eb="3">
      <t>トヨシキ</t>
    </rPh>
    <phoneticPr fontId="1"/>
  </si>
  <si>
    <t>玄関脇ガラスを破壊し侵入</t>
    <rPh sb="0" eb="3">
      <t>ゲンカンワキ</t>
    </rPh>
    <rPh sb="7" eb="9">
      <t>ハカイ</t>
    </rPh>
    <rPh sb="10" eb="12">
      <t>シンニュウ</t>
    </rPh>
    <phoneticPr fontId="1"/>
  </si>
  <si>
    <t>1/31 19:00 - 2/2 7:15</t>
  </si>
  <si>
    <t>増尾3丁目</t>
    <rPh sb="0" eb="2">
      <t>マスオ</t>
    </rPh>
    <rPh sb="3" eb="5">
      <t>チョウメ</t>
    </rPh>
    <phoneticPr fontId="1"/>
  </si>
  <si>
    <t>建設現場</t>
    <rPh sb="0" eb="2">
      <t>ケンセツ</t>
    </rPh>
    <rPh sb="2" eb="4">
      <t>ゲンバ</t>
    </rPh>
    <phoneticPr fontId="1"/>
  </si>
  <si>
    <t>ステンレス管を窃取</t>
    <rPh sb="5" eb="6">
      <t>カン</t>
    </rPh>
    <rPh sb="7" eb="9">
      <t>セッシュ</t>
    </rPh>
    <phoneticPr fontId="1"/>
  </si>
  <si>
    <t>2/2 22:30 - 2/3 14:00</t>
  </si>
  <si>
    <t>1/20 18:30 - 2/3 12:00</t>
  </si>
  <si>
    <t>2/1 12:00 - 2/3 6:40</t>
  </si>
  <si>
    <t>非侵入窃盗</t>
    <rPh sb="0" eb="5">
      <t>ヒシンニュウセットウ</t>
    </rPh>
    <phoneticPr fontId="1"/>
  </si>
  <si>
    <t>2/4 2:00 - 2/4 10:00</t>
  </si>
  <si>
    <t>大島田</t>
    <rPh sb="0" eb="3">
      <t>オオシマダ</t>
    </rPh>
    <phoneticPr fontId="1"/>
  </si>
  <si>
    <t>保管中のタイヤを　　　　窃取</t>
    <rPh sb="0" eb="3">
      <t>ホカンチュウ</t>
    </rPh>
    <rPh sb="12" eb="14">
      <t>セッシュ</t>
    </rPh>
    <phoneticPr fontId="1"/>
  </si>
  <si>
    <t>2/3 19:00 - 2/4 8:00</t>
  </si>
  <si>
    <t>南増尾２丁目</t>
    <rPh sb="0" eb="3">
      <t>ミナミマスオ</t>
    </rPh>
    <rPh sb="4" eb="6">
      <t>チョウメ</t>
    </rPh>
    <phoneticPr fontId="1"/>
  </si>
  <si>
    <t>無施錠普通車内から現金在中鞄を窃取</t>
    <rPh sb="0" eb="3">
      <t>ムセジョウ</t>
    </rPh>
    <rPh sb="3" eb="6">
      <t>フツウシャ</t>
    </rPh>
    <rPh sb="6" eb="7">
      <t>ナイ</t>
    </rPh>
    <rPh sb="9" eb="14">
      <t>ゲンキンザイチュウカバン</t>
    </rPh>
    <rPh sb="15" eb="17">
      <t>セッシュ</t>
    </rPh>
    <phoneticPr fontId="1"/>
  </si>
  <si>
    <t>2/3 16:30 - 2/4 16:00</t>
  </si>
  <si>
    <t>1/28 17:30 - 1/31 7:30</t>
  </si>
  <si>
    <t>1/15 17:00 - 1/19 20:00</t>
  </si>
  <si>
    <t>南柏２丁目</t>
    <rPh sb="0" eb="2">
      <t>ミナミカシワ</t>
    </rPh>
    <rPh sb="3" eb="5">
      <t>チョウメ</t>
    </rPh>
    <phoneticPr fontId="1"/>
  </si>
  <si>
    <t>無施錠・子供車</t>
    <rPh sb="0" eb="3">
      <t>ムセジョウ</t>
    </rPh>
    <rPh sb="4" eb="6">
      <t>コドモ</t>
    </rPh>
    <rPh sb="6" eb="7">
      <t>シャ</t>
    </rPh>
    <phoneticPr fontId="1"/>
  </si>
  <si>
    <t>2/4 18:00 - 2/4 23:00</t>
  </si>
  <si>
    <t>柏１丁目</t>
    <rPh sb="0" eb="1">
      <t>カシワ</t>
    </rPh>
    <rPh sb="2" eb="4">
      <t>チョウメ</t>
    </rPh>
    <phoneticPr fontId="1"/>
  </si>
  <si>
    <t>2/6 16:00 - 2/7 1:00</t>
  </si>
  <si>
    <t>柏1丁目</t>
    <rPh sb="0" eb="1">
      <t>カシワ</t>
    </rPh>
    <rPh sb="2" eb="4">
      <t>チョウメ</t>
    </rPh>
    <phoneticPr fontId="1"/>
  </si>
  <si>
    <t>1/29 20:30 - 2/5 17:00</t>
  </si>
  <si>
    <t>2/7 23:00 - 2/8 10:00</t>
  </si>
  <si>
    <t>常盤台</t>
    <rPh sb="0" eb="3">
      <t>トキワダイ</t>
    </rPh>
    <phoneticPr fontId="1"/>
  </si>
  <si>
    <t>2/5 9:30 - 2/5 15:00</t>
  </si>
  <si>
    <t>2/7 10:00 - 2/8 7:30</t>
  </si>
  <si>
    <t>2/4 14:00 - 2/6 10:00</t>
  </si>
  <si>
    <t>増尾７丁目</t>
    <rPh sb="0" eb="2">
      <t>マスオ</t>
    </rPh>
    <rPh sb="3" eb="5">
      <t>チョウメ</t>
    </rPh>
    <phoneticPr fontId="1"/>
  </si>
  <si>
    <t>2/5 11:00 - 2/5 15:00</t>
  </si>
  <si>
    <t>酒井根７丁目</t>
    <rPh sb="0" eb="3">
      <t>サカイネ</t>
    </rPh>
    <rPh sb="4" eb="6">
      <t>チョウメ</t>
    </rPh>
    <phoneticPr fontId="1"/>
  </si>
  <si>
    <t>キャッシュカード１枚をすり替え窃取</t>
    <rPh sb="9" eb="10">
      <t>マイ</t>
    </rPh>
    <rPh sb="13" eb="14">
      <t>カ</t>
    </rPh>
    <rPh sb="15" eb="17">
      <t>セッシュ</t>
    </rPh>
    <phoneticPr fontId="1"/>
  </si>
  <si>
    <t>金庫破り</t>
    <rPh sb="0" eb="2">
      <t>キンコ</t>
    </rPh>
    <rPh sb="2" eb="3">
      <t>ヤブ</t>
    </rPh>
    <phoneticPr fontId="1"/>
  </si>
  <si>
    <t>2/7 19:30 - 2/8 19:30</t>
  </si>
  <si>
    <t>無施錠の勝手口から侵入</t>
    <rPh sb="0" eb="3">
      <t>ムセジョウ</t>
    </rPh>
    <rPh sb="4" eb="7">
      <t>カッテグチ</t>
    </rPh>
    <rPh sb="9" eb="11">
      <t>シンニュウ</t>
    </rPh>
    <phoneticPr fontId="1"/>
  </si>
  <si>
    <t>2/10 12:25 - 2/10 16:53</t>
  </si>
  <si>
    <t>あかね町</t>
    <rPh sb="3" eb="4">
      <t>チョウ</t>
    </rPh>
    <phoneticPr fontId="1"/>
  </si>
  <si>
    <t>ニセ警察詐欺</t>
    <rPh sb="2" eb="4">
      <t>ケイサツ</t>
    </rPh>
    <rPh sb="4" eb="6">
      <t>サギ</t>
    </rPh>
    <phoneticPr fontId="1"/>
  </si>
  <si>
    <t>６０万円を振込送金</t>
    <rPh sb="2" eb="4">
      <t>マンエン</t>
    </rPh>
    <rPh sb="5" eb="7">
      <t>フリコミ</t>
    </rPh>
    <rPh sb="7" eb="9">
      <t>ソウキン</t>
    </rPh>
    <phoneticPr fontId="1"/>
  </si>
  <si>
    <t>自販機ねらい未遂</t>
    <rPh sb="0" eb="3">
      <t>ジハンキ</t>
    </rPh>
    <rPh sb="6" eb="8">
      <t>ミスイ</t>
    </rPh>
    <phoneticPr fontId="1"/>
  </si>
  <si>
    <t>2/11 2:30 - 2/11 2:59</t>
  </si>
  <si>
    <t>店舗内</t>
    <rPh sb="0" eb="3">
      <t>テンポナイ</t>
    </rPh>
    <phoneticPr fontId="1"/>
  </si>
  <si>
    <t>カード販売機を破壊</t>
    <rPh sb="3" eb="6">
      <t>ハンバイキ</t>
    </rPh>
    <rPh sb="7" eb="9">
      <t>ハカイ</t>
    </rPh>
    <phoneticPr fontId="1"/>
  </si>
  <si>
    <t>2/11 20:30 - 2/11 21:10</t>
  </si>
  <si>
    <t>2/9 18:00 - 2/10 7:30</t>
  </si>
  <si>
    <t>一般家屋居宅内</t>
    <rPh sb="0" eb="7">
      <t>イッパンカオクキョタクナイ</t>
    </rPh>
    <phoneticPr fontId="1"/>
  </si>
  <si>
    <t>2/13 20:00</t>
  </si>
  <si>
    <t>無施錠の貨物車内を物色</t>
    <rPh sb="0" eb="3">
      <t>ムセジョウ</t>
    </rPh>
    <rPh sb="4" eb="7">
      <t>カモツシャ</t>
    </rPh>
    <rPh sb="7" eb="8">
      <t>ナイ</t>
    </rPh>
    <rPh sb="9" eb="11">
      <t>ブッショク</t>
    </rPh>
    <phoneticPr fontId="1"/>
  </si>
  <si>
    <t>2/10 23:00 - 2/13 16:00</t>
  </si>
  <si>
    <t>月極駐車場</t>
    <rPh sb="0" eb="2">
      <t>ツキギメ</t>
    </rPh>
    <rPh sb="2" eb="5">
      <t>チュウシャジョウ</t>
    </rPh>
    <phoneticPr fontId="1"/>
  </si>
  <si>
    <t>軽乗用車の前後ナンバープレート窃取</t>
    <rPh sb="0" eb="1">
      <t>ケイ</t>
    </rPh>
    <rPh sb="1" eb="4">
      <t>ジョウヨウシャ</t>
    </rPh>
    <rPh sb="5" eb="7">
      <t>ゼンゴ</t>
    </rPh>
    <rPh sb="15" eb="17">
      <t>セッシュ</t>
    </rPh>
    <phoneticPr fontId="1"/>
  </si>
  <si>
    <t xml:space="preserve">2/13 20:00 - 2/13 22:00 </t>
  </si>
  <si>
    <t>月極駐輪場</t>
    <rPh sb="0" eb="2">
      <t>ツキギメ</t>
    </rPh>
    <rPh sb="2" eb="5">
      <t>チュウリンジョウ</t>
    </rPh>
    <phoneticPr fontId="1"/>
  </si>
  <si>
    <t>2/14 1:35 - 2/14 9:25</t>
  </si>
  <si>
    <t>柏の葉２丁目</t>
    <rPh sb="0" eb="1">
      <t>カシワ</t>
    </rPh>
    <rPh sb="2" eb="3">
      <t>ハ</t>
    </rPh>
    <rPh sb="4" eb="6">
      <t>チョウメ</t>
    </rPh>
    <phoneticPr fontId="1"/>
  </si>
  <si>
    <t>普通車助手席窓を破壊・鞄を窃取</t>
    <rPh sb="0" eb="3">
      <t>フツウシャ</t>
    </rPh>
    <rPh sb="3" eb="6">
      <t>ジョシュセキ</t>
    </rPh>
    <rPh sb="6" eb="7">
      <t>マド</t>
    </rPh>
    <rPh sb="8" eb="10">
      <t>ハカイ</t>
    </rPh>
    <rPh sb="11" eb="12">
      <t>カバン</t>
    </rPh>
    <rPh sb="13" eb="15">
      <t>セッシュ</t>
    </rPh>
    <phoneticPr fontId="1"/>
  </si>
  <si>
    <t>2/15 15:00 - 2/15 19:00</t>
  </si>
  <si>
    <t>大山台２丁目</t>
    <rPh sb="0" eb="2">
      <t>オオヤマ</t>
    </rPh>
    <rPh sb="2" eb="3">
      <t>ダイ</t>
    </rPh>
    <rPh sb="4" eb="6">
      <t>チョウメ</t>
    </rPh>
    <phoneticPr fontId="1"/>
  </si>
  <si>
    <t>2/1 18:00 - 2/14 17:00</t>
  </si>
  <si>
    <t>南柏中央</t>
    <rPh sb="0" eb="2">
      <t>ミナミカシワ</t>
    </rPh>
    <rPh sb="2" eb="4">
      <t>チュウオウ</t>
    </rPh>
    <phoneticPr fontId="1"/>
  </si>
  <si>
    <t>2/15 11:24 2/15 12:20</t>
  </si>
  <si>
    <t>掃出窓を破壊し侵入・現金等を窃取</t>
    <rPh sb="0" eb="2">
      <t>ハキダシ</t>
    </rPh>
    <rPh sb="2" eb="3">
      <t>マド</t>
    </rPh>
    <rPh sb="4" eb="6">
      <t>ハカイ</t>
    </rPh>
    <rPh sb="7" eb="9">
      <t>シンニュウ</t>
    </rPh>
    <rPh sb="10" eb="12">
      <t>ゲンキン</t>
    </rPh>
    <rPh sb="12" eb="13">
      <t>トウ</t>
    </rPh>
    <rPh sb="14" eb="16">
      <t>セッシュ</t>
    </rPh>
    <phoneticPr fontId="1"/>
  </si>
  <si>
    <t>2/15 23:00 - 2/16 8:30</t>
  </si>
  <si>
    <t>乗り物盗</t>
    <rPh sb="0" eb="1">
      <t>ノ</t>
    </rPh>
    <rPh sb="2" eb="3">
      <t>モノ</t>
    </rPh>
    <rPh sb="3" eb="4">
      <t>トウ</t>
    </rPh>
    <phoneticPr fontId="1"/>
  </si>
  <si>
    <t>2/15 17:00 - 2/16 13:30</t>
  </si>
  <si>
    <t>東中新宿4丁目</t>
    <rPh sb="0" eb="4">
      <t>ヒガシナカシンジュク</t>
    </rPh>
    <rPh sb="5" eb="7">
      <t>チョウメ</t>
    </rPh>
    <phoneticPr fontId="1"/>
  </si>
  <si>
    <t>集合住宅エントランス</t>
    <rPh sb="0" eb="2">
      <t>シュウゴウ</t>
    </rPh>
    <rPh sb="2" eb="4">
      <t>ジュウタク</t>
    </rPh>
    <phoneticPr fontId="1"/>
  </si>
  <si>
    <t>キックボードを窃取</t>
    <rPh sb="7" eb="9">
      <t>セッシュ</t>
    </rPh>
    <phoneticPr fontId="1"/>
  </si>
  <si>
    <t>2/15 18:00 - 2/16 11:00</t>
  </si>
  <si>
    <t>オートバイ装着中のサドルバッグを窃取</t>
    <rPh sb="5" eb="7">
      <t>ソウチャク</t>
    </rPh>
    <rPh sb="7" eb="8">
      <t>ナカ</t>
    </rPh>
    <rPh sb="16" eb="18">
      <t>セッシュ</t>
    </rPh>
    <phoneticPr fontId="1"/>
  </si>
  <si>
    <t>空き巣未遂</t>
    <rPh sb="0" eb="1">
      <t>ア</t>
    </rPh>
    <rPh sb="2" eb="3">
      <t>ス</t>
    </rPh>
    <rPh sb="3" eb="5">
      <t>ミスイ</t>
    </rPh>
    <phoneticPr fontId="1"/>
  </si>
  <si>
    <t>2/16 9:30 - 2/16 10:48</t>
  </si>
  <si>
    <t>玄関を破壊し侵入・室内物色</t>
    <rPh sb="0" eb="2">
      <t>ゲンカン</t>
    </rPh>
    <rPh sb="3" eb="5">
      <t>ハカイ</t>
    </rPh>
    <rPh sb="6" eb="8">
      <t>シンニュウ</t>
    </rPh>
    <rPh sb="9" eb="11">
      <t>シツナイ</t>
    </rPh>
    <rPh sb="11" eb="13">
      <t>ブッショク</t>
    </rPh>
    <phoneticPr fontId="1"/>
  </si>
  <si>
    <t>倉庫荒し未遂</t>
    <rPh sb="0" eb="2">
      <t>ソウコ</t>
    </rPh>
    <rPh sb="2" eb="3">
      <t>ア</t>
    </rPh>
    <rPh sb="4" eb="6">
      <t>ミスイ</t>
    </rPh>
    <phoneticPr fontId="1"/>
  </si>
  <si>
    <t>10月下旬 - 2/16 11:00</t>
    <rPh sb="2" eb="3">
      <t>ガツ</t>
    </rPh>
    <rPh sb="3" eb="5">
      <t>ゲジュン</t>
    </rPh>
    <phoneticPr fontId="1"/>
  </si>
  <si>
    <t>物置の扉を開け物色</t>
    <rPh sb="0" eb="2">
      <t>モノオキ</t>
    </rPh>
    <rPh sb="3" eb="4">
      <t>トビラ</t>
    </rPh>
    <rPh sb="5" eb="6">
      <t>ア</t>
    </rPh>
    <rPh sb="7" eb="9">
      <t>ブッショク</t>
    </rPh>
    <phoneticPr fontId="1"/>
  </si>
  <si>
    <t>2/16 19:00 - 2/17 6:50</t>
  </si>
  <si>
    <t>高柳</t>
    <rPh sb="0" eb="2">
      <t>タカヤナギ</t>
    </rPh>
    <phoneticPr fontId="1"/>
  </si>
  <si>
    <t>ロック無・原付一種</t>
    <rPh sb="3" eb="4">
      <t>ナ</t>
    </rPh>
    <rPh sb="5" eb="7">
      <t>ゲンツキ</t>
    </rPh>
    <rPh sb="7" eb="8">
      <t>1</t>
    </rPh>
    <rPh sb="8" eb="9">
      <t>シュ</t>
    </rPh>
    <phoneticPr fontId="1"/>
  </si>
  <si>
    <t>2/13 17:50 - 2/16 8:10</t>
  </si>
  <si>
    <t>2/16 0:40 - 2/16 0:43</t>
  </si>
  <si>
    <t>会社敷地内</t>
    <rPh sb="0" eb="2">
      <t>カイシャ</t>
    </rPh>
    <rPh sb="2" eb="5">
      <t>シキチナイ</t>
    </rPh>
    <phoneticPr fontId="1"/>
  </si>
  <si>
    <t>保管中の工具箱を窃取</t>
    <rPh sb="0" eb="3">
      <t>ホカンチュウ</t>
    </rPh>
    <rPh sb="4" eb="7">
      <t>コウグバコ</t>
    </rPh>
    <rPh sb="8" eb="10">
      <t>セッシュ</t>
    </rPh>
    <phoneticPr fontId="1"/>
  </si>
  <si>
    <t>2/17 11:00 - 2/17 12:17</t>
  </si>
  <si>
    <t>1，000万円を　　　　　　入力送金</t>
    <rPh sb="5" eb="7">
      <t>マンエン</t>
    </rPh>
    <rPh sb="14" eb="16">
      <t>ニュウリョク</t>
    </rPh>
    <rPh sb="16" eb="18">
      <t>ソウキン</t>
    </rPh>
    <phoneticPr fontId="1"/>
  </si>
  <si>
    <t>2/17 13:00 - 2/17 15:51</t>
  </si>
  <si>
    <t>亀甲台町１丁目</t>
    <rPh sb="0" eb="4">
      <t>キッコウダイチョウ</t>
    </rPh>
    <rPh sb="5" eb="7">
      <t>チョウメ</t>
    </rPh>
    <phoneticPr fontId="1"/>
  </si>
  <si>
    <t>キャッシュカード2枚をすり替え窃取</t>
    <rPh sb="9" eb="10">
      <t>マイ</t>
    </rPh>
    <rPh sb="13" eb="14">
      <t>カ</t>
    </rPh>
    <rPh sb="15" eb="17">
      <t>セッシュ</t>
    </rPh>
    <phoneticPr fontId="1"/>
  </si>
  <si>
    <t>R7/4/20 - 2/16 0:43</t>
  </si>
  <si>
    <t>桜台</t>
    <rPh sb="0" eb="2">
      <t>サクラダイ</t>
    </rPh>
    <phoneticPr fontId="1"/>
  </si>
  <si>
    <t>ロック有・　　　　　　普通自動二輪</t>
    <rPh sb="3" eb="4">
      <t>アリ</t>
    </rPh>
    <rPh sb="11" eb="13">
      <t>フツウ</t>
    </rPh>
    <rPh sb="13" eb="15">
      <t>ジドウ</t>
    </rPh>
    <rPh sb="15" eb="16">
      <t>2</t>
    </rPh>
    <rPh sb="16" eb="17">
      <t>リン</t>
    </rPh>
    <phoneticPr fontId="1"/>
  </si>
  <si>
    <t>2/16 21:00 - 2/17 6:00</t>
  </si>
  <si>
    <t>今谷上町</t>
    <rPh sb="0" eb="2">
      <t>イマヤ</t>
    </rPh>
    <rPh sb="2" eb="4">
      <t>カミチョウ</t>
    </rPh>
    <phoneticPr fontId="1"/>
  </si>
  <si>
    <t>2/17 23:30 - 2/18 10:30</t>
  </si>
  <si>
    <t>住居侵入未遂</t>
    <rPh sb="0" eb="2">
      <t>ジュウキョ</t>
    </rPh>
    <rPh sb="2" eb="4">
      <t>シンニュウ</t>
    </rPh>
    <rPh sb="4" eb="6">
      <t>ミスイ</t>
    </rPh>
    <phoneticPr fontId="1"/>
  </si>
  <si>
    <t>2/18 16:33</t>
  </si>
  <si>
    <t>みどり台３丁目</t>
    <rPh sb="3" eb="4">
      <t>ダイ</t>
    </rPh>
    <rPh sb="5" eb="7">
      <t>チョウメ</t>
    </rPh>
    <phoneticPr fontId="1"/>
  </si>
  <si>
    <t>高窓から侵入しようとし逃走</t>
    <rPh sb="0" eb="2">
      <t>タカマド</t>
    </rPh>
    <rPh sb="4" eb="6">
      <t>シンニュウ</t>
    </rPh>
    <rPh sb="11" eb="13">
      <t>トウソウ</t>
    </rPh>
    <phoneticPr fontId="1"/>
  </si>
  <si>
    <t>2/17 9:30 - 2/17 14:00</t>
  </si>
  <si>
    <t>藤心２丁目</t>
    <rPh sb="0" eb="1">
      <t>フジ</t>
    </rPh>
    <rPh sb="1" eb="2">
      <t>ココロ</t>
    </rPh>
    <rPh sb="3" eb="5">
      <t>チョウメ</t>
    </rPh>
    <phoneticPr fontId="1"/>
  </si>
  <si>
    <t>オレオレ詐欺</t>
    <rPh sb="4" eb="6">
      <t>サギ</t>
    </rPh>
    <phoneticPr fontId="1"/>
  </si>
  <si>
    <t>現金４００万円を　　　　手交</t>
    <rPh sb="0" eb="2">
      <t>ゲンキン</t>
    </rPh>
    <rPh sb="5" eb="7">
      <t>マンエン</t>
    </rPh>
    <rPh sb="12" eb="14">
      <t>シュコウ</t>
    </rPh>
    <phoneticPr fontId="1"/>
  </si>
  <si>
    <t xml:space="preserve">2/16 - 2/18 </t>
  </si>
  <si>
    <t>布施新町４丁目</t>
    <rPh sb="0" eb="2">
      <t>フセ</t>
    </rPh>
    <rPh sb="2" eb="4">
      <t>シンマチ</t>
    </rPh>
    <rPh sb="5" eb="7">
      <t>チョウメ</t>
    </rPh>
    <phoneticPr fontId="1"/>
  </si>
  <si>
    <t>５９７万円を　　　　　　　　　　振込送金</t>
    <rPh sb="3" eb="5">
      <t>マンエン</t>
    </rPh>
    <rPh sb="16" eb="18">
      <t>フリコミ</t>
    </rPh>
    <rPh sb="18" eb="20">
      <t>ソウキン</t>
    </rPh>
    <phoneticPr fontId="1"/>
  </si>
  <si>
    <t>2/18 22:00 - 2/19 6:00</t>
  </si>
  <si>
    <t>該当事案なし</t>
    <rPh sb="0" eb="2">
      <t>ガイトウ</t>
    </rPh>
    <rPh sb="2" eb="4">
      <t>ジアン</t>
    </rPh>
    <phoneticPr fontId="1"/>
  </si>
  <si>
    <t>2/21 10:04</t>
  </si>
  <si>
    <t>若葉町</t>
    <rPh sb="0" eb="3">
      <t>ワカバチョウ</t>
    </rPh>
    <phoneticPr fontId="1"/>
  </si>
  <si>
    <t>自転車ですれ違いざまに前カゴから鞄を窃取</t>
    <rPh sb="0" eb="3">
      <t>ジテンシャ</t>
    </rPh>
    <rPh sb="6" eb="7">
      <t>チガ</t>
    </rPh>
    <rPh sb="11" eb="12">
      <t>マエ</t>
    </rPh>
    <rPh sb="16" eb="17">
      <t>カバン</t>
    </rPh>
    <rPh sb="18" eb="20">
      <t>セッシュ</t>
    </rPh>
    <phoneticPr fontId="1"/>
  </si>
  <si>
    <t>2/14 9:00 - 2/15 17:00</t>
  </si>
  <si>
    <t>2/21 19:00 - 2/22 20:30</t>
  </si>
  <si>
    <t>2/20 19:00 - 2/20 23:00</t>
  </si>
  <si>
    <t>2/23 21:00 - 2/24 8:30</t>
  </si>
  <si>
    <t>関場町</t>
    <rPh sb="0" eb="3">
      <t>セキバチョウ</t>
    </rPh>
    <phoneticPr fontId="1"/>
  </si>
  <si>
    <t>完全施錠・普通車　（ランドクルーザー）</t>
    <rPh sb="0" eb="4">
      <t>カンゼンセジョウ</t>
    </rPh>
    <rPh sb="5" eb="8">
      <t>フツウシャ</t>
    </rPh>
    <phoneticPr fontId="1"/>
  </si>
  <si>
    <t>2/21 17:00 - 2/24 7:45</t>
  </si>
  <si>
    <t>建造物侵入未遂</t>
    <rPh sb="0" eb="3">
      <t>ケンゾウブツ</t>
    </rPh>
    <rPh sb="3" eb="5">
      <t>シンニュウ</t>
    </rPh>
    <rPh sb="5" eb="7">
      <t>ミスイ</t>
    </rPh>
    <phoneticPr fontId="1"/>
  </si>
  <si>
    <t>2/23 22:30 - 2/24 12:30</t>
  </si>
  <si>
    <t>飲食店敷地内</t>
    <rPh sb="0" eb="3">
      <t>インショクテン</t>
    </rPh>
    <rPh sb="3" eb="6">
      <t>シキチナイ</t>
    </rPh>
    <phoneticPr fontId="1"/>
  </si>
  <si>
    <t>屋根に登り2階の高窓を破壊</t>
    <rPh sb="0" eb="2">
      <t>ヤネ</t>
    </rPh>
    <rPh sb="3" eb="4">
      <t>ノボ</t>
    </rPh>
    <rPh sb="6" eb="7">
      <t>カイ</t>
    </rPh>
    <rPh sb="8" eb="10">
      <t>タカマド</t>
    </rPh>
    <rPh sb="11" eb="13">
      <t>ハカイ</t>
    </rPh>
    <phoneticPr fontId="1"/>
  </si>
  <si>
    <t>2/16 14:00 - 2/21 10:24</t>
  </si>
  <si>
    <t>豊四季台２丁目</t>
    <rPh sb="0" eb="4">
      <t>トヨシキダイ</t>
    </rPh>
    <rPh sb="5" eb="7">
      <t>チョウメ</t>
    </rPh>
    <phoneticPr fontId="1"/>
  </si>
  <si>
    <t>１００万円を　　　　　　　　振込送金</t>
    <rPh sb="3" eb="5">
      <t>マンエン</t>
    </rPh>
    <rPh sb="14" eb="16">
      <t>フリコミ</t>
    </rPh>
    <rPh sb="16" eb="18">
      <t>ソウキン</t>
    </rPh>
    <phoneticPr fontId="1"/>
  </si>
  <si>
    <t>倉庫荒し</t>
    <rPh sb="0" eb="2">
      <t>ソウコ</t>
    </rPh>
    <rPh sb="2" eb="3">
      <t>ア</t>
    </rPh>
    <phoneticPr fontId="1"/>
  </si>
  <si>
    <t>2/9 12:00 - 2/25 16:30</t>
  </si>
  <si>
    <t>会社倉庫内</t>
    <rPh sb="0" eb="2">
      <t>カイシャ</t>
    </rPh>
    <rPh sb="2" eb="5">
      <t>ソウコナイ</t>
    </rPh>
    <phoneticPr fontId="1"/>
  </si>
  <si>
    <t>溶接機を窃取</t>
    <rPh sb="0" eb="3">
      <t>ヨウセツキ</t>
    </rPh>
    <rPh sb="4" eb="6">
      <t>セッシュ</t>
    </rPh>
    <phoneticPr fontId="1"/>
  </si>
  <si>
    <t>R7.3月頃 - 2/26 16:30</t>
    <rPh sb="4" eb="5">
      <t>ガツ</t>
    </rPh>
    <rPh sb="5" eb="6">
      <t>コロ</t>
    </rPh>
    <phoneticPr fontId="1"/>
  </si>
  <si>
    <t>中新宿３丁目</t>
    <rPh sb="0" eb="3">
      <t>ナカシンジュク</t>
    </rPh>
    <rPh sb="4" eb="6">
      <t>チョウメ</t>
    </rPh>
    <phoneticPr fontId="1"/>
  </si>
  <si>
    <t>窓を破壊し侵入・　　　　　　室内物色</t>
    <rPh sb="0" eb="1">
      <t>マド</t>
    </rPh>
    <rPh sb="2" eb="4">
      <t>ハカイ</t>
    </rPh>
    <rPh sb="5" eb="7">
      <t>シンニュウ</t>
    </rPh>
    <rPh sb="14" eb="16">
      <t>シツナイ</t>
    </rPh>
    <rPh sb="16" eb="18">
      <t>ブッショク</t>
    </rPh>
    <phoneticPr fontId="1"/>
  </si>
  <si>
    <t>2/25 20:00 - 2/26 7:30</t>
  </si>
  <si>
    <t>豊住５丁目</t>
    <rPh sb="0" eb="2">
      <t>トヨスミ</t>
    </rPh>
    <rPh sb="3" eb="5">
      <t>チョウメ</t>
    </rPh>
    <phoneticPr fontId="1"/>
  </si>
  <si>
    <t>寮敷地内</t>
    <rPh sb="0" eb="1">
      <t>リョウ</t>
    </rPh>
    <rPh sb="1" eb="4">
      <t>シキチナイ</t>
    </rPh>
    <phoneticPr fontId="1"/>
  </si>
  <si>
    <t>2/26 14:00 - 2/27 6:30</t>
  </si>
  <si>
    <t>貨物車の助手席窓を破壊・鞄を窃取</t>
    <rPh sb="0" eb="3">
      <t>カモツシャ</t>
    </rPh>
    <rPh sb="4" eb="7">
      <t>ジョシュセキ</t>
    </rPh>
    <rPh sb="7" eb="8">
      <t>マド</t>
    </rPh>
    <rPh sb="9" eb="11">
      <t>ハカイ</t>
    </rPh>
    <rPh sb="12" eb="13">
      <t>カバン</t>
    </rPh>
    <rPh sb="14" eb="16">
      <t>セッシュ</t>
    </rPh>
    <phoneticPr fontId="1"/>
  </si>
  <si>
    <t>2/26 20:00 - 2/27 7:05</t>
  </si>
  <si>
    <t>日立台２丁目</t>
    <rPh sb="0" eb="3">
      <t>ヒタチダイ</t>
    </rPh>
    <rPh sb="4" eb="6">
      <t>チョウメ</t>
    </rPh>
    <phoneticPr fontId="1"/>
  </si>
  <si>
    <t>2/26 1:00 - 2/27 8:44</t>
  </si>
  <si>
    <t>東中新宿１丁目</t>
    <rPh sb="0" eb="4">
      <t>ヒガシナカシンジュク</t>
    </rPh>
    <rPh sb="5" eb="7">
      <t>チョウメ</t>
    </rPh>
    <phoneticPr fontId="1"/>
  </si>
  <si>
    <t>忍込み未遂</t>
    <rPh sb="0" eb="1">
      <t>シノ</t>
    </rPh>
    <rPh sb="1" eb="2">
      <t>コ</t>
    </rPh>
    <rPh sb="3" eb="5">
      <t>ミスイ</t>
    </rPh>
    <phoneticPr fontId="1"/>
  </si>
  <si>
    <t>2/27 4:15</t>
  </si>
  <si>
    <t>千代田３丁目</t>
    <rPh sb="0" eb="3">
      <t>チヨダ</t>
    </rPh>
    <rPh sb="4" eb="6">
      <t>チョウメ</t>
    </rPh>
    <phoneticPr fontId="1"/>
  </si>
  <si>
    <t>掃出窓から入ろうとし声を掛けられ逃走</t>
    <rPh sb="0" eb="2">
      <t>ハキダシ</t>
    </rPh>
    <rPh sb="2" eb="3">
      <t>マド</t>
    </rPh>
    <rPh sb="5" eb="6">
      <t>ハイ</t>
    </rPh>
    <rPh sb="10" eb="11">
      <t>コエ</t>
    </rPh>
    <rPh sb="12" eb="13">
      <t>カ</t>
    </rPh>
    <rPh sb="16" eb="18">
      <t>トウソウ</t>
    </rPh>
    <phoneticPr fontId="1"/>
  </si>
  <si>
    <t>2/27 20:00 - 2/29 6:30</t>
  </si>
  <si>
    <t>松葉町７丁目</t>
    <rPh sb="0" eb="3">
      <t>マツバチョウ</t>
    </rPh>
    <rPh sb="4" eb="6">
      <t>チョウメ</t>
    </rPh>
    <phoneticPr fontId="1"/>
  </si>
  <si>
    <t>2/24 22:00 - 2/26 17:00</t>
  </si>
  <si>
    <t>2/27 12:00 - 2/27 13:10</t>
  </si>
  <si>
    <t>無施錠玄関から侵入・現金等を窃取</t>
    <rPh sb="0" eb="3">
      <t>ムセジョウ</t>
    </rPh>
    <rPh sb="3" eb="5">
      <t>ゲンカン</t>
    </rPh>
    <rPh sb="7" eb="9">
      <t>シンニュウ</t>
    </rPh>
    <rPh sb="10" eb="12">
      <t>ゲンキン</t>
    </rPh>
    <rPh sb="12" eb="13">
      <t>トウ</t>
    </rPh>
    <rPh sb="14" eb="16">
      <t>セッシュ</t>
    </rPh>
    <phoneticPr fontId="1"/>
  </si>
  <si>
    <t>増尾台１丁目</t>
  </si>
  <si>
    <t>旭町１丁目</t>
  </si>
  <si>
    <t>新柏１丁目</t>
  </si>
  <si>
    <t>名戸ヶ谷１丁目</t>
  </si>
  <si>
    <t>柏１丁目</t>
  </si>
  <si>
    <t>亀甲台町１丁目</t>
  </si>
  <si>
    <t>東中新宿１丁目</t>
  </si>
  <si>
    <t>南増尾２丁目</t>
  </si>
  <si>
    <t>南柏２丁目</t>
  </si>
  <si>
    <t>柏の葉２丁目</t>
  </si>
  <si>
    <t>藤心２丁目</t>
  </si>
  <si>
    <t>豊四季台２丁目</t>
  </si>
  <si>
    <t>日立台２丁目</t>
  </si>
  <si>
    <t>高南台３丁目</t>
  </si>
  <si>
    <t>増尾３丁目</t>
  </si>
  <si>
    <t>増尾３丁目</t>
    <rPh sb="0" eb="2">
      <t>マスオ</t>
    </rPh>
    <rPh sb="3" eb="5">
      <t>チョウメ</t>
    </rPh>
    <phoneticPr fontId="1"/>
  </si>
  <si>
    <t>みどり台３丁目</t>
  </si>
  <si>
    <t>中新宿３丁目</t>
  </si>
  <si>
    <t>千代田３丁目</t>
  </si>
  <si>
    <t>大津ヶ丘４丁目</t>
  </si>
  <si>
    <t>大津ヶ丘４丁目</t>
    <rPh sb="0" eb="4">
      <t>オオツガオカ</t>
    </rPh>
    <rPh sb="5" eb="7">
      <t>チョウメ</t>
    </rPh>
    <phoneticPr fontId="1"/>
  </si>
  <si>
    <t>東中新宿４丁目</t>
  </si>
  <si>
    <t>東中新宿４丁目</t>
    <rPh sb="0" eb="4">
      <t>ヒガシナカシンジュク</t>
    </rPh>
    <rPh sb="5" eb="7">
      <t>チョウメ</t>
    </rPh>
    <phoneticPr fontId="1"/>
  </si>
  <si>
    <t>布施新町４丁目</t>
  </si>
  <si>
    <t>あけぼの５丁目</t>
  </si>
  <si>
    <t>豊住５丁目</t>
  </si>
  <si>
    <t>増尾７丁目</t>
  </si>
  <si>
    <t>酒井根７丁目</t>
  </si>
  <si>
    <t>松葉町７丁目</t>
  </si>
  <si>
    <t>オートバイ盗未遂</t>
  </si>
  <si>
    <t>金庫破り</t>
  </si>
  <si>
    <t>空き巣未遂</t>
  </si>
  <si>
    <t>建造物侵入未遂</t>
  </si>
  <si>
    <t>自販機ねらい未遂</t>
  </si>
  <si>
    <t>住居侵入未遂</t>
  </si>
  <si>
    <t>乗り物盗</t>
  </si>
  <si>
    <t>色情ねらい</t>
  </si>
  <si>
    <t>倉庫荒し</t>
  </si>
  <si>
    <t>倉庫荒し未遂</t>
  </si>
  <si>
    <t>忍込み未遂</t>
  </si>
  <si>
    <t>非侵入窃盗</t>
  </si>
  <si>
    <t>柏市内における犯罪発生状況（令和８年２月中）</t>
    <rPh sb="0" eb="3">
      <t>カシワシナイ</t>
    </rPh>
    <rPh sb="7" eb="9">
      <t>ハンザイ</t>
    </rPh>
    <rPh sb="9" eb="11">
      <t>ハッセイ</t>
    </rPh>
    <rPh sb="11" eb="13">
      <t>ジョウキョウ</t>
    </rPh>
    <rPh sb="14" eb="16">
      <t>レイワ</t>
    </rPh>
    <rPh sb="17" eb="18">
      <t>ネン</t>
    </rPh>
    <rPh sb="19" eb="20">
      <t>ガツ</t>
    </rPh>
    <rPh sb="20" eb="21">
      <t>チュウ</t>
    </rPh>
    <phoneticPr fontId="2"/>
  </si>
  <si>
    <t>日</t>
    <rPh sb="0" eb="1">
      <t>ヒ</t>
    </rPh>
    <phoneticPr fontId="1"/>
  </si>
  <si>
    <t>1/30 22:00 - 2/1 8:00</t>
    <phoneticPr fontId="1"/>
  </si>
  <si>
    <t>1/17 19:00 - 1/29 14:00</t>
    <phoneticPr fontId="1"/>
  </si>
  <si>
    <t>1/30 7:00 - 1/30 18:00</t>
    <phoneticPr fontId="1"/>
  </si>
  <si>
    <t>1/30 20:00 - 2/1 7:00</t>
    <phoneticPr fontId="1"/>
  </si>
  <si>
    <t>1/8 17:00 - 1/24 16:00</t>
    <phoneticPr fontId="1"/>
  </si>
  <si>
    <t>1/31 20:00 - 2/1 11:00</t>
    <phoneticPr fontId="1"/>
  </si>
  <si>
    <t>1/31 12:00 - 2/1 11:00</t>
    <phoneticPr fontId="1"/>
  </si>
  <si>
    <t>2/1 13:44 - 2/1 13:50</t>
    <phoneticPr fontId="1"/>
  </si>
  <si>
    <t>1/30 8:00 - 1/31 0:30</t>
    <phoneticPr fontId="1"/>
  </si>
  <si>
    <t>1/23 18:00 - 2/2 16:20</t>
    <phoneticPr fontId="1"/>
  </si>
  <si>
    <t>1/31 17:40 - 2/2 8:20</t>
    <phoneticPr fontId="1"/>
  </si>
  <si>
    <t>1/31 19:00 - 2/2 7:15</t>
    <phoneticPr fontId="1"/>
  </si>
  <si>
    <t>2/2 22:30 - 2/3 14:00</t>
    <phoneticPr fontId="1"/>
  </si>
  <si>
    <t>1/20 18:30 - 2/3 12:00</t>
    <phoneticPr fontId="1"/>
  </si>
  <si>
    <t>2/1 12:00 - 2/3 6:40</t>
    <phoneticPr fontId="1"/>
  </si>
  <si>
    <t>2/4 2:00 - 2/4 10:00</t>
    <phoneticPr fontId="1"/>
  </si>
  <si>
    <t>2/3 19:00 - 2/4 8:00</t>
    <phoneticPr fontId="1"/>
  </si>
  <si>
    <t>2/3 16:30 - 2/4 16:00</t>
    <phoneticPr fontId="1"/>
  </si>
  <si>
    <t>1/28 17:30 - 1/31 7:30</t>
    <phoneticPr fontId="1"/>
  </si>
  <si>
    <t>1/15 17:00 - 1/19 20:00</t>
    <phoneticPr fontId="1"/>
  </si>
  <si>
    <t>2/4 18:00 - 2/4 23:00</t>
    <phoneticPr fontId="1"/>
  </si>
  <si>
    <t>2/6 16:00 - 2/7 1:00</t>
    <phoneticPr fontId="1"/>
  </si>
  <si>
    <t>1/29 20:30 - 2/5 17:00</t>
    <phoneticPr fontId="1"/>
  </si>
  <si>
    <t>2/7 23:00 - 2/8 10:00</t>
    <phoneticPr fontId="1"/>
  </si>
  <si>
    <t>2/5 9:30 - 2/5 15:00</t>
    <phoneticPr fontId="1"/>
  </si>
  <si>
    <t>2/7 10:00 - 2/8 7:30</t>
    <phoneticPr fontId="1"/>
  </si>
  <si>
    <t>2/4 14:00 - 2/6 10:00</t>
    <phoneticPr fontId="1"/>
  </si>
  <si>
    <t>2/5 11:00 - 2/5 15:00</t>
    <phoneticPr fontId="1"/>
  </si>
  <si>
    <t>2/7 19:30 - 2/8 19:30</t>
    <phoneticPr fontId="1"/>
  </si>
  <si>
    <t>2/10 12:25 - 2/10 16:53</t>
    <phoneticPr fontId="1"/>
  </si>
  <si>
    <t>2/11 2:30 - 2/11 2:59</t>
    <phoneticPr fontId="1"/>
  </si>
  <si>
    <t>2/11 20:30 - 2/11 21:10</t>
    <phoneticPr fontId="1"/>
  </si>
  <si>
    <t>2/9 18:00 - 2/10 7:30</t>
    <phoneticPr fontId="1"/>
  </si>
  <si>
    <t>2/13 20:00</t>
    <phoneticPr fontId="1"/>
  </si>
  <si>
    <t>2/10 23:00 - 2/13 16:00</t>
    <phoneticPr fontId="1"/>
  </si>
  <si>
    <t xml:space="preserve">2/13 20:00 - 2/13 22:00 </t>
    <phoneticPr fontId="1"/>
  </si>
  <si>
    <t>2/14 1:35 - 2/14 9:25</t>
    <phoneticPr fontId="1"/>
  </si>
  <si>
    <t>2/15 15:00 - 2/15 19:00</t>
    <phoneticPr fontId="1"/>
  </si>
  <si>
    <t>2/1 18:00 - 2/14 17:00</t>
    <phoneticPr fontId="1"/>
  </si>
  <si>
    <t>2/15 11:24 2/15 12:20</t>
    <phoneticPr fontId="1"/>
  </si>
  <si>
    <t>2/15 23:00 - 2/16 8:30</t>
    <phoneticPr fontId="1"/>
  </si>
  <si>
    <t>2/15 17:00 - 2/16 13:30</t>
    <phoneticPr fontId="1"/>
  </si>
  <si>
    <t>2/15 18:00 - 2/16 11:00</t>
    <phoneticPr fontId="1"/>
  </si>
  <si>
    <t>2/16 9:30 - 2/16 10:48</t>
    <phoneticPr fontId="1"/>
  </si>
  <si>
    <t>2/16 19:00 - 2/17 6:50</t>
    <phoneticPr fontId="1"/>
  </si>
  <si>
    <t>2/13 17:50 - 2/16 8:10</t>
    <phoneticPr fontId="1"/>
  </si>
  <si>
    <t>2/16 0:40 - 2/16 0:43</t>
    <phoneticPr fontId="1"/>
  </si>
  <si>
    <t>2/17 11:00 - 2/17 12:17</t>
    <phoneticPr fontId="1"/>
  </si>
  <si>
    <t>2/17 13:00 - 2/17 15:51</t>
    <phoneticPr fontId="1"/>
  </si>
  <si>
    <t>R7/4/20 - 2/16 0:43</t>
    <phoneticPr fontId="1"/>
  </si>
  <si>
    <t>2/16 21:00 - 2/17 6:00</t>
    <phoneticPr fontId="1"/>
  </si>
  <si>
    <t>2/17 23:30 - 2/18 10:30</t>
    <phoneticPr fontId="1"/>
  </si>
  <si>
    <t>2/18 16:33</t>
    <phoneticPr fontId="1"/>
  </si>
  <si>
    <t>2/17 9:30 - 2/17 14:00</t>
    <phoneticPr fontId="1"/>
  </si>
  <si>
    <t xml:space="preserve">2/16 - 2/18 </t>
    <phoneticPr fontId="1"/>
  </si>
  <si>
    <t>2/18 22:00 - 2/19 6:00</t>
    <phoneticPr fontId="1"/>
  </si>
  <si>
    <t>2/21 10:04</t>
    <phoneticPr fontId="1"/>
  </si>
  <si>
    <t>2/14 9:00 - 2/15 17:00</t>
    <phoneticPr fontId="1"/>
  </si>
  <si>
    <t>2/21 19:00 - 2/22 20:30</t>
    <phoneticPr fontId="1"/>
  </si>
  <si>
    <t>2/20 19:00 - 2/20 23:00</t>
    <phoneticPr fontId="1"/>
  </si>
  <si>
    <t>2/23 21:00 - 2/24 8:30</t>
    <phoneticPr fontId="1"/>
  </si>
  <si>
    <t>2/21 17:00 - 2/24 7:45</t>
    <phoneticPr fontId="1"/>
  </si>
  <si>
    <t>2/23 22:30 - 2/24 12:30</t>
    <phoneticPr fontId="1"/>
  </si>
  <si>
    <t>2/16 14:00 - 2/21 10:24</t>
    <phoneticPr fontId="1"/>
  </si>
  <si>
    <t>2/9 12:00 - 2/25 16:30</t>
    <phoneticPr fontId="1"/>
  </si>
  <si>
    <t>2/25 20:00 - 2/26 7:30</t>
    <phoneticPr fontId="1"/>
  </si>
  <si>
    <t>2/26 14:00 - 2/27 6:30</t>
    <phoneticPr fontId="1"/>
  </si>
  <si>
    <t>2/26 20:00 - 2/27 7:05</t>
    <phoneticPr fontId="1"/>
  </si>
  <si>
    <t>2/26 1:00 - 2/27 8:44</t>
    <phoneticPr fontId="1"/>
  </si>
  <si>
    <t>2/27 4:15</t>
    <phoneticPr fontId="1"/>
  </si>
  <si>
    <t>2/27 20:00 - 2/29 6:30</t>
    <phoneticPr fontId="1"/>
  </si>
  <si>
    <t>2/24 22:00 - 2/26 17:00</t>
    <phoneticPr fontId="1"/>
  </si>
  <si>
    <t>2/27 12:00 - 2/27 13:10</t>
    <phoneticPr fontId="1"/>
  </si>
  <si>
    <t>あかね町</t>
  </si>
  <si>
    <t>関場町</t>
  </si>
  <si>
    <t>戸張</t>
  </si>
  <si>
    <t>高柳</t>
  </si>
  <si>
    <t>今谷上町</t>
  </si>
  <si>
    <t>桜台</t>
  </si>
  <si>
    <t>若葉町</t>
  </si>
  <si>
    <t>常盤台</t>
  </si>
  <si>
    <t>大島田</t>
  </si>
  <si>
    <t>南柏中央</t>
  </si>
  <si>
    <t>豊四季</t>
  </si>
  <si>
    <t>約３００万円を　　　　　　振込送金</t>
    <rPh sb="0" eb="1">
      <t>ヤク</t>
    </rPh>
    <rPh sb="4" eb="6">
      <t>マンエン</t>
    </rPh>
    <rPh sb="13" eb="15">
      <t>フリコミ</t>
    </rPh>
    <rPh sb="15" eb="17">
      <t>ソウキン</t>
    </rPh>
    <phoneticPr fontId="1"/>
  </si>
  <si>
    <t>還付金詐欺</t>
    <rPh sb="0" eb="3">
      <t>カンプキン</t>
    </rPh>
    <rPh sb="3" eb="5">
      <t>サギ</t>
    </rPh>
    <phoneticPr fontId="1"/>
  </si>
  <si>
    <t>柏の葉１丁目</t>
    <rPh sb="0" eb="1">
      <t>カシワ</t>
    </rPh>
    <rPh sb="2" eb="3">
      <t>ハ</t>
    </rPh>
    <rPh sb="4" eb="6">
      <t>チョウメ</t>
    </rPh>
    <phoneticPr fontId="1"/>
  </si>
  <si>
    <t>3/28 14:00 - 3/31 13:40</t>
    <phoneticPr fontId="1"/>
  </si>
  <si>
    <t>南増尾３丁目</t>
    <rPh sb="0" eb="3">
      <t>ミナミマスオ</t>
    </rPh>
    <rPh sb="4" eb="6">
      <t>チョウメ</t>
    </rPh>
    <phoneticPr fontId="1"/>
  </si>
  <si>
    <t>3/30 19:00 - 3/31 7:00</t>
    <phoneticPr fontId="1"/>
  </si>
  <si>
    <t>3/29 15:00 - 3/30 7:00</t>
    <phoneticPr fontId="1"/>
  </si>
  <si>
    <t>3/27 12:00 - 3/28 9:00</t>
    <phoneticPr fontId="1"/>
  </si>
  <si>
    <t>3/30 17:30 - 3/30 21:00</t>
    <phoneticPr fontId="1"/>
  </si>
  <si>
    <t>3/28 0:00 - 3/28 19:00</t>
    <phoneticPr fontId="1"/>
  </si>
  <si>
    <t>完全施錠・普通車　（トヨタ・ウィッシュ）</t>
    <rPh sb="0" eb="4">
      <t>カンゼンセジョウ</t>
    </rPh>
    <rPh sb="5" eb="8">
      <t>フツウシャ</t>
    </rPh>
    <phoneticPr fontId="1"/>
  </si>
  <si>
    <t>3/30 21:33</t>
    <phoneticPr fontId="1"/>
  </si>
  <si>
    <t>掃き出し窓を破壊し侵入・室内物色</t>
    <rPh sb="0" eb="1">
      <t>ハ</t>
    </rPh>
    <rPh sb="2" eb="3">
      <t>ダ</t>
    </rPh>
    <rPh sb="4" eb="5">
      <t>マド</t>
    </rPh>
    <rPh sb="6" eb="8">
      <t>ハカイ</t>
    </rPh>
    <rPh sb="9" eb="11">
      <t>シンニュウ</t>
    </rPh>
    <rPh sb="12" eb="14">
      <t>シツナイ</t>
    </rPh>
    <rPh sb="14" eb="16">
      <t>ブッショク</t>
    </rPh>
    <phoneticPr fontId="1"/>
  </si>
  <si>
    <t>2/26 13:00 - 3/30 11:50</t>
    <phoneticPr fontId="1"/>
  </si>
  <si>
    <t>電動工具類を窃取</t>
    <rPh sb="0" eb="2">
      <t>デンドウ</t>
    </rPh>
    <rPh sb="2" eb="5">
      <t>コウグルイ</t>
    </rPh>
    <rPh sb="6" eb="8">
      <t>セッシュ</t>
    </rPh>
    <phoneticPr fontId="1"/>
  </si>
  <si>
    <t>新築工事現場</t>
    <rPh sb="0" eb="6">
      <t>シンチクコウジゲンバ</t>
    </rPh>
    <phoneticPr fontId="1"/>
  </si>
  <si>
    <t>正連寺</t>
    <rPh sb="0" eb="3">
      <t>ショウレンジ</t>
    </rPh>
    <phoneticPr fontId="1"/>
  </si>
  <si>
    <t>3/28 17:00 - 3/30 7:00</t>
    <phoneticPr fontId="1"/>
  </si>
  <si>
    <t>駅敷地内</t>
    <rPh sb="0" eb="1">
      <t>エキ</t>
    </rPh>
    <rPh sb="1" eb="4">
      <t>シキチナイ</t>
    </rPh>
    <phoneticPr fontId="1"/>
  </si>
  <si>
    <t>3/18 4:00 - 3/18 6:00</t>
    <phoneticPr fontId="1"/>
  </si>
  <si>
    <t>薬局敷地内</t>
    <rPh sb="0" eb="2">
      <t>ヤッキョク</t>
    </rPh>
    <rPh sb="2" eb="5">
      <t>シキチナイ</t>
    </rPh>
    <phoneticPr fontId="1"/>
  </si>
  <si>
    <t>3/29 17:00 - 3/30 15:50</t>
    <phoneticPr fontId="1"/>
  </si>
  <si>
    <t>増尾６丁目</t>
    <rPh sb="0" eb="2">
      <t>マスオ</t>
    </rPh>
    <rPh sb="3" eb="5">
      <t>チョウメ</t>
    </rPh>
    <phoneticPr fontId="1"/>
  </si>
  <si>
    <t>3/11 6:00 - 3/14 10:00</t>
    <phoneticPr fontId="1"/>
  </si>
  <si>
    <t>無施錠ドアから侵入・　鍵を盗り普通車を窃取</t>
    <rPh sb="0" eb="3">
      <t>ムセジョウ</t>
    </rPh>
    <rPh sb="7" eb="9">
      <t>シンニュウ</t>
    </rPh>
    <rPh sb="11" eb="12">
      <t>カギ</t>
    </rPh>
    <rPh sb="13" eb="14">
      <t>ト</t>
    </rPh>
    <rPh sb="15" eb="18">
      <t>フツウシャ</t>
    </rPh>
    <rPh sb="19" eb="21">
      <t>セッシュ</t>
    </rPh>
    <phoneticPr fontId="1"/>
  </si>
  <si>
    <t>会社敷地内</t>
    <rPh sb="0" eb="2">
      <t>カイシャ</t>
    </rPh>
    <rPh sb="2" eb="4">
      <t>シキチ</t>
    </rPh>
    <rPh sb="4" eb="5">
      <t>ナイ</t>
    </rPh>
    <phoneticPr fontId="1"/>
  </si>
  <si>
    <t>3/27 13:00 - 3/28 1:00</t>
    <phoneticPr fontId="1"/>
  </si>
  <si>
    <t>自転車に装着されたライトを窃取</t>
    <rPh sb="0" eb="3">
      <t>ジテンシャ</t>
    </rPh>
    <rPh sb="4" eb="6">
      <t>ソウチャク</t>
    </rPh>
    <rPh sb="13" eb="15">
      <t>セッシュ</t>
    </rPh>
    <phoneticPr fontId="1"/>
  </si>
  <si>
    <t>富里３丁目</t>
    <rPh sb="0" eb="2">
      <t>トミサト</t>
    </rPh>
    <rPh sb="3" eb="5">
      <t>チョウメ</t>
    </rPh>
    <phoneticPr fontId="1"/>
  </si>
  <si>
    <t>3/29 22:40 - 3/29 23:05</t>
    <phoneticPr fontId="1"/>
  </si>
  <si>
    <t>無施錠の掃き出し窓から侵入・現金窃取</t>
    <rPh sb="0" eb="3">
      <t>ムセジョウ</t>
    </rPh>
    <rPh sb="4" eb="5">
      <t>ハ</t>
    </rPh>
    <rPh sb="6" eb="7">
      <t>ダ</t>
    </rPh>
    <rPh sb="8" eb="9">
      <t>マド</t>
    </rPh>
    <rPh sb="11" eb="13">
      <t>シンニュウ</t>
    </rPh>
    <rPh sb="14" eb="16">
      <t>ゲンキン</t>
    </rPh>
    <rPh sb="16" eb="18">
      <t>セッシュ</t>
    </rPh>
    <phoneticPr fontId="1"/>
  </si>
  <si>
    <t>岩井</t>
    <rPh sb="0" eb="2">
      <t>イワイ</t>
    </rPh>
    <phoneticPr fontId="1"/>
  </si>
  <si>
    <t>3/26 21:00 - 3/29 6:00</t>
    <phoneticPr fontId="1"/>
  </si>
  <si>
    <t>忍込み</t>
    <rPh sb="0" eb="1">
      <t>シノ</t>
    </rPh>
    <rPh sb="1" eb="2">
      <t>コ</t>
    </rPh>
    <phoneticPr fontId="1"/>
  </si>
  <si>
    <t>3/28 18:00 - 3/28 22:00</t>
    <phoneticPr fontId="1"/>
  </si>
  <si>
    <t>商業施設　　　　　　　　　従業員駐輪場</t>
    <rPh sb="0" eb="2">
      <t>ショウギョウ</t>
    </rPh>
    <rPh sb="2" eb="4">
      <t>シセツ</t>
    </rPh>
    <rPh sb="13" eb="16">
      <t>ジュウギョウイン</t>
    </rPh>
    <rPh sb="16" eb="19">
      <t>チュウリンジョウ</t>
    </rPh>
    <phoneticPr fontId="1"/>
  </si>
  <si>
    <t xml:space="preserve">1/21 12:00 - 3/29 14:00 </t>
    <phoneticPr fontId="1"/>
  </si>
  <si>
    <t>ロック有・原付一種</t>
    <rPh sb="3" eb="4">
      <t>ア</t>
    </rPh>
    <rPh sb="5" eb="7">
      <t>ゲンツキ</t>
    </rPh>
    <rPh sb="7" eb="8">
      <t>1</t>
    </rPh>
    <rPh sb="8" eb="9">
      <t>シュ</t>
    </rPh>
    <phoneticPr fontId="1"/>
  </si>
  <si>
    <t>みどり台２丁目</t>
    <rPh sb="3" eb="4">
      <t>ダイ</t>
    </rPh>
    <rPh sb="5" eb="7">
      <t>チョウメ</t>
    </rPh>
    <phoneticPr fontId="1"/>
  </si>
  <si>
    <t>3/28 18:30 - 3/29 12:00</t>
    <phoneticPr fontId="1"/>
  </si>
  <si>
    <t>１１７万円を　　　　　　　　　　　　振込送金</t>
    <rPh sb="3" eb="5">
      <t>マンエン</t>
    </rPh>
    <rPh sb="18" eb="20">
      <t>フリコミ</t>
    </rPh>
    <rPh sb="20" eb="22">
      <t>ソウキン</t>
    </rPh>
    <phoneticPr fontId="1"/>
  </si>
  <si>
    <t>大青田</t>
    <rPh sb="0" eb="3">
      <t>オオアオタ</t>
    </rPh>
    <phoneticPr fontId="1"/>
  </si>
  <si>
    <t>3/9 17:00 - 3/16 15:26</t>
    <phoneticPr fontId="1"/>
  </si>
  <si>
    <t>室外機を窃取</t>
    <rPh sb="0" eb="3">
      <t>シツガイキ</t>
    </rPh>
    <rPh sb="4" eb="6">
      <t>セッシュ</t>
    </rPh>
    <phoneticPr fontId="1"/>
  </si>
  <si>
    <t>3/14 14:49 - 3/28 12:20</t>
    <phoneticPr fontId="1"/>
  </si>
  <si>
    <t>3/28 17:00 - 3/28 20:20</t>
    <phoneticPr fontId="1"/>
  </si>
  <si>
    <t>該当事案無し</t>
    <rPh sb="0" eb="2">
      <t>ガイトウ</t>
    </rPh>
    <rPh sb="2" eb="4">
      <t>ジアン</t>
    </rPh>
    <rPh sb="4" eb="5">
      <t>ナ</t>
    </rPh>
    <phoneticPr fontId="1"/>
  </si>
  <si>
    <t>3/24 17:00 - 3/26 12:00</t>
    <phoneticPr fontId="1"/>
  </si>
  <si>
    <t>3/19 16:00 - 3/23 21:00</t>
    <phoneticPr fontId="1"/>
  </si>
  <si>
    <t>無施錠の普通車内から財布を窃取</t>
    <rPh sb="0" eb="3">
      <t>ムセジョウ</t>
    </rPh>
    <rPh sb="4" eb="7">
      <t>フツウシャ</t>
    </rPh>
    <rPh sb="7" eb="8">
      <t>ナイ</t>
    </rPh>
    <rPh sb="10" eb="12">
      <t>サイフ</t>
    </rPh>
    <rPh sb="13" eb="15">
      <t>セッシュ</t>
    </rPh>
    <phoneticPr fontId="1"/>
  </si>
  <si>
    <t>手賀の杜２丁目</t>
    <rPh sb="0" eb="2">
      <t>テガ</t>
    </rPh>
    <rPh sb="3" eb="4">
      <t>モリ</t>
    </rPh>
    <rPh sb="5" eb="7">
      <t>チョウメ</t>
    </rPh>
    <phoneticPr fontId="1"/>
  </si>
  <si>
    <t>3/26 22:21 - 3/26 23:11</t>
    <phoneticPr fontId="1"/>
  </si>
  <si>
    <t>現金２６０万円と金の延べ棒を置かせて窃取</t>
    <rPh sb="0" eb="2">
      <t>ゲンキン</t>
    </rPh>
    <rPh sb="5" eb="7">
      <t>マンエン</t>
    </rPh>
    <rPh sb="8" eb="9">
      <t>キン</t>
    </rPh>
    <rPh sb="10" eb="11">
      <t>ノ</t>
    </rPh>
    <rPh sb="12" eb="13">
      <t>ボウ</t>
    </rPh>
    <rPh sb="14" eb="15">
      <t>オ</t>
    </rPh>
    <rPh sb="18" eb="20">
      <t>セッシュ</t>
    </rPh>
    <phoneticPr fontId="1"/>
  </si>
  <si>
    <t>３/７ 9:56 - 3/19 20:00</t>
    <phoneticPr fontId="1"/>
  </si>
  <si>
    <t>腰高窓を破壊</t>
    <rPh sb="0" eb="2">
      <t>コシダカ</t>
    </rPh>
    <rPh sb="2" eb="3">
      <t>マド</t>
    </rPh>
    <rPh sb="4" eb="6">
      <t>ハカイ</t>
    </rPh>
    <phoneticPr fontId="1"/>
  </si>
  <si>
    <t>3/24 17:00 - 3/25 7:00</t>
    <phoneticPr fontId="1"/>
  </si>
  <si>
    <t>柏５丁目</t>
    <phoneticPr fontId="1"/>
  </si>
  <si>
    <t>3/1 21:00 - 3/2 8:00</t>
    <phoneticPr fontId="1"/>
  </si>
  <si>
    <t>東台本町</t>
    <rPh sb="0" eb="2">
      <t>アズマダイ</t>
    </rPh>
    <rPh sb="2" eb="4">
      <t>ホンチョウ</t>
    </rPh>
    <phoneticPr fontId="1"/>
  </si>
  <si>
    <t>3/23 15:00 - 3/23 15:30</t>
    <phoneticPr fontId="1"/>
  </si>
  <si>
    <t>現金３００万円を　　　　　　宅配便で送付</t>
    <rPh sb="0" eb="2">
      <t>ゲンキン</t>
    </rPh>
    <rPh sb="5" eb="7">
      <t>マンエン</t>
    </rPh>
    <rPh sb="14" eb="17">
      <t>タクハイビン</t>
    </rPh>
    <rPh sb="18" eb="20">
      <t>ソウフ</t>
    </rPh>
    <phoneticPr fontId="1"/>
  </si>
  <si>
    <t>みどり台１丁目</t>
    <rPh sb="3" eb="4">
      <t>ダイ</t>
    </rPh>
    <rPh sb="5" eb="7">
      <t>チョウメ</t>
    </rPh>
    <phoneticPr fontId="1"/>
  </si>
  <si>
    <t>3/18 12:00 - 3/19</t>
    <phoneticPr fontId="1"/>
  </si>
  <si>
    <t>掃出窓を破壊し　　　　　　　侵入・室内物色</t>
    <rPh sb="0" eb="2">
      <t>ハキダシ</t>
    </rPh>
    <rPh sb="2" eb="3">
      <t>マド</t>
    </rPh>
    <rPh sb="4" eb="6">
      <t>ハカイ</t>
    </rPh>
    <rPh sb="14" eb="16">
      <t>シンニュウ</t>
    </rPh>
    <rPh sb="17" eb="19">
      <t>シツナイ</t>
    </rPh>
    <rPh sb="19" eb="21">
      <t>ブッショク</t>
    </rPh>
    <phoneticPr fontId="1"/>
  </si>
  <si>
    <t>増尾</t>
    <rPh sb="0" eb="2">
      <t>マスオ</t>
    </rPh>
    <phoneticPr fontId="1"/>
  </si>
  <si>
    <t>R6.4.1 - 3/24 15:00</t>
    <phoneticPr fontId="1"/>
  </si>
  <si>
    <t>ベランダから下着を窃取</t>
    <rPh sb="6" eb="8">
      <t>シタギ</t>
    </rPh>
    <rPh sb="9" eb="11">
      <t>セッシュ</t>
    </rPh>
    <phoneticPr fontId="1"/>
  </si>
  <si>
    <t>集合住宅1階</t>
    <rPh sb="0" eb="2">
      <t>シュウゴウ</t>
    </rPh>
    <rPh sb="2" eb="4">
      <t>ジュウタク</t>
    </rPh>
    <rPh sb="5" eb="6">
      <t>カイ</t>
    </rPh>
    <phoneticPr fontId="1"/>
  </si>
  <si>
    <t>松ヶ崎</t>
    <rPh sb="0" eb="3">
      <t>マツガサキ</t>
    </rPh>
    <phoneticPr fontId="1"/>
  </si>
  <si>
    <t>3/16 23:00 - 3/17 18:00</t>
    <phoneticPr fontId="1"/>
  </si>
  <si>
    <t>施錠有・子供車</t>
    <rPh sb="0" eb="2">
      <t>セジョウ</t>
    </rPh>
    <rPh sb="2" eb="3">
      <t>アリ</t>
    </rPh>
    <rPh sb="4" eb="6">
      <t>コドモ</t>
    </rPh>
    <rPh sb="6" eb="7">
      <t>シャ</t>
    </rPh>
    <phoneticPr fontId="1"/>
  </si>
  <si>
    <t>3/24 7:30 - 3/24 11:00</t>
    <phoneticPr fontId="1"/>
  </si>
  <si>
    <t>3/21 13:00 - 3/23 8:00</t>
    <phoneticPr fontId="1"/>
  </si>
  <si>
    <t>現金6，880万円を　置かせて窃取</t>
    <rPh sb="0" eb="2">
      <t>ゲンキン</t>
    </rPh>
    <rPh sb="7" eb="9">
      <t>マンエン</t>
    </rPh>
    <rPh sb="11" eb="12">
      <t>オ</t>
    </rPh>
    <rPh sb="15" eb="17">
      <t>セッシュ</t>
    </rPh>
    <phoneticPr fontId="1"/>
  </si>
  <si>
    <t>2/20 - 3/23</t>
    <phoneticPr fontId="1"/>
  </si>
  <si>
    <t>リュックを窃取</t>
    <rPh sb="5" eb="7">
      <t>セッシュ</t>
    </rPh>
    <phoneticPr fontId="1"/>
  </si>
  <si>
    <t>工事現場敷地内</t>
    <rPh sb="0" eb="2">
      <t>コウジ</t>
    </rPh>
    <rPh sb="2" eb="4">
      <t>ゲンバ</t>
    </rPh>
    <rPh sb="4" eb="7">
      <t>シキチナイ</t>
    </rPh>
    <phoneticPr fontId="1"/>
  </si>
  <si>
    <t>豊四季台４丁目</t>
    <rPh sb="0" eb="4">
      <t>トヨシキダイ</t>
    </rPh>
    <rPh sb="5" eb="7">
      <t>チョウメ</t>
    </rPh>
    <phoneticPr fontId="1"/>
  </si>
  <si>
    <t>3/19 16:51 - 3/19 16:54</t>
    <phoneticPr fontId="1"/>
  </si>
  <si>
    <t>腰高窓を破壊し侵入　・レジを破壊</t>
    <rPh sb="0" eb="2">
      <t>コシダカ</t>
    </rPh>
    <rPh sb="2" eb="3">
      <t>マド</t>
    </rPh>
    <rPh sb="4" eb="6">
      <t>ハカイ</t>
    </rPh>
    <rPh sb="7" eb="9">
      <t>シンニュウ</t>
    </rPh>
    <rPh sb="14" eb="16">
      <t>ハカイ</t>
    </rPh>
    <phoneticPr fontId="1"/>
  </si>
  <si>
    <t>商業施設店内</t>
    <rPh sb="0" eb="2">
      <t>ショウギョウ</t>
    </rPh>
    <rPh sb="2" eb="4">
      <t>シセツ</t>
    </rPh>
    <rPh sb="4" eb="6">
      <t>テンナイ</t>
    </rPh>
    <phoneticPr fontId="1"/>
  </si>
  <si>
    <t>3/22 21:00 - 3/23 8:10</t>
    <phoneticPr fontId="1"/>
  </si>
  <si>
    <t>出店荒し未遂</t>
    <rPh sb="0" eb="2">
      <t>デミセ</t>
    </rPh>
    <rPh sb="2" eb="3">
      <t>ア</t>
    </rPh>
    <rPh sb="4" eb="6">
      <t>ミスイ</t>
    </rPh>
    <phoneticPr fontId="1"/>
  </si>
  <si>
    <t>南京錠を破壊し侵入・電動工具類窃取</t>
    <rPh sb="0" eb="3">
      <t>ナンキンジョウ</t>
    </rPh>
    <rPh sb="4" eb="6">
      <t>ハカイ</t>
    </rPh>
    <rPh sb="7" eb="9">
      <t>シンニュウ</t>
    </rPh>
    <rPh sb="10" eb="12">
      <t>デンドウ</t>
    </rPh>
    <rPh sb="12" eb="15">
      <t>コウグルイ</t>
    </rPh>
    <rPh sb="15" eb="17">
      <t>セッシュ</t>
    </rPh>
    <phoneticPr fontId="1"/>
  </si>
  <si>
    <t>工事現場事務所内</t>
    <rPh sb="0" eb="2">
      <t>コウジ</t>
    </rPh>
    <rPh sb="2" eb="4">
      <t>ゲンバ</t>
    </rPh>
    <rPh sb="4" eb="7">
      <t>ジムショ</t>
    </rPh>
    <rPh sb="7" eb="8">
      <t>ナイ</t>
    </rPh>
    <phoneticPr fontId="1"/>
  </si>
  <si>
    <t>ひばりが丘</t>
    <rPh sb="4" eb="5">
      <t>オカ</t>
    </rPh>
    <phoneticPr fontId="1"/>
  </si>
  <si>
    <t>3/19 18:00 - 3/23 7:40</t>
    <phoneticPr fontId="1"/>
  </si>
  <si>
    <t>3/23 18:30 - 3/23 18:50</t>
    <phoneticPr fontId="1"/>
  </si>
  <si>
    <t>3/18 16:30 - 3/23 8:00</t>
    <phoneticPr fontId="1"/>
  </si>
  <si>
    <t>ロック有・普通自動二輪車</t>
    <rPh sb="3" eb="4">
      <t>アリ</t>
    </rPh>
    <rPh sb="5" eb="12">
      <t>フツウジドウニリンシャ</t>
    </rPh>
    <phoneticPr fontId="1"/>
  </si>
  <si>
    <t>3/19 17:30 - 3/23 8:00</t>
    <phoneticPr fontId="1"/>
  </si>
  <si>
    <t>バイクの座席上からヘルメットを窃取</t>
    <rPh sb="4" eb="7">
      <t>ザセキジョウ</t>
    </rPh>
    <rPh sb="15" eb="17">
      <t>セッシュ</t>
    </rPh>
    <phoneticPr fontId="1"/>
  </si>
  <si>
    <t>北柏３丁目</t>
    <rPh sb="0" eb="2">
      <t>キタカシワ</t>
    </rPh>
    <rPh sb="3" eb="5">
      <t>チョウメ</t>
    </rPh>
    <phoneticPr fontId="1"/>
  </si>
  <si>
    <t>3/22 7:20 - 3/22 12:00</t>
    <phoneticPr fontId="1"/>
  </si>
  <si>
    <t>現金350万円・キャッシュカード・通帳を手交</t>
    <rPh sb="0" eb="2">
      <t>ゲンキン</t>
    </rPh>
    <rPh sb="5" eb="7">
      <t>マンエン</t>
    </rPh>
    <rPh sb="17" eb="19">
      <t>ツウチョウ</t>
    </rPh>
    <rPh sb="20" eb="22">
      <t>シュコウ</t>
    </rPh>
    <phoneticPr fontId="1"/>
  </si>
  <si>
    <t xml:space="preserve">R7.7.10 - 1/13 </t>
    <phoneticPr fontId="1"/>
  </si>
  <si>
    <t>マネーカード80万円分</t>
    <rPh sb="8" eb="10">
      <t>マンエン</t>
    </rPh>
    <rPh sb="10" eb="11">
      <t>ブン</t>
    </rPh>
    <phoneticPr fontId="1"/>
  </si>
  <si>
    <t xml:space="preserve">3/19 </t>
    <phoneticPr fontId="1"/>
  </si>
  <si>
    <t>施錠有・実用車</t>
    <rPh sb="0" eb="2">
      <t>セジョウ</t>
    </rPh>
    <rPh sb="2" eb="3">
      <t>アリ</t>
    </rPh>
    <rPh sb="4" eb="7">
      <t>ジツヨウシャ</t>
    </rPh>
    <phoneticPr fontId="1"/>
  </si>
  <si>
    <t>3/20 21:30 - 3/21 7:30</t>
    <phoneticPr fontId="1"/>
  </si>
  <si>
    <t>加賀２丁目</t>
    <rPh sb="0" eb="2">
      <t>カガ</t>
    </rPh>
    <rPh sb="3" eb="5">
      <t>チョウメ</t>
    </rPh>
    <phoneticPr fontId="1"/>
  </si>
  <si>
    <t>3/20 20:00 - 3/21 17:00</t>
    <phoneticPr fontId="1"/>
  </si>
  <si>
    <t>3/20 15:30 - 3/21 7:40</t>
    <phoneticPr fontId="1"/>
  </si>
  <si>
    <t>ロック有・原付二種</t>
    <rPh sb="3" eb="4">
      <t>アリ</t>
    </rPh>
    <rPh sb="5" eb="7">
      <t>ゲンツキ</t>
    </rPh>
    <rPh sb="7" eb="8">
      <t>2</t>
    </rPh>
    <rPh sb="8" eb="9">
      <t>シュ</t>
    </rPh>
    <phoneticPr fontId="1"/>
  </si>
  <si>
    <t>3/21 12:00 - 3/21 22:30</t>
    <phoneticPr fontId="1"/>
  </si>
  <si>
    <t>約６千万円を　　　　　　　　振込送金</t>
    <rPh sb="0" eb="1">
      <t>ヤク</t>
    </rPh>
    <rPh sb="2" eb="5">
      <t>センマンエン</t>
    </rPh>
    <rPh sb="14" eb="16">
      <t>フリコミ</t>
    </rPh>
    <rPh sb="16" eb="18">
      <t>ソウキン</t>
    </rPh>
    <phoneticPr fontId="1"/>
  </si>
  <si>
    <t xml:space="preserve">12/15 - 3/16 </t>
    <phoneticPr fontId="1"/>
  </si>
  <si>
    <t>鍵等を使用し侵入・現金を窃取</t>
    <rPh sb="0" eb="1">
      <t>カギ</t>
    </rPh>
    <rPh sb="1" eb="2">
      <t>トウ</t>
    </rPh>
    <rPh sb="3" eb="5">
      <t>シヨウ</t>
    </rPh>
    <rPh sb="6" eb="8">
      <t>シンニュウ</t>
    </rPh>
    <rPh sb="9" eb="11">
      <t>ゲンキン</t>
    </rPh>
    <rPh sb="12" eb="14">
      <t>セッシュ</t>
    </rPh>
    <phoneticPr fontId="1"/>
  </si>
  <si>
    <t>会社事務所内</t>
    <rPh sb="0" eb="2">
      <t>カイシャ</t>
    </rPh>
    <rPh sb="2" eb="5">
      <t>ジムショ</t>
    </rPh>
    <rPh sb="5" eb="6">
      <t>ナイ</t>
    </rPh>
    <phoneticPr fontId="1"/>
  </si>
  <si>
    <t>3/19 10:00 - 3/20 8:55</t>
    <phoneticPr fontId="1"/>
  </si>
  <si>
    <t>無施錠の普通車内から鞄を窃取</t>
    <rPh sb="0" eb="3">
      <t>ムセジョウ</t>
    </rPh>
    <rPh sb="4" eb="7">
      <t>フツウシャ</t>
    </rPh>
    <rPh sb="7" eb="8">
      <t>ナイ</t>
    </rPh>
    <rPh sb="10" eb="11">
      <t>カバン</t>
    </rPh>
    <rPh sb="12" eb="14">
      <t>セッシュ</t>
    </rPh>
    <phoneticPr fontId="1"/>
  </si>
  <si>
    <t>3/20 13:50 - 3/20 14:30</t>
    <phoneticPr fontId="1"/>
  </si>
  <si>
    <t>3/15 18:00 - 3/20 8:30</t>
    <phoneticPr fontId="1"/>
  </si>
  <si>
    <t>施錠有・軽快車</t>
    <rPh sb="0" eb="3">
      <t>セジョウアリ</t>
    </rPh>
    <rPh sb="4" eb="7">
      <t>ケイカイシャ</t>
    </rPh>
    <phoneticPr fontId="1"/>
  </si>
  <si>
    <t>商業施設敷地内</t>
    <rPh sb="0" eb="7">
      <t>ショウギョウシセツシキチナイ</t>
    </rPh>
    <phoneticPr fontId="1"/>
  </si>
  <si>
    <t>名戸ヶ谷</t>
    <rPh sb="0" eb="4">
      <t>ナドガヤ</t>
    </rPh>
    <phoneticPr fontId="1"/>
  </si>
  <si>
    <t>3/17 18:00 - 3/17 23:00</t>
    <phoneticPr fontId="1"/>
  </si>
  <si>
    <t>貨物車の上部に設置のスクエアベースを窃取</t>
  </si>
  <si>
    <t>3/13 18:30 - 3/15 12:00</t>
    <phoneticPr fontId="1"/>
  </si>
  <si>
    <t>3/18 18:18 - 3/18 19:30</t>
    <phoneticPr fontId="1"/>
  </si>
  <si>
    <t>西原１丁目</t>
    <rPh sb="0" eb="2">
      <t>ニシハラ</t>
    </rPh>
    <rPh sb="3" eb="5">
      <t>チョウメ</t>
    </rPh>
    <phoneticPr fontId="1"/>
  </si>
  <si>
    <t>3/17 12:00 - 3/18 13:00</t>
    <phoneticPr fontId="1"/>
  </si>
  <si>
    <t>掃出窓を破壊し侵入・　財布から現金を窃取</t>
    <rPh sb="0" eb="2">
      <t>ハキダシ</t>
    </rPh>
    <rPh sb="2" eb="3">
      <t>マド</t>
    </rPh>
    <rPh sb="4" eb="6">
      <t>ハカイ</t>
    </rPh>
    <rPh sb="7" eb="9">
      <t>シンニュウ</t>
    </rPh>
    <rPh sb="11" eb="13">
      <t>サイフ</t>
    </rPh>
    <rPh sb="15" eb="17">
      <t>ゲンキン</t>
    </rPh>
    <rPh sb="18" eb="20">
      <t>セッシュ</t>
    </rPh>
    <phoneticPr fontId="1"/>
  </si>
  <si>
    <t>3/17 18:30 - 3/18 9:00</t>
    <phoneticPr fontId="1"/>
  </si>
  <si>
    <t>現金、通帳等を手交</t>
    <rPh sb="0" eb="2">
      <t>ゲンキン</t>
    </rPh>
    <rPh sb="3" eb="5">
      <t>ツウチョウ</t>
    </rPh>
    <rPh sb="5" eb="6">
      <t>トウ</t>
    </rPh>
    <rPh sb="7" eb="9">
      <t>シュコウ</t>
    </rPh>
    <phoneticPr fontId="1"/>
  </si>
  <si>
    <t xml:space="preserve">1/31 - 3/16 </t>
    <phoneticPr fontId="1"/>
  </si>
  <si>
    <t>高窓を破壊</t>
    <rPh sb="0" eb="2">
      <t>タカマド</t>
    </rPh>
    <rPh sb="3" eb="5">
      <t>ハカイ</t>
    </rPh>
    <phoneticPr fontId="1"/>
  </si>
  <si>
    <t xml:space="preserve">R7.10月下旬- 3/17 11:30 </t>
    <rPh sb="5" eb="8">
      <t>ガツゲジュン</t>
    </rPh>
    <phoneticPr fontId="1"/>
  </si>
  <si>
    <t>普通車の前後ナンバー窃取</t>
    <rPh sb="0" eb="3">
      <t>フツウシャ</t>
    </rPh>
    <rPh sb="4" eb="6">
      <t>ゼンゴ</t>
    </rPh>
    <rPh sb="10" eb="12">
      <t>セッシュ</t>
    </rPh>
    <phoneticPr fontId="1"/>
  </si>
  <si>
    <t>塚崎３丁目</t>
    <rPh sb="0" eb="2">
      <t>ツカザキ</t>
    </rPh>
    <rPh sb="3" eb="5">
      <t>チョウメ</t>
    </rPh>
    <phoneticPr fontId="1"/>
  </si>
  <si>
    <t>3/10 13:00 - 3/17 9:10</t>
    <phoneticPr fontId="1"/>
  </si>
  <si>
    <t>自動二輪車に設置のタンクバッグ窃取</t>
    <rPh sb="0" eb="2">
      <t>ジドウ</t>
    </rPh>
    <rPh sb="2" eb="5">
      <t>ニリンシャ</t>
    </rPh>
    <rPh sb="6" eb="8">
      <t>セッチ</t>
    </rPh>
    <rPh sb="15" eb="17">
      <t>セッシュ</t>
    </rPh>
    <phoneticPr fontId="1"/>
  </si>
  <si>
    <t>3/15 18:00 - 3/17 12:20</t>
    <phoneticPr fontId="1"/>
  </si>
  <si>
    <t>3/16 19:20 - 3/17 11:00</t>
    <phoneticPr fontId="1"/>
  </si>
  <si>
    <t>3/14 12:00 - 3/15 10:00</t>
    <phoneticPr fontId="1"/>
  </si>
  <si>
    <t>3/14 17:00 - 3/14 23:30</t>
    <phoneticPr fontId="1"/>
  </si>
  <si>
    <t>普通車に装着中の　タイヤを窃取</t>
    <rPh sb="0" eb="3">
      <t>フツウシャ</t>
    </rPh>
    <rPh sb="4" eb="6">
      <t>ソウチャク</t>
    </rPh>
    <rPh sb="6" eb="7">
      <t>チュウ</t>
    </rPh>
    <rPh sb="13" eb="15">
      <t>セッシュ</t>
    </rPh>
    <phoneticPr fontId="1"/>
  </si>
  <si>
    <t>高柳２丁目</t>
    <rPh sb="0" eb="2">
      <t>タカヤナギ</t>
    </rPh>
    <rPh sb="3" eb="5">
      <t>チョウメ</t>
    </rPh>
    <phoneticPr fontId="1"/>
  </si>
  <si>
    <t>3/9 19:00 - 3/15 10:00</t>
    <phoneticPr fontId="1"/>
  </si>
  <si>
    <t>自転車前カゴから　　購入した食品を窃取</t>
    <rPh sb="0" eb="3">
      <t>ジテンシャ</t>
    </rPh>
    <rPh sb="3" eb="4">
      <t>マエ</t>
    </rPh>
    <rPh sb="10" eb="12">
      <t>コウニュウ</t>
    </rPh>
    <rPh sb="14" eb="16">
      <t>ショクヒン</t>
    </rPh>
    <rPh sb="17" eb="19">
      <t>セッシュ</t>
    </rPh>
    <phoneticPr fontId="1"/>
  </si>
  <si>
    <t>3/15 19:35 - 3/15 19:43</t>
    <phoneticPr fontId="1"/>
  </si>
  <si>
    <t>3/13 13::30 - 3/13 14:00</t>
    <phoneticPr fontId="1"/>
  </si>
  <si>
    <t>施錠有･電動自転車</t>
    <rPh sb="0" eb="2">
      <t>セジョウ</t>
    </rPh>
    <rPh sb="2" eb="3">
      <t>アリ</t>
    </rPh>
    <rPh sb="4" eb="6">
      <t>デンドウ</t>
    </rPh>
    <rPh sb="6" eb="9">
      <t>ジテンシャ</t>
    </rPh>
    <phoneticPr fontId="1"/>
  </si>
  <si>
    <t>3/14 21:45 - 3/14 22:30</t>
    <phoneticPr fontId="1"/>
  </si>
  <si>
    <t>普通車の窓を破壊し車内のカバーを外す</t>
    <rPh sb="0" eb="3">
      <t>フツウシャ</t>
    </rPh>
    <rPh sb="4" eb="5">
      <t>マド</t>
    </rPh>
    <rPh sb="6" eb="8">
      <t>ハカイ</t>
    </rPh>
    <rPh sb="9" eb="11">
      <t>シャナイ</t>
    </rPh>
    <rPh sb="16" eb="17">
      <t>ハズ</t>
    </rPh>
    <phoneticPr fontId="1"/>
  </si>
  <si>
    <t>自動車買取り店敷地内</t>
    <rPh sb="0" eb="3">
      <t>ジドウシャ</t>
    </rPh>
    <rPh sb="3" eb="5">
      <t>カイト</t>
    </rPh>
    <rPh sb="6" eb="7">
      <t>テン</t>
    </rPh>
    <rPh sb="7" eb="10">
      <t>シキチナイ</t>
    </rPh>
    <phoneticPr fontId="1"/>
  </si>
  <si>
    <t>3/14 19:00 - 3/15 8:30</t>
    <phoneticPr fontId="1"/>
  </si>
  <si>
    <t>3/14 8:30 - 3/14 14:00</t>
    <phoneticPr fontId="1"/>
  </si>
  <si>
    <t>加賀１丁目</t>
    <rPh sb="0" eb="2">
      <t>カガ</t>
    </rPh>
    <rPh sb="3" eb="5">
      <t>チョウメ</t>
    </rPh>
    <phoneticPr fontId="1"/>
  </si>
  <si>
    <t>3/13 22:00 - 3/14 10:53</t>
    <phoneticPr fontId="1"/>
  </si>
  <si>
    <t>3/12 23:00 - 3/13 18:30</t>
    <phoneticPr fontId="1"/>
  </si>
  <si>
    <t>3/12 21:30 - 3/13 1:30</t>
    <phoneticPr fontId="1"/>
  </si>
  <si>
    <t>自転車前カゴから　　ヘルメットを窃取</t>
    <rPh sb="0" eb="3">
      <t>ジテンシャ</t>
    </rPh>
    <rPh sb="3" eb="4">
      <t>マエ</t>
    </rPh>
    <rPh sb="16" eb="18">
      <t>セッシュ</t>
    </rPh>
    <phoneticPr fontId="1"/>
  </si>
  <si>
    <t>公共施設敷地内</t>
    <rPh sb="0" eb="2">
      <t>コウキョウ</t>
    </rPh>
    <rPh sb="2" eb="4">
      <t>シセツ</t>
    </rPh>
    <rPh sb="4" eb="7">
      <t>シキチナイ</t>
    </rPh>
    <phoneticPr fontId="1"/>
  </si>
  <si>
    <t>柏５丁目</t>
    <rPh sb="0" eb="1">
      <t>カシワ</t>
    </rPh>
    <rPh sb="2" eb="4">
      <t>チョウメ</t>
    </rPh>
    <phoneticPr fontId="1"/>
  </si>
  <si>
    <t>3/12 15:30 - 3/12 20:05</t>
    <phoneticPr fontId="1"/>
  </si>
  <si>
    <t>2/13 - 3/13 11:55</t>
    <phoneticPr fontId="1"/>
  </si>
  <si>
    <t>3/13 15:00 - 3/13 20:00</t>
    <phoneticPr fontId="1"/>
  </si>
  <si>
    <t>飲食店駐車場</t>
    <rPh sb="0" eb="3">
      <t>インショクテン</t>
    </rPh>
    <rPh sb="3" eb="6">
      <t>チュウシャジョウ</t>
    </rPh>
    <phoneticPr fontId="1"/>
  </si>
  <si>
    <t>3/12 16:55 - 3/12 21:30</t>
    <phoneticPr fontId="1"/>
  </si>
  <si>
    <t>保管中のタイヤを　　多数窃取</t>
    <rPh sb="0" eb="3">
      <t>ホカンチュウ</t>
    </rPh>
    <rPh sb="10" eb="12">
      <t>タスウ</t>
    </rPh>
    <rPh sb="12" eb="14">
      <t>セッシュ</t>
    </rPh>
    <phoneticPr fontId="1"/>
  </si>
  <si>
    <t>3/11 18:19</t>
    <phoneticPr fontId="1"/>
  </si>
  <si>
    <t>水道メーターを多数窃取</t>
    <rPh sb="0" eb="2">
      <t>スイドウ</t>
    </rPh>
    <rPh sb="7" eb="9">
      <t>タスウ</t>
    </rPh>
    <rPh sb="9" eb="11">
      <t>セッシュ</t>
    </rPh>
    <phoneticPr fontId="1"/>
  </si>
  <si>
    <t>宿連寺</t>
    <rPh sb="0" eb="3">
      <t>シュクレンジ</t>
    </rPh>
    <phoneticPr fontId="1"/>
  </si>
  <si>
    <t>２月頃　- 3/12 14:30</t>
    <rPh sb="1" eb="2">
      <t>ガツ</t>
    </rPh>
    <rPh sb="2" eb="3">
      <t>コロ</t>
    </rPh>
    <phoneticPr fontId="1"/>
  </si>
  <si>
    <t>３/１ - 3/11 14:00</t>
    <phoneticPr fontId="1"/>
  </si>
  <si>
    <t>侵入し外国紙幣等を窃取</t>
    <rPh sb="0" eb="2">
      <t>シンニュウ</t>
    </rPh>
    <rPh sb="3" eb="5">
      <t>ガイコク</t>
    </rPh>
    <rPh sb="5" eb="7">
      <t>シヘイ</t>
    </rPh>
    <rPh sb="7" eb="8">
      <t>トウ</t>
    </rPh>
    <rPh sb="9" eb="11">
      <t>セッシュ</t>
    </rPh>
    <phoneticPr fontId="1"/>
  </si>
  <si>
    <t xml:space="preserve">R7.11月下旬- 3/11 12:00 </t>
    <rPh sb="5" eb="8">
      <t>ガツゲジュン</t>
    </rPh>
    <phoneticPr fontId="1"/>
  </si>
  <si>
    <t>普通車の前後ナンバーを窃取</t>
    <rPh sb="0" eb="3">
      <t>フツウシャ</t>
    </rPh>
    <rPh sb="4" eb="6">
      <t>ゼンゴ</t>
    </rPh>
    <rPh sb="11" eb="13">
      <t>セッシュ</t>
    </rPh>
    <phoneticPr fontId="1"/>
  </si>
  <si>
    <t>3/10 23:00 - 3/11 6:00</t>
    <phoneticPr fontId="1"/>
  </si>
  <si>
    <t>配管工を窃取</t>
    <rPh sb="0" eb="3">
      <t>ハイカンコウ</t>
    </rPh>
    <rPh sb="4" eb="6">
      <t>セッシュ</t>
    </rPh>
    <phoneticPr fontId="1"/>
  </si>
  <si>
    <t>3/9 17:30 - 3/11 7:30</t>
    <phoneticPr fontId="1"/>
  </si>
  <si>
    <t>無施錠の普通車　　　　　（トヨタ･アクア）</t>
    <rPh sb="0" eb="3">
      <t>ムセジョウ</t>
    </rPh>
    <rPh sb="4" eb="7">
      <t>フツウシャ</t>
    </rPh>
    <phoneticPr fontId="1"/>
  </si>
  <si>
    <t>敷地内</t>
    <rPh sb="0" eb="3">
      <t>シキチナイ</t>
    </rPh>
    <phoneticPr fontId="1"/>
  </si>
  <si>
    <t>3/9 15:00 - 3/10 0:00</t>
    <phoneticPr fontId="1"/>
  </si>
  <si>
    <t>100万円を振込送金</t>
    <rPh sb="3" eb="5">
      <t>マンエン</t>
    </rPh>
    <rPh sb="6" eb="8">
      <t>フリコミ</t>
    </rPh>
    <rPh sb="8" eb="10">
      <t>ソウキン</t>
    </rPh>
    <phoneticPr fontId="1"/>
  </si>
  <si>
    <t>3/4 10:30 - 3/5 16:16</t>
    <phoneticPr fontId="1"/>
  </si>
  <si>
    <t>追い抜きざまに自転車前カゴから鞄窃取</t>
    <rPh sb="0" eb="1">
      <t>オ</t>
    </rPh>
    <rPh sb="2" eb="3">
      <t>ヌ</t>
    </rPh>
    <rPh sb="7" eb="10">
      <t>ジテンシャ</t>
    </rPh>
    <rPh sb="10" eb="11">
      <t>マエ</t>
    </rPh>
    <rPh sb="15" eb="16">
      <t>カバン</t>
    </rPh>
    <rPh sb="16" eb="18">
      <t>セッシュ</t>
    </rPh>
    <phoneticPr fontId="1"/>
  </si>
  <si>
    <t>3/9 15:15</t>
    <phoneticPr fontId="1"/>
  </si>
  <si>
    <t>銅管を窃取</t>
    <rPh sb="0" eb="2">
      <t>ドウカン</t>
    </rPh>
    <rPh sb="3" eb="5">
      <t>セッシュ</t>
    </rPh>
    <phoneticPr fontId="1"/>
  </si>
  <si>
    <t>建築工事現場</t>
    <rPh sb="0" eb="2">
      <t>ケンチク</t>
    </rPh>
    <rPh sb="2" eb="4">
      <t>コウジ</t>
    </rPh>
    <rPh sb="4" eb="6">
      <t>ゲンバ</t>
    </rPh>
    <phoneticPr fontId="1"/>
  </si>
  <si>
    <t>3/8 18:00 - 3/9 7:00</t>
    <phoneticPr fontId="1"/>
  </si>
  <si>
    <t>3/7 7:00 - 3/7 21:30</t>
    <phoneticPr fontId="1"/>
  </si>
  <si>
    <t>娯楽施設駐輪場</t>
    <rPh sb="0" eb="2">
      <t>ゴラク</t>
    </rPh>
    <rPh sb="2" eb="4">
      <t>シセツ</t>
    </rPh>
    <rPh sb="4" eb="7">
      <t>チュウリンジョウ</t>
    </rPh>
    <phoneticPr fontId="1"/>
  </si>
  <si>
    <t>3/8 14:00 - 3/8 19:40</t>
    <phoneticPr fontId="1"/>
  </si>
  <si>
    <t>3/7 11:30 - 3/7 12:30</t>
    <phoneticPr fontId="1"/>
  </si>
  <si>
    <t>3/5 7:30 - 3/5 22:30</t>
    <phoneticPr fontId="1"/>
  </si>
  <si>
    <t>50万円を振込送金</t>
    <rPh sb="2" eb="4">
      <t>マンエン</t>
    </rPh>
    <rPh sb="5" eb="7">
      <t>フリコミ</t>
    </rPh>
    <rPh sb="7" eb="9">
      <t>ソウキン</t>
    </rPh>
    <phoneticPr fontId="1"/>
  </si>
  <si>
    <t>富里２丁目</t>
    <rPh sb="0" eb="2">
      <t>トミサト</t>
    </rPh>
    <rPh sb="3" eb="5">
      <t>チョウメ</t>
    </rPh>
    <phoneticPr fontId="1"/>
  </si>
  <si>
    <t>3/5 11:40 - 3/5 16:30</t>
    <phoneticPr fontId="1"/>
  </si>
  <si>
    <t>貨物車の荷台からケーブル等を窃取</t>
    <rPh sb="0" eb="3">
      <t>カモツシャ</t>
    </rPh>
    <rPh sb="4" eb="6">
      <t>ニダイ</t>
    </rPh>
    <rPh sb="12" eb="13">
      <t>トウ</t>
    </rPh>
    <rPh sb="14" eb="16">
      <t>セッシュ</t>
    </rPh>
    <phoneticPr fontId="1"/>
  </si>
  <si>
    <t xml:space="preserve">2/28 22:16 - 2/28 22:19 </t>
    <phoneticPr fontId="1"/>
  </si>
  <si>
    <t>腰高窓を破壊し侵入　・空の金庫を窃取</t>
    <rPh sb="0" eb="2">
      <t>コシダカ</t>
    </rPh>
    <rPh sb="2" eb="3">
      <t>マド</t>
    </rPh>
    <rPh sb="4" eb="6">
      <t>ハカイ</t>
    </rPh>
    <rPh sb="7" eb="9">
      <t>シンニュウ</t>
    </rPh>
    <rPh sb="11" eb="12">
      <t>カラ</t>
    </rPh>
    <rPh sb="13" eb="15">
      <t>キンコ</t>
    </rPh>
    <rPh sb="16" eb="18">
      <t>セッシュ</t>
    </rPh>
    <phoneticPr fontId="1"/>
  </si>
  <si>
    <t>つくしが丘３丁目</t>
    <rPh sb="4" eb="5">
      <t>オカ</t>
    </rPh>
    <rPh sb="6" eb="8">
      <t>チョウメ</t>
    </rPh>
    <phoneticPr fontId="1"/>
  </si>
  <si>
    <t>11月中旬 - 3/6 9:00</t>
    <rPh sb="2" eb="3">
      <t>ガツ</t>
    </rPh>
    <rPh sb="3" eb="5">
      <t>チュウジュン</t>
    </rPh>
    <phoneticPr fontId="1"/>
  </si>
  <si>
    <t>１５９万円を　　　　　　　振込送金</t>
    <rPh sb="3" eb="5">
      <t>マンエン</t>
    </rPh>
    <rPh sb="13" eb="15">
      <t>フリコミ</t>
    </rPh>
    <rPh sb="15" eb="17">
      <t>ソウキン</t>
    </rPh>
    <phoneticPr fontId="1"/>
  </si>
  <si>
    <t>しいの木台５丁目</t>
    <rPh sb="3" eb="5">
      <t>キダイ</t>
    </rPh>
    <rPh sb="6" eb="8">
      <t>チョウメ</t>
    </rPh>
    <phoneticPr fontId="1"/>
  </si>
  <si>
    <t xml:space="preserve">3/4 15:43 - 3/5 </t>
    <phoneticPr fontId="1"/>
  </si>
  <si>
    <t>3/4 15:40 - 3/5 0:05</t>
    <phoneticPr fontId="1"/>
  </si>
  <si>
    <t xml:space="preserve">3/2 16:00 - 3/3 11:00 </t>
    <phoneticPr fontId="1"/>
  </si>
  <si>
    <t>普通車のハッチバックドア破壊・ゴルフ道具窃取</t>
    <rPh sb="0" eb="3">
      <t>フツウシャ</t>
    </rPh>
    <rPh sb="12" eb="14">
      <t>ハカイ</t>
    </rPh>
    <rPh sb="18" eb="20">
      <t>ドウグ</t>
    </rPh>
    <rPh sb="20" eb="22">
      <t>セッシュ</t>
    </rPh>
    <phoneticPr fontId="1"/>
  </si>
  <si>
    <t>光ヶ丘４丁目</t>
    <rPh sb="0" eb="3">
      <t>ヒカリガオカ</t>
    </rPh>
    <rPh sb="4" eb="6">
      <t>チョウメ</t>
    </rPh>
    <phoneticPr fontId="1"/>
  </si>
  <si>
    <t>3/3 16:00 - 3/4 9:30</t>
    <phoneticPr fontId="1"/>
  </si>
  <si>
    <t>東中新宿３丁目</t>
    <rPh sb="0" eb="4">
      <t>ヒガシナカシンジュク</t>
    </rPh>
    <rPh sb="5" eb="7">
      <t>チョウメ</t>
    </rPh>
    <phoneticPr fontId="1"/>
  </si>
  <si>
    <t>3/3 20:00 - 3/4 7:00</t>
    <phoneticPr fontId="1"/>
  </si>
  <si>
    <t>3/2 20:40 - 3/3 8:30</t>
    <phoneticPr fontId="1"/>
  </si>
  <si>
    <t>2/27 7:00 - 2/28 23:00</t>
    <phoneticPr fontId="1"/>
  </si>
  <si>
    <t>柏市内における犯罪発生状況（令和８年３月中）</t>
    <rPh sb="0" eb="3">
      <t>カシワシナイ</t>
    </rPh>
    <rPh sb="7" eb="9">
      <t>ハンザイ</t>
    </rPh>
    <rPh sb="9" eb="11">
      <t>ハッセイ</t>
    </rPh>
    <rPh sb="11" eb="13">
      <t>ジョウキョウ</t>
    </rPh>
    <rPh sb="14" eb="16">
      <t>レイワ</t>
    </rPh>
    <rPh sb="17" eb="18">
      <t>ネン</t>
    </rPh>
    <rPh sb="19" eb="20">
      <t>ガツ</t>
    </rPh>
    <rPh sb="20" eb="21">
      <t>チュウ</t>
    </rPh>
    <phoneticPr fontId="2"/>
  </si>
  <si>
    <t>2/27 7:00 - 2/28 23:00</t>
  </si>
  <si>
    <t>3/2 20:40 - 3/3 8:30</t>
  </si>
  <si>
    <t>3/3 20:00 - 3/4 7:00</t>
  </si>
  <si>
    <t>東中新宿３丁目</t>
  </si>
  <si>
    <t>3/3 16:00 - 3/4 9:30</t>
  </si>
  <si>
    <t>光ヶ丘４丁目</t>
  </si>
  <si>
    <t xml:space="preserve">3/2 16:00 - 3/3 11:00 </t>
  </si>
  <si>
    <t>3/4 15:40 - 3/5 0:05</t>
  </si>
  <si>
    <t xml:space="preserve">3/4 15:43 - 3/5 </t>
  </si>
  <si>
    <t>しいの木台５丁目</t>
  </si>
  <si>
    <t>つくしが丘３丁目</t>
  </si>
  <si>
    <t xml:space="preserve">2/28 22:16 - 2/28 22:19 </t>
  </si>
  <si>
    <t>3/5 11:40 - 3/5 16:30</t>
  </si>
  <si>
    <t>富里２丁目</t>
  </si>
  <si>
    <t>3/5 7:30 - 3/5 22:30</t>
  </si>
  <si>
    <t>3/7 11:30 - 3/7 12:30</t>
  </si>
  <si>
    <t>3/8 14:00 - 3/8 19:40</t>
  </si>
  <si>
    <t>3/7 7:00 - 3/7 21:30</t>
  </si>
  <si>
    <t>3/8 18:00 - 3/9 7:00</t>
  </si>
  <si>
    <t>3/9 15:15</t>
  </si>
  <si>
    <t>3/4 10:30 - 3/5 16:16</t>
  </si>
  <si>
    <t>3/9 15:00 - 3/10 0:00</t>
  </si>
  <si>
    <t>3/9 17:30 - 3/11 7:30</t>
  </si>
  <si>
    <t>3/10 23:00 - 3/11 6:00</t>
  </si>
  <si>
    <t>３/１ - 3/11 14:00</t>
  </si>
  <si>
    <t>宿連寺</t>
  </si>
  <si>
    <t>3/11 18:19</t>
  </si>
  <si>
    <t>3/12 16:55 - 3/12 21:30</t>
  </si>
  <si>
    <t>3/13 15:00 - 3/13 20:00</t>
  </si>
  <si>
    <t>2/13 - 3/13 11:55</t>
  </si>
  <si>
    <t>3/12 15:30 - 3/12 20:05</t>
  </si>
  <si>
    <t>柏５丁目</t>
  </si>
  <si>
    <t>3/12 21:30 - 3/13 1:30</t>
  </si>
  <si>
    <t>3/12 23:00 - 3/13 18:30</t>
  </si>
  <si>
    <t>3/13 22:00 - 3/14 10:53</t>
  </si>
  <si>
    <t>加賀１丁目</t>
  </si>
  <si>
    <t>3/14 8:30 - 3/14 14:00</t>
  </si>
  <si>
    <t>3/14 19:00 - 3/15 8:30</t>
  </si>
  <si>
    <t>3/14 21:45 - 3/14 22:30</t>
  </si>
  <si>
    <t>3/13 13::30 - 3/13 14:00</t>
  </si>
  <si>
    <t>3/15 19:35 - 3/15 19:43</t>
  </si>
  <si>
    <t>3/9 19:00 - 3/15 10:00</t>
  </si>
  <si>
    <t>高柳２丁目</t>
  </si>
  <si>
    <t>3/14 17:00 - 3/14 23:30</t>
  </si>
  <si>
    <t>3/14 12:00 - 3/15 10:00</t>
  </si>
  <si>
    <t>3/16 19:20 - 3/17 11:00</t>
  </si>
  <si>
    <t>3/15 18:00 - 3/17 12:20</t>
  </si>
  <si>
    <t>3/10 13:00 - 3/17 9:10</t>
  </si>
  <si>
    <t>塚崎３丁目</t>
  </si>
  <si>
    <t xml:space="preserve">1/31 - 3/16 </t>
  </si>
  <si>
    <t>忍込み</t>
  </si>
  <si>
    <t>3/17 18:30 - 3/18 9:00</t>
  </si>
  <si>
    <t>3/17 12:00 - 3/18 13:00</t>
  </si>
  <si>
    <t>西原１丁目</t>
  </si>
  <si>
    <t>3/18 18:18 - 3/18 19:30</t>
  </si>
  <si>
    <t>3/13 18:30 - 3/15 12:00</t>
  </si>
  <si>
    <t>3/17 18:00 - 3/17 23:00</t>
  </si>
  <si>
    <t>名戸ヶ谷</t>
  </si>
  <si>
    <t>3/15 18:00 - 3/20 8:30</t>
  </si>
  <si>
    <t>3/20 13:50 - 3/20 14:30</t>
  </si>
  <si>
    <t>3/19 10:00 - 3/20 8:55</t>
  </si>
  <si>
    <t xml:space="preserve">12/15 - 3/16 </t>
  </si>
  <si>
    <t>3/21 12:00 - 3/21 22:30</t>
  </si>
  <si>
    <t>3/20 15:30 - 3/21 7:40</t>
  </si>
  <si>
    <t>加賀２丁目</t>
  </si>
  <si>
    <t>3/20 20:00 - 3/21 17:00</t>
  </si>
  <si>
    <t>3/20 21:30 - 3/21 7:30</t>
  </si>
  <si>
    <t xml:space="preserve">3/19 </t>
  </si>
  <si>
    <t xml:space="preserve">R7.7.10 - 1/13 </t>
  </si>
  <si>
    <t>3/22 7:20 - 3/22 12:00</t>
  </si>
  <si>
    <t>北柏３丁目</t>
  </si>
  <si>
    <t>3/19 17:30 - 3/23 8:00</t>
  </si>
  <si>
    <t>3/18 16:30 - 3/23 8:00</t>
  </si>
  <si>
    <t>3/23 18:30 - 3/23 18:50</t>
  </si>
  <si>
    <t>3/19 18:00 - 3/23 7:40</t>
  </si>
  <si>
    <t>ひばりが丘</t>
  </si>
  <si>
    <t>出店荒し未遂</t>
  </si>
  <si>
    <t>3/22 21:00 - 3/23 8:10</t>
  </si>
  <si>
    <t>3/19 16:51 - 3/19 16:54</t>
  </si>
  <si>
    <t>豊四季台４丁目</t>
  </si>
  <si>
    <t>2/20 - 3/23</t>
  </si>
  <si>
    <t>松ヶ崎</t>
  </si>
  <si>
    <t>3/21 13:00 - 3/23 8:00</t>
  </si>
  <si>
    <t>3/24 7:30 - 3/24 11:00</t>
  </si>
  <si>
    <t>3/16 23:00 - 3/17 18:00</t>
  </si>
  <si>
    <t>R6.4.1 - 3/24 15:00</t>
  </si>
  <si>
    <t>増尾</t>
  </si>
  <si>
    <t>3/18 12:00 - 3/19</t>
  </si>
  <si>
    <t>みどり台１丁目</t>
  </si>
  <si>
    <t>3/23 15:00 - 3/23 15:30</t>
  </si>
  <si>
    <t>東台本町</t>
  </si>
  <si>
    <t>3/1 21:00 - 3/2 8:00</t>
  </si>
  <si>
    <t>3/24 17:00 - 3/25 7:00</t>
  </si>
  <si>
    <t>３/７ 9:56 - 3/19 20:00</t>
  </si>
  <si>
    <t>3/26 22:21 - 3/26 23:11</t>
  </si>
  <si>
    <t>手賀の杜２丁目</t>
  </si>
  <si>
    <t>3/19 16:00 - 3/23 21:00</t>
  </si>
  <si>
    <t>大青田</t>
  </si>
  <si>
    <t>3/24 17:00 - 3/26 12:00</t>
  </si>
  <si>
    <t>3/28 17:00 - 3/28 20:20</t>
  </si>
  <si>
    <t>3/14 14:49 - 3/28 12:20</t>
  </si>
  <si>
    <t>3/9 17:00 - 3/16 15:26</t>
  </si>
  <si>
    <t>3/28 18:30 - 3/29 12:00</t>
  </si>
  <si>
    <t>みどり台２丁目</t>
  </si>
  <si>
    <t xml:space="preserve">1/21 12:00 - 3/29 14:00 </t>
  </si>
  <si>
    <t>3/28 18:00 - 3/28 22:00</t>
  </si>
  <si>
    <t>3/26 21:00 - 3/29 6:00</t>
  </si>
  <si>
    <t>岩井</t>
  </si>
  <si>
    <t>3/29 22:40 - 3/29 23:05</t>
  </si>
  <si>
    <t>富里３丁目</t>
  </si>
  <si>
    <t>3/27 13:00 - 3/28 1:00</t>
  </si>
  <si>
    <t>3/11 6:00 - 3/14 10:00</t>
  </si>
  <si>
    <t>増尾６丁目</t>
  </si>
  <si>
    <t>3/29 17:00 - 3/30 15:50</t>
  </si>
  <si>
    <t>3/18 4:00 - 3/18 6:00</t>
  </si>
  <si>
    <t>3/28 17:00 - 3/30 7:00</t>
  </si>
  <si>
    <t>正連寺</t>
  </si>
  <si>
    <t>2/26 13:00 - 3/30 11:50</t>
  </si>
  <si>
    <t>南増尾３丁目</t>
  </si>
  <si>
    <t>3/30 21:33</t>
  </si>
  <si>
    <t>3/28 0:00 - 3/28 19:00</t>
  </si>
  <si>
    <t>3/30 17:30 - 3/30 21:00</t>
  </si>
  <si>
    <t>3/27 12:00 - 3/28 9:00</t>
  </si>
  <si>
    <t>3/29 15:00 - 3/30 7:00</t>
  </si>
  <si>
    <t>3/30 19:00 - 3/31 7:00</t>
  </si>
  <si>
    <t>3/28 14:00 - 3/31 13:40</t>
  </si>
  <si>
    <t>柏の葉１丁目</t>
  </si>
  <si>
    <t>柏市内における犯罪発生状況（令和８年４月中）</t>
    <rPh sb="0" eb="3">
      <t>カシワシナイ</t>
    </rPh>
    <rPh sb="7" eb="9">
      <t>ハンザイ</t>
    </rPh>
    <rPh sb="9" eb="11">
      <t>ハッセイ</t>
    </rPh>
    <rPh sb="11" eb="13">
      <t>ジョウキョウ</t>
    </rPh>
    <rPh sb="14" eb="16">
      <t>レイワ</t>
    </rPh>
    <rPh sb="17" eb="18">
      <t>ネン</t>
    </rPh>
    <rPh sb="19" eb="20">
      <t>ガツ</t>
    </rPh>
    <rPh sb="20" eb="21">
      <t>チュウ</t>
    </rPh>
    <phoneticPr fontId="2"/>
  </si>
  <si>
    <t>水</t>
    <rPh sb="0" eb="1">
      <t>スイ</t>
    </rPh>
    <phoneticPr fontId="1"/>
  </si>
  <si>
    <t>4/1 19:00 - 4/2 13:00</t>
    <phoneticPr fontId="1"/>
  </si>
  <si>
    <t>２月上旬 - 4/2</t>
    <rPh sb="1" eb="2">
      <t>ガツ</t>
    </rPh>
    <rPh sb="2" eb="4">
      <t>ジョウジュン</t>
    </rPh>
    <phoneticPr fontId="1"/>
  </si>
  <si>
    <t>掃出窓を破壊し　　　侵入・室内物色</t>
    <rPh sb="0" eb="2">
      <t>ハキダシ</t>
    </rPh>
    <rPh sb="2" eb="3">
      <t>マド</t>
    </rPh>
    <rPh sb="4" eb="6">
      <t>ハカイ</t>
    </rPh>
    <rPh sb="5" eb="6">
      <t>コワ</t>
    </rPh>
    <rPh sb="10" eb="12">
      <t>シンニュウ</t>
    </rPh>
    <rPh sb="13" eb="15">
      <t>シツナイ</t>
    </rPh>
    <rPh sb="15" eb="17">
      <t>ブッショク</t>
    </rPh>
    <phoneticPr fontId="1"/>
  </si>
  <si>
    <t>電話de詐欺</t>
    <rPh sb="0" eb="2">
      <t>デンワ</t>
    </rPh>
    <rPh sb="4" eb="6">
      <t>サギ</t>
    </rPh>
    <phoneticPr fontId="1"/>
  </si>
  <si>
    <t>３/３０ 14:00 - 4/1 18:39</t>
    <phoneticPr fontId="1"/>
  </si>
  <si>
    <t>ニセ警察詐欺</t>
    <rPh sb="2" eb="6">
      <t>ケイサツサギ</t>
    </rPh>
    <phoneticPr fontId="1"/>
  </si>
  <si>
    <t>現金２８０万円を　　置かせて窃取</t>
    <rPh sb="0" eb="2">
      <t>ゲンキン</t>
    </rPh>
    <rPh sb="5" eb="7">
      <t>マンエン</t>
    </rPh>
    <rPh sb="10" eb="11">
      <t>オ</t>
    </rPh>
    <rPh sb="14" eb="16">
      <t>セッシュ</t>
    </rPh>
    <phoneticPr fontId="1"/>
  </si>
  <si>
    <t>3/28 0:00 - 3/29 12:00</t>
    <phoneticPr fontId="1"/>
  </si>
  <si>
    <t>南増尾４丁目</t>
    <rPh sb="0" eb="3">
      <t>ミナミマスオ</t>
    </rPh>
    <rPh sb="4" eb="6">
      <t>チョウメ</t>
    </rPh>
    <phoneticPr fontId="1"/>
  </si>
  <si>
    <t>R7/11/1 - 3/24 15:00</t>
    <phoneticPr fontId="1"/>
  </si>
  <si>
    <t>4/3 15:00 - 4/3 21:20</t>
    <phoneticPr fontId="1"/>
  </si>
  <si>
    <t>大山台2丁目</t>
    <rPh sb="0" eb="3">
      <t>オオヤマダイ</t>
    </rPh>
    <rPh sb="4" eb="6">
      <t>チョウメ</t>
    </rPh>
    <phoneticPr fontId="1"/>
  </si>
  <si>
    <t>R7/8/1 - 3/27 13:00</t>
    <phoneticPr fontId="1"/>
  </si>
  <si>
    <t>分譲住宅敷地内</t>
    <rPh sb="0" eb="2">
      <t>ブンジョウ</t>
    </rPh>
    <rPh sb="2" eb="4">
      <t>ジュウタク</t>
    </rPh>
    <rPh sb="4" eb="7">
      <t>シキチナイ</t>
    </rPh>
    <phoneticPr fontId="1"/>
  </si>
  <si>
    <t>水道メーター窃取・　２件</t>
    <rPh sb="0" eb="2">
      <t>スイドウ</t>
    </rPh>
    <rPh sb="6" eb="8">
      <t>セッシュ</t>
    </rPh>
    <rPh sb="11" eb="12">
      <t>ケン</t>
    </rPh>
    <phoneticPr fontId="1"/>
  </si>
  <si>
    <t>4/1 10:00 - 4/3 7:00</t>
    <phoneticPr fontId="1"/>
  </si>
  <si>
    <t>塚崎１丁目</t>
    <rPh sb="0" eb="2">
      <t>ツカザキ</t>
    </rPh>
    <rPh sb="3" eb="5">
      <t>チョウメ</t>
    </rPh>
    <phoneticPr fontId="1"/>
  </si>
  <si>
    <t>新築工事現場内</t>
    <rPh sb="0" eb="2">
      <t>シンチク</t>
    </rPh>
    <rPh sb="2" eb="4">
      <t>コウジ</t>
    </rPh>
    <rPh sb="4" eb="6">
      <t>ゲンバ</t>
    </rPh>
    <rPh sb="6" eb="7">
      <t>ナイ</t>
    </rPh>
    <phoneticPr fontId="1"/>
  </si>
  <si>
    <t>金属類窃取</t>
    <rPh sb="0" eb="3">
      <t>キンゾクルイ</t>
    </rPh>
    <rPh sb="3" eb="5">
      <t>セッシュ</t>
    </rPh>
    <phoneticPr fontId="1"/>
  </si>
  <si>
    <t>3/3 13:00 - 3/7 8:30</t>
    <phoneticPr fontId="1"/>
  </si>
  <si>
    <t>会社駐車場</t>
    <rPh sb="0" eb="2">
      <t>カイシャ</t>
    </rPh>
    <rPh sb="2" eb="5">
      <t>チュウシャジョウ</t>
    </rPh>
    <phoneticPr fontId="1"/>
  </si>
  <si>
    <t>普通車２台のタイヤとパーツを窃取</t>
    <rPh sb="0" eb="3">
      <t>フツウシャ</t>
    </rPh>
    <rPh sb="4" eb="5">
      <t>ダイ</t>
    </rPh>
    <rPh sb="14" eb="16">
      <t>セッシュ</t>
    </rPh>
    <phoneticPr fontId="1"/>
  </si>
  <si>
    <t>4/4 12:14 - 4/4 16:00</t>
    <phoneticPr fontId="1"/>
  </si>
  <si>
    <t>６９万円を振込送金</t>
    <rPh sb="2" eb="4">
      <t>マンエン</t>
    </rPh>
    <rPh sb="5" eb="7">
      <t>フリコミ</t>
    </rPh>
    <rPh sb="7" eb="9">
      <t>ソウキン</t>
    </rPh>
    <phoneticPr fontId="1"/>
  </si>
  <si>
    <t>4/5 8:10 - 4/5 18:20</t>
    <phoneticPr fontId="1"/>
  </si>
  <si>
    <t>南柏１丁目</t>
    <rPh sb="0" eb="2">
      <t>ミナミカシワ</t>
    </rPh>
    <rPh sb="3" eb="5">
      <t>チョウメ</t>
    </rPh>
    <phoneticPr fontId="1"/>
  </si>
  <si>
    <t>商業施設駐輪場</t>
    <rPh sb="0" eb="7">
      <t>ショウギョウシセツチュウリンジョウ</t>
    </rPh>
    <phoneticPr fontId="1"/>
  </si>
  <si>
    <t>4/3 10:00 - 4/3 20:00</t>
    <phoneticPr fontId="1"/>
  </si>
  <si>
    <t>塾敷地内</t>
    <rPh sb="0" eb="1">
      <t>ジュク</t>
    </rPh>
    <rPh sb="1" eb="4">
      <t>シキチナイ</t>
    </rPh>
    <phoneticPr fontId="1"/>
  </si>
  <si>
    <t>3/15 14:00 - 4/5 14:15</t>
    <phoneticPr fontId="1"/>
  </si>
  <si>
    <t>腰高窓を破壊し侵入・現金等を窃取</t>
    <rPh sb="0" eb="2">
      <t>コシダカ</t>
    </rPh>
    <rPh sb="2" eb="3">
      <t>マド</t>
    </rPh>
    <rPh sb="4" eb="6">
      <t>ハカイ</t>
    </rPh>
    <rPh sb="7" eb="9">
      <t>シンニュウ</t>
    </rPh>
    <rPh sb="10" eb="12">
      <t>ゲンキン</t>
    </rPh>
    <rPh sb="12" eb="13">
      <t>トウ</t>
    </rPh>
    <rPh sb="14" eb="16">
      <t>セッシュ</t>
    </rPh>
    <phoneticPr fontId="1"/>
  </si>
  <si>
    <t>2/1 16:00 - 4/5 17:00</t>
    <phoneticPr fontId="1"/>
  </si>
  <si>
    <t>掃出窓を破壊し侵入・室内物色</t>
    <rPh sb="0" eb="3">
      <t>ハキダシマド</t>
    </rPh>
    <phoneticPr fontId="1"/>
  </si>
  <si>
    <t>3/1 12:00 - 4/5 8:20</t>
    <phoneticPr fontId="1"/>
  </si>
  <si>
    <t>掃出窓を破壊</t>
    <rPh sb="0" eb="2">
      <t>ハキダシ</t>
    </rPh>
    <rPh sb="2" eb="3">
      <t>マド</t>
    </rPh>
    <rPh sb="4" eb="6">
      <t>ハカイ</t>
    </rPh>
    <phoneticPr fontId="1"/>
  </si>
  <si>
    <t>4/6 13:00 - 4/6 20:00</t>
    <phoneticPr fontId="1"/>
  </si>
  <si>
    <t>4/4 9:00 - 4/6 18:00</t>
    <phoneticPr fontId="1"/>
  </si>
  <si>
    <t>明原４丁目</t>
    <rPh sb="0" eb="2">
      <t>アケハラ</t>
    </rPh>
    <rPh sb="3" eb="5">
      <t>チョウメ</t>
    </rPh>
    <phoneticPr fontId="1"/>
  </si>
  <si>
    <t>集合住宅敷地内</t>
    <rPh sb="0" eb="7">
      <t>シュウゴウジュウタクシキチナイ</t>
    </rPh>
    <phoneticPr fontId="1"/>
  </si>
  <si>
    <t>4/2 0:00 - 4/6 18:30</t>
    <phoneticPr fontId="1"/>
  </si>
  <si>
    <t>西原４丁目</t>
    <rPh sb="0" eb="2">
      <t>ニシハラ</t>
    </rPh>
    <rPh sb="3" eb="5">
      <t>チョウメ</t>
    </rPh>
    <phoneticPr fontId="1"/>
  </si>
  <si>
    <t>コインランドリー内</t>
    <rPh sb="8" eb="9">
      <t>ナイ</t>
    </rPh>
    <phoneticPr fontId="1"/>
  </si>
  <si>
    <t>下着を窃取</t>
    <rPh sb="0" eb="2">
      <t>シタギ</t>
    </rPh>
    <rPh sb="3" eb="5">
      <t>セッシュ</t>
    </rPh>
    <phoneticPr fontId="1"/>
  </si>
  <si>
    <t>R7/12/15 - 4/6 17:00</t>
    <phoneticPr fontId="1"/>
  </si>
  <si>
    <t>大津ヶ丘１丁目</t>
    <rPh sb="0" eb="4">
      <t>オオツガオカ</t>
    </rPh>
    <rPh sb="5" eb="7">
      <t>チョウメ</t>
    </rPh>
    <phoneticPr fontId="1"/>
  </si>
  <si>
    <t>R7/12/24 - 1/20</t>
    <phoneticPr fontId="1"/>
  </si>
  <si>
    <t>金属類を窃取</t>
    <rPh sb="0" eb="3">
      <t>キンゾクルイ</t>
    </rPh>
    <rPh sb="4" eb="6">
      <t>セッシュ</t>
    </rPh>
    <phoneticPr fontId="1"/>
  </si>
  <si>
    <t>4/6 14:00 - 4/6 16:00</t>
    <phoneticPr fontId="1"/>
  </si>
  <si>
    <t>ネットバンキングで　　　約１８５万円を振込送金</t>
    <rPh sb="12" eb="13">
      <t>ヤク</t>
    </rPh>
    <rPh sb="16" eb="18">
      <t>マンエン</t>
    </rPh>
    <rPh sb="19" eb="21">
      <t>フリコミ</t>
    </rPh>
    <rPh sb="21" eb="23">
      <t>ソウキン</t>
    </rPh>
    <phoneticPr fontId="1"/>
  </si>
  <si>
    <t>4/6 6:00 - 4/8 9:00</t>
    <phoneticPr fontId="1"/>
  </si>
  <si>
    <t>南増尾５丁目</t>
    <rPh sb="0" eb="3">
      <t>ミナミマスオ</t>
    </rPh>
    <rPh sb="4" eb="6">
      <t>チョウメ</t>
    </rPh>
    <phoneticPr fontId="1"/>
  </si>
  <si>
    <t>一般家屋ガレージ内</t>
    <rPh sb="0" eb="2">
      <t>イッパン</t>
    </rPh>
    <rPh sb="2" eb="4">
      <t>カオク</t>
    </rPh>
    <rPh sb="8" eb="9">
      <t>ナイ</t>
    </rPh>
    <phoneticPr fontId="1"/>
  </si>
  <si>
    <t>4/7 18:00 - 4/8 7:30</t>
    <phoneticPr fontId="1"/>
  </si>
  <si>
    <t>4/8 20:30 - 4/9 6:00</t>
    <phoneticPr fontId="1"/>
  </si>
  <si>
    <t>軽貨物車の運転席窓を破壊</t>
    <phoneticPr fontId="1"/>
  </si>
  <si>
    <t>4/6 19:00 - 4/7 17:00</t>
    <phoneticPr fontId="1"/>
  </si>
  <si>
    <t>船戸</t>
    <rPh sb="0" eb="2">
      <t>フナト</t>
    </rPh>
    <phoneticPr fontId="1"/>
  </si>
  <si>
    <t>ナンバーの封印を　窃取</t>
    <rPh sb="5" eb="7">
      <t>フウイン</t>
    </rPh>
    <rPh sb="9" eb="11">
      <t>セッシュ</t>
    </rPh>
    <phoneticPr fontId="1"/>
  </si>
  <si>
    <t>4/3 - 4/8 22:10</t>
    <phoneticPr fontId="1"/>
  </si>
  <si>
    <t>西原３丁目</t>
    <rPh sb="0" eb="2">
      <t>ニシハラ</t>
    </rPh>
    <rPh sb="3" eb="5">
      <t>チョウメ</t>
    </rPh>
    <phoneticPr fontId="1"/>
  </si>
  <si>
    <t>架空請求詐欺</t>
    <rPh sb="0" eb="4">
      <t>カクウセイキュウ</t>
    </rPh>
    <rPh sb="4" eb="6">
      <t>サギ</t>
    </rPh>
    <phoneticPr fontId="1"/>
  </si>
  <si>
    <t>６２万円を振込送金</t>
    <rPh sb="2" eb="4">
      <t>マンエン</t>
    </rPh>
    <rPh sb="5" eb="7">
      <t>フリコミ</t>
    </rPh>
    <rPh sb="7" eb="9">
      <t>ソウキン</t>
    </rPh>
    <phoneticPr fontId="1"/>
  </si>
  <si>
    <t>4/10 13:00 - 4/10 13:44</t>
    <phoneticPr fontId="1"/>
  </si>
  <si>
    <t>約１００万円を　　　　　　　　　　　　　　　振込送金</t>
    <rPh sb="0" eb="1">
      <t>ヤク</t>
    </rPh>
    <rPh sb="4" eb="6">
      <t>マンエン</t>
    </rPh>
    <rPh sb="22" eb="24">
      <t>フリコミ</t>
    </rPh>
    <rPh sb="24" eb="26">
      <t>ソウキン</t>
    </rPh>
    <phoneticPr fontId="1"/>
  </si>
  <si>
    <t>4/9 13:58 - 4/10 8:20</t>
    <phoneticPr fontId="1"/>
  </si>
  <si>
    <t>１３２万円を　　　　　　　　　　　振込送金</t>
    <rPh sb="3" eb="5">
      <t>マンエン</t>
    </rPh>
    <rPh sb="17" eb="19">
      <t>フリコミ</t>
    </rPh>
    <rPh sb="19" eb="21">
      <t>ソウキン</t>
    </rPh>
    <phoneticPr fontId="1"/>
  </si>
  <si>
    <t xml:space="preserve">3/25 11:00 - 3/26 17:00 </t>
    <phoneticPr fontId="1"/>
  </si>
  <si>
    <t>3/15 15:00 - 3/15 20:30</t>
    <phoneticPr fontId="1"/>
  </si>
  <si>
    <t>集合住宅２階</t>
    <rPh sb="0" eb="2">
      <t>シュウゴウ</t>
    </rPh>
    <rPh sb="2" eb="4">
      <t>ジュウタク</t>
    </rPh>
    <rPh sb="5" eb="6">
      <t>カイ</t>
    </rPh>
    <phoneticPr fontId="1"/>
  </si>
  <si>
    <t>無施錠玄関から侵入・現金在中財布を窃取</t>
    <rPh sb="0" eb="3">
      <t>ムセジョウ</t>
    </rPh>
    <rPh sb="3" eb="5">
      <t>ゲンカン</t>
    </rPh>
    <rPh sb="7" eb="9">
      <t>シンニュウ</t>
    </rPh>
    <rPh sb="10" eb="12">
      <t>ゲンキン</t>
    </rPh>
    <rPh sb="12" eb="14">
      <t>ザイチュウ</t>
    </rPh>
    <rPh sb="14" eb="16">
      <t>サイフ</t>
    </rPh>
    <rPh sb="17" eb="19">
      <t>セッシュ</t>
    </rPh>
    <phoneticPr fontId="1"/>
  </si>
  <si>
    <t>4/11 14:00 - 4/11 15:50</t>
    <phoneticPr fontId="1"/>
  </si>
  <si>
    <t>集合住宅１階</t>
    <rPh sb="0" eb="2">
      <t>シュウゴウ</t>
    </rPh>
    <rPh sb="2" eb="4">
      <t>ジュウタク</t>
    </rPh>
    <rPh sb="5" eb="6">
      <t>カイ</t>
    </rPh>
    <phoneticPr fontId="1"/>
  </si>
  <si>
    <t>掃き出し窓を破壊し侵入・現金等を窃取</t>
    <rPh sb="0" eb="1">
      <t>ハ</t>
    </rPh>
    <rPh sb="2" eb="3">
      <t>ダ</t>
    </rPh>
    <rPh sb="4" eb="5">
      <t>マド</t>
    </rPh>
    <rPh sb="6" eb="8">
      <t>ハカイ</t>
    </rPh>
    <rPh sb="9" eb="11">
      <t>シンニュウ</t>
    </rPh>
    <rPh sb="12" eb="14">
      <t>ゲンキン</t>
    </rPh>
    <rPh sb="14" eb="15">
      <t>トウ</t>
    </rPh>
    <rPh sb="16" eb="18">
      <t>セッシュ</t>
    </rPh>
    <phoneticPr fontId="1"/>
  </si>
  <si>
    <t>4/11 13:20 - 4/11 15:00</t>
    <phoneticPr fontId="1"/>
  </si>
  <si>
    <t>掃き出し窓を破壊し侵入・現金を窃取</t>
    <rPh sb="0" eb="1">
      <t>ハ</t>
    </rPh>
    <rPh sb="2" eb="3">
      <t>ダ</t>
    </rPh>
    <rPh sb="4" eb="5">
      <t>マド</t>
    </rPh>
    <rPh sb="6" eb="8">
      <t>ハカイ</t>
    </rPh>
    <rPh sb="9" eb="11">
      <t>シンニュウ</t>
    </rPh>
    <rPh sb="12" eb="14">
      <t>ゲンキン</t>
    </rPh>
    <rPh sb="15" eb="17">
      <t>セッシュ</t>
    </rPh>
    <phoneticPr fontId="1"/>
  </si>
  <si>
    <t>4/11 13:20 - 4/11 15:10</t>
    <phoneticPr fontId="1"/>
  </si>
  <si>
    <t>無施錠の掃き出し窓から侵入</t>
    <rPh sb="0" eb="3">
      <t>ムセジョウ</t>
    </rPh>
    <rPh sb="4" eb="5">
      <t>ハ</t>
    </rPh>
    <rPh sb="6" eb="7">
      <t>ダ</t>
    </rPh>
    <rPh sb="8" eb="9">
      <t>マド</t>
    </rPh>
    <rPh sb="11" eb="13">
      <t>シンニュウ</t>
    </rPh>
    <phoneticPr fontId="1"/>
  </si>
  <si>
    <t>4/11 20:40 - 4/12 8:00</t>
    <phoneticPr fontId="1"/>
  </si>
  <si>
    <t>ロック有・原付一種</t>
    <rPh sb="3" eb="4">
      <t>ア</t>
    </rPh>
    <rPh sb="5" eb="9">
      <t>ゲンツキ1シュ</t>
    </rPh>
    <phoneticPr fontId="1"/>
  </si>
  <si>
    <t>4/7 6:00 - 4/11 7:00</t>
    <phoneticPr fontId="1"/>
  </si>
  <si>
    <t>3/16 18:00 - 3/19 15:45</t>
    <phoneticPr fontId="1"/>
  </si>
  <si>
    <t>増尾１丁目</t>
    <rPh sb="0" eb="2">
      <t>マスオ</t>
    </rPh>
    <rPh sb="3" eb="5">
      <t>チョウメ</t>
    </rPh>
    <phoneticPr fontId="1"/>
  </si>
  <si>
    <t>4/11 20:44 - 4/12 8:00</t>
    <phoneticPr fontId="1"/>
  </si>
  <si>
    <t>4/10 18:30 - 4/11 6:23</t>
    <phoneticPr fontId="1"/>
  </si>
  <si>
    <t>4/11 17:50 - 4/12 12:30</t>
    <phoneticPr fontId="1"/>
  </si>
  <si>
    <t>4/8 12:00 - 4/8 21:00</t>
    <phoneticPr fontId="1"/>
  </si>
  <si>
    <t>大山台１丁目</t>
    <rPh sb="0" eb="3">
      <t>オオヤマダイ</t>
    </rPh>
    <rPh sb="4" eb="6">
      <t>チョウメ</t>
    </rPh>
    <phoneticPr fontId="1"/>
  </si>
  <si>
    <t>侵入窃盗</t>
    <rPh sb="0" eb="4">
      <t>シンニュウセットウ</t>
    </rPh>
    <phoneticPr fontId="1"/>
  </si>
  <si>
    <t>R７/９月下旬- 4/11 17:00</t>
    <rPh sb="4" eb="5">
      <t>ガツ</t>
    </rPh>
    <rPh sb="5" eb="7">
      <t>ゲジュン</t>
    </rPh>
    <phoneticPr fontId="1"/>
  </si>
  <si>
    <t>藤心</t>
    <rPh sb="0" eb="1">
      <t>フジ</t>
    </rPh>
    <rPh sb="1" eb="2">
      <t>ココロ</t>
    </rPh>
    <phoneticPr fontId="1"/>
  </si>
  <si>
    <t>エアコン・給湯器等を窃取</t>
    <rPh sb="5" eb="8">
      <t>キュウトウキ</t>
    </rPh>
    <rPh sb="8" eb="9">
      <t>トウ</t>
    </rPh>
    <rPh sb="10" eb="12">
      <t>セッシュ</t>
    </rPh>
    <phoneticPr fontId="1"/>
  </si>
  <si>
    <t>4/13 18:30 - 4/13 18:50</t>
    <phoneticPr fontId="1"/>
  </si>
  <si>
    <t>集合住宅</t>
    <rPh sb="0" eb="2">
      <t>シュウゴウ</t>
    </rPh>
    <rPh sb="2" eb="4">
      <t>ジュウタク</t>
    </rPh>
    <phoneticPr fontId="1"/>
  </si>
  <si>
    <t xml:space="preserve">4/9 18:00 - 4/13 8:20 </t>
    <phoneticPr fontId="1"/>
  </si>
  <si>
    <t>西柏台１丁目</t>
    <rPh sb="0" eb="3">
      <t>ニシカシワダイ</t>
    </rPh>
    <rPh sb="4" eb="6">
      <t>チョウメ</t>
    </rPh>
    <phoneticPr fontId="1"/>
  </si>
  <si>
    <t>脚立等を窃取</t>
    <rPh sb="0" eb="2">
      <t>キャタツ</t>
    </rPh>
    <rPh sb="2" eb="3">
      <t>トウ</t>
    </rPh>
    <rPh sb="4" eb="6">
      <t>セッシュ</t>
    </rPh>
    <phoneticPr fontId="1"/>
  </si>
  <si>
    <t>4/10 16:30 - 4/11 10:00</t>
    <phoneticPr fontId="1"/>
  </si>
  <si>
    <t>約２５０万円を　　　　　　　　　振込送金</t>
    <rPh sb="0" eb="1">
      <t>ヤク</t>
    </rPh>
    <rPh sb="4" eb="6">
      <t>マンエン</t>
    </rPh>
    <rPh sb="16" eb="18">
      <t>フリコミ</t>
    </rPh>
    <rPh sb="18" eb="20">
      <t>ソウキン</t>
    </rPh>
    <phoneticPr fontId="1"/>
  </si>
  <si>
    <t xml:space="preserve">4/14 8:30 - 4/14 16:00 </t>
    <phoneticPr fontId="1"/>
  </si>
  <si>
    <t>4/3 15:20 - 4/7 12:00</t>
    <phoneticPr fontId="1"/>
  </si>
  <si>
    <t>4/14 4:50 - 4/14 19:00</t>
    <phoneticPr fontId="1"/>
  </si>
  <si>
    <t>1/14 10:41 - 4/14 11:15</t>
    <phoneticPr fontId="1"/>
  </si>
  <si>
    <t>解体工事現場</t>
    <rPh sb="0" eb="2">
      <t>カイタイ</t>
    </rPh>
    <rPh sb="2" eb="4">
      <t>コウジ</t>
    </rPh>
    <rPh sb="4" eb="6">
      <t>ゲンバ</t>
    </rPh>
    <phoneticPr fontId="1"/>
  </si>
  <si>
    <t>電線を窃取</t>
    <rPh sb="0" eb="2">
      <t>デンセン</t>
    </rPh>
    <rPh sb="3" eb="5">
      <t>セッシュ</t>
    </rPh>
    <phoneticPr fontId="1"/>
  </si>
  <si>
    <t>2/1 11:00 - 2/14 11:20</t>
    <phoneticPr fontId="1"/>
  </si>
  <si>
    <t xml:space="preserve">4/14 17:30 - 4/14 22:00 </t>
    <phoneticPr fontId="1"/>
  </si>
  <si>
    <t>4/11 14:30 - 4/13 17:00</t>
    <phoneticPr fontId="1"/>
  </si>
  <si>
    <t>4/14 17:45 - 4/14 23:10</t>
    <phoneticPr fontId="1"/>
  </si>
  <si>
    <t>商業施設敷地内</t>
    <rPh sb="0" eb="2">
      <t>ショウギョウ</t>
    </rPh>
    <rPh sb="2" eb="4">
      <t>シセツ</t>
    </rPh>
    <rPh sb="4" eb="6">
      <t>シキチ</t>
    </rPh>
    <rPh sb="6" eb="7">
      <t>ナイ</t>
    </rPh>
    <phoneticPr fontId="1"/>
  </si>
  <si>
    <t>4/14 17:30 - 4/14 20:30</t>
    <phoneticPr fontId="1"/>
  </si>
  <si>
    <t>4/14 16:20 - 4/15 1:00</t>
    <phoneticPr fontId="1"/>
  </si>
  <si>
    <t>侵入窃盗未遂</t>
    <rPh sb="0" eb="4">
      <t>シンニュウセットウ</t>
    </rPh>
    <rPh sb="4" eb="6">
      <t>ミスイ</t>
    </rPh>
    <phoneticPr fontId="1"/>
  </si>
  <si>
    <t>R7/11/22 - 4/14 11:00</t>
    <phoneticPr fontId="1"/>
  </si>
  <si>
    <t>増尾台２丁目</t>
    <rPh sb="0" eb="3">
      <t>マスオダイ</t>
    </rPh>
    <rPh sb="4" eb="6">
      <t>チョウメ</t>
    </rPh>
    <phoneticPr fontId="1"/>
  </si>
  <si>
    <t>腰高窓を破壊し　　　　　　侵入・室内物色</t>
    <rPh sb="0" eb="2">
      <t>コシダカ</t>
    </rPh>
    <rPh sb="2" eb="3">
      <t>マド</t>
    </rPh>
    <rPh sb="4" eb="6">
      <t>ハカイ</t>
    </rPh>
    <rPh sb="13" eb="15">
      <t>シンニュウ</t>
    </rPh>
    <rPh sb="16" eb="18">
      <t>シツナイ</t>
    </rPh>
    <rPh sb="18" eb="20">
      <t>ブッショク</t>
    </rPh>
    <phoneticPr fontId="1"/>
  </si>
  <si>
    <t>4/15 17:00 - 4/15 17:25</t>
    <phoneticPr fontId="1"/>
  </si>
  <si>
    <t>自転車前カゴからワイヤレスホンを窃取</t>
    <rPh sb="0" eb="3">
      <t>ジテンシャ</t>
    </rPh>
    <rPh sb="3" eb="4">
      <t>マエ</t>
    </rPh>
    <rPh sb="16" eb="18">
      <t>セッシュ</t>
    </rPh>
    <phoneticPr fontId="1"/>
  </si>
  <si>
    <t>4/15 9:00 - 4/15 12:30</t>
    <phoneticPr fontId="1"/>
  </si>
  <si>
    <t>4/14 6:30 - 4/14 18:00</t>
    <phoneticPr fontId="1"/>
  </si>
  <si>
    <t>4/14 19:20 - 4/15 17:00</t>
    <phoneticPr fontId="1"/>
  </si>
  <si>
    <t>4/17 6:50 - 4/17 20:00</t>
    <phoneticPr fontId="1"/>
  </si>
  <si>
    <t>逆井藤ノ台</t>
    <rPh sb="0" eb="3">
      <t>サカサイフジ</t>
    </rPh>
    <rPh sb="4" eb="5">
      <t>ダイ</t>
    </rPh>
    <phoneticPr fontId="1"/>
  </si>
  <si>
    <t>4/17 22:38 - 4/18 1:20</t>
    <phoneticPr fontId="1"/>
  </si>
  <si>
    <t>4/17 18:00 - 4/18 8:05</t>
    <phoneticPr fontId="1"/>
  </si>
  <si>
    <t>酒井根</t>
    <rPh sb="0" eb="2">
      <t>サカイ</t>
    </rPh>
    <rPh sb="2" eb="3">
      <t>ネ</t>
    </rPh>
    <phoneticPr fontId="1"/>
  </si>
  <si>
    <t>普通車後部窓を破壊・鞄、カーナビ窃取</t>
    <rPh sb="0" eb="3">
      <t>フツウシャ</t>
    </rPh>
    <rPh sb="3" eb="5">
      <t>コウブ</t>
    </rPh>
    <rPh sb="5" eb="6">
      <t>マド</t>
    </rPh>
    <rPh sb="7" eb="9">
      <t>ハカイ</t>
    </rPh>
    <rPh sb="10" eb="11">
      <t>カバン</t>
    </rPh>
    <rPh sb="16" eb="18">
      <t>セッシュ</t>
    </rPh>
    <phoneticPr fontId="1"/>
  </si>
  <si>
    <t>4/18 14:00 - 4/18 20:00</t>
    <phoneticPr fontId="1"/>
  </si>
  <si>
    <t>普通車の運転席窓をガラスを破壊</t>
    <rPh sb="0" eb="3">
      <t>フツウシャ</t>
    </rPh>
    <rPh sb="4" eb="7">
      <t>ウンテンセキ</t>
    </rPh>
    <rPh sb="7" eb="8">
      <t>マド</t>
    </rPh>
    <rPh sb="13" eb="15">
      <t>ハカイ</t>
    </rPh>
    <phoneticPr fontId="1"/>
  </si>
  <si>
    <t>4/18 10:50 - 4/18 22:00</t>
    <phoneticPr fontId="1"/>
  </si>
  <si>
    <t>4/18 21:00</t>
    <phoneticPr fontId="1"/>
  </si>
  <si>
    <t>無施錠掃き出し窓　から侵入し逃走</t>
    <rPh sb="0" eb="3">
      <t>ムセジョウ</t>
    </rPh>
    <rPh sb="3" eb="4">
      <t>ハ</t>
    </rPh>
    <rPh sb="5" eb="6">
      <t>ダ</t>
    </rPh>
    <rPh sb="7" eb="8">
      <t>マド</t>
    </rPh>
    <rPh sb="11" eb="13">
      <t>シンニュウ</t>
    </rPh>
    <rPh sb="14" eb="16">
      <t>トウソウ</t>
    </rPh>
    <phoneticPr fontId="1"/>
  </si>
  <si>
    <t>4/14 11:00 - 4/20 6:00</t>
    <phoneticPr fontId="1"/>
  </si>
  <si>
    <t>酒井根４丁目</t>
    <rPh sb="0" eb="3">
      <t>サカイネ</t>
    </rPh>
    <rPh sb="4" eb="6">
      <t>チョウメ</t>
    </rPh>
    <phoneticPr fontId="1"/>
  </si>
  <si>
    <t>施錠有・　　　　　　　　　　折りたたみ自転車</t>
    <rPh sb="0" eb="2">
      <t>セジョウ</t>
    </rPh>
    <rPh sb="2" eb="3">
      <t>アリ</t>
    </rPh>
    <rPh sb="14" eb="15">
      <t>オ</t>
    </rPh>
    <rPh sb="19" eb="22">
      <t>ジテンシャ</t>
    </rPh>
    <phoneticPr fontId="1"/>
  </si>
  <si>
    <t>4/20 8:00 - 4/20 20:30</t>
    <phoneticPr fontId="1"/>
  </si>
  <si>
    <t>4/17 15:00 - 4/20 10:29</t>
    <phoneticPr fontId="1"/>
  </si>
  <si>
    <t>量水器を多数窃取</t>
    <rPh sb="0" eb="1">
      <t>リョウ</t>
    </rPh>
    <rPh sb="1" eb="2">
      <t>スイ</t>
    </rPh>
    <rPh sb="2" eb="3">
      <t>キ</t>
    </rPh>
    <rPh sb="4" eb="6">
      <t>タスウ</t>
    </rPh>
    <rPh sb="6" eb="8">
      <t>セッシュ</t>
    </rPh>
    <phoneticPr fontId="1"/>
  </si>
  <si>
    <t>4/21 8:00 - 4/21 17:00</t>
    <phoneticPr fontId="1"/>
  </si>
  <si>
    <t>4/18 9:00 - 4/20 00:00</t>
    <phoneticPr fontId="1"/>
  </si>
  <si>
    <t>4/17 7:50 - 4/19 17:00</t>
    <phoneticPr fontId="1"/>
  </si>
  <si>
    <t>4/19 18:00 - 4/22 14:17</t>
    <phoneticPr fontId="1"/>
  </si>
  <si>
    <t>しいの木台3丁目</t>
    <rPh sb="3" eb="5">
      <t>キダイ</t>
    </rPh>
    <rPh sb="6" eb="8">
      <t>チョウメ</t>
    </rPh>
    <phoneticPr fontId="1"/>
  </si>
  <si>
    <t>完全施錠の普通車　　　　　　　　（トヨタ・コロナマークⅡ）</t>
    <rPh sb="0" eb="2">
      <t>カンゼン</t>
    </rPh>
    <rPh sb="2" eb="4">
      <t>セジョウ</t>
    </rPh>
    <rPh sb="5" eb="8">
      <t>フツウシャ</t>
    </rPh>
    <phoneticPr fontId="1"/>
  </si>
  <si>
    <t>4/21 10:00 - 4/22 00:00</t>
    <phoneticPr fontId="1"/>
  </si>
  <si>
    <t>4/22 12:02 - 4/22 12:48</t>
    <phoneticPr fontId="1"/>
  </si>
  <si>
    <t>39，601円をPayPay決済で送金</t>
    <rPh sb="6" eb="7">
      <t>エン</t>
    </rPh>
    <rPh sb="14" eb="16">
      <t>ケッサイ</t>
    </rPh>
    <rPh sb="17" eb="19">
      <t>ソウキン</t>
    </rPh>
    <phoneticPr fontId="1"/>
  </si>
  <si>
    <t>4/22 18:30 - 4/23 5:30</t>
    <phoneticPr fontId="1"/>
  </si>
  <si>
    <t xml:space="preserve">4/22 7:00 - 4/22 22:00 </t>
    <phoneticPr fontId="1"/>
  </si>
  <si>
    <t>4/14 1:00 - 4/14 3:00</t>
    <phoneticPr fontId="1"/>
  </si>
  <si>
    <t>公園内</t>
    <rPh sb="0" eb="3">
      <t>コウエンナイ</t>
    </rPh>
    <phoneticPr fontId="1"/>
  </si>
  <si>
    <t>4/22 22:30 - 4/23 8:00</t>
    <phoneticPr fontId="1"/>
  </si>
  <si>
    <t>4/23 17:45 - 4/23 22:33</t>
    <phoneticPr fontId="1"/>
  </si>
  <si>
    <t>手賀の杜３丁目</t>
    <rPh sb="0" eb="2">
      <t>テガ</t>
    </rPh>
    <rPh sb="3" eb="4">
      <t>モリ</t>
    </rPh>
    <rPh sb="5" eb="7">
      <t>チョウメ</t>
    </rPh>
    <phoneticPr fontId="1"/>
  </si>
  <si>
    <t>350万円を振込送金</t>
    <rPh sb="3" eb="5">
      <t>マンエン</t>
    </rPh>
    <rPh sb="6" eb="8">
      <t>フリコミ</t>
    </rPh>
    <rPh sb="8" eb="10">
      <t>ソウキン</t>
    </rPh>
    <phoneticPr fontId="1"/>
  </si>
  <si>
    <t>4/13 18:28 - 4/14 11:41</t>
    <phoneticPr fontId="1"/>
  </si>
  <si>
    <t>39，520円をPayPay決済で送金</t>
    <rPh sb="6" eb="7">
      <t>エン</t>
    </rPh>
    <rPh sb="14" eb="16">
      <t>ケッサイ</t>
    </rPh>
    <rPh sb="17" eb="19">
      <t>ソウキン</t>
    </rPh>
    <phoneticPr fontId="1"/>
  </si>
  <si>
    <t>4/24 10:00 - 4/24 16:30</t>
    <phoneticPr fontId="1"/>
  </si>
  <si>
    <t>銀行敷地内</t>
    <rPh sb="0" eb="2">
      <t>ギンコウ</t>
    </rPh>
    <rPh sb="2" eb="5">
      <t>シキチナイ</t>
    </rPh>
    <phoneticPr fontId="1"/>
  </si>
  <si>
    <t>4/25 9:45 - 4/25 17:00</t>
    <phoneticPr fontId="1"/>
  </si>
  <si>
    <t>自転車前カゴからボールを窃取</t>
    <rPh sb="0" eb="3">
      <t>ジテンシャ</t>
    </rPh>
    <rPh sb="3" eb="4">
      <t>マエ</t>
    </rPh>
    <rPh sb="12" eb="14">
      <t>セッシュ</t>
    </rPh>
    <phoneticPr fontId="1"/>
  </si>
  <si>
    <t>4/24 10:12 - 4/25 12:15</t>
    <phoneticPr fontId="1"/>
  </si>
  <si>
    <t>１，２３０万円を　　　　　　　　　振込送金</t>
    <rPh sb="5" eb="7">
      <t>マンエン</t>
    </rPh>
    <rPh sb="17" eb="19">
      <t>フリコミ</t>
    </rPh>
    <rPh sb="19" eb="21">
      <t>ソウキン</t>
    </rPh>
    <phoneticPr fontId="1"/>
  </si>
  <si>
    <t>4/25 11:00 - 4/25 11:30</t>
    <phoneticPr fontId="1"/>
  </si>
  <si>
    <t>４９０万円を　　　　　　　　　　　　振込送金</t>
    <rPh sb="3" eb="5">
      <t>マンエン</t>
    </rPh>
    <rPh sb="18" eb="20">
      <t>フリコミ</t>
    </rPh>
    <rPh sb="20" eb="22">
      <t>ソウキン</t>
    </rPh>
    <phoneticPr fontId="1"/>
  </si>
  <si>
    <t>4/22 6:30 - 4/24 11:00</t>
    <phoneticPr fontId="1"/>
  </si>
  <si>
    <t>4/5 16:00 - 4/24 17:00</t>
    <phoneticPr fontId="1"/>
  </si>
  <si>
    <t>大室１丁目</t>
    <rPh sb="0" eb="2">
      <t>オオムロ</t>
    </rPh>
    <rPh sb="3" eb="5">
      <t>チョウメ</t>
    </rPh>
    <phoneticPr fontId="1"/>
  </si>
  <si>
    <t>4/27 22:00 - 4/28 21:00</t>
    <phoneticPr fontId="1"/>
  </si>
  <si>
    <t>4/27 13:00 - 4/27 19:00</t>
    <phoneticPr fontId="1"/>
  </si>
  <si>
    <t>4/24 17:00 - 4/27 7:00</t>
    <phoneticPr fontId="1"/>
  </si>
  <si>
    <t>4/25 9:00 - 4/26 12:00</t>
    <phoneticPr fontId="1"/>
  </si>
  <si>
    <t>3月下旬 - 4/25</t>
    <rPh sb="1" eb="2">
      <t>ガツ</t>
    </rPh>
    <rPh sb="2" eb="4">
      <t>ゲジュン</t>
    </rPh>
    <phoneticPr fontId="1"/>
  </si>
  <si>
    <t>900万円を振込送金</t>
    <rPh sb="3" eb="5">
      <t>マンエン</t>
    </rPh>
    <rPh sb="6" eb="8">
      <t>フリコミ</t>
    </rPh>
    <rPh sb="8" eb="10">
      <t>ソウキン</t>
    </rPh>
    <phoneticPr fontId="1"/>
  </si>
  <si>
    <t>4/28 10:00 - 4/29 5:30</t>
    <phoneticPr fontId="1"/>
  </si>
  <si>
    <t>4/28 19:00 - 4/29 7:00</t>
    <phoneticPr fontId="1"/>
  </si>
  <si>
    <t>明原１丁目</t>
    <rPh sb="0" eb="2">
      <t>アケハラ</t>
    </rPh>
    <rPh sb="3" eb="5">
      <t>チョウメ</t>
    </rPh>
    <phoneticPr fontId="1"/>
  </si>
  <si>
    <t>4/28 6:00 - 4/29 4:30</t>
    <phoneticPr fontId="1"/>
  </si>
  <si>
    <t>無施錠倉庫内から脚立等多数窃取</t>
    <rPh sb="0" eb="3">
      <t>ムセジョウ</t>
    </rPh>
    <rPh sb="3" eb="6">
      <t>ソウコナイ</t>
    </rPh>
    <rPh sb="8" eb="10">
      <t>キャタツ</t>
    </rPh>
    <rPh sb="10" eb="11">
      <t>トウ</t>
    </rPh>
    <rPh sb="11" eb="13">
      <t>タスウ</t>
    </rPh>
    <rPh sb="13" eb="15">
      <t>セッシュ</t>
    </rPh>
    <phoneticPr fontId="1"/>
  </si>
  <si>
    <t>4/1 19:00 - 4/2 13:00</t>
  </si>
  <si>
    <t>３/３０ 14:00 - 4/1 18:39</t>
  </si>
  <si>
    <t>3/28 0:00 - 3/29 12:00</t>
  </si>
  <si>
    <t>南増尾４丁目</t>
  </si>
  <si>
    <t>R7/11/1 - 3/24 15:00</t>
  </si>
  <si>
    <t>4/3 15:00 - 4/3 21:20</t>
  </si>
  <si>
    <t>R7/8/1 - 3/27 13:00</t>
  </si>
  <si>
    <t>4/1 10:00 - 4/3 7:00</t>
  </si>
  <si>
    <t>塚崎１丁目</t>
  </si>
  <si>
    <t>3/3 13:00 - 3/7 8:30</t>
  </si>
  <si>
    <t>4/4 12:14 - 4/4 16:00</t>
  </si>
  <si>
    <t>4/5 8:10 - 4/5 18:20</t>
  </si>
  <si>
    <t>南柏１丁目</t>
  </si>
  <si>
    <t>4/3 10:00 - 4/3 20:00</t>
  </si>
  <si>
    <t>3/15 14:00 - 4/5 14:15</t>
  </si>
  <si>
    <t>2/1 16:00 - 4/5 17:00</t>
  </si>
  <si>
    <t>3/1 12:00 - 4/5 8:20</t>
  </si>
  <si>
    <t>4/6 13:00 - 4/6 20:00</t>
  </si>
  <si>
    <t>4/4 9:00 - 4/6 18:00</t>
  </si>
  <si>
    <t>明原４丁目</t>
  </si>
  <si>
    <t>4/2 0:00 - 4/6 18:30</t>
  </si>
  <si>
    <t>西原４丁目</t>
  </si>
  <si>
    <t>R7/12/15 - 4/6 17:00</t>
  </si>
  <si>
    <t>大津ヶ丘１丁目</t>
  </si>
  <si>
    <t>R7/12/24 - 1/20</t>
  </si>
  <si>
    <t>4/6 14:00 - 4/6 16:00</t>
  </si>
  <si>
    <t>4/6 6:00 - 4/8 9:00</t>
  </si>
  <si>
    <t>南増尾５丁目</t>
  </si>
  <si>
    <t>4/7 18:00 - 4/8 7:30</t>
  </si>
  <si>
    <t>4/8 20:30 - 4/9 6:00</t>
  </si>
  <si>
    <t>軽貨物車の運転席窓を破壊</t>
  </si>
  <si>
    <t>4/6 19:00 - 4/7 17:00</t>
  </si>
  <si>
    <t>船戸</t>
  </si>
  <si>
    <t>4/3 - 4/8 22:10</t>
  </si>
  <si>
    <t>西原３丁目</t>
  </si>
  <si>
    <t>4/10 13:00 - 4/10 13:44</t>
  </si>
  <si>
    <t>4/9 13:58 - 4/10 8:20</t>
  </si>
  <si>
    <t xml:space="preserve">3/25 11:00 - 3/26 17:00 </t>
  </si>
  <si>
    <t>3/15 15:00 - 3/15 20:30</t>
  </si>
  <si>
    <t>4/11 14:00 - 4/11 15:50</t>
  </si>
  <si>
    <t>4/11 13:20 - 4/11 15:00</t>
  </si>
  <si>
    <t>4/11 13:20 - 4/11 15:10</t>
  </si>
  <si>
    <t>4/11 20:40 - 4/12 8:00</t>
  </si>
  <si>
    <t>4/7 6:00 - 4/11 7:00</t>
  </si>
  <si>
    <t>3/16 18:00 - 3/19 15:45</t>
  </si>
  <si>
    <t>増尾１丁目</t>
  </si>
  <si>
    <t>4/11 20:44 - 4/12 8:00</t>
  </si>
  <si>
    <t>4/10 18:30 - 4/11 6:23</t>
  </si>
  <si>
    <t>4/11 17:50 - 4/12 12:30</t>
  </si>
  <si>
    <t>4/8 12:00 - 4/8 21:00</t>
  </si>
  <si>
    <t>大山台１丁目</t>
  </si>
  <si>
    <t>藤心</t>
  </si>
  <si>
    <t>4/13 18:30 - 4/13 18:50</t>
  </si>
  <si>
    <t xml:space="preserve">4/9 18:00 - 4/13 8:20 </t>
  </si>
  <si>
    <t>西柏台１丁目</t>
  </si>
  <si>
    <t>4/10 16:30 - 4/11 10:00</t>
  </si>
  <si>
    <t xml:space="preserve">4/14 8:30 - 4/14 16:00 </t>
  </si>
  <si>
    <t>4/3 15:20 - 4/7 12:00</t>
  </si>
  <si>
    <t>4/14 4:50 - 4/14 19:00</t>
  </si>
  <si>
    <t>1/14 10:41 - 4/14 11:15</t>
  </si>
  <si>
    <t>2/1 11:00 - 2/14 11:20</t>
  </si>
  <si>
    <t xml:space="preserve">4/14 17:30 - 4/14 22:00 </t>
  </si>
  <si>
    <t>4/11 14:30 - 4/13 17:00</t>
  </si>
  <si>
    <t>4/14 17:45 - 4/14 23:10</t>
  </si>
  <si>
    <t>4/14 17:30 - 4/14 20:30</t>
  </si>
  <si>
    <t>4/14 16:20 - 4/15 1:00</t>
  </si>
  <si>
    <t>R7/11/22 - 4/14 11:00</t>
  </si>
  <si>
    <t>増尾台２丁目</t>
  </si>
  <si>
    <t>4/15 17:00 - 4/15 17:25</t>
  </si>
  <si>
    <t>4/15 9:00 - 4/15 12:30</t>
  </si>
  <si>
    <t>4/14 6:30 - 4/14 18:00</t>
  </si>
  <si>
    <t>4/14 19:20 - 4/15 17:00</t>
  </si>
  <si>
    <t>4/17 6:50 - 4/17 20:00</t>
  </si>
  <si>
    <t>逆井藤ノ台</t>
  </si>
  <si>
    <t>4/17 22:38 - 4/18 1:20</t>
  </si>
  <si>
    <t>4/17 18:00 - 4/18 8:05</t>
  </si>
  <si>
    <t>酒井根</t>
  </si>
  <si>
    <t>4/18 14:00 - 4/18 20:00</t>
  </si>
  <si>
    <t>4/18 10:50 - 4/18 22:00</t>
  </si>
  <si>
    <t>4/18 21:00</t>
  </si>
  <si>
    <t>4/14 11:00 - 4/20 6:00</t>
  </si>
  <si>
    <t>酒井根４丁目</t>
  </si>
  <si>
    <t>4/20 8:00 - 4/20 20:30</t>
  </si>
  <si>
    <t>4/17 15:00 - 4/20 10:29</t>
  </si>
  <si>
    <t>4/21 8:00 - 4/21 17:00</t>
  </si>
  <si>
    <t>4/18 9:00 - 4/20 00:00</t>
  </si>
  <si>
    <t>4/17 7:50 - 4/19 17:00</t>
  </si>
  <si>
    <t>4/19 18:00 - 4/22 14:17</t>
  </si>
  <si>
    <t>4/21 10:00 - 4/22 00:00</t>
  </si>
  <si>
    <t>4/22 12:02 - 4/22 12:48</t>
  </si>
  <si>
    <t>4/22 18:30 - 4/23 5:30</t>
  </si>
  <si>
    <t xml:space="preserve">4/22 7:00 - 4/22 22:00 </t>
  </si>
  <si>
    <t>4/14 1:00 - 4/14 3:00</t>
  </si>
  <si>
    <t>4/22 22:30 - 4/23 8:00</t>
  </si>
  <si>
    <t>4/23 17:45 - 4/23 22:33</t>
  </si>
  <si>
    <t>手賀の杜３丁目</t>
  </si>
  <si>
    <t>4/13 18:28 - 4/14 11:41</t>
  </si>
  <si>
    <t>4/24 10:00 - 4/24 16:30</t>
  </si>
  <si>
    <t>4/25 9:45 - 4/25 17:00</t>
  </si>
  <si>
    <t>4/24 10:12 - 4/25 12:15</t>
  </si>
  <si>
    <t>4/25 11:00 - 4/25 11:30</t>
  </si>
  <si>
    <t>4/22 6:30 - 4/24 11:00</t>
  </si>
  <si>
    <t>4/5 16:00 - 4/24 17:00</t>
  </si>
  <si>
    <t>大室１丁目</t>
  </si>
  <si>
    <t>4/27 22:00 - 4/28 21:00</t>
  </si>
  <si>
    <t>4/27 13:00 - 4/27 19:00</t>
  </si>
  <si>
    <t>4/24 17:00 - 4/27 7:00</t>
  </si>
  <si>
    <t>4/25 9:00 - 4/26 12:00</t>
  </si>
  <si>
    <t>4/28 10:00 - 4/29 5:30</t>
  </si>
  <si>
    <t>4/28 19:00 - 4/29 7:00</t>
  </si>
  <si>
    <t>明原１丁目</t>
  </si>
  <si>
    <t>4/28 6:00 - 4/29 4:30</t>
  </si>
  <si>
    <t>しいの木台３丁目</t>
  </si>
  <si>
    <t>しいの木台３丁目</t>
    <rPh sb="3" eb="5">
      <t>キダイ</t>
    </rPh>
    <rPh sb="6" eb="8">
      <t>チョウメ</t>
    </rPh>
    <phoneticPr fontId="1"/>
  </si>
  <si>
    <t>5/31 12:00 - 5/31 16:00</t>
    <phoneticPr fontId="1"/>
  </si>
  <si>
    <t>5/10 14:00 - 5/31 12:10</t>
    <phoneticPr fontId="1"/>
  </si>
  <si>
    <t>タオル類を窃取</t>
    <rPh sb="3" eb="4">
      <t>ルイ</t>
    </rPh>
    <rPh sb="5" eb="7">
      <t>セッシュ</t>
    </rPh>
    <phoneticPr fontId="1"/>
  </si>
  <si>
    <t>集合住宅１階ベランダ</t>
    <rPh sb="0" eb="2">
      <t>シュウゴウ</t>
    </rPh>
    <rPh sb="2" eb="4">
      <t>ジュウタク</t>
    </rPh>
    <rPh sb="5" eb="6">
      <t>カイ</t>
    </rPh>
    <phoneticPr fontId="1"/>
  </si>
  <si>
    <t>5/29 22:00 - 5/30 6:30</t>
    <phoneticPr fontId="1"/>
  </si>
  <si>
    <t>無施錠箇所から侵入し金庫を物色</t>
    <rPh sb="0" eb="3">
      <t>ムセジョウ</t>
    </rPh>
    <rPh sb="3" eb="5">
      <t>カショ</t>
    </rPh>
    <rPh sb="7" eb="9">
      <t>シンニュウ</t>
    </rPh>
    <rPh sb="10" eb="12">
      <t>キンコ</t>
    </rPh>
    <rPh sb="13" eb="15">
      <t>ブッショク</t>
    </rPh>
    <phoneticPr fontId="1"/>
  </si>
  <si>
    <t>一般家屋倉庫内</t>
    <rPh sb="0" eb="2">
      <t>イッパン</t>
    </rPh>
    <rPh sb="2" eb="4">
      <t>カオク</t>
    </rPh>
    <rPh sb="4" eb="7">
      <t>ソウコナイ</t>
    </rPh>
    <phoneticPr fontId="1"/>
  </si>
  <si>
    <t>5/30 1:30</t>
    <phoneticPr fontId="1"/>
  </si>
  <si>
    <t>5/28 21:30 - 5/29 9:10</t>
    <phoneticPr fontId="1"/>
  </si>
  <si>
    <t>5/28 20:00 - 5/29 6:30</t>
    <phoneticPr fontId="1"/>
  </si>
  <si>
    <t>無施錠の普通車内から現金を窃取</t>
    <rPh sb="0" eb="3">
      <t>ムセジョウ</t>
    </rPh>
    <rPh sb="4" eb="7">
      <t>フツウシャ</t>
    </rPh>
    <rPh sb="7" eb="8">
      <t>ナイ</t>
    </rPh>
    <rPh sb="10" eb="12">
      <t>ゲンキン</t>
    </rPh>
    <rPh sb="13" eb="15">
      <t>セッシュ</t>
    </rPh>
    <phoneticPr fontId="1"/>
  </si>
  <si>
    <t>逆井２丁目</t>
    <rPh sb="0" eb="2">
      <t>サカサイ</t>
    </rPh>
    <rPh sb="3" eb="5">
      <t>チョウメ</t>
    </rPh>
    <phoneticPr fontId="1"/>
  </si>
  <si>
    <t>5/28 16:15 - 5/28 16:35</t>
    <phoneticPr fontId="1"/>
  </si>
  <si>
    <t>キャッシュカード３枚を手交</t>
    <rPh sb="9" eb="10">
      <t>マイ</t>
    </rPh>
    <rPh sb="11" eb="13">
      <t>シュコウ</t>
    </rPh>
    <phoneticPr fontId="1"/>
  </si>
  <si>
    <t>5/26 10:00 - 5/27 15:50</t>
    <phoneticPr fontId="1"/>
  </si>
  <si>
    <t>集合住宅１階ベランダ</t>
    <rPh sb="0" eb="4">
      <t>シュウゴウジュウタク</t>
    </rPh>
    <rPh sb="5" eb="6">
      <t>カイ</t>
    </rPh>
    <phoneticPr fontId="1"/>
  </si>
  <si>
    <t>5/17 18:00 - 5/19 11:00</t>
    <phoneticPr fontId="1"/>
  </si>
  <si>
    <t>5/27 16:25</t>
    <phoneticPr fontId="1"/>
  </si>
  <si>
    <t>5/26 7:00 - 5/26 19:00</t>
    <phoneticPr fontId="1"/>
  </si>
  <si>
    <t>5/27 12:00 - 5/27 14:30</t>
    <phoneticPr fontId="1"/>
  </si>
  <si>
    <t>業者を装い訪問し室内から現金等を窃取</t>
    <rPh sb="0" eb="2">
      <t>ギョウシャ</t>
    </rPh>
    <rPh sb="3" eb="4">
      <t>ヨソオ</t>
    </rPh>
    <rPh sb="5" eb="7">
      <t>ホウモン</t>
    </rPh>
    <rPh sb="8" eb="10">
      <t>シツナイ</t>
    </rPh>
    <rPh sb="12" eb="14">
      <t>ゲンキン</t>
    </rPh>
    <rPh sb="14" eb="15">
      <t>トウ</t>
    </rPh>
    <rPh sb="16" eb="18">
      <t>セッシュ</t>
    </rPh>
    <phoneticPr fontId="1"/>
  </si>
  <si>
    <t>吉野沢</t>
    <rPh sb="0" eb="3">
      <t>ヨシノザワ</t>
    </rPh>
    <phoneticPr fontId="1"/>
  </si>
  <si>
    <t>5/26 10:20 - 5/26 10:30</t>
    <phoneticPr fontId="1"/>
  </si>
  <si>
    <t>訪問盗</t>
    <rPh sb="0" eb="2">
      <t>ホウモン</t>
    </rPh>
    <rPh sb="2" eb="3">
      <t>トウ</t>
    </rPh>
    <phoneticPr fontId="1"/>
  </si>
  <si>
    <t>かやの町２丁目</t>
    <rPh sb="3" eb="4">
      <t>チョウ</t>
    </rPh>
    <rPh sb="5" eb="7">
      <t>チョウメ</t>
    </rPh>
    <phoneticPr fontId="1"/>
  </si>
  <si>
    <t>5/21 14:00 - 5/25 19:00</t>
    <phoneticPr fontId="1"/>
  </si>
  <si>
    <t>約３５０万円を　　　　　　振込送金</t>
    <rPh sb="0" eb="1">
      <t>ヤク</t>
    </rPh>
    <rPh sb="4" eb="6">
      <t>マンエン</t>
    </rPh>
    <rPh sb="13" eb="15">
      <t>フリコミ</t>
    </rPh>
    <rPh sb="15" eb="17">
      <t>ソウキン</t>
    </rPh>
    <phoneticPr fontId="1"/>
  </si>
  <si>
    <t>5/21 15:30 - 5/22 17:59</t>
    <phoneticPr fontId="1"/>
  </si>
  <si>
    <t>衣類を窃取</t>
    <rPh sb="0" eb="2">
      <t>イルイ</t>
    </rPh>
    <rPh sb="3" eb="5">
      <t>セッシュ</t>
    </rPh>
    <phoneticPr fontId="1"/>
  </si>
  <si>
    <t>5/23 15:30 - 5/24 8:00</t>
    <phoneticPr fontId="1"/>
  </si>
  <si>
    <t>5/20 7:50 - 5/20 13:30</t>
    <phoneticPr fontId="1"/>
  </si>
  <si>
    <t>5/24 14:00 - 5/24 23:00</t>
    <phoneticPr fontId="1"/>
  </si>
  <si>
    <t>無施錠の玄関付近から鞄を窃取</t>
    <rPh sb="0" eb="3">
      <t>ムセジョウ</t>
    </rPh>
    <rPh sb="4" eb="6">
      <t>ゲンカン</t>
    </rPh>
    <rPh sb="6" eb="8">
      <t>フキン</t>
    </rPh>
    <rPh sb="10" eb="11">
      <t>カバン</t>
    </rPh>
    <rPh sb="12" eb="14">
      <t>セッシュ</t>
    </rPh>
    <phoneticPr fontId="1"/>
  </si>
  <si>
    <t>5/22 7:00 - 5/22 12:00</t>
    <phoneticPr fontId="1"/>
  </si>
  <si>
    <t>室内ねらい</t>
    <rPh sb="0" eb="2">
      <t>シツナイ</t>
    </rPh>
    <phoneticPr fontId="1"/>
  </si>
  <si>
    <t>原付のナンバー　　　　　　　プレート窃取</t>
    <rPh sb="0" eb="2">
      <t>ゲンツキ</t>
    </rPh>
    <rPh sb="18" eb="20">
      <t>セッシュ</t>
    </rPh>
    <phoneticPr fontId="1"/>
  </si>
  <si>
    <t>5/24 19:00 - 5/24 21:00</t>
    <phoneticPr fontId="1"/>
  </si>
  <si>
    <t>緑台</t>
    <rPh sb="0" eb="2">
      <t>ミドリダイ</t>
    </rPh>
    <phoneticPr fontId="1"/>
  </si>
  <si>
    <t>5/20 12:00 - 5/22 20:00</t>
    <phoneticPr fontId="1"/>
  </si>
  <si>
    <t>5/22 17:15 - 5/22 23:30</t>
    <phoneticPr fontId="1"/>
  </si>
  <si>
    <t>5/19 20:00 - 5/20 9:30</t>
    <phoneticPr fontId="1"/>
  </si>
  <si>
    <t>5/22 - 5/22 14:00</t>
    <phoneticPr fontId="1"/>
  </si>
  <si>
    <t>２００万円を　　　　　　　　　　振込送金</t>
    <rPh sb="3" eb="5">
      <t>マンエン</t>
    </rPh>
    <rPh sb="16" eb="18">
      <t>フリコミ</t>
    </rPh>
    <rPh sb="18" eb="20">
      <t>ソウキン</t>
    </rPh>
    <phoneticPr fontId="1"/>
  </si>
  <si>
    <t>5/22 8:16 - 5/22 14:00</t>
    <phoneticPr fontId="1"/>
  </si>
  <si>
    <t>保管中のタイヤを窃取</t>
    <rPh sb="0" eb="3">
      <t>ホカンチュウ</t>
    </rPh>
    <rPh sb="8" eb="10">
      <t>セッシュ</t>
    </rPh>
    <phoneticPr fontId="1"/>
  </si>
  <si>
    <t>一般家屋駐車場</t>
    <rPh sb="0" eb="7">
      <t>イッパンカオクチュウシャジョウ</t>
    </rPh>
    <phoneticPr fontId="1"/>
  </si>
  <si>
    <t>5/22 12:30 - 5/22 15:00</t>
    <phoneticPr fontId="1"/>
  </si>
  <si>
    <t>5/15 16:00 - 5/18 8:00</t>
    <phoneticPr fontId="1"/>
  </si>
  <si>
    <t>現金１，０００万円を手交</t>
    <rPh sb="0" eb="2">
      <t>ゲンキン</t>
    </rPh>
    <rPh sb="7" eb="9">
      <t>マンエン</t>
    </rPh>
    <rPh sb="10" eb="12">
      <t>シュコウ</t>
    </rPh>
    <phoneticPr fontId="1"/>
  </si>
  <si>
    <t>３月下旬 - 5/11 9:00</t>
    <rPh sb="1" eb="2">
      <t>ガツ</t>
    </rPh>
    <rPh sb="2" eb="4">
      <t>ゲジュン</t>
    </rPh>
    <phoneticPr fontId="1"/>
  </si>
  <si>
    <t>現金３１０万円を　　　　　手交</t>
    <rPh sb="0" eb="2">
      <t>ゲンキン</t>
    </rPh>
    <rPh sb="5" eb="7">
      <t>マンエン</t>
    </rPh>
    <rPh sb="13" eb="15">
      <t>シュコウ</t>
    </rPh>
    <phoneticPr fontId="1"/>
  </si>
  <si>
    <t>５/２１　頃</t>
    <rPh sb="5" eb="6">
      <t>コロ</t>
    </rPh>
    <phoneticPr fontId="1"/>
  </si>
  <si>
    <t>5/17 6:30 - 5/17 18:00</t>
    <phoneticPr fontId="1"/>
  </si>
  <si>
    <t>4/30 20:00 - 5/1 0:00</t>
    <phoneticPr fontId="1"/>
  </si>
  <si>
    <t>5/17 22:00 - 5/18 8:00</t>
    <phoneticPr fontId="1"/>
  </si>
  <si>
    <t>自販機内の現金窃取</t>
    <rPh sb="0" eb="3">
      <t>ジハンキ</t>
    </rPh>
    <rPh sb="3" eb="4">
      <t>ナイ</t>
    </rPh>
    <rPh sb="5" eb="7">
      <t>ゲンキン</t>
    </rPh>
    <rPh sb="7" eb="9">
      <t>セッシュ</t>
    </rPh>
    <phoneticPr fontId="1"/>
  </si>
  <si>
    <t>5/14 10:00 - 5/18 10:00</t>
    <phoneticPr fontId="1"/>
  </si>
  <si>
    <t>自販機ねらい</t>
    <rPh sb="0" eb="3">
      <t>ジハンキ</t>
    </rPh>
    <phoneticPr fontId="1"/>
  </si>
  <si>
    <t>5/18 19:40 - 5/18 21:15</t>
    <phoneticPr fontId="1"/>
  </si>
  <si>
    <t>エンジン鍵付き　　　　原付一種</t>
    <rPh sb="4" eb="5">
      <t>カギ</t>
    </rPh>
    <rPh sb="5" eb="6">
      <t>ツ</t>
    </rPh>
    <rPh sb="11" eb="13">
      <t>ゲンツキ</t>
    </rPh>
    <rPh sb="13" eb="15">
      <t>イッシュ</t>
    </rPh>
    <phoneticPr fontId="1"/>
  </si>
  <si>
    <t>5/16 23:10 - 5/16 23:25</t>
    <phoneticPr fontId="1"/>
  </si>
  <si>
    <t>5/19 3:00 - 5/19 3:05</t>
    <phoneticPr fontId="1"/>
  </si>
  <si>
    <t>現金２４０万円を　　手交</t>
    <rPh sb="0" eb="2">
      <t>ゲンキン</t>
    </rPh>
    <rPh sb="5" eb="7">
      <t>マンエン</t>
    </rPh>
    <rPh sb="10" eb="12">
      <t>シュコウ</t>
    </rPh>
    <phoneticPr fontId="1"/>
  </si>
  <si>
    <t>かやの町</t>
    <rPh sb="3" eb="4">
      <t>チョウ</t>
    </rPh>
    <phoneticPr fontId="1"/>
  </si>
  <si>
    <t>5/18 13:00 - 5/18 17:00</t>
    <phoneticPr fontId="1"/>
  </si>
  <si>
    <t>施錠不明の玄関から侵入し現金窃取</t>
    <rPh sb="0" eb="2">
      <t>セジョウ</t>
    </rPh>
    <rPh sb="2" eb="4">
      <t>フメイ</t>
    </rPh>
    <rPh sb="5" eb="7">
      <t>ゲンカン</t>
    </rPh>
    <rPh sb="9" eb="11">
      <t>シンニュウ</t>
    </rPh>
    <rPh sb="12" eb="14">
      <t>ゲンキン</t>
    </rPh>
    <rPh sb="14" eb="16">
      <t>セッシュ</t>
    </rPh>
    <phoneticPr fontId="1"/>
  </si>
  <si>
    <t>集合住宅居宅内</t>
    <rPh sb="0" eb="2">
      <t>シュウゴウ</t>
    </rPh>
    <rPh sb="2" eb="4">
      <t>ジュウタク</t>
    </rPh>
    <rPh sb="4" eb="5">
      <t>キョ</t>
    </rPh>
    <rPh sb="5" eb="7">
      <t>タクナイ</t>
    </rPh>
    <phoneticPr fontId="1"/>
  </si>
  <si>
    <t>5/17 2:30 - 5/17 8:40</t>
    <phoneticPr fontId="1"/>
  </si>
  <si>
    <t>5/16 15:50 - 5/16 18:30</t>
    <phoneticPr fontId="1"/>
  </si>
  <si>
    <t>5/16 8:00 - 5/16 18:05</t>
    <phoneticPr fontId="1"/>
  </si>
  <si>
    <t>大型自動二輪車のロックとチェーン錠を破壊</t>
    <rPh sb="0" eb="2">
      <t>オオガタ</t>
    </rPh>
    <rPh sb="2" eb="4">
      <t>ジドウ</t>
    </rPh>
    <rPh sb="4" eb="5">
      <t>2</t>
    </rPh>
    <rPh sb="5" eb="7">
      <t>リンシャ</t>
    </rPh>
    <rPh sb="16" eb="17">
      <t>ジョウ</t>
    </rPh>
    <rPh sb="18" eb="20">
      <t>ハカイ</t>
    </rPh>
    <phoneticPr fontId="1"/>
  </si>
  <si>
    <t>手賀の杜４丁目</t>
    <rPh sb="0" eb="2">
      <t>テガ</t>
    </rPh>
    <rPh sb="3" eb="4">
      <t>モリ</t>
    </rPh>
    <rPh sb="5" eb="7">
      <t>チョウメ</t>
    </rPh>
    <phoneticPr fontId="1"/>
  </si>
  <si>
    <t>5/15 19:00 - 5/16 7:30</t>
    <phoneticPr fontId="1"/>
  </si>
  <si>
    <t>ロック有・　　　　　　　普通自動二輪車</t>
    <rPh sb="3" eb="4">
      <t>アリ</t>
    </rPh>
    <rPh sb="12" eb="14">
      <t>フツウ</t>
    </rPh>
    <rPh sb="14" eb="16">
      <t>ジドウ</t>
    </rPh>
    <rPh sb="16" eb="19">
      <t>ニリンシャ</t>
    </rPh>
    <phoneticPr fontId="1"/>
  </si>
  <si>
    <t>5/15 20:20 - 5/16 12:30</t>
    <phoneticPr fontId="1"/>
  </si>
  <si>
    <t>増尾４丁目</t>
    <rPh sb="0" eb="2">
      <t>マスオ</t>
    </rPh>
    <rPh sb="3" eb="5">
      <t>チョウメ</t>
    </rPh>
    <phoneticPr fontId="1"/>
  </si>
  <si>
    <t>5/15 5:00 - 5/15 22:10</t>
    <phoneticPr fontId="1"/>
  </si>
  <si>
    <t>無施錠腰高窓から侵入・現金窃取</t>
    <rPh sb="0" eb="3">
      <t>ムセジョウ</t>
    </rPh>
    <rPh sb="3" eb="5">
      <t>コシダカ</t>
    </rPh>
    <rPh sb="5" eb="6">
      <t>マド</t>
    </rPh>
    <rPh sb="8" eb="10">
      <t>シンニュウ</t>
    </rPh>
    <rPh sb="11" eb="13">
      <t>ゲンキン</t>
    </rPh>
    <rPh sb="13" eb="15">
      <t>セッシュ</t>
    </rPh>
    <phoneticPr fontId="1"/>
  </si>
  <si>
    <t>5/15 4:40 - 5/15 19:45</t>
    <phoneticPr fontId="1"/>
  </si>
  <si>
    <t>出店荒し</t>
    <rPh sb="0" eb="2">
      <t>デミセ</t>
    </rPh>
    <rPh sb="2" eb="3">
      <t>ア</t>
    </rPh>
    <phoneticPr fontId="1"/>
  </si>
  <si>
    <t>玄関ドアを解錠し　　侵入・現金を窃取</t>
    <rPh sb="0" eb="2">
      <t>ゲンカン</t>
    </rPh>
    <rPh sb="5" eb="7">
      <t>カイジョウ</t>
    </rPh>
    <rPh sb="10" eb="12">
      <t>シンニュウ</t>
    </rPh>
    <rPh sb="13" eb="15">
      <t>ゲンキン</t>
    </rPh>
    <rPh sb="16" eb="18">
      <t>セッシュ</t>
    </rPh>
    <phoneticPr fontId="1"/>
  </si>
  <si>
    <t>5/14 19:00 - 5/15 9:35</t>
    <phoneticPr fontId="1"/>
  </si>
  <si>
    <t>無施錠掃出窓から侵入・現金を窃取</t>
    <rPh sb="0" eb="3">
      <t>ムセジョウ</t>
    </rPh>
    <rPh sb="3" eb="5">
      <t>ハキダシ</t>
    </rPh>
    <rPh sb="5" eb="6">
      <t>マド</t>
    </rPh>
    <rPh sb="8" eb="10">
      <t>シンニュウ</t>
    </rPh>
    <rPh sb="11" eb="13">
      <t>ゲンキン</t>
    </rPh>
    <rPh sb="14" eb="16">
      <t>セッシュ</t>
    </rPh>
    <phoneticPr fontId="1"/>
  </si>
  <si>
    <t>5/13 16:00 - 5/15 9:00</t>
    <phoneticPr fontId="1"/>
  </si>
  <si>
    <t>自転車の前カゴから財布を窃取</t>
    <rPh sb="0" eb="3">
      <t>ジテンシャ</t>
    </rPh>
    <rPh sb="4" eb="5">
      <t>マエ</t>
    </rPh>
    <rPh sb="9" eb="11">
      <t>サイフ</t>
    </rPh>
    <rPh sb="12" eb="14">
      <t>セッシュ</t>
    </rPh>
    <phoneticPr fontId="1"/>
  </si>
  <si>
    <t>旭町６丁目</t>
    <rPh sb="0" eb="2">
      <t>アサヒチョウ</t>
    </rPh>
    <rPh sb="3" eb="5">
      <t>チョウメ</t>
    </rPh>
    <phoneticPr fontId="1"/>
  </si>
  <si>
    <t>5/14 20:15 - 5/15 6:30</t>
    <phoneticPr fontId="1"/>
  </si>
  <si>
    <t>5/15 18:05 - 5/15 21:50</t>
    <phoneticPr fontId="1"/>
  </si>
  <si>
    <t>5/15 19:40 - 5/15 20:05</t>
    <phoneticPr fontId="1"/>
  </si>
  <si>
    <t>現金５５万円を手交</t>
    <rPh sb="0" eb="2">
      <t>ゲンキン</t>
    </rPh>
    <rPh sb="4" eb="6">
      <t>マンエン</t>
    </rPh>
    <rPh sb="7" eb="9">
      <t>シュコウ</t>
    </rPh>
    <phoneticPr fontId="1"/>
  </si>
  <si>
    <t>明原２丁目</t>
    <rPh sb="0" eb="2">
      <t>アケハラ</t>
    </rPh>
    <rPh sb="3" eb="5">
      <t>チョウメ</t>
    </rPh>
    <phoneticPr fontId="1"/>
  </si>
  <si>
    <t>4/24 16:00 - 4/24 17:00</t>
    <phoneticPr fontId="1"/>
  </si>
  <si>
    <t>5/8 8:00 - 5/8 10:00</t>
    <phoneticPr fontId="1"/>
  </si>
  <si>
    <t>3/25 6:40 - 3/27 21:00</t>
    <phoneticPr fontId="1"/>
  </si>
  <si>
    <t>5/13 7:10 - 5/13 23:30</t>
    <phoneticPr fontId="1"/>
  </si>
  <si>
    <t>５０万円を振込送金</t>
    <rPh sb="2" eb="4">
      <t>マンエン</t>
    </rPh>
    <rPh sb="5" eb="7">
      <t>フリコミ</t>
    </rPh>
    <rPh sb="7" eb="9">
      <t>ソウキン</t>
    </rPh>
    <phoneticPr fontId="1"/>
  </si>
  <si>
    <t>東柏１丁目</t>
    <rPh sb="0" eb="2">
      <t>ヒガシカシワ</t>
    </rPh>
    <rPh sb="3" eb="5">
      <t>チョウメ</t>
    </rPh>
    <phoneticPr fontId="1"/>
  </si>
  <si>
    <t>5/11 12:57 - 5/11 17:00</t>
    <phoneticPr fontId="1"/>
  </si>
  <si>
    <t>掃出窓を破壊し　　　侵入・貴金属を窃取</t>
    <rPh sb="0" eb="2">
      <t>ハキダシ</t>
    </rPh>
    <rPh sb="2" eb="3">
      <t>マド</t>
    </rPh>
    <rPh sb="4" eb="6">
      <t>ハカイ</t>
    </rPh>
    <rPh sb="10" eb="12">
      <t>シンニュウ</t>
    </rPh>
    <rPh sb="13" eb="16">
      <t>キキンゾク</t>
    </rPh>
    <rPh sb="17" eb="19">
      <t>セッシュ</t>
    </rPh>
    <phoneticPr fontId="1"/>
  </si>
  <si>
    <t>5/11 22:30 - 5/12 9:30</t>
    <phoneticPr fontId="1"/>
  </si>
  <si>
    <t>5/12 13:50 - 5/12 13:53</t>
    <phoneticPr fontId="1"/>
  </si>
  <si>
    <t>地下駐輪場</t>
    <rPh sb="0" eb="2">
      <t>チカ</t>
    </rPh>
    <rPh sb="2" eb="5">
      <t>チュウリンジョウ</t>
    </rPh>
    <phoneticPr fontId="1"/>
  </si>
  <si>
    <t>5/11 18:00 - 5/11 19:40</t>
    <phoneticPr fontId="1"/>
  </si>
  <si>
    <t>5/11 16:00 - 5/11 21:15</t>
    <phoneticPr fontId="1"/>
  </si>
  <si>
    <t>大塚町</t>
    <rPh sb="0" eb="3">
      <t>オオツカチョウ</t>
    </rPh>
    <phoneticPr fontId="1"/>
  </si>
  <si>
    <t>5/9 18:00 - 5/10 8:00</t>
    <phoneticPr fontId="1"/>
  </si>
  <si>
    <t>5/10 8:45 - 5/10 17:00</t>
    <phoneticPr fontId="1"/>
  </si>
  <si>
    <t>電子マネーで　　　　　　　４９，８００円を送金</t>
    <rPh sb="0" eb="2">
      <t>デンシ</t>
    </rPh>
    <rPh sb="19" eb="20">
      <t>エン</t>
    </rPh>
    <rPh sb="21" eb="23">
      <t>ソウキン</t>
    </rPh>
    <phoneticPr fontId="1"/>
  </si>
  <si>
    <t>架空請求詐欺</t>
    <rPh sb="0" eb="2">
      <t>カクウ</t>
    </rPh>
    <rPh sb="2" eb="4">
      <t>セイキュウ</t>
    </rPh>
    <rPh sb="4" eb="6">
      <t>サギ</t>
    </rPh>
    <phoneticPr fontId="1"/>
  </si>
  <si>
    <t>旭町２丁目</t>
    <rPh sb="0" eb="2">
      <t>アサヒチョウ</t>
    </rPh>
    <rPh sb="3" eb="5">
      <t>チョウメ</t>
    </rPh>
    <phoneticPr fontId="1"/>
  </si>
  <si>
    <t>5/10 11:42 - 5/10 11:49</t>
    <phoneticPr fontId="1"/>
  </si>
  <si>
    <t>室内に侵入し　　　　貴金属を窃取</t>
    <rPh sb="0" eb="2">
      <t>シツナイ</t>
    </rPh>
    <rPh sb="3" eb="5">
      <t>シンニュウ</t>
    </rPh>
    <rPh sb="10" eb="13">
      <t>キキンゾク</t>
    </rPh>
    <rPh sb="14" eb="16">
      <t>セッシュ</t>
    </rPh>
    <phoneticPr fontId="1"/>
  </si>
  <si>
    <t>2/8 16:00 - 5/10 13:15</t>
    <phoneticPr fontId="1"/>
  </si>
  <si>
    <t>5/9 17:00 - 5/10 9:30</t>
    <phoneticPr fontId="1"/>
  </si>
  <si>
    <t>4/30 13:00 - 5/6 20:00</t>
    <phoneticPr fontId="1"/>
  </si>
  <si>
    <t>4/15 7:00 - 4/15 19:00</t>
    <phoneticPr fontId="1"/>
  </si>
  <si>
    <t xml:space="preserve">5/10 9:10 - 5/10 17:15 </t>
    <phoneticPr fontId="1"/>
  </si>
  <si>
    <t>4/29 23:00 - 4/30 7:00</t>
    <phoneticPr fontId="1"/>
  </si>
  <si>
    <t>5/8 10:00 - 5/8 22:30</t>
    <phoneticPr fontId="1"/>
  </si>
  <si>
    <t>１００万円を　　　　　　　　　　　　振込送金</t>
    <rPh sb="3" eb="5">
      <t>マンエン</t>
    </rPh>
    <rPh sb="18" eb="20">
      <t>フリコミ</t>
    </rPh>
    <rPh sb="20" eb="22">
      <t>ソウキン</t>
    </rPh>
    <phoneticPr fontId="1"/>
  </si>
  <si>
    <t>5/9 10:30 - 5/9 15:27</t>
    <phoneticPr fontId="1"/>
  </si>
  <si>
    <t>5/6 12:30 - 5/6 17:30</t>
    <phoneticPr fontId="1"/>
  </si>
  <si>
    <t>掃き出し窓を破壊し侵入・貴金属を窃取</t>
    <rPh sb="0" eb="1">
      <t>ハ</t>
    </rPh>
    <rPh sb="2" eb="3">
      <t>ダ</t>
    </rPh>
    <rPh sb="4" eb="5">
      <t>マド</t>
    </rPh>
    <rPh sb="6" eb="8">
      <t>ハカイ</t>
    </rPh>
    <rPh sb="9" eb="11">
      <t>シンニュウ</t>
    </rPh>
    <rPh sb="12" eb="15">
      <t>キキンゾク</t>
    </rPh>
    <rPh sb="16" eb="18">
      <t>セッシュ</t>
    </rPh>
    <phoneticPr fontId="1"/>
  </si>
  <si>
    <t>泉</t>
    <rPh sb="0" eb="1">
      <t>イズミ</t>
    </rPh>
    <phoneticPr fontId="1"/>
  </si>
  <si>
    <t>5/6 16:00 - 5/9 9:30</t>
    <phoneticPr fontId="1"/>
  </si>
  <si>
    <t>ケーブル窃取</t>
    <rPh sb="4" eb="6">
      <t>セッシュ</t>
    </rPh>
    <phoneticPr fontId="1"/>
  </si>
  <si>
    <t>3/31 17:00 - 5/8 17:00</t>
    <phoneticPr fontId="1"/>
  </si>
  <si>
    <t>一般家屋居宅内</t>
    <rPh sb="0" eb="2">
      <t>イッパン</t>
    </rPh>
    <rPh sb="2" eb="4">
      <t>カオク</t>
    </rPh>
    <rPh sb="4" eb="6">
      <t>キョタク</t>
    </rPh>
    <rPh sb="6" eb="7">
      <t>ナイ</t>
    </rPh>
    <phoneticPr fontId="1"/>
  </si>
  <si>
    <t>5/8 16:30 - 5/8 18:30</t>
    <phoneticPr fontId="1"/>
  </si>
  <si>
    <t>３８２，３９７円を　　　　振込送金</t>
    <rPh sb="7" eb="8">
      <t>エン</t>
    </rPh>
    <rPh sb="13" eb="15">
      <t>フリコミ</t>
    </rPh>
    <rPh sb="15" eb="17">
      <t>ソウキン</t>
    </rPh>
    <phoneticPr fontId="1"/>
  </si>
  <si>
    <t>5/7 11:17 - 5/7 14:30</t>
    <phoneticPr fontId="1"/>
  </si>
  <si>
    <t>脚立・コード類を窃取</t>
    <rPh sb="0" eb="2">
      <t>キャタツ</t>
    </rPh>
    <rPh sb="6" eb="7">
      <t>ルイ</t>
    </rPh>
    <rPh sb="8" eb="10">
      <t>セッシュ</t>
    </rPh>
    <phoneticPr fontId="1"/>
  </si>
  <si>
    <t>３月中旬 - 4/13 12:00</t>
    <rPh sb="1" eb="2">
      <t>ガツ</t>
    </rPh>
    <rPh sb="2" eb="4">
      <t>チュウジュン</t>
    </rPh>
    <phoneticPr fontId="1"/>
  </si>
  <si>
    <t>腰高窓を破壊し侵入・室内物色</t>
    <rPh sb="0" eb="2">
      <t>コシダカ</t>
    </rPh>
    <rPh sb="2" eb="3">
      <t>マド</t>
    </rPh>
    <rPh sb="4" eb="6">
      <t>ハカイ</t>
    </rPh>
    <rPh sb="7" eb="9">
      <t>シンニュウ</t>
    </rPh>
    <rPh sb="10" eb="12">
      <t>シツナイ</t>
    </rPh>
    <rPh sb="12" eb="14">
      <t>ブッショク</t>
    </rPh>
    <phoneticPr fontId="1"/>
  </si>
  <si>
    <t>新逆井１丁目</t>
    <rPh sb="0" eb="3">
      <t>シンサカサイ</t>
    </rPh>
    <rPh sb="4" eb="6">
      <t>チョウメ</t>
    </rPh>
    <phoneticPr fontId="1"/>
  </si>
  <si>
    <t>2/18 12:00 - 5/4 11:00</t>
    <phoneticPr fontId="1"/>
  </si>
  <si>
    <t>あけぼの３丁目</t>
    <rPh sb="5" eb="7">
      <t>チョウメ</t>
    </rPh>
    <phoneticPr fontId="1"/>
  </si>
  <si>
    <t>5/7 14:30 - 5/7 15:00</t>
    <phoneticPr fontId="1"/>
  </si>
  <si>
    <t>貨物車ルーフ上のキャリアを窃取</t>
    <rPh sb="0" eb="3">
      <t>カモツシャ</t>
    </rPh>
    <rPh sb="6" eb="7">
      <t>ジョウ</t>
    </rPh>
    <rPh sb="13" eb="15">
      <t>セッシュ</t>
    </rPh>
    <phoneticPr fontId="1"/>
  </si>
  <si>
    <t>5/2 17:30 - 5/7 7:30</t>
    <phoneticPr fontId="1"/>
  </si>
  <si>
    <t>5/5 22:00 - 5/7 7:45</t>
    <phoneticPr fontId="1"/>
  </si>
  <si>
    <t>5/1 17:00 - 5/7 8:30</t>
    <phoneticPr fontId="1"/>
  </si>
  <si>
    <t>5/2 17:30 - 5/6 8:30</t>
    <phoneticPr fontId="1"/>
  </si>
  <si>
    <t>5/4 20:30 - 5/5 6:05</t>
    <phoneticPr fontId="1"/>
  </si>
  <si>
    <t>5/2 9:00 - 5/2 21:00</t>
    <phoneticPr fontId="1"/>
  </si>
  <si>
    <t>5/1 22:00 - 5/4 15:00</t>
    <phoneticPr fontId="1"/>
  </si>
  <si>
    <t>集合住宅駐輪場</t>
    <phoneticPr fontId="1"/>
  </si>
  <si>
    <t>4/24 16:30 - 4/25 9:10</t>
    <phoneticPr fontId="1"/>
  </si>
  <si>
    <t>施錠有･スポーツ車</t>
    <rPh sb="0" eb="2">
      <t>セジョウ</t>
    </rPh>
    <rPh sb="2" eb="3">
      <t>アリ</t>
    </rPh>
    <rPh sb="8" eb="9">
      <t>シャ</t>
    </rPh>
    <phoneticPr fontId="1"/>
  </si>
  <si>
    <t>5/2 7:00 - 5/3 22:50</t>
    <phoneticPr fontId="1"/>
  </si>
  <si>
    <t>６５０万円を　　　　　　　　　振込送金</t>
    <rPh sb="3" eb="5">
      <t>マンエン</t>
    </rPh>
    <rPh sb="15" eb="17">
      <t>フリコミ</t>
    </rPh>
    <rPh sb="17" eb="19">
      <t>ソウキン</t>
    </rPh>
    <phoneticPr fontId="1"/>
  </si>
  <si>
    <t>5/2</t>
    <phoneticPr fontId="1"/>
  </si>
  <si>
    <t>普通車の運転席窓を破壊・財布を窃取</t>
    <rPh sb="0" eb="3">
      <t>フツウシャ</t>
    </rPh>
    <rPh sb="4" eb="7">
      <t>ウンテンセキ</t>
    </rPh>
    <rPh sb="7" eb="8">
      <t>マド</t>
    </rPh>
    <rPh sb="9" eb="11">
      <t>ハカイ</t>
    </rPh>
    <rPh sb="12" eb="14">
      <t>サイフ</t>
    </rPh>
    <rPh sb="15" eb="17">
      <t>セッシュ</t>
    </rPh>
    <phoneticPr fontId="1"/>
  </si>
  <si>
    <t>集合住宅駐車場</t>
    <rPh sb="0" eb="7">
      <t>シュウゴウジュウタクチュウシャジョウ</t>
    </rPh>
    <phoneticPr fontId="1"/>
  </si>
  <si>
    <t>5/1 21:30 - 5/2 8:30</t>
    <phoneticPr fontId="1"/>
  </si>
  <si>
    <t>5/1 22:00 - 5/2 7:40</t>
    <phoneticPr fontId="1"/>
  </si>
  <si>
    <t>該当事案なし</t>
    <rPh sb="0" eb="4">
      <t>ガイトウジアン</t>
    </rPh>
    <phoneticPr fontId="1"/>
  </si>
  <si>
    <t>金</t>
    <rPh sb="0" eb="1">
      <t>キン</t>
    </rPh>
    <phoneticPr fontId="1"/>
  </si>
  <si>
    <t>柏市内における犯罪発生状況（令和８年５月中）</t>
    <rPh sb="0" eb="3">
      <t>カシワシナイ</t>
    </rPh>
    <rPh sb="7" eb="9">
      <t>ハンザイ</t>
    </rPh>
    <rPh sb="9" eb="11">
      <t>ハッセイ</t>
    </rPh>
    <rPh sb="11" eb="13">
      <t>ジョウキョウ</t>
    </rPh>
    <rPh sb="14" eb="16">
      <t>レイワ</t>
    </rPh>
    <rPh sb="17" eb="18">
      <t>ネン</t>
    </rPh>
    <rPh sb="19" eb="20">
      <t>ガツ</t>
    </rPh>
    <rPh sb="20" eb="21">
      <t>チュウ</t>
    </rPh>
    <phoneticPr fontId="2"/>
  </si>
  <si>
    <t>5/1 22:00 - 5/2 7:40</t>
  </si>
  <si>
    <t>5/1 21:30 - 5/2 8:30</t>
  </si>
  <si>
    <t>5/2</t>
  </si>
  <si>
    <t>5/2 7:00 - 5/3 22:50</t>
  </si>
  <si>
    <t>4/24 16:30 - 4/25 9:10</t>
  </si>
  <si>
    <t>集合住宅駐輪場</t>
  </si>
  <si>
    <t>5/1 22:00 - 5/4 15:00</t>
  </si>
  <si>
    <t>5/2 9:00 - 5/2 21:00</t>
  </si>
  <si>
    <t>5/4 20:30 - 5/5 6:05</t>
  </si>
  <si>
    <t>5/2 17:30 - 5/6 8:30</t>
  </si>
  <si>
    <t>5/1 17:00 - 5/7 8:30</t>
  </si>
  <si>
    <t>5/5 22:00 - 5/7 7:45</t>
  </si>
  <si>
    <t>5/2 17:30 - 5/7 7:30</t>
  </si>
  <si>
    <t>5/7 14:30 - 5/7 15:00</t>
  </si>
  <si>
    <t>2/18 12:00 - 5/4 11:00</t>
  </si>
  <si>
    <t>5/7 11:17 - 5/7 14:30</t>
  </si>
  <si>
    <t>5/8 16:30 - 5/8 18:30</t>
  </si>
  <si>
    <t>3/31 17:00 - 5/8 17:00</t>
  </si>
  <si>
    <t>5/6 16:00 - 5/9 9:30</t>
  </si>
  <si>
    <t>5/6 12:30 - 5/6 17:30</t>
  </si>
  <si>
    <t>5/9 10:30 - 5/9 15:27</t>
  </si>
  <si>
    <t>5/8 10:00 - 5/8 22:30</t>
  </si>
  <si>
    <t>4/29 23:00 - 4/30 7:00</t>
  </si>
  <si>
    <t xml:space="preserve">5/10 9:10 - 5/10 17:15 </t>
  </si>
  <si>
    <t>4/15 7:00 - 4/15 19:00</t>
  </si>
  <si>
    <t>4/30 13:00 - 5/6 20:00</t>
  </si>
  <si>
    <t>5/9 17:00 - 5/10 9:30</t>
  </si>
  <si>
    <t>2/8 16:00 - 5/10 13:15</t>
  </si>
  <si>
    <t>5/10 11:42 - 5/10 11:49</t>
  </si>
  <si>
    <t>5/10 8:45 - 5/10 17:00</t>
  </si>
  <si>
    <t>5/9 18:00 - 5/10 8:00</t>
  </si>
  <si>
    <t>5/11 16:00 - 5/11 21:15</t>
  </si>
  <si>
    <t>5/11 18:00 - 5/11 19:40</t>
  </si>
  <si>
    <t>5/12 13:50 - 5/12 13:53</t>
  </si>
  <si>
    <t>5/11 22:30 - 5/12 9:30</t>
  </si>
  <si>
    <t>5/11 12:57 - 5/11 17:00</t>
  </si>
  <si>
    <t>5/13 7:10 - 5/13 23:30</t>
  </si>
  <si>
    <t>3/25 6:40 - 3/27 21:00</t>
  </si>
  <si>
    <t>5/8 8:00 - 5/8 10:00</t>
  </si>
  <si>
    <t>4/24 16:00 - 4/24 17:00</t>
  </si>
  <si>
    <t>5/15 19:40 - 5/15 20:05</t>
  </si>
  <si>
    <t>5/15 18:05 - 5/15 21:50</t>
  </si>
  <si>
    <t>5/14 20:15 - 5/15 6:30</t>
  </si>
  <si>
    <t>5/13 16:00 - 5/15 9:00</t>
  </si>
  <si>
    <t>5/14 19:00 - 5/15 9:35</t>
  </si>
  <si>
    <t>5/15 4:40 - 5/15 19:45</t>
  </si>
  <si>
    <t>5/15 5:00 - 5/15 22:10</t>
  </si>
  <si>
    <t>5/15 20:20 - 5/16 12:30</t>
  </si>
  <si>
    <t>5/15 19:00 - 5/16 7:30</t>
  </si>
  <si>
    <t>5/16 8:00 - 5/16 18:05</t>
  </si>
  <si>
    <t>5/16 15:50 - 5/16 18:30</t>
  </si>
  <si>
    <t>5/17 2:30 - 5/17 8:40</t>
  </si>
  <si>
    <t>5/18 13:00 - 5/18 17:00</t>
  </si>
  <si>
    <t>5/19 3:00 - 5/19 3:05</t>
  </si>
  <si>
    <t>5/16 23:10 - 5/16 23:25</t>
  </si>
  <si>
    <t>5/18 19:40 - 5/18 21:15</t>
  </si>
  <si>
    <t>5/14 10:00 - 5/18 10:00</t>
  </si>
  <si>
    <t>5/17 22:00 - 5/18 8:00</t>
  </si>
  <si>
    <t>4/30 20:00 - 5/1 0:00</t>
  </si>
  <si>
    <t>5/17 6:30 - 5/17 18:00</t>
  </si>
  <si>
    <t>5/15 16:00 - 5/18 8:00</t>
  </si>
  <si>
    <t>5/22 12:30 - 5/22 15:00</t>
  </si>
  <si>
    <t>5/22 8:16 - 5/22 14:00</t>
  </si>
  <si>
    <t>5/22 - 5/22 14:00</t>
  </si>
  <si>
    <t>5/19 20:00 - 5/20 9:30</t>
  </si>
  <si>
    <t>5/22 17:15 - 5/22 23:30</t>
  </si>
  <si>
    <t>5/20 12:00 - 5/22 20:00</t>
  </si>
  <si>
    <t>5/24 19:00 - 5/24 21:00</t>
  </si>
  <si>
    <t>5/22 7:00 - 5/22 12:00</t>
  </si>
  <si>
    <t>5/24 14:00 - 5/24 23:00</t>
  </si>
  <si>
    <t>5/20 7:50 - 5/20 13:30</t>
  </si>
  <si>
    <t>5/23 15:30 - 5/24 8:00</t>
  </si>
  <si>
    <t>5/21 15:30 - 5/22 17:59</t>
  </si>
  <si>
    <t>5/21 14:00 - 5/25 19:00</t>
  </si>
  <si>
    <t>5/26 10:20 - 5/26 10:30</t>
  </si>
  <si>
    <t>5/27 12:00 - 5/27 14:30</t>
  </si>
  <si>
    <t>5/26 7:00 - 5/26 19:00</t>
  </si>
  <si>
    <t>5/27 16:25</t>
  </si>
  <si>
    <t>5/17 18:00 - 5/19 11:00</t>
  </si>
  <si>
    <t>5/26 10:00 - 5/27 15:50</t>
  </si>
  <si>
    <t>5/28 16:15 - 5/28 16:35</t>
  </si>
  <si>
    <t>5/28 20:00 - 5/29 6:30</t>
  </si>
  <si>
    <t>5/28 21:30 - 5/29 9:10</t>
  </si>
  <si>
    <t>5/30 1:30</t>
  </si>
  <si>
    <t>5/29 22:00 - 5/30 6:30</t>
  </si>
  <si>
    <t>5/10 14:00 - 5/31 12:10</t>
  </si>
  <si>
    <t>5/31 12:00 - 5/31 16:00</t>
  </si>
  <si>
    <t>完全施錠・普通車（トヨタ・プリウス）</t>
    <rPh sb="0" eb="4">
      <t>カンゼンセジョウ</t>
    </rPh>
    <rPh sb="5" eb="8">
      <t>フツウシャ</t>
    </rPh>
    <phoneticPr fontId="1"/>
  </si>
  <si>
    <t>腰高窓を破壊し侵入・現金等窃取</t>
    <rPh sb="0" eb="2">
      <t>コシダカ</t>
    </rPh>
    <rPh sb="2" eb="3">
      <t>マド</t>
    </rPh>
    <rPh sb="4" eb="6">
      <t>ハカイ</t>
    </rPh>
    <rPh sb="7" eb="9">
      <t>シンニュウ</t>
    </rPh>
    <rPh sb="10" eb="12">
      <t>ゲンキン</t>
    </rPh>
    <rPh sb="12" eb="13">
      <t>トウ</t>
    </rPh>
    <rPh sb="13" eb="15">
      <t>セッシュ</t>
    </rPh>
    <phoneticPr fontId="1"/>
  </si>
  <si>
    <t>腰高窓を破壊し室内侵入</t>
    <rPh sb="0" eb="2">
      <t>コシダカ</t>
    </rPh>
    <rPh sb="2" eb="3">
      <t>マド</t>
    </rPh>
    <rPh sb="4" eb="6">
      <t>ハカイ</t>
    </rPh>
    <rPh sb="7" eb="9">
      <t>シツナイ</t>
    </rPh>
    <rPh sb="9" eb="11">
      <t>シンニュウ</t>
    </rPh>
    <phoneticPr fontId="1"/>
  </si>
  <si>
    <t>自転車の前輪を窃取</t>
    <rPh sb="0" eb="3">
      <t>ジテンシャ</t>
    </rPh>
    <rPh sb="4" eb="6">
      <t>ゼンリン</t>
    </rPh>
    <rPh sb="7" eb="9">
      <t>セッシュ</t>
    </rPh>
    <phoneticPr fontId="1"/>
  </si>
  <si>
    <t>完全施錠・貨物車（イスズ・エルフ）</t>
    <rPh sb="0" eb="4">
      <t>カンゼンセジョウ</t>
    </rPh>
    <rPh sb="5" eb="8">
      <t>カモツシャ</t>
    </rPh>
    <phoneticPr fontId="1"/>
  </si>
  <si>
    <t>アップルカード118万円分入力</t>
    <rPh sb="10" eb="12">
      <t>マンエン</t>
    </rPh>
    <rPh sb="12" eb="13">
      <t>ブン</t>
    </rPh>
    <rPh sb="13" eb="15">
      <t>ニュウリョク</t>
    </rPh>
    <phoneticPr fontId="1"/>
  </si>
  <si>
    <t>掃出窓を破壊し侵入・貴金属類を窃取</t>
    <rPh sb="0" eb="3">
      <t>ハキダシマド</t>
    </rPh>
    <rPh sb="10" eb="13">
      <t>キキンゾク</t>
    </rPh>
    <rPh sb="13" eb="14">
      <t>ルイ</t>
    </rPh>
    <rPh sb="15" eb="17">
      <t>セッシュ</t>
    </rPh>
    <phoneticPr fontId="1"/>
  </si>
  <si>
    <t>玄関のガラス部を破壊し室内侵入</t>
    <rPh sb="0" eb="2">
      <t>ゲンカン</t>
    </rPh>
    <rPh sb="6" eb="7">
      <t>ブ</t>
    </rPh>
    <rPh sb="8" eb="10">
      <t>ハカイ</t>
    </rPh>
    <rPh sb="11" eb="13">
      <t>シツナイ</t>
    </rPh>
    <rPh sb="13" eb="15">
      <t>シンニュウ</t>
    </rPh>
    <phoneticPr fontId="1"/>
  </si>
  <si>
    <t>無施錠貨物車内からスマホ等を窃取</t>
    <rPh sb="0" eb="3">
      <t>ムセジョウ</t>
    </rPh>
    <rPh sb="3" eb="6">
      <t>カモツシャ</t>
    </rPh>
    <rPh sb="6" eb="7">
      <t>ナイ</t>
    </rPh>
    <rPh sb="12" eb="13">
      <t>トウ</t>
    </rPh>
    <rPh sb="14" eb="16">
      <t>セッシュ</t>
    </rPh>
    <phoneticPr fontId="1"/>
  </si>
  <si>
    <t>ロック有・普通自動二輪車</t>
    <rPh sb="3" eb="4">
      <t>アリ</t>
    </rPh>
    <rPh sb="5" eb="7">
      <t>フツウ</t>
    </rPh>
    <rPh sb="7" eb="9">
      <t>ジドウ</t>
    </rPh>
    <rPh sb="9" eb="12">
      <t>ニリンシャ</t>
    </rPh>
    <phoneticPr fontId="1"/>
  </si>
  <si>
    <t>無施錠・折りたたみ自転車</t>
    <rPh sb="0" eb="3">
      <t>ムセジョウ</t>
    </rPh>
    <rPh sb="4" eb="5">
      <t>オ</t>
    </rPh>
    <rPh sb="9" eb="12">
      <t>ジテンシャ</t>
    </rPh>
    <phoneticPr fontId="1"/>
  </si>
  <si>
    <t>自転車に装着された工具類を窃取</t>
    <rPh sb="0" eb="3">
      <t>ジテンシャ</t>
    </rPh>
    <rPh sb="4" eb="6">
      <t>ソウチャク</t>
    </rPh>
    <rPh sb="9" eb="12">
      <t>コウグルイ</t>
    </rPh>
    <rPh sb="13" eb="15">
      <t>セッシュ</t>
    </rPh>
    <phoneticPr fontId="1"/>
  </si>
  <si>
    <t>1，000万円を入力送金</t>
    <rPh sb="5" eb="7">
      <t>マンエン</t>
    </rPh>
    <rPh sb="8" eb="10">
      <t>ニュウリョク</t>
    </rPh>
    <rPh sb="10" eb="12">
      <t>ソウキン</t>
    </rPh>
    <phoneticPr fontId="1"/>
  </si>
  <si>
    <t>ロック有・普通自動二輪</t>
    <rPh sb="3" eb="4">
      <t>アリ</t>
    </rPh>
    <rPh sb="5" eb="7">
      <t>フツウ</t>
    </rPh>
    <rPh sb="7" eb="9">
      <t>ジドウ</t>
    </rPh>
    <rPh sb="9" eb="10">
      <t>2</t>
    </rPh>
    <rPh sb="10" eb="11">
      <t>リン</t>
    </rPh>
    <phoneticPr fontId="1"/>
  </si>
  <si>
    <t>現金４００万円を手交</t>
    <rPh sb="0" eb="2">
      <t>ゲンキン</t>
    </rPh>
    <rPh sb="5" eb="7">
      <t>マンエン</t>
    </rPh>
    <rPh sb="8" eb="10">
      <t>シュコウ</t>
    </rPh>
    <phoneticPr fontId="1"/>
  </si>
  <si>
    <t>５９７万円を振込送金</t>
    <rPh sb="3" eb="5">
      <t>マンエン</t>
    </rPh>
    <rPh sb="6" eb="8">
      <t>フリコミ</t>
    </rPh>
    <rPh sb="8" eb="10">
      <t>ソウキン</t>
    </rPh>
    <phoneticPr fontId="1"/>
  </si>
  <si>
    <t>完全施錠・普通車（ランドクルーザー）</t>
    <rPh sb="0" eb="4">
      <t>カンゼンセジョウ</t>
    </rPh>
    <rPh sb="5" eb="8">
      <t>フツウシャ</t>
    </rPh>
    <phoneticPr fontId="1"/>
  </si>
  <si>
    <t>１００万円を振込送金</t>
    <rPh sb="3" eb="5">
      <t>マンエン</t>
    </rPh>
    <rPh sb="6" eb="8">
      <t>フリコミ</t>
    </rPh>
    <rPh sb="8" eb="10">
      <t>ソウキン</t>
    </rPh>
    <phoneticPr fontId="1"/>
  </si>
  <si>
    <t>窓を破壊し侵入・室内物色</t>
    <rPh sb="0" eb="1">
      <t>マド</t>
    </rPh>
    <rPh sb="2" eb="4">
      <t>ハカイ</t>
    </rPh>
    <rPh sb="5" eb="7">
      <t>シンニュウ</t>
    </rPh>
    <rPh sb="8" eb="10">
      <t>シツナイ</t>
    </rPh>
    <rPh sb="10" eb="12">
      <t>ブッショク</t>
    </rPh>
    <phoneticPr fontId="1"/>
  </si>
  <si>
    <t>１５９万円を振込送金</t>
    <rPh sb="3" eb="5">
      <t>マンエン</t>
    </rPh>
    <rPh sb="6" eb="8">
      <t>フリコミ</t>
    </rPh>
    <rPh sb="8" eb="10">
      <t>ソウキン</t>
    </rPh>
    <phoneticPr fontId="1"/>
  </si>
  <si>
    <t>腰高窓を破壊し侵入・空の金庫を窃取</t>
    <rPh sb="0" eb="2">
      <t>コシダカ</t>
    </rPh>
    <rPh sb="2" eb="3">
      <t>マド</t>
    </rPh>
    <rPh sb="4" eb="6">
      <t>ハカイ</t>
    </rPh>
    <rPh sb="7" eb="9">
      <t>シンニュウ</t>
    </rPh>
    <rPh sb="10" eb="11">
      <t>カラ</t>
    </rPh>
    <rPh sb="12" eb="14">
      <t>キンコ</t>
    </rPh>
    <rPh sb="15" eb="17">
      <t>セッシュ</t>
    </rPh>
    <phoneticPr fontId="1"/>
  </si>
  <si>
    <t>無施錠の普通車（トヨタ･アクア）</t>
    <rPh sb="0" eb="3">
      <t>ムセジョウ</t>
    </rPh>
    <rPh sb="4" eb="7">
      <t>フツウシャ</t>
    </rPh>
    <phoneticPr fontId="1"/>
  </si>
  <si>
    <t>保管中のタイヤを多数窃取</t>
    <rPh sb="0" eb="3">
      <t>ホカンチュウ</t>
    </rPh>
    <rPh sb="8" eb="10">
      <t>タスウ</t>
    </rPh>
    <rPh sb="10" eb="12">
      <t>セッシュ</t>
    </rPh>
    <phoneticPr fontId="1"/>
  </si>
  <si>
    <t>自転車前カゴからヘルメットを窃取</t>
    <rPh sb="0" eb="3">
      <t>ジテンシャ</t>
    </rPh>
    <rPh sb="3" eb="4">
      <t>マエ</t>
    </rPh>
    <rPh sb="14" eb="16">
      <t>セッシュ</t>
    </rPh>
    <phoneticPr fontId="1"/>
  </si>
  <si>
    <t>自転車前カゴから購入した食品を窃取</t>
    <rPh sb="0" eb="3">
      <t>ジテンシャ</t>
    </rPh>
    <rPh sb="3" eb="4">
      <t>マエ</t>
    </rPh>
    <rPh sb="8" eb="10">
      <t>コウニュウ</t>
    </rPh>
    <rPh sb="12" eb="14">
      <t>ショクヒン</t>
    </rPh>
    <rPh sb="15" eb="17">
      <t>セッシュ</t>
    </rPh>
    <phoneticPr fontId="1"/>
  </si>
  <si>
    <t>普通車に装着中のタイヤを窃取</t>
    <rPh sb="0" eb="3">
      <t>フツウシャ</t>
    </rPh>
    <rPh sb="4" eb="6">
      <t>ソウチャク</t>
    </rPh>
    <rPh sb="6" eb="7">
      <t>チュウ</t>
    </rPh>
    <rPh sb="12" eb="14">
      <t>セッシュ</t>
    </rPh>
    <phoneticPr fontId="1"/>
  </si>
  <si>
    <t>掃出窓を破壊し侵入・財布から現金を窃取</t>
    <rPh sb="0" eb="2">
      <t>ハキダシ</t>
    </rPh>
    <rPh sb="2" eb="3">
      <t>マド</t>
    </rPh>
    <rPh sb="4" eb="6">
      <t>ハカイ</t>
    </rPh>
    <rPh sb="7" eb="9">
      <t>シンニュウ</t>
    </rPh>
    <rPh sb="10" eb="12">
      <t>サイフ</t>
    </rPh>
    <rPh sb="14" eb="16">
      <t>ゲンキン</t>
    </rPh>
    <rPh sb="17" eb="19">
      <t>セッシュ</t>
    </rPh>
    <phoneticPr fontId="1"/>
  </si>
  <si>
    <t>約６千万円を振込送金</t>
    <rPh sb="0" eb="1">
      <t>ヤク</t>
    </rPh>
    <rPh sb="2" eb="5">
      <t>センマンエン</t>
    </rPh>
    <rPh sb="6" eb="8">
      <t>フリコミ</t>
    </rPh>
    <rPh sb="8" eb="10">
      <t>ソウキン</t>
    </rPh>
    <phoneticPr fontId="1"/>
  </si>
  <si>
    <t>腰高窓を破壊し侵入・レジを破壊</t>
    <rPh sb="0" eb="2">
      <t>コシダカ</t>
    </rPh>
    <rPh sb="2" eb="3">
      <t>マド</t>
    </rPh>
    <rPh sb="4" eb="6">
      <t>ハカイ</t>
    </rPh>
    <rPh sb="7" eb="9">
      <t>シンニュウ</t>
    </rPh>
    <rPh sb="13" eb="15">
      <t>ハカイ</t>
    </rPh>
    <phoneticPr fontId="1"/>
  </si>
  <si>
    <t>現金6，880万円を置かせて窃取</t>
    <rPh sb="0" eb="2">
      <t>ゲンキン</t>
    </rPh>
    <rPh sb="7" eb="9">
      <t>マンエン</t>
    </rPh>
    <rPh sb="10" eb="11">
      <t>オ</t>
    </rPh>
    <rPh sb="14" eb="16">
      <t>セッシュ</t>
    </rPh>
    <phoneticPr fontId="1"/>
  </si>
  <si>
    <t>掃出窓を破壊し侵入・室内物色</t>
    <rPh sb="0" eb="2">
      <t>ハキダシ</t>
    </rPh>
    <rPh sb="2" eb="3">
      <t>マド</t>
    </rPh>
    <rPh sb="4" eb="6">
      <t>ハカイ</t>
    </rPh>
    <rPh sb="7" eb="9">
      <t>シンニュウ</t>
    </rPh>
    <rPh sb="10" eb="12">
      <t>シツナイ</t>
    </rPh>
    <rPh sb="12" eb="14">
      <t>ブッショク</t>
    </rPh>
    <phoneticPr fontId="1"/>
  </si>
  <si>
    <t>現金３００万円を宅配便で送付</t>
    <rPh sb="0" eb="2">
      <t>ゲンキン</t>
    </rPh>
    <rPh sb="5" eb="7">
      <t>マンエン</t>
    </rPh>
    <rPh sb="8" eb="11">
      <t>タクハイビン</t>
    </rPh>
    <rPh sb="12" eb="14">
      <t>ソウフ</t>
    </rPh>
    <phoneticPr fontId="1"/>
  </si>
  <si>
    <t>１１７万円を振込送金</t>
    <rPh sb="3" eb="5">
      <t>マンエン</t>
    </rPh>
    <rPh sb="6" eb="8">
      <t>フリコミ</t>
    </rPh>
    <rPh sb="8" eb="10">
      <t>ソウキン</t>
    </rPh>
    <phoneticPr fontId="1"/>
  </si>
  <si>
    <t>無施錠ドアから侵入・鍵を盗り普通車を窃取</t>
    <rPh sb="0" eb="3">
      <t>ムセジョウ</t>
    </rPh>
    <rPh sb="7" eb="9">
      <t>シンニュウ</t>
    </rPh>
    <rPh sb="10" eb="11">
      <t>カギ</t>
    </rPh>
    <rPh sb="12" eb="13">
      <t>ト</t>
    </rPh>
    <rPh sb="14" eb="17">
      <t>フツウシャ</t>
    </rPh>
    <rPh sb="18" eb="20">
      <t>セッシュ</t>
    </rPh>
    <phoneticPr fontId="1"/>
  </si>
  <si>
    <t>完全施錠・普通車（トヨタ・ウィッシュ）</t>
    <rPh sb="0" eb="4">
      <t>カンゼンセジョウ</t>
    </rPh>
    <rPh sb="5" eb="8">
      <t>フツウシャ</t>
    </rPh>
    <phoneticPr fontId="1"/>
  </si>
  <si>
    <t>約３００万円を振込送金</t>
    <rPh sb="0" eb="1">
      <t>ヤク</t>
    </rPh>
    <rPh sb="4" eb="6">
      <t>マンエン</t>
    </rPh>
    <rPh sb="7" eb="9">
      <t>フリコミ</t>
    </rPh>
    <rPh sb="9" eb="11">
      <t>ソウキン</t>
    </rPh>
    <phoneticPr fontId="1"/>
  </si>
  <si>
    <t>掃出窓を破壊し侵入・室内物色</t>
    <rPh sb="0" eb="2">
      <t>ハキダシ</t>
    </rPh>
    <rPh sb="2" eb="3">
      <t>マド</t>
    </rPh>
    <rPh sb="4" eb="6">
      <t>ハカイ</t>
    </rPh>
    <rPh sb="5" eb="6">
      <t>コワ</t>
    </rPh>
    <rPh sb="7" eb="9">
      <t>シンニュウ</t>
    </rPh>
    <rPh sb="10" eb="12">
      <t>シツナイ</t>
    </rPh>
    <rPh sb="12" eb="14">
      <t>ブッショク</t>
    </rPh>
    <phoneticPr fontId="1"/>
  </si>
  <si>
    <t>現金２８０万円を置かせて窃取</t>
    <rPh sb="0" eb="2">
      <t>ゲンキン</t>
    </rPh>
    <rPh sb="5" eb="7">
      <t>マンエン</t>
    </rPh>
    <rPh sb="8" eb="9">
      <t>オ</t>
    </rPh>
    <rPh sb="12" eb="14">
      <t>セッシュ</t>
    </rPh>
    <phoneticPr fontId="1"/>
  </si>
  <si>
    <t>水道メーター窃取・２件</t>
    <rPh sb="0" eb="2">
      <t>スイドウ</t>
    </rPh>
    <rPh sb="6" eb="8">
      <t>セッシュ</t>
    </rPh>
    <rPh sb="10" eb="11">
      <t>ケン</t>
    </rPh>
    <phoneticPr fontId="1"/>
  </si>
  <si>
    <t>ネットバンキングで約１８５万円を振込送金</t>
    <rPh sb="9" eb="10">
      <t>ヤク</t>
    </rPh>
    <rPh sb="13" eb="15">
      <t>マンエン</t>
    </rPh>
    <rPh sb="16" eb="18">
      <t>フリコミ</t>
    </rPh>
    <rPh sb="18" eb="20">
      <t>ソウキン</t>
    </rPh>
    <phoneticPr fontId="1"/>
  </si>
  <si>
    <t>ナンバーの封印を窃取</t>
    <rPh sb="5" eb="7">
      <t>フウイン</t>
    </rPh>
    <rPh sb="8" eb="10">
      <t>セッシュ</t>
    </rPh>
    <phoneticPr fontId="1"/>
  </si>
  <si>
    <t>約１００万円を振込送金</t>
    <rPh sb="0" eb="1">
      <t>ヤク</t>
    </rPh>
    <rPh sb="4" eb="6">
      <t>マンエン</t>
    </rPh>
    <rPh sb="7" eb="9">
      <t>フリコミ</t>
    </rPh>
    <rPh sb="9" eb="11">
      <t>ソウキン</t>
    </rPh>
    <phoneticPr fontId="1"/>
  </si>
  <si>
    <t>１３２万円を振込送金</t>
    <rPh sb="3" eb="5">
      <t>マンエン</t>
    </rPh>
    <rPh sb="6" eb="8">
      <t>フリコミ</t>
    </rPh>
    <rPh sb="8" eb="10">
      <t>ソウキン</t>
    </rPh>
    <phoneticPr fontId="1"/>
  </si>
  <si>
    <t>約２５０万円を振込送金</t>
    <rPh sb="0" eb="1">
      <t>ヤク</t>
    </rPh>
    <rPh sb="4" eb="6">
      <t>マンエン</t>
    </rPh>
    <rPh sb="7" eb="9">
      <t>フリコミ</t>
    </rPh>
    <rPh sb="9" eb="11">
      <t>ソウキン</t>
    </rPh>
    <phoneticPr fontId="1"/>
  </si>
  <si>
    <t>無施錠掃き出し窓から侵入し逃走</t>
    <rPh sb="0" eb="3">
      <t>ムセジョウ</t>
    </rPh>
    <rPh sb="3" eb="4">
      <t>ハ</t>
    </rPh>
    <rPh sb="5" eb="6">
      <t>ダ</t>
    </rPh>
    <rPh sb="7" eb="8">
      <t>マド</t>
    </rPh>
    <rPh sb="10" eb="12">
      <t>シンニュウ</t>
    </rPh>
    <rPh sb="13" eb="15">
      <t>トウソウ</t>
    </rPh>
    <phoneticPr fontId="1"/>
  </si>
  <si>
    <t>完全施錠の普通車（トヨタ・コロナマークⅡ）</t>
    <rPh sb="0" eb="2">
      <t>カンゼン</t>
    </rPh>
    <rPh sb="2" eb="4">
      <t>セジョウ</t>
    </rPh>
    <rPh sb="5" eb="8">
      <t>フツウシャ</t>
    </rPh>
    <phoneticPr fontId="1"/>
  </si>
  <si>
    <t>１，２３０万円を振込送金</t>
    <rPh sb="5" eb="7">
      <t>マンエン</t>
    </rPh>
    <rPh sb="8" eb="10">
      <t>フリコミ</t>
    </rPh>
    <rPh sb="10" eb="12">
      <t>ソウキン</t>
    </rPh>
    <phoneticPr fontId="1"/>
  </si>
  <si>
    <t>４９０万円を振込送金</t>
    <rPh sb="3" eb="5">
      <t>マンエン</t>
    </rPh>
    <rPh sb="6" eb="8">
      <t>フリコミ</t>
    </rPh>
    <rPh sb="8" eb="10">
      <t>ソウキン</t>
    </rPh>
    <phoneticPr fontId="1"/>
  </si>
  <si>
    <t>６５０万円を振込送金</t>
    <rPh sb="3" eb="5">
      <t>マンエン</t>
    </rPh>
    <rPh sb="6" eb="8">
      <t>フリコミ</t>
    </rPh>
    <rPh sb="8" eb="10">
      <t>ソウキン</t>
    </rPh>
    <phoneticPr fontId="1"/>
  </si>
  <si>
    <t>３８２，３９７円を振込送金</t>
    <rPh sb="7" eb="8">
      <t>エン</t>
    </rPh>
    <rPh sb="9" eb="11">
      <t>フリコミ</t>
    </rPh>
    <rPh sb="11" eb="13">
      <t>ソウキン</t>
    </rPh>
    <phoneticPr fontId="1"/>
  </si>
  <si>
    <t>室内に侵入し貴金属を窃取</t>
    <rPh sb="0" eb="2">
      <t>シツナイ</t>
    </rPh>
    <rPh sb="3" eb="5">
      <t>シンニュウ</t>
    </rPh>
    <rPh sb="6" eb="9">
      <t>キキンゾク</t>
    </rPh>
    <rPh sb="10" eb="12">
      <t>セッシュ</t>
    </rPh>
    <phoneticPr fontId="1"/>
  </si>
  <si>
    <t>電子マネーで４９，８００円を送金</t>
    <rPh sb="0" eb="2">
      <t>デンシ</t>
    </rPh>
    <rPh sb="12" eb="13">
      <t>エン</t>
    </rPh>
    <rPh sb="14" eb="16">
      <t>ソウキン</t>
    </rPh>
    <phoneticPr fontId="1"/>
  </si>
  <si>
    <t>掃出窓を破壊し侵入・貴金属を窃取</t>
    <rPh sb="0" eb="2">
      <t>ハキダシ</t>
    </rPh>
    <rPh sb="2" eb="3">
      <t>マド</t>
    </rPh>
    <rPh sb="4" eb="6">
      <t>ハカイ</t>
    </rPh>
    <rPh sb="7" eb="9">
      <t>シンニュウ</t>
    </rPh>
    <rPh sb="10" eb="13">
      <t>キキンゾク</t>
    </rPh>
    <rPh sb="14" eb="16">
      <t>セッシュ</t>
    </rPh>
    <phoneticPr fontId="1"/>
  </si>
  <si>
    <t>玄関ドアを解錠し侵入・現金を窃取</t>
    <rPh sb="0" eb="2">
      <t>ゲンカン</t>
    </rPh>
    <rPh sb="5" eb="7">
      <t>カイジョウ</t>
    </rPh>
    <rPh sb="8" eb="10">
      <t>シンニュウ</t>
    </rPh>
    <rPh sb="11" eb="13">
      <t>ゲンキン</t>
    </rPh>
    <rPh sb="14" eb="16">
      <t>セッシュ</t>
    </rPh>
    <phoneticPr fontId="1"/>
  </si>
  <si>
    <t>現金２４０万円を手交</t>
    <rPh sb="0" eb="2">
      <t>ゲンキン</t>
    </rPh>
    <rPh sb="5" eb="7">
      <t>マンエン</t>
    </rPh>
    <rPh sb="8" eb="10">
      <t>シュコウ</t>
    </rPh>
    <phoneticPr fontId="1"/>
  </si>
  <si>
    <t>エンジン鍵付き原付一種</t>
    <rPh sb="4" eb="5">
      <t>カギ</t>
    </rPh>
    <rPh sb="5" eb="6">
      <t>ツ</t>
    </rPh>
    <rPh sb="7" eb="9">
      <t>ゲンツキ</t>
    </rPh>
    <rPh sb="9" eb="11">
      <t>イッシュ</t>
    </rPh>
    <phoneticPr fontId="1"/>
  </si>
  <si>
    <t>現金３１０万円を手交</t>
    <rPh sb="0" eb="2">
      <t>ゲンキン</t>
    </rPh>
    <rPh sb="5" eb="7">
      <t>マンエン</t>
    </rPh>
    <rPh sb="8" eb="10">
      <t>シュコウ</t>
    </rPh>
    <phoneticPr fontId="1"/>
  </si>
  <si>
    <t>２００万円を振込送金</t>
    <rPh sb="3" eb="5">
      <t>マンエン</t>
    </rPh>
    <rPh sb="6" eb="8">
      <t>フリコミ</t>
    </rPh>
    <rPh sb="8" eb="10">
      <t>ソウキン</t>
    </rPh>
    <phoneticPr fontId="1"/>
  </si>
  <si>
    <t>原付のナンバープレート窃取</t>
    <rPh sb="0" eb="2">
      <t>ゲンツキ</t>
    </rPh>
    <rPh sb="11" eb="13">
      <t>セッシュ</t>
    </rPh>
    <phoneticPr fontId="1"/>
  </si>
  <si>
    <t>約３５０万円を振込送金</t>
    <rPh sb="0" eb="1">
      <t>ヤク</t>
    </rPh>
    <rPh sb="4" eb="6">
      <t>マンエン</t>
    </rPh>
    <rPh sb="7" eb="9">
      <t>フリコミ</t>
    </rPh>
    <rPh sb="9" eb="11">
      <t>ソウキン</t>
    </rPh>
    <phoneticPr fontId="1"/>
  </si>
  <si>
    <t>自販機ねらい</t>
  </si>
  <si>
    <t>室内ねらい</t>
  </si>
  <si>
    <t>出店荒し</t>
  </si>
  <si>
    <t>訪問盗</t>
  </si>
  <si>
    <t>あけぼの３丁目</t>
  </si>
  <si>
    <t>かやの町</t>
  </si>
  <si>
    <t>かやの町２丁目</t>
  </si>
  <si>
    <t>旭町２丁目</t>
  </si>
  <si>
    <t>旭町６丁目</t>
  </si>
  <si>
    <t>吉野沢</t>
  </si>
  <si>
    <t>逆井２丁目</t>
  </si>
  <si>
    <t>手賀の杜４丁目</t>
  </si>
  <si>
    <t>新逆井１丁目</t>
  </si>
  <si>
    <t>泉</t>
  </si>
  <si>
    <t>増尾４丁目</t>
  </si>
  <si>
    <t>大塚町</t>
  </si>
  <si>
    <t>東柏１丁目</t>
  </si>
  <si>
    <t>明原２丁目</t>
  </si>
  <si>
    <t>緑台</t>
  </si>
  <si>
    <t>柏市内における犯罪発生状況（令和８年６月中）</t>
    <rPh sb="0" eb="3">
      <t>カシワシナイ</t>
    </rPh>
    <rPh sb="7" eb="9">
      <t>ハンザイ</t>
    </rPh>
    <rPh sb="9" eb="11">
      <t>ハッセイ</t>
    </rPh>
    <rPh sb="11" eb="13">
      <t>ジョウキョウ</t>
    </rPh>
    <rPh sb="14" eb="16">
      <t>レイワ</t>
    </rPh>
    <rPh sb="17" eb="18">
      <t>ネン</t>
    </rPh>
    <rPh sb="19" eb="20">
      <t>ガツ</t>
    </rPh>
    <rPh sb="20" eb="21">
      <t>チュウ</t>
    </rPh>
    <phoneticPr fontId="2"/>
  </si>
  <si>
    <t>月</t>
    <rPh sb="0" eb="1">
      <t>ゲツ</t>
    </rPh>
    <phoneticPr fontId="1"/>
  </si>
  <si>
    <t>5/26 6:00 - 5/26 18:10</t>
    <phoneticPr fontId="1"/>
  </si>
  <si>
    <t>5/27 16:35 - 5/27 21:10</t>
    <phoneticPr fontId="1"/>
  </si>
  <si>
    <t>娯楽施設駐輪場</t>
    <rPh sb="0" eb="7">
      <t>ゴラクシセツチュウリンジョウ</t>
    </rPh>
    <phoneticPr fontId="1"/>
  </si>
  <si>
    <t>5/30 18:00 - 6/1 7:30</t>
    <phoneticPr fontId="1"/>
  </si>
  <si>
    <t>松葉町1丁目</t>
    <rPh sb="0" eb="3">
      <t>マツバチョウ</t>
    </rPh>
    <rPh sb="4" eb="6">
      <t>チョウメ</t>
    </rPh>
    <phoneticPr fontId="1"/>
  </si>
  <si>
    <t>工具類を窃取</t>
    <rPh sb="0" eb="3">
      <t>コウグルイ</t>
    </rPh>
    <rPh sb="4" eb="6">
      <t>セッシュ</t>
    </rPh>
    <phoneticPr fontId="1"/>
  </si>
  <si>
    <t>1月頃　-　5/1</t>
    <rPh sb="1" eb="2">
      <t>ガツ</t>
    </rPh>
    <rPh sb="2" eb="3">
      <t>コロ</t>
    </rPh>
    <phoneticPr fontId="1"/>
  </si>
  <si>
    <t>高窓を破壊し侵入・　　　　　　　　室内物色</t>
    <rPh sb="0" eb="2">
      <t>タカマド</t>
    </rPh>
    <rPh sb="3" eb="5">
      <t>ハカイ</t>
    </rPh>
    <rPh sb="6" eb="8">
      <t>シンニュウ</t>
    </rPh>
    <rPh sb="17" eb="19">
      <t>シツナイ</t>
    </rPh>
    <rPh sb="19" eb="21">
      <t>ブッショク</t>
    </rPh>
    <phoneticPr fontId="1"/>
  </si>
  <si>
    <t>6/1 16:00 - 6/1 17:00</t>
    <phoneticPr fontId="1"/>
  </si>
  <si>
    <t>東上町</t>
    <rPh sb="0" eb="3">
      <t>アズマカミチョウ</t>
    </rPh>
    <phoneticPr fontId="1"/>
  </si>
  <si>
    <t>キャッシュカード・　　　　　通帳を手交</t>
    <rPh sb="14" eb="16">
      <t>ツウチョウ</t>
    </rPh>
    <rPh sb="17" eb="19">
      <t>シュコウ</t>
    </rPh>
    <phoneticPr fontId="1"/>
  </si>
  <si>
    <t>6/1 0:00 - 6/1 12:00</t>
    <phoneticPr fontId="1"/>
  </si>
  <si>
    <t>5/10 12:00 - 6/2 10:00</t>
    <phoneticPr fontId="1"/>
  </si>
  <si>
    <t>施錠有・実用車</t>
    <rPh sb="0" eb="3">
      <t>セジョウアリ</t>
    </rPh>
    <rPh sb="4" eb="6">
      <t>ジツヨウ</t>
    </rPh>
    <rPh sb="6" eb="7">
      <t>シャ</t>
    </rPh>
    <phoneticPr fontId="1"/>
  </si>
  <si>
    <t>6/1 20:45 - 6/2 5:10</t>
    <phoneticPr fontId="1"/>
  </si>
  <si>
    <t>普通車の助手席窓を　破壊・鞄を窃取</t>
    <rPh sb="0" eb="3">
      <t>フツウシャ</t>
    </rPh>
    <rPh sb="4" eb="7">
      <t>ジョシュセキ</t>
    </rPh>
    <rPh sb="7" eb="8">
      <t>マド</t>
    </rPh>
    <rPh sb="10" eb="12">
      <t>ハカイ</t>
    </rPh>
    <rPh sb="13" eb="14">
      <t>カバン</t>
    </rPh>
    <rPh sb="15" eb="17">
      <t>セッシュ</t>
    </rPh>
    <phoneticPr fontId="1"/>
  </si>
  <si>
    <t>6/1 16:05 - 6/1 16:45</t>
    <phoneticPr fontId="1"/>
  </si>
  <si>
    <t>公園敷地内</t>
    <rPh sb="0" eb="2">
      <t>コウエン</t>
    </rPh>
    <rPh sb="2" eb="5">
      <t>シキチナイ</t>
    </rPh>
    <phoneticPr fontId="1"/>
  </si>
  <si>
    <t>自転車のバルブを窃取</t>
    <rPh sb="0" eb="3">
      <t>ジテンシャ</t>
    </rPh>
    <rPh sb="8" eb="10">
      <t>セッシュ</t>
    </rPh>
    <phoneticPr fontId="1"/>
  </si>
  <si>
    <t>5/31 8:17 - 6/2 22:00</t>
    <phoneticPr fontId="1"/>
  </si>
  <si>
    <t>6/2 16:30 - 6/4 8:00</t>
    <phoneticPr fontId="1"/>
  </si>
  <si>
    <t>解体現場敷地内</t>
    <rPh sb="0" eb="2">
      <t>カイタイ</t>
    </rPh>
    <rPh sb="2" eb="4">
      <t>ゲンバ</t>
    </rPh>
    <rPh sb="4" eb="7">
      <t>シキチナイ</t>
    </rPh>
    <phoneticPr fontId="1"/>
  </si>
  <si>
    <t>発電機を窃取</t>
    <rPh sb="0" eb="3">
      <t>ハツデンキ</t>
    </rPh>
    <rPh sb="4" eb="6">
      <t>セッシュ</t>
    </rPh>
    <phoneticPr fontId="1"/>
  </si>
  <si>
    <t>6/3 10:00 - 6/3 13:50</t>
    <phoneticPr fontId="1"/>
  </si>
  <si>
    <t>中央１丁目</t>
    <rPh sb="0" eb="2">
      <t>チュウオウ</t>
    </rPh>
    <rPh sb="3" eb="5">
      <t>チョウメ</t>
    </rPh>
    <phoneticPr fontId="1"/>
  </si>
  <si>
    <t>キャッシュカード・　　　　　　通帳を手交</t>
    <rPh sb="15" eb="17">
      <t>ツウチョウ</t>
    </rPh>
    <rPh sb="18" eb="20">
      <t>シュコウ</t>
    </rPh>
    <phoneticPr fontId="1"/>
  </si>
  <si>
    <t>6/4 19:00 - 6/5 7:50</t>
    <phoneticPr fontId="1"/>
  </si>
  <si>
    <t>5/31 19:00 - 6/1 10:00</t>
    <phoneticPr fontId="1"/>
  </si>
  <si>
    <t>6/5 16:30 - 6/5 19:00</t>
    <phoneticPr fontId="1"/>
  </si>
  <si>
    <t>6/5 13:00 - 6/5 19:00</t>
    <phoneticPr fontId="1"/>
  </si>
  <si>
    <t>酒井根６丁目</t>
    <rPh sb="0" eb="3">
      <t>サカイネ</t>
    </rPh>
    <rPh sb="4" eb="6">
      <t>チョウメ</t>
    </rPh>
    <phoneticPr fontId="1"/>
  </si>
  <si>
    <t>6/4 18:00 - 6/5 9:00</t>
    <phoneticPr fontId="1"/>
  </si>
  <si>
    <t>普通車に装着中の　　　　　　　　　タイヤを窃取</t>
    <rPh sb="0" eb="3">
      <t>フツウシャ</t>
    </rPh>
    <rPh sb="4" eb="7">
      <t>ソウチャクチュウ</t>
    </rPh>
    <rPh sb="21" eb="23">
      <t>セッシュ</t>
    </rPh>
    <phoneticPr fontId="1"/>
  </si>
  <si>
    <t>6/5 19:02 - 6/6 0:00</t>
    <phoneticPr fontId="1"/>
  </si>
  <si>
    <t>6/6 0:00 - 6/6 8:00</t>
    <phoneticPr fontId="1"/>
  </si>
  <si>
    <t>普通車の運転席窓を  破壊・財布を窃取</t>
    <rPh sb="0" eb="3">
      <t>フツウシャ</t>
    </rPh>
    <rPh sb="4" eb="7">
      <t>ウンテンセキ</t>
    </rPh>
    <rPh sb="14" eb="16">
      <t>サイフ</t>
    </rPh>
    <phoneticPr fontId="1"/>
  </si>
  <si>
    <t>6/5 23:00 - 6/6 8:00</t>
    <phoneticPr fontId="1"/>
  </si>
  <si>
    <t>貨物車の後部窓を         破壊・鞄等を窃取</t>
    <rPh sb="0" eb="3">
      <t>カモツシャ</t>
    </rPh>
    <rPh sb="4" eb="6">
      <t>コウブ</t>
    </rPh>
    <rPh sb="6" eb="7">
      <t>マド</t>
    </rPh>
    <rPh sb="17" eb="19">
      <t>ハカイ</t>
    </rPh>
    <rPh sb="20" eb="22">
      <t>カバントウ</t>
    </rPh>
    <rPh sb="23" eb="25">
      <t>セッシュ</t>
    </rPh>
    <phoneticPr fontId="1"/>
  </si>
  <si>
    <t>6/4 17:00 - 6/5 6:30</t>
    <phoneticPr fontId="1"/>
  </si>
  <si>
    <t>6/4 17:00 - 6/6 8:00</t>
    <phoneticPr fontId="1"/>
  </si>
  <si>
    <t>保管中のタイヤを窃取</t>
    <phoneticPr fontId="1"/>
  </si>
  <si>
    <t>6/5 22:00 - 6/7 6:00</t>
    <phoneticPr fontId="1"/>
  </si>
  <si>
    <t>施錠有・スポーツ車２台</t>
    <rPh sb="0" eb="2">
      <t>セジョウ</t>
    </rPh>
    <rPh sb="2" eb="3">
      <t>アリ</t>
    </rPh>
    <rPh sb="8" eb="9">
      <t>シャ</t>
    </rPh>
    <rPh sb="10" eb="11">
      <t>ダイ</t>
    </rPh>
    <phoneticPr fontId="1"/>
  </si>
  <si>
    <t>5/25 7:00 - 5/25 21:00</t>
    <phoneticPr fontId="1"/>
  </si>
  <si>
    <t>6/4 20:00 - 6/5 6:30</t>
    <phoneticPr fontId="1"/>
  </si>
  <si>
    <t>6/6 23:30 - 6/7 18:30</t>
    <phoneticPr fontId="1"/>
  </si>
  <si>
    <t>6/7 9:30 - 6/7 9:47</t>
    <phoneticPr fontId="1"/>
  </si>
  <si>
    <t>公共施設駐輪場</t>
    <rPh sb="0" eb="2">
      <t>コウキョウ</t>
    </rPh>
    <rPh sb="2" eb="4">
      <t>シセツ</t>
    </rPh>
    <rPh sb="4" eb="7">
      <t>チュウリンジョウ</t>
    </rPh>
    <phoneticPr fontId="1"/>
  </si>
  <si>
    <t>自転車の後部荷台から食料品を窃取</t>
    <rPh sb="0" eb="3">
      <t>ジテンシャ</t>
    </rPh>
    <rPh sb="4" eb="6">
      <t>コウブ</t>
    </rPh>
    <rPh sb="6" eb="8">
      <t>ニダイ</t>
    </rPh>
    <rPh sb="10" eb="13">
      <t>ショクリョウヒン</t>
    </rPh>
    <rPh sb="14" eb="16">
      <t>セッシュ</t>
    </rPh>
    <phoneticPr fontId="1"/>
  </si>
  <si>
    <t>6/6 17:00 - 6/7 6:00</t>
    <phoneticPr fontId="1"/>
  </si>
  <si>
    <t>6/7 17:00 - 6/8 16:00</t>
    <phoneticPr fontId="1"/>
  </si>
  <si>
    <t>クロスバイクの前輪を窃取</t>
    <rPh sb="7" eb="9">
      <t>ゼンリン</t>
    </rPh>
    <rPh sb="10" eb="12">
      <t>セッシュ</t>
    </rPh>
    <phoneticPr fontId="1"/>
  </si>
  <si>
    <t>6/7 17:30 - 6/8 7:15</t>
    <phoneticPr fontId="1"/>
  </si>
  <si>
    <t>小青田１丁目</t>
    <rPh sb="0" eb="3">
      <t>コアオタ</t>
    </rPh>
    <rPh sb="4" eb="6">
      <t>チョウメ</t>
    </rPh>
    <phoneticPr fontId="1"/>
  </si>
  <si>
    <t>工事現場内</t>
    <rPh sb="0" eb="2">
      <t>コウジ</t>
    </rPh>
    <rPh sb="2" eb="4">
      <t>ゲンバ</t>
    </rPh>
    <rPh sb="4" eb="5">
      <t>ナイ</t>
    </rPh>
    <phoneticPr fontId="1"/>
  </si>
  <si>
    <t>工具・電線等を窃取</t>
    <rPh sb="0" eb="2">
      <t>コウグ</t>
    </rPh>
    <rPh sb="3" eb="5">
      <t>デンセン</t>
    </rPh>
    <rPh sb="5" eb="6">
      <t>トウ</t>
    </rPh>
    <rPh sb="7" eb="9">
      <t>セッシュ</t>
    </rPh>
    <phoneticPr fontId="1"/>
  </si>
  <si>
    <t xml:space="preserve">6/1 19:00 - 6/2 15:00 </t>
    <phoneticPr fontId="1"/>
  </si>
  <si>
    <t>集合住宅敷地内</t>
    <rPh sb="0" eb="2">
      <t>シュウゴウ</t>
    </rPh>
    <rPh sb="2" eb="4">
      <t>ジュウタク</t>
    </rPh>
    <rPh sb="4" eb="6">
      <t>シキチ</t>
    </rPh>
    <rPh sb="6" eb="7">
      <t>ナイ</t>
    </rPh>
    <phoneticPr fontId="1"/>
  </si>
  <si>
    <t>6/7 16:30 - 6/7 18:30</t>
    <phoneticPr fontId="1"/>
  </si>
  <si>
    <t>6/7 5:00 - 6/8 20:30</t>
    <phoneticPr fontId="1"/>
  </si>
  <si>
    <t>6/7 17:00 - 6/9 14:00</t>
    <phoneticPr fontId="1"/>
  </si>
  <si>
    <t>会社敷地内</t>
    <rPh sb="0" eb="5">
      <t>カイシャシキチナイ</t>
    </rPh>
    <phoneticPr fontId="1"/>
  </si>
  <si>
    <t>コンプレッサー等を窃取</t>
    <rPh sb="7" eb="8">
      <t>トウ</t>
    </rPh>
    <rPh sb="9" eb="11">
      <t>セッシュ</t>
    </rPh>
    <phoneticPr fontId="1"/>
  </si>
  <si>
    <t>出店荒し</t>
    <rPh sb="0" eb="3">
      <t>デミセア</t>
    </rPh>
    <phoneticPr fontId="1"/>
  </si>
  <si>
    <t>6/9 10:00 - 6/9 10:30</t>
    <phoneticPr fontId="1"/>
  </si>
  <si>
    <t>中央２丁目</t>
    <rPh sb="0" eb="2">
      <t>チュウオウ</t>
    </rPh>
    <rPh sb="3" eb="5">
      <t>チョウメ</t>
    </rPh>
    <phoneticPr fontId="1"/>
  </si>
  <si>
    <t>元飲食店店舗内</t>
    <rPh sb="0" eb="1">
      <t>モト</t>
    </rPh>
    <rPh sb="1" eb="3">
      <t>インショク</t>
    </rPh>
    <rPh sb="3" eb="4">
      <t>テン</t>
    </rPh>
    <rPh sb="4" eb="6">
      <t>テンポ</t>
    </rPh>
    <rPh sb="6" eb="7">
      <t>ナイ</t>
    </rPh>
    <phoneticPr fontId="1"/>
  </si>
  <si>
    <t>シャッターを開け侵入・      現金在中の鞄を窃取</t>
    <rPh sb="6" eb="7">
      <t>ア</t>
    </rPh>
    <rPh sb="8" eb="10">
      <t>シンニュウ</t>
    </rPh>
    <rPh sb="17" eb="19">
      <t>ゲンキン</t>
    </rPh>
    <rPh sb="19" eb="21">
      <t>ザイチュウ</t>
    </rPh>
    <rPh sb="22" eb="23">
      <t>カバン</t>
    </rPh>
    <rPh sb="24" eb="26">
      <t>セッシュ</t>
    </rPh>
    <phoneticPr fontId="1"/>
  </si>
  <si>
    <t>6/8 16:57 - 6/8 19:25</t>
    <phoneticPr fontId="1"/>
  </si>
  <si>
    <t>増尾８丁目</t>
    <rPh sb="0" eb="2">
      <t>マスオ</t>
    </rPh>
    <rPh sb="3" eb="5">
      <t>チョウメ</t>
    </rPh>
    <phoneticPr fontId="1"/>
  </si>
  <si>
    <t>キャッシュカード・通帳を手交</t>
    <rPh sb="9" eb="11">
      <t>ツウチョウ</t>
    </rPh>
    <rPh sb="12" eb="14">
      <t>シュコウ</t>
    </rPh>
    <phoneticPr fontId="1"/>
  </si>
  <si>
    <t>6/9 20:10 - 6/10 7:26</t>
    <phoneticPr fontId="1"/>
  </si>
  <si>
    <t>6/9 19:00 - 6/10 17:00</t>
    <phoneticPr fontId="1"/>
  </si>
  <si>
    <t>施錠有・電動自転車</t>
    <rPh sb="0" eb="2">
      <t>セジョウ</t>
    </rPh>
    <rPh sb="2" eb="3">
      <t>アリ</t>
    </rPh>
    <rPh sb="4" eb="9">
      <t>デンドウジテンシャ</t>
    </rPh>
    <phoneticPr fontId="1"/>
  </si>
  <si>
    <t>6/9 7:45 - 6/9 15:30</t>
    <phoneticPr fontId="1"/>
  </si>
  <si>
    <t>新富町２丁目</t>
    <rPh sb="0" eb="3">
      <t>シントミチョウ</t>
    </rPh>
    <rPh sb="4" eb="6">
      <t>チョウメ</t>
    </rPh>
    <phoneticPr fontId="1"/>
  </si>
  <si>
    <t>6/8 15:00 - 6/10 18:30</t>
    <phoneticPr fontId="1"/>
  </si>
  <si>
    <t>会社資材置き場</t>
    <rPh sb="0" eb="2">
      <t>カイシャ</t>
    </rPh>
    <rPh sb="2" eb="4">
      <t>シザイ</t>
    </rPh>
    <rPh sb="4" eb="5">
      <t>オ</t>
    </rPh>
    <rPh sb="6" eb="7">
      <t>バ</t>
    </rPh>
    <phoneticPr fontId="1"/>
  </si>
  <si>
    <t>6/1 8:30 - 6/8 12:00</t>
    <phoneticPr fontId="1"/>
  </si>
  <si>
    <t>現金２１０万円を郵便　受けに投函させて窃取</t>
    <rPh sb="0" eb="2">
      <t>ゲンキン</t>
    </rPh>
    <rPh sb="5" eb="7">
      <t>マンエン</t>
    </rPh>
    <rPh sb="8" eb="10">
      <t>ユウビン</t>
    </rPh>
    <rPh sb="11" eb="12">
      <t>ウ</t>
    </rPh>
    <rPh sb="14" eb="16">
      <t>トウカン</t>
    </rPh>
    <rPh sb="19" eb="21">
      <t>セッシュ</t>
    </rPh>
    <phoneticPr fontId="1"/>
  </si>
  <si>
    <t>5月中旬 - 6/11 7:50</t>
    <rPh sb="1" eb="2">
      <t>ガツ</t>
    </rPh>
    <rPh sb="2" eb="4">
      <t>チュウジュン</t>
    </rPh>
    <phoneticPr fontId="1"/>
  </si>
  <si>
    <t>若白毛</t>
    <rPh sb="0" eb="1">
      <t>ワカ</t>
    </rPh>
    <rPh sb="1" eb="2">
      <t>シロ</t>
    </rPh>
    <rPh sb="2" eb="3">
      <t>ケ</t>
    </rPh>
    <phoneticPr fontId="1"/>
  </si>
  <si>
    <t>工具類窃取</t>
    <rPh sb="0" eb="3">
      <t>コウグルイ</t>
    </rPh>
    <rPh sb="3" eb="5">
      <t>セッシュ</t>
    </rPh>
    <phoneticPr fontId="1"/>
  </si>
  <si>
    <t>6/10 19:00 - 6/11 3:50</t>
    <phoneticPr fontId="1"/>
  </si>
  <si>
    <t>裏口ドアを破壊・　　　　現金等を窃取</t>
    <rPh sb="0" eb="2">
      <t>ウラグチ</t>
    </rPh>
    <rPh sb="5" eb="7">
      <t>ハカイ</t>
    </rPh>
    <rPh sb="12" eb="14">
      <t>ゲンキン</t>
    </rPh>
    <rPh sb="14" eb="15">
      <t>トウ</t>
    </rPh>
    <rPh sb="16" eb="18">
      <t>セッシュ</t>
    </rPh>
    <phoneticPr fontId="1"/>
  </si>
  <si>
    <t>事務所荒し</t>
    <rPh sb="0" eb="2">
      <t>ジム</t>
    </rPh>
    <rPh sb="2" eb="3">
      <t>ショ</t>
    </rPh>
    <rPh sb="3" eb="4">
      <t>アラ</t>
    </rPh>
    <phoneticPr fontId="1"/>
  </si>
  <si>
    <t>6/10 18:22 - 6/11 6:30</t>
    <phoneticPr fontId="1"/>
  </si>
  <si>
    <t>高窓を破壊し侵入・　　　現金等を窃取</t>
    <rPh sb="0" eb="2">
      <t>タカマド</t>
    </rPh>
    <rPh sb="3" eb="5">
      <t>ハカイ</t>
    </rPh>
    <rPh sb="6" eb="8">
      <t>シンニュウ</t>
    </rPh>
    <rPh sb="12" eb="14">
      <t>ゲンキン</t>
    </rPh>
    <rPh sb="14" eb="15">
      <t>トウ</t>
    </rPh>
    <rPh sb="16" eb="18">
      <t>セッシュ</t>
    </rPh>
    <phoneticPr fontId="1"/>
  </si>
  <si>
    <t>6/11 9:01 - 6/11 12:30</t>
    <phoneticPr fontId="1"/>
  </si>
  <si>
    <t>現金８００万円を手交</t>
    <rPh sb="0" eb="2">
      <t>ゲンキン</t>
    </rPh>
    <rPh sb="5" eb="7">
      <t>マンエン</t>
    </rPh>
    <rPh sb="8" eb="10">
      <t>シュコウ</t>
    </rPh>
    <phoneticPr fontId="1"/>
  </si>
  <si>
    <t>6/9 12:00 - 6/10 7:20</t>
    <phoneticPr fontId="1"/>
  </si>
  <si>
    <t>酒井根</t>
    <rPh sb="0" eb="3">
      <t>サカイネ</t>
    </rPh>
    <phoneticPr fontId="1"/>
  </si>
  <si>
    <t>6/9 15:00 - 6/9 23:00</t>
    <phoneticPr fontId="1"/>
  </si>
  <si>
    <t>6/9 17:30 - 6/10 7:20</t>
    <phoneticPr fontId="1"/>
  </si>
  <si>
    <t>6/11 19:00 - 6/12 6:00</t>
    <phoneticPr fontId="1"/>
  </si>
  <si>
    <t>普通車の前後　　　　　　ナンバーを窃取</t>
    <rPh sb="0" eb="3">
      <t>フツウシャ</t>
    </rPh>
    <rPh sb="4" eb="6">
      <t>ゼンゴ</t>
    </rPh>
    <rPh sb="17" eb="19">
      <t>セッシュ</t>
    </rPh>
    <phoneticPr fontId="1"/>
  </si>
  <si>
    <t>5/15 15:30 - 6/12 9:00</t>
    <phoneticPr fontId="1"/>
  </si>
  <si>
    <t xml:space="preserve">5/5 12:00 - 6/11 12:15 </t>
    <phoneticPr fontId="1"/>
  </si>
  <si>
    <t>玄関のガラスを破壊し侵入・室内物色</t>
    <rPh sb="0" eb="2">
      <t>ゲンカン</t>
    </rPh>
    <rPh sb="7" eb="9">
      <t>ハカイ</t>
    </rPh>
    <rPh sb="10" eb="12">
      <t>シンニュウ</t>
    </rPh>
    <rPh sb="13" eb="15">
      <t>シツナイ</t>
    </rPh>
    <rPh sb="15" eb="17">
      <t>ブッショク</t>
    </rPh>
    <phoneticPr fontId="1"/>
  </si>
  <si>
    <t>6/11 7:40 - 6/11 9:00</t>
    <phoneticPr fontId="1"/>
  </si>
  <si>
    <t>6/10 20:00 - 6/11 9:00</t>
    <phoneticPr fontId="1"/>
  </si>
  <si>
    <t>6/10 20:00 - 6/11 9:01</t>
  </si>
  <si>
    <t>6/10 20:00 - 6/11 9:02</t>
  </si>
  <si>
    <t>一般家屋敷地内</t>
    <rPh sb="0" eb="2">
      <t>イッパン</t>
    </rPh>
    <rPh sb="2" eb="4">
      <t>カオク</t>
    </rPh>
    <rPh sb="4" eb="6">
      <t>シキチ</t>
    </rPh>
    <rPh sb="6" eb="7">
      <t>ナイ</t>
    </rPh>
    <phoneticPr fontId="1"/>
  </si>
  <si>
    <t>6/10 20:00 - 6/11 9:03</t>
  </si>
  <si>
    <t>普通車の前後ナンバーを窃取</t>
    <rPh sb="0" eb="3">
      <t>フツウシャ</t>
    </rPh>
    <rPh sb="4" eb="5">
      <t>マエ</t>
    </rPh>
    <rPh sb="6" eb="8">
      <t>セッシュ</t>
    </rPh>
    <phoneticPr fontId="1"/>
  </si>
  <si>
    <t>6/11 15:52 - 6/12 17:19</t>
    <phoneticPr fontId="1"/>
  </si>
  <si>
    <t>柏の葉６丁目</t>
    <rPh sb="0" eb="1">
      <t>カシワ</t>
    </rPh>
    <rPh sb="2" eb="3">
      <t>ハ</t>
    </rPh>
    <rPh sb="4" eb="6">
      <t>チョウメ</t>
    </rPh>
    <phoneticPr fontId="1"/>
  </si>
  <si>
    <t>１６９万円相当の　　　　　　　　　　　　　暗号資産を送金</t>
    <rPh sb="3" eb="5">
      <t>マンエン</t>
    </rPh>
    <rPh sb="5" eb="7">
      <t>ソウトウ</t>
    </rPh>
    <rPh sb="21" eb="23">
      <t>アンゴウ</t>
    </rPh>
    <rPh sb="23" eb="25">
      <t>シサン</t>
    </rPh>
    <rPh sb="26" eb="28">
      <t>ソウキン</t>
    </rPh>
    <phoneticPr fontId="1"/>
  </si>
  <si>
    <t>5/21 20:17 - 6/14 21:45</t>
    <phoneticPr fontId="1"/>
  </si>
  <si>
    <t>完全施錠・普通車　　　　　　　　　　（レクサス）</t>
    <rPh sb="0" eb="4">
      <t>カンゼンセジョウ</t>
    </rPh>
    <rPh sb="5" eb="8">
      <t>フツウシャ</t>
    </rPh>
    <phoneticPr fontId="1"/>
  </si>
  <si>
    <t>6/2 11:00 - 6/12 8:30</t>
    <phoneticPr fontId="1"/>
  </si>
  <si>
    <t>6/14 9:20 - 6/14 19:30</t>
    <phoneticPr fontId="1"/>
  </si>
  <si>
    <t>6/2 - 6/6 15:00</t>
    <phoneticPr fontId="1"/>
  </si>
  <si>
    <t>南逆井１丁目</t>
    <rPh sb="0" eb="3">
      <t>ミナミサカサイ</t>
    </rPh>
    <rPh sb="4" eb="6">
      <t>チョウメ</t>
    </rPh>
    <phoneticPr fontId="1"/>
  </si>
  <si>
    <t>現金２３０万円を手交</t>
    <rPh sb="0" eb="2">
      <t>ゲンキン</t>
    </rPh>
    <rPh sb="5" eb="7">
      <t>マンエン</t>
    </rPh>
    <rPh sb="8" eb="10">
      <t>シュコウ</t>
    </rPh>
    <phoneticPr fontId="1"/>
  </si>
  <si>
    <t>6/7 15:00 - 6/8 6:30</t>
    <phoneticPr fontId="1"/>
  </si>
  <si>
    <t>6/12 14:00 - 6/12 7:00</t>
    <phoneticPr fontId="1"/>
  </si>
  <si>
    <t>会社資材置き場</t>
    <rPh sb="0" eb="5">
      <t>カイシャシザイオ</t>
    </rPh>
    <rPh sb="6" eb="7">
      <t>バ</t>
    </rPh>
    <phoneticPr fontId="1"/>
  </si>
  <si>
    <t>鉄筋を窃取</t>
    <rPh sb="0" eb="2">
      <t>テッキン</t>
    </rPh>
    <rPh sb="3" eb="5">
      <t>セッシュ</t>
    </rPh>
    <phoneticPr fontId="1"/>
  </si>
  <si>
    <t>6/15 10:00 - 6/15 12:17</t>
    <phoneticPr fontId="1"/>
  </si>
  <si>
    <t>ネットバンキングで　　　約９９０万円を振込送金</t>
    <rPh sb="12" eb="13">
      <t>ヤク</t>
    </rPh>
    <rPh sb="16" eb="18">
      <t>マンエン</t>
    </rPh>
    <rPh sb="19" eb="21">
      <t>フリコミ</t>
    </rPh>
    <rPh sb="21" eb="23">
      <t>ソウキン</t>
    </rPh>
    <phoneticPr fontId="1"/>
  </si>
  <si>
    <t>6/9 17:20</t>
    <phoneticPr fontId="1"/>
  </si>
  <si>
    <t>6/14 11:30 - 6/15 0:30</t>
    <phoneticPr fontId="1"/>
  </si>
  <si>
    <t>３月上旬 - 6/16 9:45</t>
    <rPh sb="1" eb="2">
      <t>ガツ</t>
    </rPh>
    <rPh sb="2" eb="4">
      <t>ジョウジュン</t>
    </rPh>
    <phoneticPr fontId="1"/>
  </si>
  <si>
    <t>大津ヶ丘２丁目</t>
    <rPh sb="0" eb="4">
      <t>オオツガオカ</t>
    </rPh>
    <rPh sb="5" eb="7">
      <t>チョウメ</t>
    </rPh>
    <phoneticPr fontId="1"/>
  </si>
  <si>
    <t>出入口ドアのガラスを破壊し侵入</t>
    <rPh sb="0" eb="3">
      <t>デイリグチ</t>
    </rPh>
    <rPh sb="10" eb="12">
      <t>ハカイ</t>
    </rPh>
    <rPh sb="13" eb="15">
      <t>シンニュウ</t>
    </rPh>
    <phoneticPr fontId="1"/>
  </si>
  <si>
    <t>6/16 14:10 - 6/16 14:49</t>
    <phoneticPr fontId="1"/>
  </si>
  <si>
    <t>現金約５０万円を手交</t>
    <rPh sb="0" eb="2">
      <t>ゲンキン</t>
    </rPh>
    <rPh sb="2" eb="3">
      <t>ヤク</t>
    </rPh>
    <rPh sb="5" eb="7">
      <t>マンエン</t>
    </rPh>
    <rPh sb="8" eb="10">
      <t>シュコウ</t>
    </rPh>
    <phoneticPr fontId="1"/>
  </si>
  <si>
    <t>6/12 18:00 - 6/14 21:00</t>
    <phoneticPr fontId="1"/>
  </si>
  <si>
    <t>6/11 17:00 - 6/11 18:00</t>
    <phoneticPr fontId="1"/>
  </si>
  <si>
    <t>6/17 16:00 - 6/18 12:00</t>
    <phoneticPr fontId="1"/>
  </si>
  <si>
    <t>ヤード内</t>
    <rPh sb="3" eb="4">
      <t>ナイ</t>
    </rPh>
    <phoneticPr fontId="1"/>
  </si>
  <si>
    <t>普通車の　　　　　　　　　　　　　　　　前後ナンバー</t>
    <rPh sb="0" eb="3">
      <t>フツウシャ</t>
    </rPh>
    <rPh sb="20" eb="22">
      <t>ゼンゴ</t>
    </rPh>
    <phoneticPr fontId="1"/>
  </si>
  <si>
    <t>事務所荒し未遂</t>
    <rPh sb="0" eb="2">
      <t>ジム</t>
    </rPh>
    <rPh sb="2" eb="3">
      <t>ショ</t>
    </rPh>
    <rPh sb="3" eb="4">
      <t>アラ</t>
    </rPh>
    <rPh sb="5" eb="7">
      <t>ミスイ</t>
    </rPh>
    <phoneticPr fontId="1"/>
  </si>
  <si>
    <t>6/17 22:00 - 6/18 12:00</t>
    <phoneticPr fontId="1"/>
  </si>
  <si>
    <t>腰高窓を破壊し侵入・事務所内物色</t>
    <rPh sb="0" eb="2">
      <t>コシダカ</t>
    </rPh>
    <rPh sb="2" eb="3">
      <t>マド</t>
    </rPh>
    <rPh sb="4" eb="6">
      <t>ハカイ</t>
    </rPh>
    <rPh sb="7" eb="9">
      <t>シンニュウ</t>
    </rPh>
    <rPh sb="10" eb="13">
      <t>ジムショ</t>
    </rPh>
    <rPh sb="13" eb="14">
      <t>ナイ</t>
    </rPh>
    <rPh sb="14" eb="16">
      <t>ブッショク</t>
    </rPh>
    <phoneticPr fontId="1"/>
  </si>
  <si>
    <t>6/17 18:00 - 6/18 6:00</t>
    <phoneticPr fontId="1"/>
  </si>
  <si>
    <t>6/5 12:00 - 6/19 14:15</t>
    <phoneticPr fontId="1"/>
  </si>
  <si>
    <t>ロック不明・　　　　　　　　　　　　　　原付二種</t>
    <rPh sb="3" eb="5">
      <t>フメイ</t>
    </rPh>
    <rPh sb="20" eb="22">
      <t>ゲンツキ</t>
    </rPh>
    <rPh sb="22" eb="23">
      <t>2</t>
    </rPh>
    <rPh sb="23" eb="24">
      <t>シュ</t>
    </rPh>
    <phoneticPr fontId="1"/>
  </si>
  <si>
    <t>6/17 20:10 - 6/19 7:15</t>
    <phoneticPr fontId="1"/>
  </si>
  <si>
    <t>5/18 頃</t>
    <rPh sb="5" eb="6">
      <t>コロ</t>
    </rPh>
    <phoneticPr fontId="1"/>
  </si>
  <si>
    <t>キャッシュカード1枚を　　手交</t>
    <rPh sb="9" eb="10">
      <t>マイ</t>
    </rPh>
    <rPh sb="13" eb="15">
      <t>シュコウ</t>
    </rPh>
    <phoneticPr fontId="1"/>
  </si>
  <si>
    <t>２月中旬 －　２月下旬</t>
    <rPh sb="1" eb="2">
      <t>ガツ</t>
    </rPh>
    <rPh sb="2" eb="4">
      <t>チュウジュン</t>
    </rPh>
    <rPh sb="8" eb="9">
      <t>ガツ</t>
    </rPh>
    <rPh sb="9" eb="11">
      <t>ゲジュン</t>
    </rPh>
    <phoneticPr fontId="1"/>
  </si>
  <si>
    <t>旭町８丁目</t>
    <rPh sb="0" eb="2">
      <t>アサヒチョウ</t>
    </rPh>
    <rPh sb="3" eb="5">
      <t>チョウメ</t>
    </rPh>
    <phoneticPr fontId="1"/>
  </si>
  <si>
    <t>ロック不明・原付一種</t>
    <rPh sb="3" eb="5">
      <t>フメイ</t>
    </rPh>
    <rPh sb="6" eb="8">
      <t>ゲンツキ</t>
    </rPh>
    <rPh sb="8" eb="9">
      <t>1</t>
    </rPh>
    <rPh sb="9" eb="10">
      <t>シュ</t>
    </rPh>
    <phoneticPr fontId="1"/>
  </si>
  <si>
    <t>6/19 23:00 - 6/20 8:00</t>
    <phoneticPr fontId="1"/>
  </si>
  <si>
    <t>東山２丁目</t>
    <rPh sb="0" eb="2">
      <t>ヒガシヤマ</t>
    </rPh>
    <rPh sb="3" eb="5">
      <t>チョウメ</t>
    </rPh>
    <phoneticPr fontId="1"/>
  </si>
  <si>
    <t>6/1 - 6/19 20:00</t>
    <phoneticPr fontId="1"/>
  </si>
  <si>
    <t>掃き出し窓を破壊し　　　　　　　　　侵入・室内物色</t>
    <rPh sb="0" eb="1">
      <t>ハ</t>
    </rPh>
    <rPh sb="2" eb="3">
      <t>ダ</t>
    </rPh>
    <rPh sb="4" eb="5">
      <t>マド</t>
    </rPh>
    <rPh sb="6" eb="8">
      <t>ハカイ</t>
    </rPh>
    <rPh sb="18" eb="20">
      <t>シンニュウ</t>
    </rPh>
    <rPh sb="21" eb="25">
      <t>シツナイブッショク</t>
    </rPh>
    <phoneticPr fontId="1"/>
  </si>
  <si>
    <t xml:space="preserve">6/16 - 6/20 </t>
    <phoneticPr fontId="1"/>
  </si>
  <si>
    <t>現金1，000万円を手交</t>
    <rPh sb="0" eb="2">
      <t>ゲンキン</t>
    </rPh>
    <rPh sb="7" eb="9">
      <t>マンエン</t>
    </rPh>
    <rPh sb="10" eb="12">
      <t>シュコウ</t>
    </rPh>
    <phoneticPr fontId="1"/>
  </si>
  <si>
    <t xml:space="preserve">6月上旬 - 6/20 </t>
    <rPh sb="1" eb="2">
      <t>ガツ</t>
    </rPh>
    <rPh sb="2" eb="4">
      <t>ジョウジュン</t>
    </rPh>
    <phoneticPr fontId="1"/>
  </si>
  <si>
    <t>４２０万円を振込送金</t>
    <rPh sb="3" eb="5">
      <t>マンエン</t>
    </rPh>
    <rPh sb="6" eb="8">
      <t>フリコミ</t>
    </rPh>
    <rPh sb="8" eb="10">
      <t>ソウキン</t>
    </rPh>
    <phoneticPr fontId="1"/>
  </si>
  <si>
    <t>6/21 10:00 - 6/21 21:30</t>
    <phoneticPr fontId="1"/>
  </si>
  <si>
    <t>伊勢原1丁目</t>
    <rPh sb="0" eb="3">
      <t>イセハラ</t>
    </rPh>
    <rPh sb="4" eb="6">
      <t>チョウメ</t>
    </rPh>
    <phoneticPr fontId="1"/>
  </si>
  <si>
    <t>ロック不明・原付二種</t>
    <rPh sb="3" eb="5">
      <t>フメイ</t>
    </rPh>
    <rPh sb="6" eb="8">
      <t>ゲンツキ</t>
    </rPh>
    <rPh sb="8" eb="9">
      <t>2</t>
    </rPh>
    <rPh sb="9" eb="10">
      <t>シュ</t>
    </rPh>
    <phoneticPr fontId="1"/>
  </si>
  <si>
    <t>6/19 6:10 - 6/20 23:10</t>
    <phoneticPr fontId="1"/>
  </si>
  <si>
    <t>6/18 17:30 - 6/21 15:00</t>
    <phoneticPr fontId="1"/>
  </si>
  <si>
    <t>増尾２丁目</t>
    <rPh sb="0" eb="2">
      <t>マスオ</t>
    </rPh>
    <rPh sb="3" eb="5">
      <t>チョウメ</t>
    </rPh>
    <phoneticPr fontId="1"/>
  </si>
  <si>
    <t>4/29 19:00 - 6/6 12:00</t>
    <phoneticPr fontId="1"/>
  </si>
  <si>
    <t>6/8 19:00 - 6/21 6:40</t>
    <phoneticPr fontId="1"/>
  </si>
  <si>
    <t>6/13 11:00 - 6/20 17:00</t>
    <phoneticPr fontId="1"/>
  </si>
  <si>
    <t>ビニールハウスから　　　発電機等を窃取</t>
    <rPh sb="12" eb="15">
      <t>ハツデンキ</t>
    </rPh>
    <rPh sb="15" eb="16">
      <t>トウ</t>
    </rPh>
    <rPh sb="17" eb="19">
      <t>セッシュ</t>
    </rPh>
    <phoneticPr fontId="1"/>
  </si>
  <si>
    <t>6/21 20:30 - 6/22 8:00</t>
    <phoneticPr fontId="1"/>
  </si>
  <si>
    <t>西山１丁目</t>
    <rPh sb="0" eb="2">
      <t>ニシヤマ</t>
    </rPh>
    <rPh sb="3" eb="5">
      <t>チョウメ</t>
    </rPh>
    <phoneticPr fontId="1"/>
  </si>
  <si>
    <t>5/29 17:00 - 5/29 19:30</t>
    <phoneticPr fontId="1"/>
  </si>
  <si>
    <t>6/19 4:00 - 6/21 15:30</t>
    <phoneticPr fontId="1"/>
  </si>
  <si>
    <t>ビル駐輪場</t>
    <rPh sb="2" eb="5">
      <t>チュウリンジョウ</t>
    </rPh>
    <phoneticPr fontId="1"/>
  </si>
  <si>
    <t>6/21 9:30 - 6/22 7:10</t>
    <phoneticPr fontId="1"/>
  </si>
  <si>
    <t>コインパーキング</t>
    <phoneticPr fontId="1"/>
  </si>
  <si>
    <t>貨物車の荷台から　　　　　　電動工具類を窃取</t>
    <rPh sb="0" eb="3">
      <t>カモツシャ</t>
    </rPh>
    <rPh sb="4" eb="6">
      <t>ニダイ</t>
    </rPh>
    <rPh sb="14" eb="16">
      <t>デンドウ</t>
    </rPh>
    <rPh sb="16" eb="19">
      <t>コウグルイ</t>
    </rPh>
    <rPh sb="20" eb="22">
      <t>セッシュ</t>
    </rPh>
    <phoneticPr fontId="1"/>
  </si>
  <si>
    <t>6/10 12:00 - 6/22 10:30</t>
    <phoneticPr fontId="1"/>
  </si>
  <si>
    <t>掃き出し窓を破壊し　　　　侵入･現金等窃取</t>
    <rPh sb="0" eb="1">
      <t>ハ</t>
    </rPh>
    <rPh sb="2" eb="3">
      <t>ダ</t>
    </rPh>
    <rPh sb="4" eb="5">
      <t>マド</t>
    </rPh>
    <rPh sb="6" eb="8">
      <t>ハカイ</t>
    </rPh>
    <rPh sb="13" eb="15">
      <t>シンニュウ</t>
    </rPh>
    <rPh sb="16" eb="18">
      <t>ゲンキン</t>
    </rPh>
    <rPh sb="18" eb="19">
      <t>トウ</t>
    </rPh>
    <rPh sb="19" eb="21">
      <t>セッシュ</t>
    </rPh>
    <phoneticPr fontId="1"/>
  </si>
  <si>
    <t>6/23 19:20</t>
    <phoneticPr fontId="1"/>
  </si>
  <si>
    <t>豊四季台３丁目</t>
    <rPh sb="0" eb="4">
      <t>トヨシキダイ</t>
    </rPh>
    <rPh sb="5" eb="7">
      <t>チョウメ</t>
    </rPh>
    <phoneticPr fontId="1"/>
  </si>
  <si>
    <t>現金等を在中のシルバーカーをひったくり</t>
    <rPh sb="0" eb="2">
      <t>ゲンキン</t>
    </rPh>
    <rPh sb="2" eb="3">
      <t>トウ</t>
    </rPh>
    <rPh sb="4" eb="6">
      <t>ザイチュウ</t>
    </rPh>
    <phoneticPr fontId="1"/>
  </si>
  <si>
    <t>6/22 17:30 - 6/23 8:30</t>
    <phoneticPr fontId="1"/>
  </si>
  <si>
    <t>無施錠・子供車</t>
    <rPh sb="0" eb="3">
      <t>ムセジョウ</t>
    </rPh>
    <rPh sb="4" eb="7">
      <t>コドモシャ</t>
    </rPh>
    <phoneticPr fontId="1"/>
  </si>
  <si>
    <t>6/23 7:30 - 6/23 10:30</t>
    <phoneticPr fontId="1"/>
  </si>
  <si>
    <t>東1丁目</t>
    <rPh sb="0" eb="1">
      <t>アズマ</t>
    </rPh>
    <rPh sb="2" eb="4">
      <t>チョウメ</t>
    </rPh>
    <phoneticPr fontId="1"/>
  </si>
  <si>
    <t>電動工具類を窃取</t>
    <rPh sb="0" eb="5">
      <t>デンドウコウグルイ</t>
    </rPh>
    <rPh sb="6" eb="8">
      <t>セッシュ</t>
    </rPh>
    <phoneticPr fontId="1"/>
  </si>
  <si>
    <t>6/16 20:00 - 6/21 8:00</t>
    <phoneticPr fontId="1"/>
  </si>
  <si>
    <t>脚立を窃取</t>
    <rPh sb="0" eb="2">
      <t>キャタツ</t>
    </rPh>
    <rPh sb="3" eb="5">
      <t>セッシュ</t>
    </rPh>
    <phoneticPr fontId="1"/>
  </si>
  <si>
    <t>6/22 20:00 - 6/23 7:45</t>
    <phoneticPr fontId="1"/>
  </si>
  <si>
    <t>西柏台２丁目</t>
    <rPh sb="0" eb="3">
      <t>ニシカシワダイ</t>
    </rPh>
    <rPh sb="4" eb="6">
      <t>チョウメ</t>
    </rPh>
    <phoneticPr fontId="1"/>
  </si>
  <si>
    <t>6/8 15:00 - 6/8 20:00</t>
    <phoneticPr fontId="1"/>
  </si>
  <si>
    <t>6/20 11:40 - 6/24 9:50</t>
    <phoneticPr fontId="1"/>
  </si>
  <si>
    <t>6/22 8:10 - 6/22 19:30</t>
    <phoneticPr fontId="1"/>
  </si>
  <si>
    <t>６/２５　９：４０</t>
    <phoneticPr fontId="1"/>
  </si>
  <si>
    <t>歩行者に近づき　　　　鞄を窃取して逃走</t>
    <rPh sb="0" eb="3">
      <t>ホコウシャ</t>
    </rPh>
    <rPh sb="4" eb="5">
      <t>チカ</t>
    </rPh>
    <rPh sb="11" eb="12">
      <t>カバン</t>
    </rPh>
    <rPh sb="13" eb="15">
      <t>セッシュ</t>
    </rPh>
    <rPh sb="17" eb="19">
      <t>トウソウ</t>
    </rPh>
    <phoneticPr fontId="1"/>
  </si>
  <si>
    <t>6/23 17:00 - 6/25 8:00</t>
    <phoneticPr fontId="1"/>
  </si>
  <si>
    <t>6/25 16:00 - 6/25 16:15</t>
    <phoneticPr fontId="1"/>
  </si>
  <si>
    <t>無施錠の貨物車内から鞄を窃取</t>
    <rPh sb="0" eb="3">
      <t>ムセジョウ</t>
    </rPh>
    <rPh sb="4" eb="7">
      <t>カモツシャ</t>
    </rPh>
    <rPh sb="7" eb="8">
      <t>ナイ</t>
    </rPh>
    <rPh sb="10" eb="11">
      <t>カバン</t>
    </rPh>
    <rPh sb="12" eb="14">
      <t>セッシュ</t>
    </rPh>
    <phoneticPr fontId="1"/>
  </si>
  <si>
    <t>6/25 9:00 - 6/25 14:30</t>
    <phoneticPr fontId="1"/>
  </si>
  <si>
    <t>キャッシュカード２枚・　通帳２通を手交</t>
    <rPh sb="9" eb="10">
      <t>マイ</t>
    </rPh>
    <rPh sb="12" eb="14">
      <t>ツウチョウ</t>
    </rPh>
    <rPh sb="15" eb="16">
      <t>ツウ</t>
    </rPh>
    <rPh sb="17" eb="19">
      <t>シュコウ</t>
    </rPh>
    <phoneticPr fontId="1"/>
  </si>
  <si>
    <t>6/21 13:00 - 6/21 17:00</t>
    <phoneticPr fontId="1"/>
  </si>
  <si>
    <t>大山台２丁目</t>
    <phoneticPr fontId="1"/>
  </si>
  <si>
    <t>6/3 18:00 - 6/12 11:00</t>
    <phoneticPr fontId="1"/>
  </si>
  <si>
    <t>無施錠出入口から　　　　　侵入･現金窃取</t>
    <rPh sb="0" eb="3">
      <t>ムセジョウ</t>
    </rPh>
    <rPh sb="3" eb="6">
      <t>デイリグチ</t>
    </rPh>
    <rPh sb="13" eb="15">
      <t>シンニュウ</t>
    </rPh>
    <rPh sb="16" eb="18">
      <t>ゲンキン</t>
    </rPh>
    <rPh sb="18" eb="20">
      <t>セッシュ</t>
    </rPh>
    <phoneticPr fontId="1"/>
  </si>
  <si>
    <t>6/25 13:00 - 6/26 13:00</t>
    <phoneticPr fontId="1"/>
  </si>
  <si>
    <t>倉庫内</t>
    <rPh sb="0" eb="3">
      <t>ソウコナイ</t>
    </rPh>
    <phoneticPr fontId="1"/>
  </si>
  <si>
    <t>保管中の仕入れた商品を窃取</t>
    <rPh sb="0" eb="3">
      <t>ホカンチュウ</t>
    </rPh>
    <rPh sb="4" eb="6">
      <t>シイ</t>
    </rPh>
    <rPh sb="8" eb="10">
      <t>ショウヒン</t>
    </rPh>
    <rPh sb="11" eb="13">
      <t>セッシュ</t>
    </rPh>
    <phoneticPr fontId="1"/>
  </si>
  <si>
    <t>6/26 12:00 - 6/26 18:30</t>
    <phoneticPr fontId="1"/>
  </si>
  <si>
    <t>金の延べ棒を置かせて窃取</t>
    <rPh sb="0" eb="1">
      <t>キン</t>
    </rPh>
    <rPh sb="2" eb="3">
      <t>ノ</t>
    </rPh>
    <rPh sb="4" eb="5">
      <t>ボウ</t>
    </rPh>
    <rPh sb="6" eb="7">
      <t>オ</t>
    </rPh>
    <rPh sb="10" eb="12">
      <t>セッシュ</t>
    </rPh>
    <phoneticPr fontId="1"/>
  </si>
  <si>
    <t>6/24 20:00 - 6/25 8:00</t>
    <phoneticPr fontId="1"/>
  </si>
  <si>
    <t>松葉町６丁目</t>
    <rPh sb="0" eb="3">
      <t>マツバチョウ</t>
    </rPh>
    <rPh sb="4" eb="6">
      <t>チョウメ</t>
    </rPh>
    <phoneticPr fontId="1"/>
  </si>
  <si>
    <t>6/25 8:30 - 6/27 8:00</t>
    <phoneticPr fontId="1"/>
  </si>
  <si>
    <t>窓を数カ所破壊し侵入・室内物色</t>
    <rPh sb="0" eb="1">
      <t>マド</t>
    </rPh>
    <rPh sb="2" eb="3">
      <t>スウ</t>
    </rPh>
    <rPh sb="4" eb="5">
      <t>ショ</t>
    </rPh>
    <rPh sb="5" eb="7">
      <t>ハカイ</t>
    </rPh>
    <rPh sb="8" eb="10">
      <t>シンニュウ</t>
    </rPh>
    <rPh sb="11" eb="13">
      <t>シツナイ</t>
    </rPh>
    <rPh sb="13" eb="15">
      <t>ブッショク</t>
    </rPh>
    <phoneticPr fontId="1"/>
  </si>
  <si>
    <t>6/23 20:00 - 6/23 21:00</t>
    <phoneticPr fontId="1"/>
  </si>
  <si>
    <t>6/27 20:30 - 6/28 7:00</t>
    <phoneticPr fontId="1"/>
  </si>
  <si>
    <t>6/26 7:45 - 6/26 16:30</t>
    <phoneticPr fontId="1"/>
  </si>
  <si>
    <t>6/27 13:50 - 6/27 18:30</t>
    <phoneticPr fontId="1"/>
  </si>
  <si>
    <t>6/28 18:30 - 6/29 0:00</t>
    <phoneticPr fontId="1"/>
  </si>
  <si>
    <t>6/18 6:50 - 6/22 18:00</t>
    <phoneticPr fontId="1"/>
  </si>
  <si>
    <t>6/28 11:00 - 6/28 21:00</t>
    <phoneticPr fontId="1"/>
  </si>
  <si>
    <t>6/26 16:00 - 6/29 7:00</t>
    <phoneticPr fontId="1"/>
  </si>
  <si>
    <t xml:space="preserve">6/20 12:00 - 6/20 14:30 </t>
    <phoneticPr fontId="1"/>
  </si>
  <si>
    <t>施錠有・　　　　　　　　　　　　　　折りたたみ自転車</t>
    <rPh sb="0" eb="2">
      <t>セジョウ</t>
    </rPh>
    <rPh sb="2" eb="3">
      <t>アリ</t>
    </rPh>
    <rPh sb="18" eb="19">
      <t>オ</t>
    </rPh>
    <rPh sb="23" eb="26">
      <t>ジテンシャ</t>
    </rPh>
    <phoneticPr fontId="1"/>
  </si>
  <si>
    <t>６月下旬 - 6/29 21:00</t>
    <rPh sb="1" eb="2">
      <t>ガツ</t>
    </rPh>
    <rPh sb="2" eb="4">
      <t>ゲジュン</t>
    </rPh>
    <phoneticPr fontId="1"/>
  </si>
  <si>
    <t>無施錠箇所から侵入・現金等を窃取</t>
    <rPh sb="0" eb="3">
      <t>ムセジョウ</t>
    </rPh>
    <rPh sb="3" eb="5">
      <t>カショ</t>
    </rPh>
    <rPh sb="7" eb="9">
      <t>シンニュウ</t>
    </rPh>
    <rPh sb="10" eb="12">
      <t>ゲンキン</t>
    </rPh>
    <rPh sb="12" eb="13">
      <t>トウ</t>
    </rPh>
    <rPh sb="14" eb="16">
      <t>セッシュ</t>
    </rPh>
    <phoneticPr fontId="1"/>
  </si>
  <si>
    <t>6/22 21:30 - 6/30 20:20</t>
    <phoneticPr fontId="1"/>
  </si>
  <si>
    <t>原付車のマフラーを      窃取</t>
    <rPh sb="0" eb="2">
      <t>ゲンツキ</t>
    </rPh>
    <rPh sb="2" eb="3">
      <t>シャ</t>
    </rPh>
    <rPh sb="15" eb="17">
      <t>セッシュ</t>
    </rPh>
    <phoneticPr fontId="1"/>
  </si>
  <si>
    <t>5/26 6:00 - 5/26 18:10</t>
  </si>
  <si>
    <t>5/27 16:35 - 5/27 21:10</t>
  </si>
  <si>
    <t>5/30 18:00 - 6/1 7:30</t>
  </si>
  <si>
    <t>6/1 16:00 - 6/1 17:00</t>
  </si>
  <si>
    <t>6/1 0:00 - 6/1 12:00</t>
  </si>
  <si>
    <t>5/10 12:00 - 6/2 10:00</t>
  </si>
  <si>
    <t>6/1 20:45 - 6/2 5:10</t>
  </si>
  <si>
    <t>6/1 16:05 - 6/1 16:45</t>
  </si>
  <si>
    <t>5/31 8:17 - 6/2 22:00</t>
  </si>
  <si>
    <t>6/2 16:30 - 6/4 8:00</t>
  </si>
  <si>
    <t>6/3 10:00 - 6/3 13:50</t>
  </si>
  <si>
    <t>6/4 19:00 - 6/5 7:50</t>
  </si>
  <si>
    <t>5/31 19:00 - 6/1 10:00</t>
  </si>
  <si>
    <t>6/5 16:30 - 6/5 19:00</t>
  </si>
  <si>
    <t>6/5 13:00 - 6/5 19:00</t>
  </si>
  <si>
    <t>6/4 18:00 - 6/5 9:00</t>
  </si>
  <si>
    <t>6/5 19:02 - 6/6 0:00</t>
  </si>
  <si>
    <t>6/6 0:00 - 6/6 8:00</t>
  </si>
  <si>
    <t>6/5 23:00 - 6/6 8:00</t>
  </si>
  <si>
    <t>6/4 17:00 - 6/5 6:30</t>
  </si>
  <si>
    <t>6/4 17:00 - 6/6 8:00</t>
  </si>
  <si>
    <t>保管中のタイヤを窃取</t>
  </si>
  <si>
    <t>6/5 22:00 - 6/7 6:00</t>
  </si>
  <si>
    <t>5/25 7:00 - 5/25 21:00</t>
  </si>
  <si>
    <t>6/4 20:00 - 6/5 6:30</t>
  </si>
  <si>
    <t>6/6 23:30 - 6/7 18:30</t>
  </si>
  <si>
    <t>6/7 9:30 - 6/7 9:47</t>
  </si>
  <si>
    <t>6/6 17:00 - 6/7 6:00</t>
  </si>
  <si>
    <t>6/7 17:00 - 6/8 16:00</t>
  </si>
  <si>
    <t>6/7 17:30 - 6/8 7:15</t>
  </si>
  <si>
    <t xml:space="preserve">6/1 19:00 - 6/2 15:00 </t>
  </si>
  <si>
    <t>6/7 16:30 - 6/7 18:30</t>
  </si>
  <si>
    <t>6/7 5:00 - 6/8 20:30</t>
  </si>
  <si>
    <t>6/7 17:00 - 6/9 14:00</t>
  </si>
  <si>
    <t>6/9 10:00 - 6/9 10:30</t>
  </si>
  <si>
    <t>6/8 16:57 - 6/8 19:25</t>
  </si>
  <si>
    <t>6/9 20:10 - 6/10 7:26</t>
  </si>
  <si>
    <t>6/9 19:00 - 6/10 17:00</t>
  </si>
  <si>
    <t>6/9 7:45 - 6/9 15:30</t>
  </si>
  <si>
    <t>6/8 15:00 - 6/10 18:30</t>
  </si>
  <si>
    <t>6/1 8:30 - 6/8 12:00</t>
  </si>
  <si>
    <t>6/10 19:00 - 6/11 3:50</t>
  </si>
  <si>
    <t>6/10 18:22 - 6/11 6:30</t>
  </si>
  <si>
    <t>6/11 9:01 - 6/11 12:30</t>
  </si>
  <si>
    <t>6/9 12:00 - 6/10 7:20</t>
  </si>
  <si>
    <t>6/9 15:00 - 6/9 23:00</t>
  </si>
  <si>
    <t>6/9 17:30 - 6/10 7:20</t>
  </si>
  <si>
    <t>6/11 19:00 - 6/12 6:00</t>
  </si>
  <si>
    <t>5/15 15:30 - 6/12 9:00</t>
  </si>
  <si>
    <t xml:space="preserve">5/5 12:00 - 6/11 12:15 </t>
  </si>
  <si>
    <t>6/11 7:40 - 6/11 9:00</t>
  </si>
  <si>
    <t>6/10 20:00 - 6/11 9:00</t>
  </si>
  <si>
    <t>6/11 15:52 - 6/12 17:19</t>
  </si>
  <si>
    <t>5/21 20:17 - 6/14 21:45</t>
  </si>
  <si>
    <t>6/2 11:00 - 6/12 8:30</t>
  </si>
  <si>
    <t>6/14 9:20 - 6/14 19:30</t>
  </si>
  <si>
    <t>6/2 - 6/6 15:00</t>
  </si>
  <si>
    <t>6/7 15:00 - 6/8 6:30</t>
  </si>
  <si>
    <t>6/12 14:00 - 6/12 7:00</t>
  </si>
  <si>
    <t>6/15 10:00 - 6/15 12:17</t>
  </si>
  <si>
    <t>6/9 17:20</t>
  </si>
  <si>
    <t>6/14 11:30 - 6/15 0:30</t>
  </si>
  <si>
    <t>6/16 14:10 - 6/16 14:49</t>
  </si>
  <si>
    <t>6/12 18:00 - 6/14 21:00</t>
  </si>
  <si>
    <t>6/11 17:00 - 6/11 18:00</t>
  </si>
  <si>
    <t>6/17 16:00 - 6/18 12:00</t>
  </si>
  <si>
    <t>6/17 22:00 - 6/18 12:00</t>
  </si>
  <si>
    <t>6/17 18:00 - 6/18 6:00</t>
  </si>
  <si>
    <t>6/5 12:00 - 6/19 14:15</t>
  </si>
  <si>
    <t>6/17 20:10 - 6/19 7:15</t>
  </si>
  <si>
    <t>6/19 23:00 - 6/20 8:00</t>
  </si>
  <si>
    <t>6/1 - 6/19 20:00</t>
  </si>
  <si>
    <t xml:space="preserve">6/16 - 6/20 </t>
  </si>
  <si>
    <t>6/21 10:00 - 6/21 21:30</t>
  </si>
  <si>
    <t>6/19 6:10 - 6/20 23:10</t>
  </si>
  <si>
    <t>6/18 17:30 - 6/21 15:00</t>
  </si>
  <si>
    <t>4/29 19:00 - 6/6 12:00</t>
  </si>
  <si>
    <t>6/8 19:00 - 6/21 6:40</t>
  </si>
  <si>
    <t>6/13 11:00 - 6/20 17:00</t>
  </si>
  <si>
    <t>6/21 20:30 - 6/22 8:00</t>
  </si>
  <si>
    <t>5/29 17:00 - 5/29 19:30</t>
  </si>
  <si>
    <t>6/19 4:00 - 6/21 15:30</t>
  </si>
  <si>
    <t>6/21 9:30 - 6/22 7:10</t>
  </si>
  <si>
    <t>コインパーキング</t>
  </si>
  <si>
    <t>6/10 12:00 - 6/22 10:30</t>
  </si>
  <si>
    <t>6/23 19:20</t>
  </si>
  <si>
    <t>6/22 17:30 - 6/23 8:30</t>
  </si>
  <si>
    <t>6/23 7:30 - 6/23 10:30</t>
  </si>
  <si>
    <t>6/16 20:00 - 6/21 8:00</t>
  </si>
  <si>
    <t>6/22 20:00 - 6/23 7:45</t>
  </si>
  <si>
    <t>6/8 15:00 - 6/8 20:00</t>
  </si>
  <si>
    <t>6/20 11:40 - 6/24 9:50</t>
  </si>
  <si>
    <t>6/22 8:10 - 6/22 19:30</t>
  </si>
  <si>
    <t>６/２５　９：４０</t>
  </si>
  <si>
    <t>6/23 17:00 - 6/25 8:00</t>
  </si>
  <si>
    <t>6/25 16:00 - 6/25 16:15</t>
  </si>
  <si>
    <t>6/25 9:00 - 6/25 14:30</t>
  </si>
  <si>
    <t>6/21 13:00 - 6/21 17:00</t>
  </si>
  <si>
    <t>6/3 18:00 - 6/12 11:00</t>
  </si>
  <si>
    <t>6/25 13:00 - 6/26 13:00</t>
  </si>
  <si>
    <t>6/26 12:00 - 6/26 18:30</t>
  </si>
  <si>
    <t>6/24 20:00 - 6/25 8:00</t>
  </si>
  <si>
    <t>6/25 8:30 - 6/27 8:00</t>
  </si>
  <si>
    <t>6/23 20:00 - 6/23 21:00</t>
  </si>
  <si>
    <t>6/27 20:30 - 6/28 7:00</t>
  </si>
  <si>
    <t>6/26 7:45 - 6/26 16:30</t>
  </si>
  <si>
    <t>6/27 13:50 - 6/27 18:30</t>
  </si>
  <si>
    <t>6/28 18:30 - 6/29 0:00</t>
  </si>
  <si>
    <t>6/18 6:50 - 6/22 18:00</t>
  </si>
  <si>
    <t>6/28 11:00 - 6/28 21:00</t>
  </si>
  <si>
    <t>6/26 16:00 - 6/29 7:00</t>
  </si>
  <si>
    <t xml:space="preserve">6/20 12:00 - 6/20 14:30 </t>
  </si>
  <si>
    <t>6/22 21:30 - 6/30 20:20</t>
  </si>
  <si>
    <t>中央１丁目</t>
  </si>
  <si>
    <t>小青田１丁目</t>
  </si>
  <si>
    <t>南逆井１丁目</t>
  </si>
  <si>
    <t>伊勢原１丁目</t>
  </si>
  <si>
    <t>伊勢原１丁目</t>
    <rPh sb="0" eb="3">
      <t>イセハラ</t>
    </rPh>
    <rPh sb="4" eb="6">
      <t>チョウメ</t>
    </rPh>
    <phoneticPr fontId="1"/>
  </si>
  <si>
    <t>西山１丁目</t>
  </si>
  <si>
    <t>東１丁目</t>
  </si>
  <si>
    <t>東１丁目</t>
    <rPh sb="0" eb="1">
      <t>アズマ</t>
    </rPh>
    <rPh sb="2" eb="4">
      <t>チョウメ</t>
    </rPh>
    <phoneticPr fontId="1"/>
  </si>
  <si>
    <t>中央２丁目</t>
  </si>
  <si>
    <t>新富町２丁目</t>
  </si>
  <si>
    <t>大津ヶ丘２丁目</t>
  </si>
  <si>
    <t>東山２丁目</t>
  </si>
  <si>
    <t>増尾２丁目</t>
  </si>
  <si>
    <t>西柏台２丁目</t>
  </si>
  <si>
    <t>豊四季台３丁目</t>
  </si>
  <si>
    <t>酒井根６丁目</t>
  </si>
  <si>
    <t>柏の葉６丁目</t>
  </si>
  <si>
    <t>松葉町６丁目</t>
  </si>
  <si>
    <t>増尾８丁目</t>
  </si>
  <si>
    <t>旭町８丁目</t>
  </si>
  <si>
    <t>事務所荒し未遂</t>
  </si>
  <si>
    <t>若白毛</t>
  </si>
  <si>
    <t>柏市内における犯罪発生状況（令和８年７月中）</t>
    <rPh sb="0" eb="3">
      <t>カシワシナイ</t>
    </rPh>
    <rPh sb="7" eb="9">
      <t>ハンザイ</t>
    </rPh>
    <rPh sb="9" eb="11">
      <t>ハッセイ</t>
    </rPh>
    <rPh sb="11" eb="13">
      <t>ジョウキョウ</t>
    </rPh>
    <rPh sb="14" eb="16">
      <t>レイワ</t>
    </rPh>
    <rPh sb="17" eb="18">
      <t>ネン</t>
    </rPh>
    <rPh sb="19" eb="20">
      <t>ガツ</t>
    </rPh>
    <rPh sb="20" eb="21">
      <t>チュウ</t>
    </rPh>
    <phoneticPr fontId="2"/>
  </si>
  <si>
    <t>7/1 18:30 - 7/1 20:10</t>
    <phoneticPr fontId="1"/>
  </si>
  <si>
    <t>4/27 18:00 - 4/28 8:00</t>
    <phoneticPr fontId="1"/>
  </si>
  <si>
    <t>工具類を窃取</t>
    <rPh sb="0" eb="2">
      <t>コウグ</t>
    </rPh>
    <rPh sb="2" eb="3">
      <t>ルイ</t>
    </rPh>
    <rPh sb="4" eb="6">
      <t>セッシュ</t>
    </rPh>
    <phoneticPr fontId="1"/>
  </si>
  <si>
    <t>4/6 7:30 - 4/20 7:30</t>
    <phoneticPr fontId="1"/>
  </si>
  <si>
    <t>6/18 21:00 - 6/28 1:00</t>
    <phoneticPr fontId="1"/>
  </si>
  <si>
    <t>6/30 15:15 - 6/30 15:30</t>
    <phoneticPr fontId="1"/>
  </si>
  <si>
    <t>7/1 - 7/1 16:50</t>
    <phoneticPr fontId="1"/>
  </si>
  <si>
    <t>永楽台３丁目</t>
    <rPh sb="0" eb="3">
      <t>エイラクダイ</t>
    </rPh>
    <rPh sb="4" eb="6">
      <t>チョウメ</t>
    </rPh>
    <phoneticPr fontId="1"/>
  </si>
  <si>
    <t>キャッシュカード3枚をすり替え窃取</t>
    <rPh sb="9" eb="10">
      <t>マイ</t>
    </rPh>
    <rPh sb="13" eb="14">
      <t>カ</t>
    </rPh>
    <rPh sb="15" eb="17">
      <t>セッシュ</t>
    </rPh>
    <phoneticPr fontId="1"/>
  </si>
  <si>
    <t>6/29 10:00 - 7/1 18:25</t>
    <phoneticPr fontId="1"/>
  </si>
  <si>
    <t>6/25 20:00 - 6/26 6:30</t>
    <phoneticPr fontId="1"/>
  </si>
  <si>
    <t>6/29 17:00 ｰ 6/30 8:30</t>
    <phoneticPr fontId="1"/>
  </si>
  <si>
    <t>7/2 13:00 - 7/3 12:00</t>
    <phoneticPr fontId="1"/>
  </si>
  <si>
    <t>7/3 21:15 - 7/3 21:50</t>
    <phoneticPr fontId="1"/>
  </si>
  <si>
    <t>酒井根２丁目</t>
    <rPh sb="0" eb="3">
      <t>サカイネ</t>
    </rPh>
    <rPh sb="4" eb="6">
      <t>チョウメ</t>
    </rPh>
    <phoneticPr fontId="1"/>
  </si>
  <si>
    <t>飲食店駐輪場</t>
    <rPh sb="0" eb="3">
      <t>インショクテン</t>
    </rPh>
    <rPh sb="3" eb="6">
      <t>チュウリンジョウ</t>
    </rPh>
    <phoneticPr fontId="1"/>
  </si>
  <si>
    <t>7/3 23:40</t>
    <phoneticPr fontId="1"/>
  </si>
  <si>
    <t>勝手口の網戸を焼きドアを開けようとする</t>
    <rPh sb="0" eb="3">
      <t>カッテグチ</t>
    </rPh>
    <rPh sb="4" eb="6">
      <t>アミド</t>
    </rPh>
    <rPh sb="7" eb="8">
      <t>ヤ</t>
    </rPh>
    <rPh sb="12" eb="13">
      <t>ア</t>
    </rPh>
    <phoneticPr fontId="1"/>
  </si>
  <si>
    <t>7/1 18:30 - 7/3 16:00</t>
    <phoneticPr fontId="1"/>
  </si>
  <si>
    <t>東山１丁目</t>
    <rPh sb="0" eb="1">
      <t>ヒガシ</t>
    </rPh>
    <rPh sb="1" eb="2">
      <t>ヤマ</t>
    </rPh>
    <rPh sb="3" eb="5">
      <t>チョウメ</t>
    </rPh>
    <phoneticPr fontId="1"/>
  </si>
  <si>
    <t>6/29 19:00 - 7/2 7:00</t>
    <phoneticPr fontId="1"/>
  </si>
  <si>
    <t>7/4 22:40</t>
    <phoneticPr fontId="1"/>
  </si>
  <si>
    <t>集合住宅3階居宅内</t>
    <rPh sb="0" eb="2">
      <t>シュウゴウ</t>
    </rPh>
    <rPh sb="2" eb="4">
      <t>ジュウタク</t>
    </rPh>
    <rPh sb="5" eb="6">
      <t>カイ</t>
    </rPh>
    <rPh sb="6" eb="7">
      <t>キョ</t>
    </rPh>
    <rPh sb="7" eb="9">
      <t>タクナイ</t>
    </rPh>
    <phoneticPr fontId="1"/>
  </si>
  <si>
    <t>7/1 19:00 - 7/3 7:40</t>
    <phoneticPr fontId="1"/>
  </si>
  <si>
    <t>普通車の右ミラーを窃取</t>
    <rPh sb="0" eb="3">
      <t>フツウシャ</t>
    </rPh>
    <rPh sb="4" eb="5">
      <t>ミギ</t>
    </rPh>
    <rPh sb="9" eb="11">
      <t>セッシュ</t>
    </rPh>
    <phoneticPr fontId="1"/>
  </si>
  <si>
    <t>7/1 19:02 - 7/2 7:10</t>
    <phoneticPr fontId="1"/>
  </si>
  <si>
    <t>脚立類を窃取</t>
    <rPh sb="0" eb="2">
      <t>キャタツ</t>
    </rPh>
    <rPh sb="2" eb="3">
      <t>ルイ</t>
    </rPh>
    <rPh sb="4" eb="6">
      <t>セッシュ</t>
    </rPh>
    <phoneticPr fontId="1"/>
  </si>
  <si>
    <t>7/1 8:00 - 7/3 17:00</t>
    <phoneticPr fontId="1"/>
  </si>
  <si>
    <t>増尾５丁目</t>
    <rPh sb="0" eb="2">
      <t>マスオ</t>
    </rPh>
    <rPh sb="3" eb="5">
      <t>チョウメ</t>
    </rPh>
    <phoneticPr fontId="1"/>
  </si>
  <si>
    <t>現金610万円を手交</t>
    <rPh sb="0" eb="2">
      <t>ゲンキン</t>
    </rPh>
    <rPh sb="5" eb="7">
      <t>マンエン</t>
    </rPh>
    <rPh sb="8" eb="10">
      <t>シュコウ</t>
    </rPh>
    <phoneticPr fontId="1"/>
  </si>
  <si>
    <t>7/2 12:00 - 7/3 14:37</t>
    <phoneticPr fontId="1"/>
  </si>
  <si>
    <t>逆井３丁目</t>
    <rPh sb="0" eb="2">
      <t>サカサイ</t>
    </rPh>
    <rPh sb="3" eb="5">
      <t>チョウメ</t>
    </rPh>
    <phoneticPr fontId="1"/>
  </si>
  <si>
    <t>現金400万円を手交</t>
    <rPh sb="0" eb="2">
      <t>ゲンキン</t>
    </rPh>
    <rPh sb="5" eb="7">
      <t>マンエン</t>
    </rPh>
    <rPh sb="8" eb="10">
      <t>シュコウ</t>
    </rPh>
    <phoneticPr fontId="1"/>
  </si>
  <si>
    <t>7/3 10:00 - 7/4 10:35</t>
    <phoneticPr fontId="1"/>
  </si>
  <si>
    <t>弥生町</t>
    <rPh sb="0" eb="3">
      <t>ヤヨイチョウ</t>
    </rPh>
    <phoneticPr fontId="1"/>
  </si>
  <si>
    <t>１９６万円を　　　　　　　　　　　　　　振込送金</t>
    <rPh sb="3" eb="5">
      <t>マンエン</t>
    </rPh>
    <rPh sb="20" eb="22">
      <t>フリコミ</t>
    </rPh>
    <rPh sb="22" eb="24">
      <t>ソウキン</t>
    </rPh>
    <phoneticPr fontId="1"/>
  </si>
  <si>
    <t>7/4 7:00 - 7/4 19:30</t>
    <phoneticPr fontId="1"/>
  </si>
  <si>
    <t>6/29 18:30 - 7/1 7:10</t>
    <phoneticPr fontId="1"/>
  </si>
  <si>
    <t>6/27 18:30 - 6/29 18:20</t>
    <phoneticPr fontId="1"/>
  </si>
  <si>
    <t>5/31 19:00 - 7/4 8:00</t>
    <phoneticPr fontId="1"/>
  </si>
  <si>
    <t xml:space="preserve">7/5 10:00 - 7/5 21:00 </t>
    <phoneticPr fontId="1"/>
  </si>
  <si>
    <t>手賀の杜５丁目</t>
    <rPh sb="0" eb="2">
      <t>テガ</t>
    </rPh>
    <rPh sb="3" eb="4">
      <t>モリ</t>
    </rPh>
    <rPh sb="5" eb="7">
      <t>チョウメ</t>
    </rPh>
    <phoneticPr fontId="1"/>
  </si>
  <si>
    <t>6/21 7:30 - 7/5 5:30</t>
    <phoneticPr fontId="1"/>
  </si>
  <si>
    <t>刈払機を窃取</t>
    <rPh sb="0" eb="1">
      <t>カ</t>
    </rPh>
    <rPh sb="1" eb="2">
      <t>ハラ</t>
    </rPh>
    <rPh sb="2" eb="3">
      <t>キ</t>
    </rPh>
    <rPh sb="4" eb="6">
      <t>セッシュ</t>
    </rPh>
    <phoneticPr fontId="1"/>
  </si>
  <si>
    <t>7/6 4:55</t>
    <phoneticPr fontId="1"/>
  </si>
  <si>
    <t>自転車前カゴから追抜きざまに鞄を窃取</t>
    <rPh sb="0" eb="3">
      <t>ジテンシャ</t>
    </rPh>
    <rPh sb="3" eb="4">
      <t>マエ</t>
    </rPh>
    <rPh sb="8" eb="9">
      <t>オ</t>
    </rPh>
    <rPh sb="9" eb="10">
      <t>ヌ</t>
    </rPh>
    <rPh sb="14" eb="15">
      <t>カバン</t>
    </rPh>
    <rPh sb="16" eb="18">
      <t>セッシュ</t>
    </rPh>
    <phoneticPr fontId="1"/>
  </si>
  <si>
    <t>7/5 18:00 - 7/6 8:00</t>
    <phoneticPr fontId="1"/>
  </si>
  <si>
    <t>７/３ 17:00 - 7/6 14:00</t>
    <phoneticPr fontId="1"/>
  </si>
  <si>
    <t>豊四季台１丁目</t>
    <rPh sb="0" eb="4">
      <t>トヨシキダイ</t>
    </rPh>
    <rPh sb="5" eb="7">
      <t>チョウメ</t>
    </rPh>
    <phoneticPr fontId="1"/>
  </si>
  <si>
    <t>7/6 13:30</t>
    <phoneticPr fontId="1"/>
  </si>
  <si>
    <t>無施錠勝手口から侵入</t>
    <rPh sb="0" eb="3">
      <t>ムセジョウ</t>
    </rPh>
    <rPh sb="3" eb="6">
      <t>カッテグチ</t>
    </rPh>
    <rPh sb="8" eb="10">
      <t>シンニュウ</t>
    </rPh>
    <phoneticPr fontId="1"/>
  </si>
  <si>
    <t>6/30 7:30 - 6/30 19:40</t>
    <phoneticPr fontId="1"/>
  </si>
  <si>
    <t>7/7 7:45 - 7/7 19:00</t>
    <phoneticPr fontId="1"/>
  </si>
  <si>
    <t>7/6 19:30 - 7/7 11:00</t>
    <phoneticPr fontId="1"/>
  </si>
  <si>
    <t>7/4 12:00 - 7/6 12:00</t>
    <phoneticPr fontId="1"/>
  </si>
  <si>
    <t>船戸山高野</t>
    <rPh sb="0" eb="2">
      <t>フナト</t>
    </rPh>
    <rPh sb="2" eb="5">
      <t>ヤマゴウヤ</t>
    </rPh>
    <phoneticPr fontId="1"/>
  </si>
  <si>
    <t xml:space="preserve">6/30 16:53 - 7/1 </t>
    <phoneticPr fontId="1"/>
  </si>
  <si>
    <t>５万円をアップルギフトカードで交付</t>
    <rPh sb="1" eb="3">
      <t>マンエン</t>
    </rPh>
    <rPh sb="15" eb="17">
      <t>コウフ</t>
    </rPh>
    <phoneticPr fontId="1"/>
  </si>
  <si>
    <t>3/28 16:00 - 4/1 9:00</t>
    <phoneticPr fontId="1"/>
  </si>
  <si>
    <t>金山</t>
    <rPh sb="0" eb="2">
      <t>カナヤマ</t>
    </rPh>
    <phoneticPr fontId="1"/>
  </si>
  <si>
    <t>7/7 7:30 - 7/8 18:30</t>
    <phoneticPr fontId="1"/>
  </si>
  <si>
    <t>7/8 14:00 - 7/8 14:50</t>
    <phoneticPr fontId="1"/>
  </si>
  <si>
    <t>7/7 14:00 - 7/7 22:00</t>
    <phoneticPr fontId="1"/>
  </si>
  <si>
    <t>7/7 12:00 - 7/8 8:00</t>
    <phoneticPr fontId="1"/>
  </si>
  <si>
    <t>7/6 8:00 - 7/6 18:00</t>
    <phoneticPr fontId="1"/>
  </si>
  <si>
    <t xml:space="preserve">5/15 - 7/9 </t>
    <phoneticPr fontId="1"/>
  </si>
  <si>
    <t>約1，426万円を　　　　　　　振込送金</t>
    <rPh sb="0" eb="1">
      <t>ヤク</t>
    </rPh>
    <rPh sb="6" eb="8">
      <t>マンエン</t>
    </rPh>
    <rPh sb="16" eb="18">
      <t>フリコミ</t>
    </rPh>
    <rPh sb="18" eb="20">
      <t>ソウキン</t>
    </rPh>
    <phoneticPr fontId="1"/>
  </si>
  <si>
    <t>7/8 15:00 - 7/10 7:00</t>
    <phoneticPr fontId="1"/>
  </si>
  <si>
    <t>南高柳１丁目</t>
    <rPh sb="0" eb="1">
      <t>ミナミ</t>
    </rPh>
    <rPh sb="1" eb="3">
      <t>タカヤナギ</t>
    </rPh>
    <rPh sb="4" eb="6">
      <t>チョウメ</t>
    </rPh>
    <phoneticPr fontId="1"/>
  </si>
  <si>
    <t>普通車の助手席窓を破壊・財布を窃取</t>
    <rPh sb="0" eb="3">
      <t>フツウシャ</t>
    </rPh>
    <rPh sb="4" eb="6">
      <t>ジョシュ</t>
    </rPh>
    <rPh sb="6" eb="7">
      <t>セキ</t>
    </rPh>
    <rPh sb="7" eb="8">
      <t>マド</t>
    </rPh>
    <rPh sb="9" eb="11">
      <t>ハカイ</t>
    </rPh>
    <rPh sb="12" eb="14">
      <t>サイフ</t>
    </rPh>
    <rPh sb="15" eb="17">
      <t>セッシュ</t>
    </rPh>
    <phoneticPr fontId="1"/>
  </si>
  <si>
    <t>7/9 15:00 - 7/10 6:30</t>
    <phoneticPr fontId="1"/>
  </si>
  <si>
    <t>普通貨物車の前後　　　　ナンバーを窃取</t>
    <rPh sb="0" eb="2">
      <t>フツウ</t>
    </rPh>
    <rPh sb="2" eb="5">
      <t>カモツシャ</t>
    </rPh>
    <rPh sb="6" eb="8">
      <t>ゼンゴ</t>
    </rPh>
    <rPh sb="17" eb="19">
      <t>セッシュ</t>
    </rPh>
    <phoneticPr fontId="1"/>
  </si>
  <si>
    <t>7/9 21:40 - 7/10 5:30</t>
    <phoneticPr fontId="1"/>
  </si>
  <si>
    <t>向原町</t>
    <rPh sb="0" eb="3">
      <t>ムカイハラマチ</t>
    </rPh>
    <phoneticPr fontId="1"/>
  </si>
  <si>
    <t>普通貨物車の前部　　　　ナンバーを窃取</t>
    <rPh sb="0" eb="2">
      <t>フツウ</t>
    </rPh>
    <rPh sb="2" eb="5">
      <t>カモツシャ</t>
    </rPh>
    <rPh sb="6" eb="8">
      <t>ゼンブ</t>
    </rPh>
    <rPh sb="17" eb="19">
      <t>セッシュ</t>
    </rPh>
    <phoneticPr fontId="1"/>
  </si>
  <si>
    <t>7/10 9:30 - 7/10 12:42</t>
    <phoneticPr fontId="1"/>
  </si>
  <si>
    <t>6/19 19:00 - 6/23 8:45</t>
    <phoneticPr fontId="1"/>
  </si>
  <si>
    <t>7/6 21:00 - 7/7 1:00</t>
    <phoneticPr fontId="1"/>
  </si>
  <si>
    <t>7/10 17:00 - 7/11 12:00</t>
    <phoneticPr fontId="1"/>
  </si>
  <si>
    <t>6/28 17:00 - 7/11 11:00</t>
    <phoneticPr fontId="1"/>
  </si>
  <si>
    <t>倉庫内からチェーンソー等を窃取</t>
    <rPh sb="0" eb="3">
      <t>ソウコナイ</t>
    </rPh>
    <rPh sb="11" eb="12">
      <t>トウ</t>
    </rPh>
    <rPh sb="13" eb="15">
      <t>セッシュ</t>
    </rPh>
    <phoneticPr fontId="1"/>
  </si>
  <si>
    <t>7/10 17:30 - 7/10 7:00</t>
    <phoneticPr fontId="1"/>
  </si>
  <si>
    <t>7/10 10:00 - 7/10 11:43</t>
    <phoneticPr fontId="1"/>
  </si>
  <si>
    <t>キャッシュカード1枚を手交</t>
    <rPh sb="9" eb="10">
      <t>マイ</t>
    </rPh>
    <rPh sb="11" eb="13">
      <t>シュコウ</t>
    </rPh>
    <phoneticPr fontId="1"/>
  </si>
  <si>
    <t>7/11 17:00 - 7/12 15:55</t>
    <phoneticPr fontId="1"/>
  </si>
  <si>
    <t>南増尾6丁目</t>
    <rPh sb="0" eb="3">
      <t>ミナミマスオ</t>
    </rPh>
    <rPh sb="4" eb="6">
      <t>チョウメ</t>
    </rPh>
    <phoneticPr fontId="1"/>
  </si>
  <si>
    <t>ロック無・普通自動二輪車</t>
    <rPh sb="3" eb="4">
      <t>ナ</t>
    </rPh>
    <rPh sb="5" eb="12">
      <t>フツウジドウニリンシャ</t>
    </rPh>
    <phoneticPr fontId="1"/>
  </si>
  <si>
    <t>7/11 18:30 - 7/11 20:30</t>
    <phoneticPr fontId="1"/>
  </si>
  <si>
    <t>7/12 8:50 - 7/12 18:00</t>
    <phoneticPr fontId="1"/>
  </si>
  <si>
    <t>7/11 20:00 - 7/12 8:30</t>
    <phoneticPr fontId="1"/>
  </si>
  <si>
    <t>普通貨物車のサイドミラー等を窃取</t>
    <rPh sb="0" eb="2">
      <t>フツウ</t>
    </rPh>
    <rPh sb="2" eb="5">
      <t>カモツシャ</t>
    </rPh>
    <rPh sb="12" eb="13">
      <t>トウ</t>
    </rPh>
    <rPh sb="14" eb="16">
      <t>セッシュ</t>
    </rPh>
    <phoneticPr fontId="1"/>
  </si>
  <si>
    <t>7/13 11:35 - 7/13 12:10</t>
    <phoneticPr fontId="1"/>
  </si>
  <si>
    <t>7/13 0:00 - 7/13 8:00</t>
    <phoneticPr fontId="1"/>
  </si>
  <si>
    <t>7/10 23:00 - 7/11 6:00</t>
    <phoneticPr fontId="1"/>
  </si>
  <si>
    <t>7/11 12:48 - 7/14 10:00</t>
    <phoneticPr fontId="1"/>
  </si>
  <si>
    <t>1，500万円を　　　　　　　振込送金</t>
    <rPh sb="5" eb="7">
      <t>マンエン</t>
    </rPh>
    <rPh sb="15" eb="17">
      <t>フリコミ</t>
    </rPh>
    <rPh sb="17" eb="19">
      <t>ソウキン</t>
    </rPh>
    <phoneticPr fontId="1"/>
  </si>
  <si>
    <t>7/15 8:10 - 7/15 19:50</t>
    <phoneticPr fontId="1"/>
  </si>
  <si>
    <t>7/13 15:30 - 7/14 5:50</t>
    <phoneticPr fontId="1"/>
  </si>
  <si>
    <t>7/15 11:45 - 7/15 15:00</t>
    <phoneticPr fontId="1"/>
  </si>
  <si>
    <t>一般家屋敷地内</t>
    <rPh sb="0" eb="7">
      <t>イッパンカオクシキチナイ</t>
    </rPh>
    <phoneticPr fontId="1"/>
  </si>
  <si>
    <t>7/14 7:00 - 7/14 20:00</t>
    <phoneticPr fontId="1"/>
  </si>
  <si>
    <t>7/13 19:00 - 7/14 12:40</t>
    <phoneticPr fontId="1"/>
  </si>
  <si>
    <t>無施錠玄関から侵入・財布を窃取</t>
    <rPh sb="0" eb="3">
      <t>ムセジョウ</t>
    </rPh>
    <rPh sb="3" eb="5">
      <t>ゲンカン</t>
    </rPh>
    <rPh sb="7" eb="9">
      <t>シンニュウ</t>
    </rPh>
    <rPh sb="10" eb="12">
      <t>サイフ</t>
    </rPh>
    <rPh sb="13" eb="15">
      <t>セッシュ</t>
    </rPh>
    <phoneticPr fontId="1"/>
  </si>
  <si>
    <t>6/4 3:12 ・ 7/10 1:50</t>
    <phoneticPr fontId="1"/>
  </si>
  <si>
    <t>自動車整備店敷地内</t>
    <rPh sb="0" eb="3">
      <t>ジドウシャ</t>
    </rPh>
    <rPh sb="3" eb="5">
      <t>セイビ</t>
    </rPh>
    <rPh sb="5" eb="6">
      <t>テン</t>
    </rPh>
    <rPh sb="6" eb="9">
      <t>シキチナイ</t>
    </rPh>
    <phoneticPr fontId="1"/>
  </si>
  <si>
    <t>保管中のタイヤを　　窃取</t>
    <rPh sb="0" eb="3">
      <t>ホカンチュウ</t>
    </rPh>
    <rPh sb="10" eb="12">
      <t>セッシュ</t>
    </rPh>
    <phoneticPr fontId="1"/>
  </si>
  <si>
    <t>7/15 9:30 - 7/15 14:30</t>
    <phoneticPr fontId="1"/>
  </si>
  <si>
    <t>現金１００万円を　　手交</t>
    <rPh sb="0" eb="2">
      <t>ゲンキン</t>
    </rPh>
    <rPh sb="5" eb="7">
      <t>マンエン</t>
    </rPh>
    <rPh sb="10" eb="12">
      <t>シュコウ</t>
    </rPh>
    <phoneticPr fontId="1"/>
  </si>
  <si>
    <t>7/14 7:00 - 7/14 １８:00</t>
    <phoneticPr fontId="1"/>
  </si>
  <si>
    <t>学校駐輪場</t>
    <rPh sb="0" eb="2">
      <t>ガッコウ</t>
    </rPh>
    <rPh sb="2" eb="5">
      <t>チュウリンジョウ</t>
    </rPh>
    <phoneticPr fontId="1"/>
  </si>
  <si>
    <t>7/17 9:30 - 7/17 17:00</t>
    <phoneticPr fontId="1"/>
  </si>
  <si>
    <t>7/17 13:14 - 7/14 14:00</t>
    <phoneticPr fontId="1"/>
  </si>
  <si>
    <t>架空料金請求詐欺</t>
    <rPh sb="0" eb="2">
      <t>カクウ</t>
    </rPh>
    <rPh sb="2" eb="4">
      <t>リョウキン</t>
    </rPh>
    <rPh sb="4" eb="6">
      <t>セイキュウ</t>
    </rPh>
    <rPh sb="6" eb="8">
      <t>サギ</t>
    </rPh>
    <phoneticPr fontId="1"/>
  </si>
  <si>
    <t>１８０万円を　　　　　　　　　　　　振込送金</t>
    <rPh sb="3" eb="5">
      <t>マンエン</t>
    </rPh>
    <rPh sb="18" eb="20">
      <t>フリコミ</t>
    </rPh>
    <rPh sb="20" eb="22">
      <t>ソウキン</t>
    </rPh>
    <phoneticPr fontId="1"/>
  </si>
  <si>
    <t>7/18 15:53</t>
    <phoneticPr fontId="1"/>
  </si>
  <si>
    <t>あけぼの４丁目</t>
    <rPh sb="5" eb="7">
      <t>チョウメ</t>
    </rPh>
    <phoneticPr fontId="1"/>
  </si>
  <si>
    <t>歩行者の鞄を　　　　　　　　　　ひったくり走って逃走</t>
    <rPh sb="0" eb="3">
      <t>ホコウシャ</t>
    </rPh>
    <rPh sb="4" eb="5">
      <t>カバン</t>
    </rPh>
    <rPh sb="21" eb="22">
      <t>ハシ</t>
    </rPh>
    <rPh sb="24" eb="26">
      <t>トウソウ</t>
    </rPh>
    <phoneticPr fontId="1"/>
  </si>
  <si>
    <t>7/17 10:30 - 7/17 22:25</t>
    <phoneticPr fontId="1"/>
  </si>
  <si>
    <t>7/17 12:00 - 7/18 21:00</t>
    <phoneticPr fontId="1"/>
  </si>
  <si>
    <t>7/19 6:15  - 7/19 17:55</t>
    <phoneticPr fontId="1"/>
  </si>
  <si>
    <t>7/19 10:05 - 7/19 16:30</t>
    <phoneticPr fontId="1"/>
  </si>
  <si>
    <t>7/17 22:00 - 7/20 8:30</t>
    <phoneticPr fontId="1"/>
  </si>
  <si>
    <t>7/21 12:15 - 7/22 0:30</t>
    <phoneticPr fontId="1"/>
  </si>
  <si>
    <t>7/21 20:30 - 7/21 23:00</t>
    <phoneticPr fontId="1"/>
  </si>
  <si>
    <t>ビル駐車場</t>
    <rPh sb="2" eb="5">
      <t>チュウシャジョウ</t>
    </rPh>
    <phoneticPr fontId="1"/>
  </si>
  <si>
    <t>7/10 10:30 - 7/21 8:00</t>
    <phoneticPr fontId="1"/>
  </si>
  <si>
    <t>布瀬</t>
    <rPh sb="0" eb="2">
      <t>フゼ</t>
    </rPh>
    <phoneticPr fontId="1"/>
  </si>
  <si>
    <t>神社境内内</t>
    <rPh sb="0" eb="2">
      <t>ジンジャ</t>
    </rPh>
    <rPh sb="2" eb="4">
      <t>ケイダイ</t>
    </rPh>
    <rPh sb="4" eb="5">
      <t>ナイ</t>
    </rPh>
    <phoneticPr fontId="1"/>
  </si>
  <si>
    <t>屋根の銅板を　　　　　剥がして窃取</t>
    <rPh sb="0" eb="2">
      <t>ヤネ</t>
    </rPh>
    <rPh sb="3" eb="5">
      <t>ドウバン</t>
    </rPh>
    <rPh sb="11" eb="12">
      <t>ハ</t>
    </rPh>
    <rPh sb="15" eb="17">
      <t>セッシュ</t>
    </rPh>
    <phoneticPr fontId="1"/>
  </si>
  <si>
    <t>7/17 13:00 - 7/17 14:07</t>
    <phoneticPr fontId="1"/>
  </si>
  <si>
    <t>ATMから約６１万円を振込送金</t>
    <rPh sb="5" eb="6">
      <t>ヤク</t>
    </rPh>
    <rPh sb="8" eb="10">
      <t>マンエン</t>
    </rPh>
    <rPh sb="11" eb="13">
      <t>フリコミ</t>
    </rPh>
    <rPh sb="13" eb="15">
      <t>ソウキン</t>
    </rPh>
    <phoneticPr fontId="1"/>
  </si>
  <si>
    <t>7/17 6:40 - 7/17 18:30</t>
    <phoneticPr fontId="1"/>
  </si>
  <si>
    <t>7/20 21:00 - 7/22 17:00</t>
    <phoneticPr fontId="1"/>
  </si>
  <si>
    <t>５月中旬 -　６月中旬</t>
    <rPh sb="1" eb="2">
      <t>ガツ</t>
    </rPh>
    <rPh sb="2" eb="4">
      <t>チュウジュン</t>
    </rPh>
    <rPh sb="8" eb="9">
      <t>ガツ</t>
    </rPh>
    <rPh sb="9" eb="11">
      <t>チュウジュン</t>
    </rPh>
    <phoneticPr fontId="1"/>
  </si>
  <si>
    <t>7/19 17:30 - 7/21 15:00</t>
    <phoneticPr fontId="1"/>
  </si>
  <si>
    <t>7/17 17:00 - 7/18 12:00</t>
    <phoneticPr fontId="1"/>
  </si>
  <si>
    <t>無施錠･軽快車</t>
    <rPh sb="0" eb="3">
      <t>ムセジョウ</t>
    </rPh>
    <rPh sb="4" eb="7">
      <t>ケイカイシャ</t>
    </rPh>
    <phoneticPr fontId="1"/>
  </si>
  <si>
    <t>7/23 22:30 - 7/24 6:00</t>
    <phoneticPr fontId="1"/>
  </si>
  <si>
    <t>電気ケーブルを窃取</t>
    <rPh sb="0" eb="2">
      <t>デンキ</t>
    </rPh>
    <rPh sb="7" eb="9">
      <t>セッシュ</t>
    </rPh>
    <phoneticPr fontId="1"/>
  </si>
  <si>
    <t>7/24 15:45 - 7/24 20:40</t>
    <phoneticPr fontId="1"/>
  </si>
  <si>
    <t>7/16 17:40 - 7/21 0:55</t>
    <phoneticPr fontId="1"/>
  </si>
  <si>
    <t>7/24 14:30 - 7/24 16:30</t>
    <phoneticPr fontId="1"/>
  </si>
  <si>
    <t xml:space="preserve">7/24 </t>
    <phoneticPr fontId="1"/>
  </si>
  <si>
    <t>156万円を振込送金</t>
    <rPh sb="3" eb="5">
      <t>マンエン</t>
    </rPh>
    <rPh sb="6" eb="8">
      <t>フリコミ</t>
    </rPh>
    <rPh sb="8" eb="10">
      <t>ソウキン</t>
    </rPh>
    <phoneticPr fontId="1"/>
  </si>
  <si>
    <t>7/26 8:30 - 7/26 21:30</t>
    <phoneticPr fontId="1"/>
  </si>
  <si>
    <t>7/22 19:00 - 7/23 8:00</t>
    <phoneticPr fontId="1"/>
  </si>
  <si>
    <t>7/24 6:40 - 7/24 16:30</t>
    <phoneticPr fontId="1"/>
  </si>
  <si>
    <t>ロック無・原付</t>
    <rPh sb="3" eb="4">
      <t>ナ</t>
    </rPh>
    <rPh sb="5" eb="7">
      <t>ゲンツキ</t>
    </rPh>
    <phoneticPr fontId="1"/>
  </si>
  <si>
    <t>7/25 17:15 - 7/25 18:30</t>
    <phoneticPr fontId="1"/>
  </si>
  <si>
    <t>7/25 17:00 - 7/27 10:00</t>
    <phoneticPr fontId="1"/>
  </si>
  <si>
    <t>軽貨物車の前後　　　　　ナンバープレート</t>
    <rPh sb="0" eb="4">
      <t>ケイカモツシャ</t>
    </rPh>
    <rPh sb="5" eb="7">
      <t>ゼンゴ</t>
    </rPh>
    <phoneticPr fontId="1"/>
  </si>
  <si>
    <t>7/7 13:00 - 7/24 15:18</t>
    <phoneticPr fontId="1"/>
  </si>
  <si>
    <t>中原２丁目</t>
    <rPh sb="0" eb="2">
      <t>ナカハラ</t>
    </rPh>
    <rPh sb="3" eb="5">
      <t>チョウメ</t>
    </rPh>
    <phoneticPr fontId="1"/>
  </si>
  <si>
    <t>600万円相当の暗号資産を振込送金</t>
    <rPh sb="3" eb="5">
      <t>マンエン</t>
    </rPh>
    <rPh sb="5" eb="7">
      <t>ソウトウ</t>
    </rPh>
    <rPh sb="8" eb="10">
      <t>アンゴウ</t>
    </rPh>
    <rPh sb="10" eb="12">
      <t>シサン</t>
    </rPh>
    <rPh sb="13" eb="15">
      <t>フリコミ</t>
    </rPh>
    <rPh sb="15" eb="17">
      <t>ソウキン</t>
    </rPh>
    <phoneticPr fontId="1"/>
  </si>
  <si>
    <t xml:space="preserve">7/3 - 7/25 </t>
    <phoneticPr fontId="1"/>
  </si>
  <si>
    <t>2，100万円を　　　　　　振込送金</t>
    <rPh sb="5" eb="7">
      <t>マンエン</t>
    </rPh>
    <rPh sb="14" eb="16">
      <t>フリコミ</t>
    </rPh>
    <rPh sb="16" eb="18">
      <t>ソウキン</t>
    </rPh>
    <phoneticPr fontId="1"/>
  </si>
  <si>
    <t>7/17 9:00 - 7/17 13:00</t>
    <phoneticPr fontId="1"/>
  </si>
  <si>
    <t>7/24 8:00 - 7/24 23:50</t>
    <phoneticPr fontId="1"/>
  </si>
  <si>
    <t>7/25 13:00 - 7/28 8:30</t>
    <phoneticPr fontId="1"/>
  </si>
  <si>
    <t>7/27 19:30 - 7/28 6:45</t>
    <phoneticPr fontId="1"/>
  </si>
  <si>
    <t>7/27 12:37</t>
    <phoneticPr fontId="1"/>
  </si>
  <si>
    <t>7/25 17:00 - 7/26 23:00</t>
    <phoneticPr fontId="1"/>
  </si>
  <si>
    <t>高柳１丁目</t>
    <rPh sb="0" eb="2">
      <t>タカヤナギ</t>
    </rPh>
    <rPh sb="3" eb="5">
      <t>チョウメ</t>
    </rPh>
    <phoneticPr fontId="1"/>
  </si>
  <si>
    <t>7/29 18:00 - 7/30 13:20</t>
    <phoneticPr fontId="1"/>
  </si>
  <si>
    <t>7/8 18:30 - 7/9 8:30</t>
    <phoneticPr fontId="1"/>
  </si>
  <si>
    <t>7/29 9:30 - 7/29 12:30</t>
    <phoneticPr fontId="1"/>
  </si>
  <si>
    <t>7/27 18:00 - 7/28 9:00</t>
    <phoneticPr fontId="1"/>
  </si>
  <si>
    <t>7/29 20:00 - 7/29 23:00</t>
    <phoneticPr fontId="1"/>
  </si>
  <si>
    <t>自動車等未遂</t>
    <rPh sb="0" eb="3">
      <t>ジドウシャ</t>
    </rPh>
    <rPh sb="3" eb="4">
      <t>トウ</t>
    </rPh>
    <rPh sb="4" eb="6">
      <t>ミスイ</t>
    </rPh>
    <phoneticPr fontId="1"/>
  </si>
  <si>
    <t>7/9 20:06 - 7/30 17:00</t>
    <phoneticPr fontId="1"/>
  </si>
  <si>
    <t>普通車の後部　　　　バンパー部を破損</t>
    <rPh sb="0" eb="3">
      <t>フツウシャ</t>
    </rPh>
    <rPh sb="4" eb="6">
      <t>コウブ</t>
    </rPh>
    <rPh sb="14" eb="15">
      <t>ブ</t>
    </rPh>
    <rPh sb="16" eb="18">
      <t>ハソン</t>
    </rPh>
    <phoneticPr fontId="1"/>
  </si>
  <si>
    <t>7/30 11:45 - 7/30 23:30</t>
    <phoneticPr fontId="1"/>
  </si>
  <si>
    <t>7/31 15:30 - 7/3116:00</t>
    <phoneticPr fontId="1"/>
  </si>
  <si>
    <t>7/1 18:30 - 7/1 20:10</t>
  </si>
  <si>
    <t>4/27 18:00 - 4/28 8:00</t>
  </si>
  <si>
    <t>4/6 7:30 - 4/20 7:30</t>
  </si>
  <si>
    <t>6/18 21:00 - 6/28 1:00</t>
  </si>
  <si>
    <t>6/30 15:15 - 6/30 15:30</t>
  </si>
  <si>
    <t>7/1 - 7/1 16:50</t>
  </si>
  <si>
    <t>6/29 10:00 - 7/1 18:25</t>
  </si>
  <si>
    <t>6/25 20:00 - 6/26 6:30</t>
  </si>
  <si>
    <t>6/29 17:00 ｰ 6/30 8:30</t>
  </si>
  <si>
    <t>7/2 13:00 - 7/3 12:00</t>
  </si>
  <si>
    <t>7/3 21:15 - 7/3 21:50</t>
  </si>
  <si>
    <t>7/3 23:40</t>
  </si>
  <si>
    <t>7/1 18:30 - 7/3 16:00</t>
  </si>
  <si>
    <t>6/29 19:00 - 7/2 7:00</t>
  </si>
  <si>
    <t>7/4 22:40</t>
  </si>
  <si>
    <t>7/1 19:00 - 7/3 7:40</t>
  </si>
  <si>
    <t>7/1 19:02 - 7/2 7:10</t>
  </si>
  <si>
    <t>7/1 8:00 - 7/3 17:00</t>
  </si>
  <si>
    <t>7/2 12:00 - 7/3 14:37</t>
  </si>
  <si>
    <t>7/3 10:00 - 7/4 10:35</t>
  </si>
  <si>
    <t>7/4 7:00 - 7/4 19:30</t>
  </si>
  <si>
    <t>6/29 18:30 - 7/1 7:10</t>
  </si>
  <si>
    <t>6/27 18:30 - 6/29 18:20</t>
  </si>
  <si>
    <t>5/31 19:00 - 7/4 8:00</t>
  </si>
  <si>
    <t xml:space="preserve">7/5 10:00 - 7/5 21:00 </t>
  </si>
  <si>
    <t>6/21 7:30 - 7/5 5:30</t>
  </si>
  <si>
    <t>7/6 4:55</t>
  </si>
  <si>
    <t>7/5 18:00 - 7/6 8:00</t>
  </si>
  <si>
    <t>７/３ 17:00 - 7/6 14:00</t>
  </si>
  <si>
    <t>7/6 13:30</t>
  </si>
  <si>
    <t>6/30 7:30 - 6/30 19:40</t>
  </si>
  <si>
    <t>7/7 7:45 - 7/7 19:00</t>
  </si>
  <si>
    <t>7/6 19:30 - 7/7 11:00</t>
  </si>
  <si>
    <t>7/4 12:00 - 7/6 12:00</t>
  </si>
  <si>
    <t xml:space="preserve">6/30 16:53 - 7/1 </t>
  </si>
  <si>
    <t>3/28 16:00 - 4/1 9:00</t>
  </si>
  <si>
    <t>7/7 7:30 - 7/8 18:30</t>
  </si>
  <si>
    <t>7/8 14:00 - 7/8 14:50</t>
  </si>
  <si>
    <t>7/7 14:00 - 7/7 22:00</t>
  </si>
  <si>
    <t>7/7 12:00 - 7/8 8:00</t>
  </si>
  <si>
    <t>7/6 8:00 - 7/6 18:00</t>
  </si>
  <si>
    <t xml:space="preserve">5/15 - 7/9 </t>
  </si>
  <si>
    <t>7/8 15:00 - 7/10 7:00</t>
  </si>
  <si>
    <t>7/9 15:00 - 7/10 6:30</t>
  </si>
  <si>
    <t>7/9 21:40 - 7/10 5:30</t>
  </si>
  <si>
    <t>7/10 9:30 - 7/10 12:42</t>
  </si>
  <si>
    <t>6/19 19:00 - 6/23 8:45</t>
  </si>
  <si>
    <t>7/6 21:00 - 7/7 1:00</t>
  </si>
  <si>
    <t>7/10 17:00 - 7/11 12:00</t>
  </si>
  <si>
    <t>6/28 17:00 - 7/11 11:00</t>
  </si>
  <si>
    <t>7/10 17:30 - 7/10 7:00</t>
  </si>
  <si>
    <t>7/10 10:00 - 7/10 11:43</t>
  </si>
  <si>
    <t>7/11 17:00 - 7/12 15:55</t>
  </si>
  <si>
    <t>7/11 18:30 - 7/11 20:30</t>
  </si>
  <si>
    <t>7/12 8:50 - 7/12 18:00</t>
  </si>
  <si>
    <t>7/11 20:00 - 7/12 8:30</t>
  </si>
  <si>
    <t>7/13 11:35 - 7/13 12:10</t>
  </si>
  <si>
    <t>7/13 0:00 - 7/13 8:00</t>
  </si>
  <si>
    <t>7/10 23:00 - 7/11 6:00</t>
  </si>
  <si>
    <t>7/11 12:48 - 7/14 10:00</t>
  </si>
  <si>
    <t>7/15 8:10 - 7/15 19:50</t>
  </si>
  <si>
    <t>7/13 15:30 - 7/14 5:50</t>
  </si>
  <si>
    <t>7/15 11:45 - 7/15 15:00</t>
  </si>
  <si>
    <t>7/14 7:00 - 7/14 20:00</t>
  </si>
  <si>
    <t>7/13 19:00 - 7/14 12:40</t>
  </si>
  <si>
    <t>6/4 3:12 ・ 7/10 1:50</t>
  </si>
  <si>
    <t>7/15 9:30 - 7/15 14:30</t>
  </si>
  <si>
    <t>7/14 7:00 - 7/14 １８:00</t>
  </si>
  <si>
    <t>7/17 9:30 - 7/17 17:00</t>
  </si>
  <si>
    <t>7/17 13:14 - 7/14 14:00</t>
  </si>
  <si>
    <t>7/18 15:53</t>
  </si>
  <si>
    <t>7/17 10:30 - 7/17 22:25</t>
  </si>
  <si>
    <t>7/17 12:00 - 7/18 21:00</t>
  </si>
  <si>
    <t>7/19 6:15  - 7/19 17:55</t>
  </si>
  <si>
    <t>7/19 10:05 - 7/19 16:30</t>
  </si>
  <si>
    <t>7/17 22:00 - 7/20 8:30</t>
  </si>
  <si>
    <t>7/21 12:15 - 7/22 0:30</t>
  </si>
  <si>
    <t>7/21 20:30 - 7/21 23:00</t>
  </si>
  <si>
    <t>7/10 10:30 - 7/21 8:00</t>
  </si>
  <si>
    <t>7/17 13:00 - 7/17 14:07</t>
  </si>
  <si>
    <t>7/17 6:40 - 7/17 18:30</t>
  </si>
  <si>
    <t>7/20 21:00 - 7/22 17:00</t>
  </si>
  <si>
    <t>7/19 17:30 - 7/21 15:00</t>
  </si>
  <si>
    <t>7/17 17:00 - 7/18 12:00</t>
  </si>
  <si>
    <t>7/23 22:30 - 7/24 6:00</t>
  </si>
  <si>
    <t>7/24 15:45 - 7/24 20:40</t>
  </si>
  <si>
    <t>7/16 17:40 - 7/21 0:55</t>
  </si>
  <si>
    <t>7/24 14:30 - 7/24 16:30</t>
  </si>
  <si>
    <t xml:space="preserve">7/24 </t>
  </si>
  <si>
    <t>7/26 8:30 - 7/26 21:30</t>
  </si>
  <si>
    <t>7/22 19:00 - 7/23 8:00</t>
  </si>
  <si>
    <t>7/24 6:40 - 7/24 16:30</t>
  </si>
  <si>
    <t>7/25 17:15 - 7/25 18:30</t>
  </si>
  <si>
    <t>7/25 17:00 - 7/27 10:00</t>
  </si>
  <si>
    <t>7/7 13:00 - 7/24 15:18</t>
  </si>
  <si>
    <t xml:space="preserve">7/3 - 7/25 </t>
  </si>
  <si>
    <t>7/17 9:00 - 7/17 13:00</t>
  </si>
  <si>
    <t>7/24 8:00 - 7/24 23:50</t>
  </si>
  <si>
    <t>7/25 13:00 - 7/28 8:30</t>
  </si>
  <si>
    <t>7/27 19:30 - 7/28 6:45</t>
  </si>
  <si>
    <t>7/27 12:37</t>
  </si>
  <si>
    <t>7/25 17:00 - 7/26 23:00</t>
  </si>
  <si>
    <t>7/29 18:00 - 7/30 13:20</t>
  </si>
  <si>
    <t>7/8 18:30 - 7/9 8:30</t>
  </si>
  <si>
    <t>7/29 9:30 - 7/29 12:30</t>
  </si>
  <si>
    <t>7/27 18:00 - 7/28 9:00</t>
  </si>
  <si>
    <t>7/29 20:00 - 7/29 23:00</t>
  </si>
  <si>
    <t>7/9 20:06 - 7/30 17:00</t>
  </si>
  <si>
    <t>7/30 11:45 - 7/30 23:30</t>
  </si>
  <si>
    <t>7/31 15:30 - 7/3116:00</t>
  </si>
  <si>
    <t>東山１丁目</t>
  </si>
  <si>
    <t>豊四季台１丁目</t>
  </si>
  <si>
    <t>南高柳１丁目</t>
  </si>
  <si>
    <t>高柳１丁目</t>
  </si>
  <si>
    <t>酒井根２丁目</t>
  </si>
  <si>
    <t>中原２丁目</t>
  </si>
  <si>
    <t>永楽台３丁目</t>
  </si>
  <si>
    <t>逆井３丁目</t>
  </si>
  <si>
    <t>あけぼの４丁目</t>
  </si>
  <si>
    <t>増尾５丁目</t>
  </si>
  <si>
    <t>手賀の杜５丁目</t>
  </si>
  <si>
    <t>南増尾６丁目</t>
  </si>
  <si>
    <t>南増尾６丁目</t>
    <rPh sb="0" eb="3">
      <t>ミナミマスオ</t>
    </rPh>
    <rPh sb="4" eb="6">
      <t>チョウメ</t>
    </rPh>
    <phoneticPr fontId="1"/>
  </si>
  <si>
    <t>金山</t>
  </si>
  <si>
    <t>向原町</t>
  </si>
  <si>
    <t>船戸山高野</t>
  </si>
  <si>
    <t>布瀬</t>
  </si>
  <si>
    <t>弥生町</t>
  </si>
  <si>
    <t>柏市内における犯罪発生状況（令和８年８月中）</t>
    <rPh sb="0" eb="3">
      <t>カシワシナイ</t>
    </rPh>
    <rPh sb="7" eb="9">
      <t>ハンザイ</t>
    </rPh>
    <rPh sb="9" eb="11">
      <t>ハッセイ</t>
    </rPh>
    <rPh sb="11" eb="13">
      <t>ジョウキョウ</t>
    </rPh>
    <rPh sb="14" eb="16">
      <t>レイワ</t>
    </rPh>
    <rPh sb="17" eb="18">
      <t>ネン</t>
    </rPh>
    <rPh sb="19" eb="20">
      <t>ガツ</t>
    </rPh>
    <rPh sb="20" eb="21">
      <t>チュウ</t>
    </rPh>
    <phoneticPr fontId="2"/>
  </si>
  <si>
    <t>土</t>
    <rPh sb="0" eb="1">
      <t>ド</t>
    </rPh>
    <phoneticPr fontId="1"/>
  </si>
  <si>
    <t>7/31 8:50 - 8/1 13:30</t>
    <phoneticPr fontId="1"/>
  </si>
  <si>
    <t>自転車前カゴから　　　　　　　ＩＣカードを窃取</t>
    <rPh sb="0" eb="3">
      <t>ジテンシャ</t>
    </rPh>
    <rPh sb="3" eb="4">
      <t>マエ</t>
    </rPh>
    <rPh sb="21" eb="23">
      <t>セッシュ</t>
    </rPh>
    <phoneticPr fontId="1"/>
  </si>
  <si>
    <t>8/1 17:00 - 8/1 17:46</t>
    <phoneticPr fontId="1"/>
  </si>
  <si>
    <t>増尾1丁目</t>
    <rPh sb="0" eb="2">
      <t>マスオ</t>
    </rPh>
    <rPh sb="3" eb="5">
      <t>チョウメ</t>
    </rPh>
    <phoneticPr fontId="1"/>
  </si>
  <si>
    <t>999万9千円を　　　　　　　　　　　　　　振込送金</t>
    <rPh sb="3" eb="4">
      <t>マン</t>
    </rPh>
    <rPh sb="5" eb="7">
      <t>センエン</t>
    </rPh>
    <rPh sb="22" eb="23">
      <t>フ</t>
    </rPh>
    <rPh sb="23" eb="24">
      <t>コ</t>
    </rPh>
    <rPh sb="24" eb="26">
      <t>ソウキン</t>
    </rPh>
    <phoneticPr fontId="1"/>
  </si>
  <si>
    <t>7/29 15:00 - 7/31 7:50</t>
    <phoneticPr fontId="1"/>
  </si>
  <si>
    <t>2/27  18:00 - 7/24 12:00</t>
    <phoneticPr fontId="1"/>
  </si>
  <si>
    <t>8/3 18:30 - 8/3 19:00</t>
    <phoneticPr fontId="1"/>
  </si>
  <si>
    <t>7/31 18:00 - 8/3 8:00</t>
    <phoneticPr fontId="1"/>
  </si>
  <si>
    <t>8/2 18:45 - 8/3 6:20</t>
    <phoneticPr fontId="1"/>
  </si>
  <si>
    <t>7/28 14:00 - 7/30 7:00</t>
    <phoneticPr fontId="1"/>
  </si>
  <si>
    <t>8/3 18:00 - 8/3 21:55</t>
    <phoneticPr fontId="1"/>
  </si>
  <si>
    <t>置かれていたタイヤを窃取</t>
    <rPh sb="0" eb="1">
      <t>オ</t>
    </rPh>
    <rPh sb="10" eb="12">
      <t>セッシュ</t>
    </rPh>
    <phoneticPr fontId="1"/>
  </si>
  <si>
    <t>8/2 12:00 - 8/3 7:30</t>
    <phoneticPr fontId="1"/>
  </si>
  <si>
    <t>7/29 18:30 - 8/1 7:40</t>
    <phoneticPr fontId="1"/>
  </si>
  <si>
    <t>8/4 19:30 - 8/4 23:00</t>
    <phoneticPr fontId="1"/>
  </si>
  <si>
    <t>集合住宅駐輪場</t>
    <rPh sb="0" eb="4">
      <t>シュウゴウジュタク</t>
    </rPh>
    <rPh sb="4" eb="7">
      <t>チュウリンジョウ</t>
    </rPh>
    <phoneticPr fontId="1"/>
  </si>
  <si>
    <t>7/26 15:00 - 7/26 16:00</t>
    <phoneticPr fontId="1"/>
  </si>
  <si>
    <t>7/30 18:00 - 8/1 9:00</t>
    <phoneticPr fontId="1"/>
  </si>
  <si>
    <t>6/27 13:30 - 8/5 13:30</t>
    <phoneticPr fontId="1"/>
  </si>
  <si>
    <t>腰高窓を破壊し　　　　侵入・室内物色</t>
    <rPh sb="0" eb="2">
      <t>コシダカ</t>
    </rPh>
    <rPh sb="2" eb="3">
      <t>マド</t>
    </rPh>
    <rPh sb="4" eb="6">
      <t>ハカイ</t>
    </rPh>
    <rPh sb="11" eb="13">
      <t>シンニュウ</t>
    </rPh>
    <rPh sb="14" eb="16">
      <t>シツナイ</t>
    </rPh>
    <rPh sb="16" eb="18">
      <t>ブッショク</t>
    </rPh>
    <phoneticPr fontId="1"/>
  </si>
  <si>
    <t>8/5 13:00 - 8/5 21:00</t>
    <phoneticPr fontId="1"/>
  </si>
  <si>
    <t>掃出窓を破壊し侵入・現金等を窃取</t>
    <phoneticPr fontId="1"/>
  </si>
  <si>
    <t>8/5 7:30 - 8/5 18:30</t>
    <phoneticPr fontId="1"/>
  </si>
  <si>
    <t>掃出窓を破壊し侵入・貴金属を窃取</t>
    <rPh sb="10" eb="13">
      <t>キキンゾク</t>
    </rPh>
    <rPh sb="14" eb="16">
      <t>セッシュ</t>
    </rPh>
    <phoneticPr fontId="1"/>
  </si>
  <si>
    <t xml:space="preserve">8/5 21:00 - 8/6 7:30 </t>
    <phoneticPr fontId="1"/>
  </si>
  <si>
    <t>8/6 7:55 - 8/6 18:55</t>
    <phoneticPr fontId="1"/>
  </si>
  <si>
    <t>7/13 17:30 - 7/30 11:30</t>
    <phoneticPr fontId="1"/>
  </si>
  <si>
    <t>東逆井１丁目</t>
    <rPh sb="0" eb="3">
      <t>ヒガシサカサイ</t>
    </rPh>
    <rPh sb="4" eb="6">
      <t>チョウメ</t>
    </rPh>
    <phoneticPr fontId="1"/>
  </si>
  <si>
    <t>8/4 16:05 - 8/4 17:50</t>
    <phoneticPr fontId="1"/>
  </si>
  <si>
    <t>施設駐輪場</t>
    <rPh sb="0" eb="5">
      <t>シセツチュウリンジョウ</t>
    </rPh>
    <phoneticPr fontId="1"/>
  </si>
  <si>
    <t>8/1 17:30 - 8/1 19:30</t>
    <phoneticPr fontId="1"/>
  </si>
  <si>
    <t>8/2 3:00 - 8/2 4:30</t>
    <phoneticPr fontId="1"/>
  </si>
  <si>
    <t>コインランドリー</t>
    <phoneticPr fontId="1"/>
  </si>
  <si>
    <t>8/2 17:00 - 8/8 10:53</t>
    <phoneticPr fontId="1"/>
  </si>
  <si>
    <t>大室２丁目</t>
    <rPh sb="0" eb="2">
      <t>オオムロ</t>
    </rPh>
    <rPh sb="3" eb="5">
      <t>チョウメ</t>
    </rPh>
    <phoneticPr fontId="1"/>
  </si>
  <si>
    <t>7/13 17:00 - 7/14 8:00</t>
    <phoneticPr fontId="1"/>
  </si>
  <si>
    <t>8/7 10:00 - 8/7 22:40</t>
    <phoneticPr fontId="1"/>
  </si>
  <si>
    <t xml:space="preserve">8/9 4:06 </t>
    <phoneticPr fontId="1"/>
  </si>
  <si>
    <t>店内に潜み閉店後　　貴金属類を窃取</t>
    <rPh sb="0" eb="2">
      <t>テンナイ</t>
    </rPh>
    <rPh sb="3" eb="4">
      <t>ヒソ</t>
    </rPh>
    <rPh sb="5" eb="7">
      <t>ヘイテン</t>
    </rPh>
    <rPh sb="7" eb="8">
      <t>ゴ</t>
    </rPh>
    <rPh sb="10" eb="13">
      <t>キキンゾク</t>
    </rPh>
    <rPh sb="13" eb="14">
      <t>ルイ</t>
    </rPh>
    <rPh sb="15" eb="17">
      <t>セッシュ</t>
    </rPh>
    <phoneticPr fontId="1"/>
  </si>
  <si>
    <t>8/7 15:00 - 8/9 12:50</t>
    <phoneticPr fontId="1"/>
  </si>
  <si>
    <t>掃出窓を破壊し侵入　・仏具を窃取</t>
    <rPh sb="0" eb="2">
      <t>ハキダシ</t>
    </rPh>
    <rPh sb="2" eb="3">
      <t>マド</t>
    </rPh>
    <rPh sb="4" eb="6">
      <t>ハカイ</t>
    </rPh>
    <rPh sb="7" eb="9">
      <t>シンニュウ</t>
    </rPh>
    <rPh sb="11" eb="13">
      <t>ブツグ</t>
    </rPh>
    <rPh sb="14" eb="16">
      <t>セッシュ</t>
    </rPh>
    <phoneticPr fontId="1"/>
  </si>
  <si>
    <t>8/10 12:21</t>
    <phoneticPr fontId="1"/>
  </si>
  <si>
    <t>小青田３丁目</t>
    <rPh sb="0" eb="3">
      <t>コアオタ</t>
    </rPh>
    <rPh sb="4" eb="6">
      <t>チョウメ</t>
    </rPh>
    <phoneticPr fontId="1"/>
  </si>
  <si>
    <t>8/10 15:30 - 8/10 15:40</t>
    <phoneticPr fontId="1"/>
  </si>
  <si>
    <t>大津ヶ丘１丁目</t>
    <rPh sb="0" eb="7">
      <t>オオツガオカ1チョウメ</t>
    </rPh>
    <phoneticPr fontId="1"/>
  </si>
  <si>
    <t>飲食店駐輪場</t>
    <rPh sb="0" eb="6">
      <t>インショクテンチュウリンジョウ</t>
    </rPh>
    <phoneticPr fontId="1"/>
  </si>
  <si>
    <t>自転車内から　　　　　　　スピーカーを窃取</t>
    <rPh sb="0" eb="3">
      <t>ジテンシャ</t>
    </rPh>
    <rPh sb="3" eb="4">
      <t>ナイ</t>
    </rPh>
    <rPh sb="19" eb="21">
      <t>セッシュ</t>
    </rPh>
    <phoneticPr fontId="1"/>
  </si>
  <si>
    <t>8/8 10:00 - 8/9 6:00</t>
    <phoneticPr fontId="1"/>
  </si>
  <si>
    <t>8/9 12:00 - 8/10 21:00</t>
    <phoneticPr fontId="1"/>
  </si>
  <si>
    <t>8/11 13:50 - 8/11 17:40</t>
    <phoneticPr fontId="1"/>
  </si>
  <si>
    <t>普通車のミラーを　　　　窃取</t>
    <rPh sb="0" eb="3">
      <t>フツウシャ</t>
    </rPh>
    <rPh sb="12" eb="14">
      <t>セッシュ</t>
    </rPh>
    <phoneticPr fontId="1"/>
  </si>
  <si>
    <t>8/11 7:00 - 8/11 16:09</t>
    <phoneticPr fontId="1"/>
  </si>
  <si>
    <t>南増尾８丁目</t>
    <rPh sb="0" eb="3">
      <t>ミナミマスオ</t>
    </rPh>
    <rPh sb="4" eb="6">
      <t>チョウメ</t>
    </rPh>
    <phoneticPr fontId="1"/>
  </si>
  <si>
    <t>8/9 19:00 - 8/12 12:00</t>
    <phoneticPr fontId="1"/>
  </si>
  <si>
    <t>光ヶ丘２丁目</t>
    <rPh sb="0" eb="6">
      <t>ヒカリガオカ2チョウメ</t>
    </rPh>
    <phoneticPr fontId="1"/>
  </si>
  <si>
    <t>集合住宅駐車場</t>
    <rPh sb="0" eb="4">
      <t>シュウゴウジュタク</t>
    </rPh>
    <rPh sb="4" eb="7">
      <t>チュウシャジョウ</t>
    </rPh>
    <phoneticPr fontId="1"/>
  </si>
  <si>
    <t>8/10 20:30 - 8/14 9:00</t>
    <phoneticPr fontId="1"/>
  </si>
  <si>
    <t>松葉町２丁目</t>
    <rPh sb="0" eb="3">
      <t>マツバチョウ</t>
    </rPh>
    <rPh sb="4" eb="6">
      <t>チョウメ</t>
    </rPh>
    <phoneticPr fontId="1"/>
  </si>
  <si>
    <t>8/1 14:00 - 8/1 16:30</t>
    <phoneticPr fontId="1"/>
  </si>
  <si>
    <t>八幡町</t>
    <rPh sb="0" eb="3">
      <t>ヤハタチョウ</t>
    </rPh>
    <phoneticPr fontId="1"/>
  </si>
  <si>
    <t>8/13 23:00 - 8/14 7:00</t>
    <phoneticPr fontId="1"/>
  </si>
  <si>
    <t>無施錠の貨物車内から現金を窃取</t>
    <rPh sb="0" eb="3">
      <t>ムセジョウ</t>
    </rPh>
    <rPh sb="4" eb="7">
      <t>カモツシャ</t>
    </rPh>
    <rPh sb="7" eb="8">
      <t>ナイ</t>
    </rPh>
    <rPh sb="10" eb="12">
      <t>ゲンキン</t>
    </rPh>
    <rPh sb="13" eb="15">
      <t>セッシュ</t>
    </rPh>
    <phoneticPr fontId="1"/>
  </si>
  <si>
    <t>8/14 8:00 - 8/14 20:45</t>
    <phoneticPr fontId="1"/>
  </si>
  <si>
    <t>自転車の前後バブル等を窃取</t>
    <rPh sb="0" eb="3">
      <t>ジテンシャ</t>
    </rPh>
    <rPh sb="4" eb="6">
      <t>ゼンゴ</t>
    </rPh>
    <rPh sb="9" eb="10">
      <t>トウ</t>
    </rPh>
    <rPh sb="11" eb="13">
      <t>セッシュ</t>
    </rPh>
    <phoneticPr fontId="1"/>
  </si>
  <si>
    <t>8/12 20:00 - 8/14 9:00</t>
    <phoneticPr fontId="1"/>
  </si>
  <si>
    <t>中十余二</t>
    <rPh sb="0" eb="4">
      <t>ナカトヨフタ</t>
    </rPh>
    <phoneticPr fontId="1"/>
  </si>
  <si>
    <t>8/14 20:30 - 8/15 19:00</t>
    <phoneticPr fontId="1"/>
  </si>
  <si>
    <t>8/6 12:00 - 8/6 15:00</t>
    <phoneticPr fontId="1"/>
  </si>
  <si>
    <t>8/16 1:00 - 8/16 7:00</t>
    <phoneticPr fontId="1"/>
  </si>
  <si>
    <t>8/7 18:00 - 8/17 5:00</t>
    <phoneticPr fontId="1"/>
  </si>
  <si>
    <t>8/14 7:50 - 8/17 7:50</t>
    <phoneticPr fontId="1"/>
  </si>
  <si>
    <t>8/15 21:30 - 8/17 13:45</t>
    <phoneticPr fontId="1"/>
  </si>
  <si>
    <t>施錠有」</t>
    <rPh sb="0" eb="2">
      <t>セジョウ</t>
    </rPh>
    <rPh sb="2" eb="3">
      <t>アリ</t>
    </rPh>
    <phoneticPr fontId="1"/>
  </si>
  <si>
    <t xml:space="preserve">6/9 14:00 - 8/6 </t>
    <phoneticPr fontId="1"/>
  </si>
  <si>
    <t>3，635万円の　　　　　　　　暗号資産を送金</t>
    <rPh sb="5" eb="7">
      <t>マンエン</t>
    </rPh>
    <rPh sb="16" eb="18">
      <t>アンゴウ</t>
    </rPh>
    <rPh sb="18" eb="20">
      <t>シサン</t>
    </rPh>
    <rPh sb="21" eb="23">
      <t>ソウキン</t>
    </rPh>
    <phoneticPr fontId="1"/>
  </si>
  <si>
    <t>5月下旬　- 8/17 14:30</t>
    <rPh sb="1" eb="2">
      <t>ガツ</t>
    </rPh>
    <rPh sb="2" eb="4">
      <t>ゲジュン</t>
    </rPh>
    <phoneticPr fontId="1"/>
  </si>
  <si>
    <t>畑内</t>
    <rPh sb="0" eb="1">
      <t>ハタケ</t>
    </rPh>
    <rPh sb="1" eb="2">
      <t>ナイ</t>
    </rPh>
    <phoneticPr fontId="1"/>
  </si>
  <si>
    <t>トラクターを窃取</t>
    <rPh sb="6" eb="8">
      <t>セッシュ</t>
    </rPh>
    <phoneticPr fontId="1"/>
  </si>
  <si>
    <t>8/15 12:00 - 8/15 21:40</t>
    <phoneticPr fontId="1"/>
  </si>
  <si>
    <t>8/17 17:50 - 8/18 9:30</t>
    <phoneticPr fontId="1"/>
  </si>
  <si>
    <t>8/5 17:00 - 8/7 7:00</t>
    <phoneticPr fontId="1"/>
  </si>
  <si>
    <t>8/18 19:00 - 8/18 23:00</t>
    <phoneticPr fontId="1"/>
  </si>
  <si>
    <t>8/19 11:00 - 8/19 22:00</t>
    <phoneticPr fontId="1"/>
  </si>
  <si>
    <t>8/19 9:00 - 8/19 13:00</t>
    <phoneticPr fontId="1"/>
  </si>
  <si>
    <t>200万円を振込送金</t>
    <rPh sb="3" eb="5">
      <t>マンエン</t>
    </rPh>
    <rPh sb="6" eb="7">
      <t>フ</t>
    </rPh>
    <rPh sb="7" eb="8">
      <t>コ</t>
    </rPh>
    <rPh sb="8" eb="10">
      <t>ソウキン</t>
    </rPh>
    <phoneticPr fontId="1"/>
  </si>
  <si>
    <t>8/17 13:30 - 8/17 16:50</t>
    <phoneticPr fontId="1"/>
  </si>
  <si>
    <t>8/20 19:00 - 8/21 14:00</t>
    <phoneticPr fontId="1"/>
  </si>
  <si>
    <t>8/21 18:30 - 8/21 21:45</t>
    <phoneticPr fontId="1"/>
  </si>
  <si>
    <t>8/17 6:10 - 8/17 16:50</t>
    <phoneticPr fontId="1"/>
  </si>
  <si>
    <t>新十余二</t>
    <rPh sb="0" eb="4">
      <t>シントヨフタ</t>
    </rPh>
    <phoneticPr fontId="1"/>
  </si>
  <si>
    <t>8/19 17:00 - 8/19 23:00</t>
    <phoneticPr fontId="1"/>
  </si>
  <si>
    <t>7/8 12:00 - 8/19 16:00</t>
    <phoneticPr fontId="1"/>
  </si>
  <si>
    <t>室外機を3台窃取</t>
    <rPh sb="0" eb="3">
      <t>シツガイキ</t>
    </rPh>
    <rPh sb="5" eb="6">
      <t>ダイ</t>
    </rPh>
    <rPh sb="6" eb="8">
      <t>セッシュ</t>
    </rPh>
    <phoneticPr fontId="1"/>
  </si>
  <si>
    <t xml:space="preserve">8/22 18:30 - 8/23 10:00 </t>
    <phoneticPr fontId="1"/>
  </si>
  <si>
    <t>8/22 15:30 - 8/22 20:30</t>
    <phoneticPr fontId="1"/>
  </si>
  <si>
    <t>8/21 11:30 - 8/21 12:30</t>
    <phoneticPr fontId="1"/>
  </si>
  <si>
    <t>8/23 13:00 - 8/23 16:00</t>
    <phoneticPr fontId="1"/>
  </si>
  <si>
    <t>8/22 0:00 - 8/22 20:00</t>
    <phoneticPr fontId="1"/>
  </si>
  <si>
    <t>8/2 16:30 - 8/19 12:30</t>
    <phoneticPr fontId="1"/>
  </si>
  <si>
    <t>クロスバイクの前後　　　　　タイヤを窃取</t>
    <rPh sb="7" eb="9">
      <t>ゼンゴ</t>
    </rPh>
    <rPh sb="18" eb="20">
      <t>セッシュ</t>
    </rPh>
    <phoneticPr fontId="1"/>
  </si>
  <si>
    <t>さい銭ねらい</t>
    <rPh sb="2" eb="3">
      <t>セン</t>
    </rPh>
    <phoneticPr fontId="1"/>
  </si>
  <si>
    <t>8/23 14:38</t>
    <phoneticPr fontId="1"/>
  </si>
  <si>
    <t>寺敷地内</t>
    <rPh sb="0" eb="1">
      <t>テラ</t>
    </rPh>
    <rPh sb="1" eb="4">
      <t>シキチナイ</t>
    </rPh>
    <phoneticPr fontId="1"/>
  </si>
  <si>
    <t>賽銭箱から現金窃取</t>
    <rPh sb="0" eb="3">
      <t>サイセンバコ</t>
    </rPh>
    <rPh sb="5" eb="7">
      <t>ゲンキン</t>
    </rPh>
    <rPh sb="7" eb="9">
      <t>セッシュ</t>
    </rPh>
    <phoneticPr fontId="1"/>
  </si>
  <si>
    <t>8/22 8:00 - 8/23 16:00</t>
    <phoneticPr fontId="1"/>
  </si>
  <si>
    <t>8/24 11:00 - 8/24 15:00</t>
    <phoneticPr fontId="1"/>
  </si>
  <si>
    <t>8/24 14:00 - 8/2416:00</t>
    <phoneticPr fontId="1"/>
  </si>
  <si>
    <t>無施錠の玄関から　　侵入・現金を窃取</t>
    <rPh sb="0" eb="3">
      <t>ムセジョウ</t>
    </rPh>
    <rPh sb="4" eb="6">
      <t>ゲンカン</t>
    </rPh>
    <rPh sb="10" eb="12">
      <t>シンニュウ</t>
    </rPh>
    <rPh sb="13" eb="15">
      <t>ゲンキン</t>
    </rPh>
    <rPh sb="16" eb="18">
      <t>セッシュ</t>
    </rPh>
    <phoneticPr fontId="1"/>
  </si>
  <si>
    <t>8/2 17:00 - 8/18 18:00</t>
    <phoneticPr fontId="1"/>
  </si>
  <si>
    <t>8/24 12:15 - 8/24 21:05</t>
    <phoneticPr fontId="1"/>
  </si>
  <si>
    <t>8/25 20:00 - 8/26 6:00</t>
    <phoneticPr fontId="1"/>
  </si>
  <si>
    <t>弁天</t>
    <rPh sb="0" eb="2">
      <t>ベンテン</t>
    </rPh>
    <phoneticPr fontId="1"/>
  </si>
  <si>
    <t>施錠有・トラクターを　窃取</t>
    <rPh sb="0" eb="2">
      <t>セジョウ</t>
    </rPh>
    <rPh sb="2" eb="3">
      <t>アリ</t>
    </rPh>
    <rPh sb="11" eb="13">
      <t>セッシュ</t>
    </rPh>
    <phoneticPr fontId="1"/>
  </si>
  <si>
    <t>8/23 19:00 - 8/24 8:20</t>
    <phoneticPr fontId="1"/>
  </si>
  <si>
    <t>6/25 17:00 - 6/28 13:00</t>
    <phoneticPr fontId="1"/>
  </si>
  <si>
    <t>8/8 22:00 - 8/20 17:30</t>
    <phoneticPr fontId="1"/>
  </si>
  <si>
    <t>8/26 11:20 - 8/26 17:00</t>
    <phoneticPr fontId="1"/>
  </si>
  <si>
    <t>旭町３丁目</t>
    <rPh sb="0" eb="2">
      <t>アサヒチョウ</t>
    </rPh>
    <rPh sb="3" eb="5">
      <t>チョウメ</t>
    </rPh>
    <phoneticPr fontId="1"/>
  </si>
  <si>
    <t>無施錠ドアから　　　　　侵入・現金窃取</t>
    <rPh sb="0" eb="3">
      <t>ムセジョウ</t>
    </rPh>
    <rPh sb="12" eb="14">
      <t>シンニュウ</t>
    </rPh>
    <rPh sb="15" eb="17">
      <t>ゲンキン</t>
    </rPh>
    <rPh sb="17" eb="19">
      <t>セッシュ</t>
    </rPh>
    <phoneticPr fontId="1"/>
  </si>
  <si>
    <t>木</t>
    <phoneticPr fontId="1"/>
  </si>
  <si>
    <t>8/27 9:30 - 8/27 11:30</t>
    <phoneticPr fontId="1"/>
  </si>
  <si>
    <t>店舗駐輪場</t>
    <rPh sb="0" eb="5">
      <t>テンポチュウリンジョウ</t>
    </rPh>
    <phoneticPr fontId="1"/>
  </si>
  <si>
    <t>8/21 17:30 - 8/26 17:00</t>
    <phoneticPr fontId="1"/>
  </si>
  <si>
    <t>8/26 12:00 - 8/27 8:00</t>
    <phoneticPr fontId="1"/>
  </si>
  <si>
    <t xml:space="preserve">8/27 </t>
    <phoneticPr fontId="1"/>
  </si>
  <si>
    <t>8/27 21:00 - 8/28 8:00</t>
    <phoneticPr fontId="1"/>
  </si>
  <si>
    <t>8/19 14:20</t>
    <phoneticPr fontId="1"/>
  </si>
  <si>
    <t>8/27 7:00 - 8/28 7:00</t>
    <phoneticPr fontId="1"/>
  </si>
  <si>
    <t>8/27 11:00 - 8/29 7:00</t>
    <phoneticPr fontId="1"/>
  </si>
  <si>
    <t>8/28 19:00 - 8/29 13:00</t>
    <phoneticPr fontId="1"/>
  </si>
  <si>
    <t>普通車に装着中の　　　　タイヤを窃取</t>
    <rPh sb="0" eb="3">
      <t>フツウシャ</t>
    </rPh>
    <rPh sb="4" eb="6">
      <t>ソウチャク</t>
    </rPh>
    <rPh sb="6" eb="7">
      <t>チュウ</t>
    </rPh>
    <rPh sb="16" eb="18">
      <t>セッシュ</t>
    </rPh>
    <phoneticPr fontId="1"/>
  </si>
  <si>
    <t>8/30 16:30 - 8/30 16:13</t>
    <phoneticPr fontId="1"/>
  </si>
  <si>
    <t>無施錠キー付きの普通車（ダイハツ）を窃取</t>
    <rPh sb="0" eb="3">
      <t>ムセジョウ</t>
    </rPh>
    <rPh sb="5" eb="6">
      <t>ツ</t>
    </rPh>
    <rPh sb="8" eb="11">
      <t>フツウシャ</t>
    </rPh>
    <rPh sb="18" eb="20">
      <t>セッシュ</t>
    </rPh>
    <phoneticPr fontId="1"/>
  </si>
  <si>
    <t>8/25 23:00 - 8/26 9:30</t>
    <phoneticPr fontId="1"/>
  </si>
  <si>
    <t>無施錠・　　　　　　　　　　　　　　　　折りたたみ自転車</t>
    <rPh sb="0" eb="3">
      <t>ムセジョウ</t>
    </rPh>
    <rPh sb="20" eb="21">
      <t>オ</t>
    </rPh>
    <rPh sb="25" eb="28">
      <t>ジテンシャ</t>
    </rPh>
    <phoneticPr fontId="1"/>
  </si>
  <si>
    <t>7/29 13:00 - 8/17 8:00</t>
    <phoneticPr fontId="1"/>
  </si>
  <si>
    <t>8/1 15:00 - 8/17 8:00</t>
    <phoneticPr fontId="1"/>
  </si>
  <si>
    <t>8/2 8:00 - 8/2 17:00</t>
    <phoneticPr fontId="1"/>
  </si>
  <si>
    <t>施錠有・軽快車</t>
    <rPh sb="0" eb="2">
      <t>セジョウ</t>
    </rPh>
    <rPh sb="2" eb="3">
      <t>ア</t>
    </rPh>
    <rPh sb="4" eb="7">
      <t>ケイカイシャ</t>
    </rPh>
    <phoneticPr fontId="1"/>
  </si>
  <si>
    <t>8/30 11:00 - 8/31 22:00</t>
    <phoneticPr fontId="1"/>
  </si>
  <si>
    <t>普通車の前後　　　　　　　　　　　ナンバーを窃取</t>
    <rPh sb="0" eb="3">
      <t>フツウシャ</t>
    </rPh>
    <rPh sb="4" eb="6">
      <t>ゼンゴ</t>
    </rPh>
    <rPh sb="22" eb="24">
      <t>セッシュ</t>
    </rPh>
    <phoneticPr fontId="1"/>
  </si>
  <si>
    <t>8/29 13:00 - 8/31 8:00</t>
    <phoneticPr fontId="1"/>
  </si>
  <si>
    <t>事務所内</t>
    <rPh sb="0" eb="3">
      <t>ジムショ</t>
    </rPh>
    <rPh sb="3" eb="4">
      <t>ナイ</t>
    </rPh>
    <phoneticPr fontId="1"/>
  </si>
  <si>
    <t>勝手口を破壊し侵入・室内物色</t>
    <rPh sb="0" eb="3">
      <t>カッテグチ</t>
    </rPh>
    <rPh sb="4" eb="6">
      <t>ハカイ</t>
    </rPh>
    <rPh sb="7" eb="9">
      <t>シンニュウ</t>
    </rPh>
    <rPh sb="10" eb="12">
      <t>シツナイ</t>
    </rPh>
    <rPh sb="12" eb="14">
      <t>ブッショク</t>
    </rPh>
    <phoneticPr fontId="1"/>
  </si>
  <si>
    <t>7/31 8:50 - 8/1 13:30</t>
  </si>
  <si>
    <t>8/1 17:00 - 8/1 17:46</t>
  </si>
  <si>
    <t>7/29 15:00 - 7/31 7:50</t>
  </si>
  <si>
    <t>2/27  18:00 - 7/24 12:00</t>
  </si>
  <si>
    <t>8/3 18:30 - 8/3 19:00</t>
  </si>
  <si>
    <t>7/31 18:00 - 8/3 8:00</t>
  </si>
  <si>
    <t>8/2 18:45 - 8/3 6:20</t>
  </si>
  <si>
    <t>7/28 14:00 - 7/30 7:00</t>
  </si>
  <si>
    <t>8/3 18:00 - 8/3 21:55</t>
  </si>
  <si>
    <t>8/2 12:00 - 8/3 7:30</t>
  </si>
  <si>
    <t>7/29 18:30 - 8/1 7:40</t>
  </si>
  <si>
    <t>8/4 19:30 - 8/4 23:00</t>
  </si>
  <si>
    <t>7/26 15:00 - 7/26 16:00</t>
  </si>
  <si>
    <t>7/30 18:00 - 8/1 9:00</t>
  </si>
  <si>
    <t>6/27 13:30 - 8/5 13:30</t>
  </si>
  <si>
    <t>8/5 13:00 - 8/5 21:00</t>
  </si>
  <si>
    <t>掃出窓を破壊し侵入・現金等を窃取</t>
  </si>
  <si>
    <t>8/5 7:30 - 8/5 18:30</t>
  </si>
  <si>
    <t xml:space="preserve">8/5 21:00 - 8/6 7:30 </t>
  </si>
  <si>
    <t>8/6 7:55 - 8/6 18:55</t>
  </si>
  <si>
    <t>7/13 17:30 - 7/30 11:30</t>
  </si>
  <si>
    <t>8/4 16:05 - 8/4 17:50</t>
  </si>
  <si>
    <t>8/1 17:30 - 8/1 19:30</t>
  </si>
  <si>
    <t>8/2 3:00 - 8/2 4:30</t>
  </si>
  <si>
    <t>コインランドリー</t>
  </si>
  <si>
    <t>8/2 17:00 - 8/8 10:53</t>
  </si>
  <si>
    <t>7/13 17:00 - 7/14 8:00</t>
  </si>
  <si>
    <t>8/7 10:00 - 8/7 22:40</t>
  </si>
  <si>
    <t xml:space="preserve">8/9 4:06 </t>
  </si>
  <si>
    <t>8/7 15:00 - 8/9 12:50</t>
  </si>
  <si>
    <t>8/10 12:21</t>
  </si>
  <si>
    <t>8/10 15:30 - 8/10 15:40</t>
  </si>
  <si>
    <t>8/8 10:00 - 8/9 6:00</t>
  </si>
  <si>
    <t>8/9 12:00 - 8/10 21:00</t>
  </si>
  <si>
    <t>8/11 13:50 - 8/11 17:40</t>
  </si>
  <si>
    <t>8/11 7:00 - 8/11 16:09</t>
  </si>
  <si>
    <t>8/9 19:00 - 8/12 12:00</t>
  </si>
  <si>
    <t>8/10 20:30 - 8/14 9:00</t>
  </si>
  <si>
    <t>8/1 14:00 - 8/1 16:30</t>
  </si>
  <si>
    <t>8/13 23:00 - 8/14 7:00</t>
  </si>
  <si>
    <t>8/14 8:00 - 8/14 20:45</t>
  </si>
  <si>
    <t>8/12 20:00 - 8/14 9:00</t>
  </si>
  <si>
    <t>8/14 20:30 - 8/15 19:00</t>
  </si>
  <si>
    <t>8/6 12:00 - 8/6 15:00</t>
  </si>
  <si>
    <t>8/16 1:00 - 8/16 7:00</t>
  </si>
  <si>
    <t>8/7 18:00 - 8/17 5:00</t>
  </si>
  <si>
    <t>8/14 7:50 - 8/17 7:50</t>
  </si>
  <si>
    <t>8/15 21:30 - 8/17 13:45</t>
  </si>
  <si>
    <t xml:space="preserve">6/9 14:00 - 8/6 </t>
  </si>
  <si>
    <t>8/15 12:00 - 8/15 21:40</t>
  </si>
  <si>
    <t>8/17 17:50 - 8/18 9:30</t>
  </si>
  <si>
    <t>8/5 17:00 - 8/7 7:00</t>
  </si>
  <si>
    <t>8/18 19:00 - 8/18 23:00</t>
  </si>
  <si>
    <t>8/19 11:00 - 8/19 22:00</t>
  </si>
  <si>
    <t>8/19 9:00 - 8/19 13:00</t>
  </si>
  <si>
    <t>8/17 13:30 - 8/17 16:50</t>
  </si>
  <si>
    <t>8/20 19:00 - 8/21 14:00</t>
  </si>
  <si>
    <t>8/21 18:30 - 8/21 21:45</t>
  </si>
  <si>
    <t>8/17 6:10 - 8/17 16:50</t>
  </si>
  <si>
    <t>8/19 17:00 - 8/19 23:00</t>
  </si>
  <si>
    <t>7/8 12:00 - 8/19 16:00</t>
  </si>
  <si>
    <t xml:space="preserve">8/22 18:30 - 8/23 10:00 </t>
  </si>
  <si>
    <t>8/22 15:30 - 8/22 20:30</t>
  </si>
  <si>
    <t>8/21 11:30 - 8/21 12:30</t>
  </si>
  <si>
    <t>8/23 13:00 - 8/23 16:00</t>
  </si>
  <si>
    <t>8/22 0:00 - 8/22 20:00</t>
  </si>
  <si>
    <t>8/2 16:30 - 8/19 12:30</t>
  </si>
  <si>
    <t>8/23 14:38</t>
  </si>
  <si>
    <t>8/22 8:00 - 8/23 16:00</t>
  </si>
  <si>
    <t>8/24 11:00 - 8/24 15:00</t>
  </si>
  <si>
    <t>8/24 14:00 - 8/2416:00</t>
  </si>
  <si>
    <t>8/2 17:00 - 8/18 18:00</t>
  </si>
  <si>
    <t>8/24 12:15 - 8/24 21:05</t>
  </si>
  <si>
    <t>8/25 20:00 - 8/26 6:00</t>
  </si>
  <si>
    <t>8/23 19:00 - 8/24 8:20</t>
  </si>
  <si>
    <t>6/25 17:00 - 6/28 13:00</t>
  </si>
  <si>
    <t>8/8 22:00 - 8/20 17:30</t>
  </si>
  <si>
    <t>8/26 11:20 - 8/26 17:00</t>
  </si>
  <si>
    <t>8/27 9:30 - 8/27 11:30</t>
  </si>
  <si>
    <t>8/21 17:30 - 8/26 17:00</t>
  </si>
  <si>
    <t>8/26 12:00 - 8/27 8:00</t>
  </si>
  <si>
    <t xml:space="preserve">8/27 </t>
  </si>
  <si>
    <t>8/27 21:00 - 8/28 8:00</t>
  </si>
  <si>
    <t>8/19 14:20</t>
  </si>
  <si>
    <t>8/27 7:00 - 8/28 7:00</t>
  </si>
  <si>
    <t>8/27 11:00 - 8/29 7:00</t>
  </si>
  <si>
    <t>8/28 19:00 - 8/29 13:00</t>
  </si>
  <si>
    <t>8/30 16:30 - 8/30 16:13</t>
  </si>
  <si>
    <t>8/25 23:00 - 8/26 9:30</t>
  </si>
  <si>
    <t>7/29 13:00 - 8/17 8:00</t>
  </si>
  <si>
    <t>8/1 15:00 - 8/17 8:00</t>
  </si>
  <si>
    <t>8/2 8:00 - 8/2 17:00</t>
  </si>
  <si>
    <t>8/30 11:00 - 8/31 22:00</t>
  </si>
  <si>
    <t>8/29 13:00 - 8/31 8:00</t>
  </si>
  <si>
    <t>東逆井１丁目</t>
  </si>
  <si>
    <t>大津ヶ丘１丁目</t>
    <phoneticPr fontId="1"/>
  </si>
  <si>
    <t>大室２丁目</t>
  </si>
  <si>
    <t>光ヶ丘２丁目</t>
    <phoneticPr fontId="1"/>
  </si>
  <si>
    <t>松葉町２丁目</t>
  </si>
  <si>
    <t>小青田３丁目</t>
  </si>
  <si>
    <t>旭町３丁目</t>
  </si>
  <si>
    <t>南増尾８丁目</t>
  </si>
  <si>
    <t>さい銭ねらい</t>
  </si>
  <si>
    <t>新十余二</t>
  </si>
  <si>
    <t>中十余二</t>
  </si>
  <si>
    <t>八幡町</t>
  </si>
  <si>
    <t>弁天</t>
  </si>
  <si>
    <t>自動車盗未遂</t>
    <rPh sb="0" eb="3">
      <t>ジドウシャ</t>
    </rPh>
    <rPh sb="3" eb="4">
      <t>ヌス</t>
    </rPh>
    <rPh sb="4" eb="6">
      <t>ミスイ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</si>
</sst>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scheme val="minor"/>
    </font>
    <font>
      <sz val="6"/>
      <name val="ＭＳ Ｐゴシック"/>
      <family val="3"/>
      <charset val="128"/>
      <scheme val="minor"/>
    </font>
    <font>
      <sz val="6"/>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sz val="8"/>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22"/>
      <name val="ＭＳ Ｐゴシック"/>
      <family val="3"/>
      <charset val="128"/>
    </font>
    <font>
      <sz val="24"/>
      <color theme="1"/>
      <name val="ＭＳ Ｐゴシック"/>
      <family val="3"/>
      <charset val="128"/>
      <scheme val="minor"/>
    </font>
    <font>
      <sz val="9"/>
      <color theme="1"/>
      <name val="ＭＳ Ｐゴシック"/>
      <family val="2"/>
      <scheme val="minor"/>
    </font>
    <font>
      <sz val="9"/>
      <name val="ＭＳ ゴシック"/>
      <family val="3"/>
      <charset val="128"/>
    </font>
    <font>
      <b/>
      <sz val="11"/>
      <color theme="1"/>
      <name val="ＭＳ Ｐゴシック"/>
      <family val="3"/>
      <charset val="128"/>
      <scheme val="minor"/>
    </font>
    <font>
      <sz val="8"/>
      <color theme="1"/>
      <name val="ＭＳ Ｐゴシック"/>
      <family val="2"/>
      <scheme val="minor"/>
    </font>
    <font>
      <sz val="11"/>
      <color theme="1"/>
      <name val="ＭＳ Ｐゴシック"/>
      <family val="3"/>
      <charset val="128"/>
    </font>
    <font>
      <sz val="11"/>
      <color theme="1"/>
      <name val="ＭＳ Ｐゴシック"/>
      <family val="3"/>
      <charset val="128"/>
      <scheme val="minor"/>
    </font>
    <font>
      <b/>
      <sz val="24"/>
      <color theme="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medium">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thin">
        <color indexed="64"/>
      </top>
      <bottom style="medium">
        <color indexed="64"/>
      </bottom>
      <diagonal/>
    </border>
  </borders>
  <cellStyleXfs count="1">
    <xf numFmtId="0" fontId="0" fillId="0" borderId="0"/>
  </cellStyleXfs>
  <cellXfs count="254">
    <xf numFmtId="0" fontId="0" fillId="0" borderId="0" xfId="0"/>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0" fillId="2" borderId="0" xfId="0" applyFont="1" applyFill="1"/>
    <xf numFmtId="0" fontId="4" fillId="2" borderId="4" xfId="0" applyNumberFormat="1" applyFont="1" applyFill="1" applyBorder="1" applyAlignment="1">
      <alignment horizontal="center" vertical="center"/>
    </xf>
    <xf numFmtId="0" fontId="4" fillId="2" borderId="5" xfId="0" applyFont="1" applyFill="1" applyBorder="1" applyAlignment="1">
      <alignment horizontal="center" vertical="center" wrapText="1" shrinkToFit="1"/>
    </xf>
    <xf numFmtId="0" fontId="0" fillId="2" borderId="0" xfId="0" applyFill="1"/>
    <xf numFmtId="0" fontId="4" fillId="2" borderId="5" xfId="0" applyFont="1" applyFill="1" applyBorder="1" applyAlignment="1">
      <alignment horizontal="center" vertical="center" wrapText="1"/>
    </xf>
    <xf numFmtId="0" fontId="0" fillId="2" borderId="0" xfId="0" applyFont="1" applyFill="1" applyAlignment="1">
      <alignment horizontal="center" vertical="center"/>
    </xf>
    <xf numFmtId="0" fontId="0" fillId="2" borderId="0" xfId="0" applyFont="1" applyFill="1" applyBorder="1" applyAlignment="1">
      <alignment horizontal="center" vertical="center"/>
    </xf>
    <xf numFmtId="0" fontId="4" fillId="2" borderId="6" xfId="0" applyFont="1" applyFill="1" applyBorder="1" applyAlignment="1">
      <alignment horizontal="center" vertical="center" wrapText="1" shrinkToFit="1"/>
    </xf>
    <xf numFmtId="0" fontId="7" fillId="2" borderId="6" xfId="0" applyFont="1" applyFill="1" applyBorder="1" applyAlignment="1">
      <alignment horizontal="center" vertical="center" wrapText="1" shrinkToFit="1"/>
    </xf>
    <xf numFmtId="0" fontId="4" fillId="2" borderId="10" xfId="0" applyFont="1" applyFill="1" applyBorder="1" applyAlignment="1">
      <alignment horizontal="center" vertical="center" wrapText="1"/>
    </xf>
    <xf numFmtId="0" fontId="4" fillId="2" borderId="10" xfId="0" applyFont="1" applyFill="1" applyBorder="1" applyAlignment="1">
      <alignment horizontal="center" vertical="center" wrapText="1" shrinkToFit="1"/>
    </xf>
    <xf numFmtId="0" fontId="7" fillId="2" borderId="0" xfId="0" applyFont="1" applyFill="1" applyAlignment="1">
      <alignment wrapText="1"/>
    </xf>
    <xf numFmtId="0" fontId="5" fillId="2" borderId="0" xfId="0" applyFont="1" applyFill="1" applyAlignment="1">
      <alignment horizontal="left"/>
    </xf>
    <xf numFmtId="0" fontId="3" fillId="2" borderId="0" xfId="0" applyNumberFormat="1" applyFont="1" applyFill="1"/>
    <xf numFmtId="0" fontId="3" fillId="2" borderId="0" xfId="0" applyFont="1" applyFill="1" applyAlignment="1">
      <alignment horizontal="center"/>
    </xf>
    <xf numFmtId="0" fontId="3" fillId="2" borderId="0" xfId="0" applyFont="1" applyFill="1" applyAlignment="1">
      <alignment horizontal="center" shrinkToFit="1"/>
    </xf>
    <xf numFmtId="0" fontId="8" fillId="2" borderId="0" xfId="0" applyFont="1" applyFill="1"/>
    <xf numFmtId="0" fontId="7" fillId="2" borderId="0" xfId="0" applyFont="1" applyFill="1"/>
    <xf numFmtId="0" fontId="6" fillId="2" borderId="0" xfId="0" applyFont="1" applyFill="1"/>
    <xf numFmtId="49" fontId="11" fillId="2" borderId="0" xfId="0" applyNumberFormat="1" applyFont="1" applyFill="1" applyBorder="1" applyAlignment="1">
      <alignment horizontal="left"/>
    </xf>
    <xf numFmtId="49" fontId="7" fillId="2" borderId="0" xfId="0" applyNumberFormat="1" applyFont="1" applyFill="1" applyBorder="1" applyAlignment="1">
      <alignment horizontal="left"/>
    </xf>
    <xf numFmtId="49" fontId="12" fillId="2" borderId="0" xfId="0" applyNumberFormat="1" applyFont="1" applyFill="1" applyAlignment="1">
      <alignment horizontal="left"/>
    </xf>
    <xf numFmtId="49" fontId="3" fillId="2" borderId="0" xfId="0" applyNumberFormat="1" applyFont="1" applyFill="1" applyAlignment="1">
      <alignment horizontal="left" vertical="center"/>
    </xf>
    <xf numFmtId="49" fontId="12" fillId="2" borderId="0" xfId="0" applyNumberFormat="1" applyFont="1" applyFill="1" applyBorder="1" applyAlignment="1">
      <alignment horizontal="left"/>
    </xf>
    <xf numFmtId="49" fontId="3" fillId="2" borderId="0" xfId="0" applyNumberFormat="1" applyFont="1" applyFill="1" applyBorder="1" applyAlignment="1">
      <alignment vertical="center"/>
    </xf>
    <xf numFmtId="49" fontId="3" fillId="2" borderId="0" xfId="0" applyNumberFormat="1" applyFont="1" applyFill="1" applyBorder="1" applyAlignment="1">
      <alignment horizontal="left" vertical="center"/>
    </xf>
    <xf numFmtId="0" fontId="7" fillId="2" borderId="0" xfId="0" applyFont="1" applyFill="1" applyBorder="1"/>
    <xf numFmtId="0" fontId="3" fillId="2" borderId="0" xfId="0" applyFont="1" applyFill="1" applyBorder="1" applyAlignment="1">
      <alignment horizontal="center" vertical="center"/>
    </xf>
    <xf numFmtId="0" fontId="3" fillId="2" borderId="0" xfId="0" applyFont="1" applyFill="1" applyBorder="1" applyAlignment="1">
      <alignment vertical="center"/>
    </xf>
    <xf numFmtId="0" fontId="0" fillId="2" borderId="0" xfId="0" applyFill="1" applyBorder="1"/>
    <xf numFmtId="49" fontId="5" fillId="2" borderId="11" xfId="0" applyNumberFormat="1" applyFont="1" applyFill="1" applyBorder="1" applyAlignment="1">
      <alignment horizontal="left" vertical="center"/>
    </xf>
    <xf numFmtId="0" fontId="5" fillId="2" borderId="11" xfId="0" applyFont="1" applyFill="1" applyBorder="1" applyAlignment="1">
      <alignment vertical="center"/>
    </xf>
    <xf numFmtId="49" fontId="5" fillId="2" borderId="11" xfId="0" applyNumberFormat="1" applyFont="1" applyFill="1" applyBorder="1" applyAlignment="1">
      <alignment vertical="center"/>
    </xf>
    <xf numFmtId="0" fontId="5" fillId="2" borderId="8" xfId="0" applyFont="1" applyFill="1" applyBorder="1" applyAlignment="1">
      <alignment horizontal="center" vertical="center"/>
    </xf>
    <xf numFmtId="0" fontId="5" fillId="2" borderId="12" xfId="0" applyFont="1" applyFill="1" applyBorder="1" applyAlignment="1">
      <alignment vertical="center"/>
    </xf>
    <xf numFmtId="49" fontId="5" fillId="2" borderId="8" xfId="0" applyNumberFormat="1" applyFont="1" applyFill="1" applyBorder="1" applyAlignment="1">
      <alignment horizontal="left" vertical="center"/>
    </xf>
    <xf numFmtId="49" fontId="5" fillId="2" borderId="12" xfId="0" applyNumberFormat="1" applyFont="1" applyFill="1" applyBorder="1" applyAlignment="1">
      <alignment horizontal="left" vertical="center"/>
    </xf>
    <xf numFmtId="0" fontId="4" fillId="2" borderId="4" xfId="0" applyFont="1" applyFill="1" applyBorder="1" applyAlignment="1">
      <alignment horizontal="center" vertical="center" wrapText="1" shrinkToFit="1"/>
    </xf>
    <xf numFmtId="0" fontId="7" fillId="2" borderId="5" xfId="0" applyFont="1" applyFill="1" applyBorder="1" applyAlignment="1">
      <alignment horizontal="center" vertical="center" wrapText="1" shrinkToFit="1"/>
    </xf>
    <xf numFmtId="0" fontId="5" fillId="2" borderId="8" xfId="0" applyFont="1" applyFill="1" applyBorder="1" applyAlignment="1">
      <alignment vertical="center"/>
    </xf>
    <xf numFmtId="0" fontId="7" fillId="2" borderId="5" xfId="0" applyFont="1" applyFill="1" applyBorder="1" applyAlignment="1">
      <alignment horizontal="center" vertical="center" wrapText="1"/>
    </xf>
    <xf numFmtId="49" fontId="5" fillId="2" borderId="8" xfId="0" applyNumberFormat="1" applyFont="1" applyFill="1" applyBorder="1" applyAlignment="1">
      <alignment vertical="center"/>
    </xf>
    <xf numFmtId="0" fontId="7" fillId="2" borderId="10" xfId="0" applyFont="1" applyFill="1" applyBorder="1" applyAlignment="1">
      <alignment horizontal="center" vertical="center" wrapText="1" shrinkToFit="1"/>
    </xf>
    <xf numFmtId="0" fontId="5" fillId="2" borderId="9"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wrapText="1"/>
    </xf>
    <xf numFmtId="0" fontId="4" fillId="2" borderId="16"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49" fontId="5" fillId="2" borderId="7" xfId="0" applyNumberFormat="1" applyFont="1" applyFill="1" applyBorder="1" applyAlignment="1">
      <alignment horizontal="left" vertical="center"/>
    </xf>
    <xf numFmtId="0" fontId="7" fillId="2" borderId="14" xfId="0" applyFont="1" applyFill="1" applyBorder="1" applyAlignment="1">
      <alignment horizontal="center" vertical="center" wrapText="1" shrinkToFit="1"/>
    </xf>
    <xf numFmtId="0" fontId="13" fillId="2" borderId="0" xfId="0" applyFont="1" applyFill="1"/>
    <xf numFmtId="22" fontId="5" fillId="2" borderId="7" xfId="0" applyNumberFormat="1" applyFont="1" applyFill="1" applyBorder="1" applyAlignment="1">
      <alignment horizontal="left" vertical="center"/>
    </xf>
    <xf numFmtId="0" fontId="5" fillId="2" borderId="1" xfId="0" applyFont="1" applyFill="1" applyBorder="1" applyAlignment="1">
      <alignment vertical="center"/>
    </xf>
    <xf numFmtId="0" fontId="4" fillId="2" borderId="5" xfId="0" applyFont="1" applyFill="1" applyBorder="1" applyAlignment="1">
      <alignment horizontal="center" vertical="center"/>
    </xf>
    <xf numFmtId="0" fontId="14" fillId="2" borderId="0" xfId="0" applyFont="1" applyFill="1" applyAlignment="1">
      <alignment vertical="center"/>
    </xf>
    <xf numFmtId="0" fontId="4" fillId="3" borderId="16" xfId="0" applyFont="1" applyFill="1" applyBorder="1" applyAlignment="1">
      <alignment horizontal="center" vertical="center"/>
    </xf>
    <xf numFmtId="49" fontId="5" fillId="3" borderId="11" xfId="0" applyNumberFormat="1" applyFont="1" applyFill="1" applyBorder="1" applyAlignment="1">
      <alignment vertical="center"/>
    </xf>
    <xf numFmtId="0" fontId="4" fillId="3" borderId="3" xfId="0" applyFont="1" applyFill="1" applyBorder="1" applyAlignment="1">
      <alignment horizontal="center" vertical="center"/>
    </xf>
    <xf numFmtId="0" fontId="4" fillId="3" borderId="3"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8" xfId="0" applyFont="1" applyFill="1" applyBorder="1" applyAlignment="1">
      <alignment horizontal="left" vertical="center"/>
    </xf>
    <xf numFmtId="49" fontId="5" fillId="3" borderId="12" xfId="0" applyNumberFormat="1" applyFont="1" applyFill="1" applyBorder="1" applyAlignment="1">
      <alignment horizontal="left" vertical="center"/>
    </xf>
    <xf numFmtId="0" fontId="4" fillId="3" borderId="10" xfId="0" applyFont="1" applyFill="1" applyBorder="1" applyAlignment="1">
      <alignment horizontal="center" vertical="center" wrapText="1" shrinkToFit="1"/>
    </xf>
    <xf numFmtId="0" fontId="5" fillId="2" borderId="10" xfId="0" applyFont="1" applyFill="1" applyBorder="1" applyAlignment="1">
      <alignment horizontal="center" vertical="center" wrapText="1"/>
    </xf>
    <xf numFmtId="0" fontId="4" fillId="2" borderId="16"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56" fontId="5" fillId="2" borderId="15" xfId="0" applyNumberFormat="1" applyFont="1" applyFill="1" applyBorder="1" applyAlignment="1">
      <alignment horizontal="center" vertical="center"/>
    </xf>
    <xf numFmtId="56" fontId="5" fillId="2" borderId="17"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5" fillId="3" borderId="11" xfId="0" applyNumberFormat="1" applyFont="1" applyFill="1" applyBorder="1" applyAlignment="1">
      <alignment horizontal="left" vertical="center"/>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56" fontId="5" fillId="2" borderId="8" xfId="0" applyNumberFormat="1" applyFont="1" applyFill="1" applyBorder="1" applyAlignment="1">
      <alignment horizontal="left" vertical="center"/>
    </xf>
    <xf numFmtId="0" fontId="5" fillId="2" borderId="12" xfId="0" applyFont="1" applyFill="1" applyBorder="1" applyAlignment="1">
      <alignment horizontal="left" vertical="center"/>
    </xf>
    <xf numFmtId="56" fontId="5" fillId="2" borderId="11" xfId="0" applyNumberFormat="1" applyFont="1" applyFill="1" applyBorder="1" applyAlignment="1">
      <alignment horizontal="left" vertical="center"/>
    </xf>
    <xf numFmtId="0" fontId="4" fillId="2" borderId="21" xfId="0" applyFont="1" applyFill="1" applyBorder="1" applyAlignment="1">
      <alignment horizontal="center" vertical="center"/>
    </xf>
    <xf numFmtId="49" fontId="5" fillId="2" borderId="22" xfId="0" applyNumberFormat="1" applyFont="1" applyFill="1" applyBorder="1" applyAlignment="1">
      <alignment vertical="center"/>
    </xf>
    <xf numFmtId="0" fontId="4" fillId="2" borderId="19" xfId="0" applyFont="1" applyFill="1" applyBorder="1" applyAlignment="1">
      <alignment horizontal="center" vertical="center" wrapText="1"/>
    </xf>
    <xf numFmtId="0" fontId="4" fillId="2" borderId="23" xfId="0" applyFont="1" applyFill="1" applyBorder="1" applyAlignment="1">
      <alignment horizontal="center" vertical="center" wrapText="1"/>
    </xf>
    <xf numFmtId="56" fontId="5" fillId="2" borderId="25" xfId="0" applyNumberFormat="1" applyFont="1" applyFill="1" applyBorder="1" applyAlignment="1">
      <alignment horizontal="center" vertical="center"/>
    </xf>
    <xf numFmtId="0" fontId="4" fillId="2" borderId="26" xfId="0" applyFont="1" applyFill="1" applyBorder="1" applyAlignment="1">
      <alignment horizontal="center" vertical="center"/>
    </xf>
    <xf numFmtId="49" fontId="5" fillId="2" borderId="26" xfId="0" applyNumberFormat="1" applyFont="1" applyFill="1" applyBorder="1" applyAlignment="1">
      <alignment horizontal="left" vertical="center"/>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shrinkToFit="1"/>
    </xf>
    <xf numFmtId="49" fontId="5" fillId="2" borderId="22" xfId="0" applyNumberFormat="1" applyFont="1" applyFill="1" applyBorder="1" applyAlignment="1">
      <alignment horizontal="left" vertical="center"/>
    </xf>
    <xf numFmtId="0" fontId="7" fillId="2" borderId="23" xfId="0" applyFont="1" applyFill="1" applyBorder="1" applyAlignment="1">
      <alignment horizontal="center" vertical="center" wrapText="1" shrinkToFit="1"/>
    </xf>
    <xf numFmtId="0" fontId="5" fillId="2" borderId="28" xfId="0" applyFont="1" applyFill="1" applyBorder="1" applyAlignment="1">
      <alignment vertical="center"/>
    </xf>
    <xf numFmtId="0" fontId="4" fillId="2" borderId="27" xfId="0" applyFont="1" applyFill="1" applyBorder="1" applyAlignment="1">
      <alignment horizontal="center" vertical="center" wrapText="1"/>
    </xf>
    <xf numFmtId="0" fontId="5" fillId="2" borderId="7" xfId="0" applyFont="1" applyFill="1" applyBorder="1" applyAlignment="1">
      <alignment horizontal="left" vertical="center"/>
    </xf>
    <xf numFmtId="0" fontId="4" fillId="2" borderId="14" xfId="0" applyFont="1" applyFill="1" applyBorder="1" applyAlignment="1">
      <alignment horizontal="center" vertical="center" wrapText="1" shrinkToFit="1"/>
    </xf>
    <xf numFmtId="56" fontId="5" fillId="2" borderId="18" xfId="0" applyNumberFormat="1" applyFont="1" applyFill="1" applyBorder="1" applyAlignment="1">
      <alignment horizontal="center" vertical="center"/>
    </xf>
    <xf numFmtId="49" fontId="5" fillId="2" borderId="28" xfId="0" applyNumberFormat="1" applyFont="1" applyFill="1" applyBorder="1" applyAlignment="1">
      <alignment vertical="center"/>
    </xf>
    <xf numFmtId="0" fontId="7" fillId="2" borderId="29" xfId="0" applyFont="1" applyFill="1" applyBorder="1" applyAlignment="1">
      <alignment horizontal="center" vertical="center"/>
    </xf>
    <xf numFmtId="56" fontId="5" fillId="2" borderId="17" xfId="0" applyNumberFormat="1" applyFont="1" applyFill="1" applyBorder="1" applyAlignment="1">
      <alignment horizontal="center" vertical="center"/>
    </xf>
    <xf numFmtId="0" fontId="4" fillId="2" borderId="20"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16" xfId="0" applyFont="1" applyFill="1" applyBorder="1" applyAlignment="1">
      <alignment horizontal="center" vertical="center"/>
    </xf>
    <xf numFmtId="0" fontId="15" fillId="0" borderId="0" xfId="0" applyFont="1" applyAlignment="1">
      <alignment vertical="center"/>
    </xf>
    <xf numFmtId="0" fontId="0" fillId="0" borderId="1" xfId="0" applyBorder="1" applyAlignment="1">
      <alignment horizontal="left"/>
    </xf>
    <xf numFmtId="0" fontId="0" fillId="0" borderId="1" xfId="0" applyNumberFormat="1" applyBorder="1"/>
    <xf numFmtId="22" fontId="5" fillId="3" borderId="7" xfId="0" applyNumberFormat="1" applyFont="1" applyFill="1" applyBorder="1" applyAlignment="1">
      <alignment horizontal="lef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2" borderId="5" xfId="0" applyFont="1" applyFill="1" applyBorder="1" applyAlignment="1">
      <alignment vertical="center"/>
    </xf>
    <xf numFmtId="0" fontId="5" fillId="2" borderId="4" xfId="0" applyFont="1" applyFill="1" applyBorder="1" applyAlignment="1">
      <alignment horizontal="center" vertical="center"/>
    </xf>
    <xf numFmtId="0" fontId="5" fillId="3" borderId="12" xfId="0" applyFont="1" applyFill="1" applyBorder="1" applyAlignment="1">
      <alignment horizontal="left" vertical="center"/>
    </xf>
    <xf numFmtId="0" fontId="0" fillId="2" borderId="0" xfId="0" applyFill="1" applyAlignment="1">
      <alignment horizontal="center" vertical="center"/>
    </xf>
    <xf numFmtId="0" fontId="7" fillId="2" borderId="20" xfId="0" applyFont="1" applyFill="1" applyBorder="1" applyAlignment="1">
      <alignment horizontal="center" vertical="center"/>
    </xf>
    <xf numFmtId="56" fontId="5" fillId="2" borderId="7" xfId="0" applyNumberFormat="1" applyFont="1" applyFill="1" applyBorder="1" applyAlignment="1">
      <alignment vertical="center"/>
    </xf>
    <xf numFmtId="49" fontId="5" fillId="2" borderId="1" xfId="0" applyNumberFormat="1" applyFont="1" applyFill="1" applyBorder="1" applyAlignment="1">
      <alignment horizontal="left" vertical="center"/>
    </xf>
    <xf numFmtId="49" fontId="5" fillId="3" borderId="7" xfId="0" applyNumberFormat="1" applyFont="1" applyFill="1" applyBorder="1" applyAlignment="1">
      <alignment horizontal="left" vertical="center"/>
    </xf>
    <xf numFmtId="49" fontId="5" fillId="2" borderId="28" xfId="0" applyNumberFormat="1" applyFont="1" applyFill="1" applyBorder="1" applyAlignment="1">
      <alignment horizontal="left" vertical="center"/>
    </xf>
    <xf numFmtId="0" fontId="5" fillId="2" borderId="5" xfId="0" applyFont="1" applyFill="1" applyBorder="1" applyAlignment="1">
      <alignment horizontal="center" vertical="center" wrapText="1"/>
    </xf>
    <xf numFmtId="0" fontId="5" fillId="2" borderId="11" xfId="0" applyFont="1" applyFill="1" applyBorder="1" applyAlignment="1">
      <alignment horizontal="left" vertical="center"/>
    </xf>
    <xf numFmtId="0" fontId="4" fillId="3" borderId="19" xfId="0" applyFont="1" applyFill="1" applyBorder="1" applyAlignment="1">
      <alignment horizontal="center" vertical="center"/>
    </xf>
    <xf numFmtId="56" fontId="5" fillId="3" borderId="22" xfId="0" applyNumberFormat="1" applyFont="1" applyFill="1" applyBorder="1" applyAlignment="1">
      <alignment horizontal="center" vertical="center"/>
    </xf>
    <xf numFmtId="0" fontId="4" fillId="3" borderId="19" xfId="0" applyFont="1" applyFill="1" applyBorder="1" applyAlignment="1">
      <alignment horizontal="center" vertical="center" wrapText="1"/>
    </xf>
    <xf numFmtId="0" fontId="4" fillId="3" borderId="23" xfId="0" applyFont="1" applyFill="1" applyBorder="1" applyAlignment="1">
      <alignment horizontal="center" vertical="center" wrapText="1" shrinkToFit="1"/>
    </xf>
    <xf numFmtId="0" fontId="4" fillId="2" borderId="35" xfId="0" applyFont="1" applyFill="1" applyBorder="1" applyAlignment="1">
      <alignment horizontal="center" vertical="center"/>
    </xf>
    <xf numFmtId="49" fontId="5" fillId="2" borderId="3" xfId="0" applyNumberFormat="1" applyFont="1" applyFill="1" applyBorder="1" applyAlignment="1">
      <alignment horizontal="left" vertical="center"/>
    </xf>
    <xf numFmtId="49" fontId="5" fillId="2" borderId="7" xfId="0" applyNumberFormat="1" applyFont="1" applyFill="1" applyBorder="1" applyAlignment="1">
      <alignment vertical="center"/>
    </xf>
    <xf numFmtId="49" fontId="11" fillId="2" borderId="0" xfId="0" applyNumberFormat="1" applyFont="1" applyFill="1" applyAlignment="1">
      <alignment horizontal="left"/>
    </xf>
    <xf numFmtId="49" fontId="7" fillId="2" borderId="0" xfId="0" applyNumberFormat="1" applyFont="1" applyFill="1" applyAlignment="1">
      <alignment horizontal="left"/>
    </xf>
    <xf numFmtId="49" fontId="3" fillId="2" borderId="0" xfId="0" applyNumberFormat="1" applyFont="1" applyFill="1" applyAlignment="1">
      <alignment vertical="center"/>
    </xf>
    <xf numFmtId="0" fontId="3" fillId="2" borderId="0" xfId="0" applyFont="1" applyFill="1" applyAlignment="1">
      <alignment vertical="center"/>
    </xf>
    <xf numFmtId="0" fontId="3" fillId="2" borderId="0" xfId="0" applyFont="1" applyFill="1" applyAlignment="1">
      <alignment horizontal="center" vertical="center"/>
    </xf>
    <xf numFmtId="0" fontId="3" fillId="2" borderId="0" xfId="0" applyFont="1" applyFill="1"/>
    <xf numFmtId="0" fontId="4" fillId="2" borderId="16" xfId="0" applyFont="1" applyFill="1" applyBorder="1" applyAlignment="1">
      <alignment horizontal="center" vertical="center"/>
    </xf>
    <xf numFmtId="56" fontId="5" fillId="2" borderId="15" xfId="0" applyNumberFormat="1" applyFont="1" applyFill="1" applyBorder="1" applyAlignment="1">
      <alignment horizontal="center" vertical="center"/>
    </xf>
    <xf numFmtId="0" fontId="4" fillId="2" borderId="16" xfId="0" applyFont="1" applyFill="1" applyBorder="1" applyAlignment="1">
      <alignment horizontal="center" vertical="center"/>
    </xf>
    <xf numFmtId="0" fontId="4" fillId="2" borderId="20" xfId="0" applyFont="1" applyFill="1" applyBorder="1" applyAlignment="1">
      <alignment horizontal="center" vertical="center"/>
    </xf>
    <xf numFmtId="56" fontId="5" fillId="2" borderId="17" xfId="0" applyNumberFormat="1" applyFont="1" applyFill="1" applyBorder="1" applyAlignment="1">
      <alignment horizontal="center" vertical="center"/>
    </xf>
    <xf numFmtId="0" fontId="4" fillId="2" borderId="35" xfId="0" applyFont="1" applyFill="1" applyBorder="1" applyAlignment="1">
      <alignment horizontal="center" vertical="center"/>
    </xf>
    <xf numFmtId="0" fontId="6" fillId="2" borderId="14" xfId="0" applyFont="1" applyFill="1" applyBorder="1" applyAlignment="1">
      <alignment horizontal="center" vertical="center" wrapText="1" shrinkToFit="1"/>
    </xf>
    <xf numFmtId="0" fontId="7" fillId="3" borderId="10" xfId="0" applyFont="1" applyFill="1" applyBorder="1" applyAlignment="1">
      <alignment horizontal="center" vertical="center" wrapText="1" shrinkToFit="1"/>
    </xf>
    <xf numFmtId="0" fontId="7" fillId="2" borderId="10" xfId="0" applyFont="1" applyFill="1" applyBorder="1" applyAlignment="1">
      <alignment horizontal="center" vertical="center" wrapText="1"/>
    </xf>
    <xf numFmtId="0" fontId="7" fillId="2" borderId="16" xfId="0" applyFont="1" applyFill="1" applyBorder="1" applyAlignment="1">
      <alignment horizontal="center" vertical="center"/>
    </xf>
    <xf numFmtId="0" fontId="5" fillId="3" borderId="10" xfId="0" applyFont="1" applyFill="1" applyBorder="1" applyAlignment="1">
      <alignment horizontal="center" vertical="center" wrapText="1"/>
    </xf>
    <xf numFmtId="0" fontId="5" fillId="2" borderId="5"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4" fillId="3" borderId="4" xfId="0" applyFont="1" applyFill="1" applyBorder="1" applyAlignment="1">
      <alignment horizontal="center" vertical="center" wrapText="1" shrinkToFit="1"/>
    </xf>
    <xf numFmtId="0" fontId="4" fillId="3" borderId="4" xfId="0" applyFont="1" applyFill="1" applyBorder="1" applyAlignment="1">
      <alignment horizontal="center" vertical="center"/>
    </xf>
    <xf numFmtId="49" fontId="5" fillId="3" borderId="8" xfId="0" applyNumberFormat="1" applyFont="1" applyFill="1" applyBorder="1" applyAlignment="1">
      <alignment horizontal="left" vertical="center"/>
    </xf>
    <xf numFmtId="0" fontId="5" fillId="2" borderId="6" xfId="0" applyFont="1" applyFill="1" applyBorder="1" applyAlignment="1">
      <alignment horizontal="center" vertical="center" wrapText="1" shrinkToFit="1"/>
    </xf>
    <xf numFmtId="56" fontId="5" fillId="2" borderId="38" xfId="0" applyNumberFormat="1" applyFont="1" applyFill="1" applyBorder="1" applyAlignment="1">
      <alignment horizontal="center" vertical="center"/>
    </xf>
    <xf numFmtId="0" fontId="5" fillId="2" borderId="25" xfId="0" applyFont="1" applyFill="1" applyBorder="1" applyAlignment="1">
      <alignment horizontal="center" vertical="center"/>
    </xf>
    <xf numFmtId="0" fontId="5" fillId="2" borderId="28" xfId="0" applyFont="1" applyFill="1" applyBorder="1" applyAlignment="1">
      <alignment horizontal="center" vertical="center"/>
    </xf>
    <xf numFmtId="0" fontId="5" fillId="3" borderId="12" xfId="0" applyFont="1" applyFill="1" applyBorder="1" applyAlignment="1">
      <alignment vertical="center"/>
    </xf>
    <xf numFmtId="49" fontId="5" fillId="2" borderId="11" xfId="0" applyNumberFormat="1" applyFont="1" applyFill="1" applyBorder="1" applyAlignment="1">
      <alignment horizontal="left" vertical="center" wrapText="1"/>
    </xf>
    <xf numFmtId="0" fontId="5" fillId="3" borderId="7" xfId="0" applyFont="1" applyFill="1" applyBorder="1" applyAlignment="1">
      <alignment horizontal="left" vertical="center"/>
    </xf>
    <xf numFmtId="0" fontId="16" fillId="2" borderId="0" xfId="0" applyFont="1" applyFill="1"/>
    <xf numFmtId="0" fontId="5" fillId="3" borderId="41" xfId="0" applyFont="1" applyFill="1" applyBorder="1" applyAlignment="1">
      <alignment vertical="center"/>
    </xf>
    <xf numFmtId="0" fontId="4" fillId="3" borderId="13" xfId="0" applyFont="1" applyFill="1" applyBorder="1" applyAlignment="1">
      <alignment horizontal="center" vertical="center"/>
    </xf>
    <xf numFmtId="0" fontId="4" fillId="3" borderId="5" xfId="0" applyFont="1" applyFill="1" applyBorder="1" applyAlignment="1">
      <alignment horizontal="center" vertical="center" wrapText="1"/>
    </xf>
    <xf numFmtId="0" fontId="16" fillId="2" borderId="0" xfId="0" applyFont="1" applyFill="1" applyAlignment="1">
      <alignment horizontal="center" vertical="center"/>
    </xf>
    <xf numFmtId="0" fontId="4" fillId="3" borderId="6" xfId="0" applyFont="1" applyFill="1" applyBorder="1" applyAlignment="1">
      <alignment horizontal="center" vertical="center" wrapText="1" shrinkToFit="1"/>
    </xf>
    <xf numFmtId="0" fontId="5" fillId="2" borderId="28" xfId="0" applyFont="1" applyFill="1" applyBorder="1" applyAlignment="1">
      <alignment horizontal="left" vertical="center"/>
    </xf>
    <xf numFmtId="56" fontId="5" fillId="3" borderId="11" xfId="0" applyNumberFormat="1" applyFont="1" applyFill="1" applyBorder="1" applyAlignment="1">
      <alignment horizontal="left" vertical="center"/>
    </xf>
    <xf numFmtId="0" fontId="4" fillId="2" borderId="16" xfId="0" applyFont="1" applyFill="1" applyBorder="1" applyAlignment="1">
      <alignment horizontal="center" vertical="center"/>
    </xf>
    <xf numFmtId="0" fontId="4" fillId="2" borderId="20" xfId="0" applyFont="1" applyFill="1" applyBorder="1" applyAlignment="1">
      <alignment horizontal="center" vertical="center"/>
    </xf>
    <xf numFmtId="56" fontId="5" fillId="2" borderId="18" xfId="0" applyNumberFormat="1" applyFont="1" applyFill="1" applyBorder="1" applyAlignment="1">
      <alignment horizontal="center" vertical="center"/>
    </xf>
    <xf numFmtId="49" fontId="3" fillId="2" borderId="0" xfId="0" applyNumberFormat="1" applyFont="1" applyFill="1" applyAlignment="1">
      <alignment horizontal="left" vertical="center" wrapText="1"/>
    </xf>
    <xf numFmtId="0" fontId="3" fillId="2" borderId="0" xfId="0" applyFont="1" applyFill="1" applyAlignment="1">
      <alignment horizontal="center" wrapText="1" shrinkToFit="1"/>
    </xf>
    <xf numFmtId="0" fontId="4" fillId="2" borderId="42" xfId="0" applyFont="1" applyFill="1" applyBorder="1" applyAlignment="1">
      <alignment horizontal="center" vertical="center" wrapText="1"/>
    </xf>
    <xf numFmtId="0" fontId="5" fillId="2" borderId="29" xfId="0" applyFont="1" applyFill="1" applyBorder="1" applyAlignment="1">
      <alignment vertical="center"/>
    </xf>
    <xf numFmtId="0" fontId="4" fillId="3"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22" fontId="5" fillId="2" borderId="11" xfId="0" applyNumberFormat="1" applyFont="1" applyFill="1" applyBorder="1" applyAlignment="1">
      <alignment horizontal="left" vertical="center"/>
    </xf>
    <xf numFmtId="0" fontId="7" fillId="3" borderId="3" xfId="0" applyFont="1" applyFill="1" applyBorder="1" applyAlignment="1">
      <alignment horizontal="center" vertical="center"/>
    </xf>
    <xf numFmtId="22" fontId="5" fillId="2" borderId="8" xfId="0" applyNumberFormat="1" applyFont="1" applyFill="1" applyBorder="1" applyAlignment="1">
      <alignment vertical="center"/>
    </xf>
    <xf numFmtId="0" fontId="4" fillId="3" borderId="14" xfId="0" applyFont="1" applyFill="1" applyBorder="1" applyAlignment="1">
      <alignment horizontal="center" vertical="center" wrapText="1" shrinkToFit="1"/>
    </xf>
    <xf numFmtId="49" fontId="5" fillId="3" borderId="29" xfId="0" applyNumberFormat="1" applyFont="1" applyFill="1" applyBorder="1" applyAlignment="1">
      <alignment horizontal="left" vertical="center"/>
    </xf>
    <xf numFmtId="0" fontId="4" fillId="3" borderId="20" xfId="0" applyFont="1" applyFill="1" applyBorder="1" applyAlignment="1">
      <alignment horizontal="center" vertical="center"/>
    </xf>
    <xf numFmtId="49" fontId="5" fillId="3" borderId="12" xfId="0" applyNumberFormat="1" applyFont="1" applyFill="1" applyBorder="1" applyAlignment="1">
      <alignment vertical="center"/>
    </xf>
    <xf numFmtId="0" fontId="4" fillId="2" borderId="5" xfId="0" applyFont="1" applyFill="1" applyBorder="1" applyAlignment="1">
      <alignment vertical="center" wrapText="1"/>
    </xf>
    <xf numFmtId="0" fontId="4" fillId="2" borderId="44" xfId="0" applyFont="1" applyFill="1" applyBorder="1" applyAlignment="1">
      <alignment horizontal="center" vertical="center" wrapText="1" shrinkToFit="1"/>
    </xf>
    <xf numFmtId="0" fontId="4" fillId="2" borderId="45" xfId="0" applyFont="1" applyFill="1" applyBorder="1" applyAlignment="1">
      <alignment horizontal="center" vertical="center" wrapText="1"/>
    </xf>
    <xf numFmtId="0" fontId="4" fillId="2" borderId="45" xfId="0" applyFont="1" applyFill="1" applyBorder="1" applyAlignment="1">
      <alignment horizontal="center" vertical="center"/>
    </xf>
    <xf numFmtId="0" fontId="5" fillId="2" borderId="46" xfId="0" applyFont="1" applyFill="1" applyBorder="1" applyAlignment="1">
      <alignment horizontal="center" vertical="center"/>
    </xf>
    <xf numFmtId="0" fontId="4" fillId="2" borderId="47" xfId="0" applyFont="1" applyFill="1" applyBorder="1" applyAlignment="1">
      <alignment horizontal="center" vertical="center"/>
    </xf>
    <xf numFmtId="0" fontId="5" fillId="2" borderId="48" xfId="0" applyFont="1" applyFill="1" applyBorder="1" applyAlignment="1">
      <alignment horizontal="center" vertical="center"/>
    </xf>
    <xf numFmtId="0" fontId="17" fillId="2" borderId="0" xfId="0" applyFont="1" applyFill="1"/>
    <xf numFmtId="0" fontId="4" fillId="2" borderId="16"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16" xfId="0" applyFont="1" applyFill="1" applyBorder="1" applyAlignment="1">
      <alignment horizontal="center" vertical="center"/>
    </xf>
    <xf numFmtId="56" fontId="5" fillId="2" borderId="15" xfId="0" applyNumberFormat="1" applyFont="1" applyFill="1" applyBorder="1" applyAlignment="1">
      <alignment horizontal="center" vertical="center"/>
    </xf>
    <xf numFmtId="0" fontId="5" fillId="2" borderId="7" xfId="0" applyFont="1" applyFill="1" applyBorder="1" applyAlignment="1">
      <alignment vertical="center"/>
    </xf>
    <xf numFmtId="56" fontId="5" fillId="2" borderId="1" xfId="0" applyNumberFormat="1" applyFont="1" applyFill="1" applyBorder="1" applyAlignment="1">
      <alignment vertical="center"/>
    </xf>
    <xf numFmtId="0" fontId="4" fillId="2" borderId="8" xfId="0" applyFont="1" applyFill="1" applyBorder="1" applyAlignment="1">
      <alignment horizontal="left" vertical="center"/>
    </xf>
    <xf numFmtId="0" fontId="4" fillId="3" borderId="20" xfId="0" applyFont="1" applyFill="1" applyBorder="1" applyAlignment="1">
      <alignment horizontal="center" vertical="center" wrapText="1"/>
    </xf>
    <xf numFmtId="0" fontId="4" fillId="3" borderId="42" xfId="0" applyFont="1" applyFill="1" applyBorder="1" applyAlignment="1">
      <alignment horizontal="center" vertical="center" wrapText="1"/>
    </xf>
    <xf numFmtId="0" fontId="7" fillId="2" borderId="1" xfId="0" applyFont="1" applyFill="1" applyBorder="1" applyAlignment="1">
      <alignment horizontal="center" vertical="center"/>
    </xf>
    <xf numFmtId="0" fontId="5" fillId="3" borderId="42" xfId="0" applyFont="1" applyFill="1" applyBorder="1" applyAlignment="1">
      <alignment horizontal="center" vertical="center" wrapText="1"/>
    </xf>
    <xf numFmtId="0" fontId="4" fillId="3" borderId="42" xfId="0" applyFont="1" applyFill="1" applyBorder="1" applyAlignment="1">
      <alignment horizontal="center" vertical="center" wrapText="1" shrinkToFit="1"/>
    </xf>
    <xf numFmtId="49" fontId="5" fillId="2" borderId="49" xfId="0" applyNumberFormat="1" applyFont="1" applyFill="1" applyBorder="1" applyAlignment="1">
      <alignment horizontal="left" vertical="center"/>
    </xf>
    <xf numFmtId="49" fontId="5" fillId="3" borderId="1" xfId="0" applyNumberFormat="1" applyFont="1" applyFill="1" applyBorder="1" applyAlignment="1">
      <alignment horizontal="left" vertical="center"/>
    </xf>
    <xf numFmtId="0" fontId="7" fillId="3" borderId="16" xfId="0" applyFont="1" applyFill="1" applyBorder="1" applyAlignment="1">
      <alignment horizontal="center" vertical="center"/>
    </xf>
    <xf numFmtId="0" fontId="7" fillId="3" borderId="10" xfId="0" applyFont="1" applyFill="1" applyBorder="1" applyAlignment="1">
      <alignment horizontal="center" vertical="center" wrapText="1"/>
    </xf>
    <xf numFmtId="0" fontId="0" fillId="0" borderId="1" xfId="0" pivotButton="1" applyBorder="1"/>
    <xf numFmtId="0" fontId="0" fillId="0" borderId="1" xfId="0" applyBorder="1"/>
    <xf numFmtId="56" fontId="5" fillId="2" borderId="11" xfId="0" applyNumberFormat="1" applyFont="1" applyFill="1" applyBorder="1" applyAlignment="1">
      <alignment vertical="center"/>
    </xf>
    <xf numFmtId="22" fontId="5" fillId="2" borderId="8"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0" fontId="4" fillId="2" borderId="52" xfId="0" applyFont="1" applyFill="1" applyBorder="1" applyAlignment="1">
      <alignment horizontal="center" vertical="center"/>
    </xf>
    <xf numFmtId="56" fontId="5" fillId="2" borderId="11" xfId="0" applyNumberFormat="1" applyFont="1" applyFill="1" applyBorder="1" applyAlignment="1">
      <alignment horizontal="center" vertical="center"/>
    </xf>
    <xf numFmtId="0" fontId="5" fillId="3" borderId="29" xfId="0" applyFont="1" applyFill="1" applyBorder="1" applyAlignment="1">
      <alignment vertical="center"/>
    </xf>
    <xf numFmtId="0" fontId="4" fillId="3" borderId="42" xfId="0" applyFont="1" applyFill="1" applyBorder="1" applyAlignment="1">
      <alignment vertical="center" wrapText="1"/>
    </xf>
    <xf numFmtId="0" fontId="4" fillId="2" borderId="16" xfId="0" applyFont="1" applyFill="1" applyBorder="1" applyAlignment="1">
      <alignment horizontal="center" vertical="center"/>
    </xf>
    <xf numFmtId="56" fontId="5" fillId="2" borderId="15" xfId="0" applyNumberFormat="1" applyFont="1" applyFill="1" applyBorder="1" applyAlignment="1">
      <alignment horizontal="center" vertical="center"/>
    </xf>
    <xf numFmtId="0" fontId="4" fillId="2" borderId="16"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56" fontId="5" fillId="2" borderId="15" xfId="0" applyNumberFormat="1"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56" fontId="5" fillId="2" borderId="17" xfId="0" applyNumberFormat="1" applyFont="1" applyFill="1" applyBorder="1" applyAlignment="1">
      <alignment horizontal="center" vertical="center"/>
    </xf>
    <xf numFmtId="0" fontId="9" fillId="2" borderId="0" xfId="0" applyFont="1" applyFill="1" applyBorder="1" applyAlignment="1">
      <alignment horizontal="center" vertical="center"/>
    </xf>
    <xf numFmtId="56" fontId="5" fillId="2" borderId="24" xfId="0" applyNumberFormat="1" applyFont="1" applyFill="1" applyBorder="1" applyAlignment="1">
      <alignment horizontal="center" vertical="center"/>
    </xf>
    <xf numFmtId="0" fontId="4" fillId="2" borderId="21" xfId="0" applyFont="1" applyFill="1" applyBorder="1" applyAlignment="1">
      <alignment horizontal="center" vertical="center"/>
    </xf>
    <xf numFmtId="0" fontId="9" fillId="2" borderId="0" xfId="0" applyFont="1" applyFill="1" applyAlignment="1">
      <alignment horizontal="center" vertical="center"/>
    </xf>
    <xf numFmtId="56" fontId="5" fillId="2" borderId="18" xfId="0" applyNumberFormat="1" applyFont="1" applyFill="1" applyBorder="1" applyAlignment="1">
      <alignment horizontal="center" vertical="center"/>
    </xf>
    <xf numFmtId="0" fontId="4" fillId="2" borderId="35"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0" xfId="0" applyFont="1" applyFill="1" applyAlignment="1">
      <alignment horizontal="center" vertical="center"/>
    </xf>
    <xf numFmtId="0" fontId="4" fillId="2" borderId="34" xfId="0" applyFont="1" applyFill="1" applyBorder="1" applyAlignment="1">
      <alignment horizontal="center" vertical="center"/>
    </xf>
    <xf numFmtId="49" fontId="5" fillId="2" borderId="35" xfId="0" applyNumberFormat="1" applyFont="1" applyFill="1" applyBorder="1" applyAlignment="1">
      <alignment horizontal="center" vertical="center"/>
    </xf>
    <xf numFmtId="49" fontId="5" fillId="2" borderId="36" xfId="0" applyNumberFormat="1" applyFont="1" applyFill="1" applyBorder="1" applyAlignment="1">
      <alignment horizontal="center" vertical="center"/>
    </xf>
    <xf numFmtId="49" fontId="5" fillId="2" borderId="37" xfId="0" applyNumberFormat="1" applyFont="1" applyFill="1" applyBorder="1" applyAlignment="1">
      <alignment horizontal="center" vertical="center"/>
    </xf>
    <xf numFmtId="0" fontId="4" fillId="2" borderId="39"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43" xfId="0" applyFont="1" applyFill="1" applyBorder="1" applyAlignment="1">
      <alignment horizontal="center" vertical="center"/>
    </xf>
    <xf numFmtId="56" fontId="5" fillId="2" borderId="50" xfId="0" applyNumberFormat="1" applyFont="1" applyFill="1" applyBorder="1" applyAlignment="1">
      <alignment horizontal="center" vertical="center"/>
    </xf>
    <xf numFmtId="0" fontId="4" fillId="2" borderId="51" xfId="0" applyFont="1" applyFill="1" applyBorder="1" applyAlignment="1">
      <alignment horizontal="center" vertical="center"/>
    </xf>
    <xf numFmtId="0" fontId="7" fillId="2" borderId="27" xfId="0" applyFont="1" applyFill="1" applyBorder="1" applyAlignment="1">
      <alignment horizontal="center" vertical="center" wrapText="1" shrinkToFit="1"/>
    </xf>
    <xf numFmtId="56" fontId="4" fillId="2" borderId="7" xfId="0" applyNumberFormat="1" applyFont="1" applyFill="1" applyBorder="1" applyAlignment="1">
      <alignment horizontal="left" vertical="center"/>
    </xf>
  </cellXfs>
  <cellStyles count="1">
    <cellStyle name="標準" xfId="0" builtinId="0"/>
  </cellStyles>
  <dxfs count="14">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1133475</xdr:colOff>
      <xdr:row>93</xdr:row>
      <xdr:rowOff>142875</xdr:rowOff>
    </xdr:from>
    <xdr:to>
      <xdr:col>6</xdr:col>
      <xdr:colOff>771442</xdr:colOff>
      <xdr:row>95</xdr:row>
      <xdr:rowOff>190500</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3028950" y="37557075"/>
          <a:ext cx="3190875" cy="714375"/>
        </a:xfrm>
        <a:prstGeom prst="rect">
          <a:avLst/>
        </a:prstGeom>
        <a:solidFill>
          <a:srgbClr xmlns:mc="http://schemas.openxmlformats.org/markup-compatibility/2006" xmlns:a14="http://schemas.microsoft.com/office/drawing/2010/main" val="FFFFFF" mc:Ignorable="a14" a14:legacySpreadsheetColorIndex="65"/>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36576" bIns="22860" anchor="b" upright="1"/>
        <a:lstStyle/>
        <a:p>
          <a:pPr algn="ctr" rtl="0">
            <a:defRPr sz="1000"/>
          </a:pPr>
          <a:r>
            <a:rPr lang="ja-JP" altLang="en-US" sz="1500" b="1" i="0" u="none" strike="noStrike" baseline="0">
              <a:solidFill>
                <a:srgbClr val="000000"/>
              </a:solidFill>
              <a:latin typeface="ＭＳ Ｐゴシック"/>
              <a:ea typeface="ＭＳ Ｐゴシック"/>
            </a:rPr>
            <a:t>柏警察署　　０４－７１４８－０１１０</a:t>
          </a:r>
          <a:endParaRPr lang="ja-JP" altLang="en-US" sz="1600" b="1" i="0" u="none" strike="noStrike" baseline="0">
            <a:solidFill>
              <a:srgbClr val="000000"/>
            </a:solidFill>
            <a:latin typeface="ＭＳ Ｐゴシック"/>
            <a:ea typeface="ＭＳ Ｐゴシック"/>
          </a:endParaRPr>
        </a:p>
        <a:p>
          <a:pPr algn="ctr" rtl="0">
            <a:defRPr sz="1000"/>
          </a:pPr>
          <a:r>
            <a:rPr lang="en-US" altLang="ja-JP" sz="14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安全で安心な街～柏を目指して</a:t>
          </a:r>
          <a:r>
            <a:rPr lang="en-US" altLang="ja-JP" sz="1400" b="0" i="0" u="none" strike="noStrike" baseline="0">
              <a:solidFill>
                <a:srgbClr val="000000"/>
              </a:solidFill>
              <a:latin typeface="ＭＳ Ｐゴシック"/>
              <a:ea typeface="ＭＳ Ｐゴシック"/>
            </a:rPr>
            <a: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1133475</xdr:colOff>
      <xdr:row>82</xdr:row>
      <xdr:rowOff>142875</xdr:rowOff>
    </xdr:from>
    <xdr:to>
      <xdr:col>6</xdr:col>
      <xdr:colOff>895350</xdr:colOff>
      <xdr:row>84</xdr:row>
      <xdr:rowOff>190501</xdr:rowOff>
    </xdr:to>
    <xdr:sp macro="" textlink="">
      <xdr:nvSpPr>
        <xdr:cNvPr id="2" name="Text Box 1">
          <a:extLst>
            <a:ext uri="{FF2B5EF4-FFF2-40B4-BE49-F238E27FC236}">
              <a16:creationId xmlns:a16="http://schemas.microsoft.com/office/drawing/2014/main" id="{B43BE6E6-F2CC-4872-BB2B-DDA989432B49}"/>
            </a:ext>
          </a:extLst>
        </xdr:cNvPr>
        <xdr:cNvSpPr txBox="1">
          <a:spLocks noChangeArrowheads="1"/>
        </xdr:cNvSpPr>
      </xdr:nvSpPr>
      <xdr:spPr bwMode="auto">
        <a:xfrm>
          <a:off x="2873375" y="27295475"/>
          <a:ext cx="2905125" cy="708026"/>
        </a:xfrm>
        <a:prstGeom prst="rect">
          <a:avLst/>
        </a:prstGeom>
        <a:solidFill>
          <a:srgbClr xmlns:mc="http://schemas.openxmlformats.org/markup-compatibility/2006" xmlns:a14="http://schemas.microsoft.com/office/drawing/2010/main" val="FFFFFF" mc:Ignorable="a14" a14:legacySpreadsheetColorIndex="65"/>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36576" bIns="22860" anchor="b" upright="1"/>
        <a:lstStyle/>
        <a:p>
          <a:pPr algn="ctr" rtl="0">
            <a:defRPr sz="1000"/>
          </a:pPr>
          <a:r>
            <a:rPr lang="ja-JP" altLang="en-US" sz="1500" b="1" i="0" u="none" strike="noStrike" baseline="0">
              <a:solidFill>
                <a:srgbClr val="000000"/>
              </a:solidFill>
              <a:latin typeface="ＭＳ Ｐゴシック"/>
              <a:ea typeface="ＭＳ Ｐゴシック"/>
            </a:rPr>
            <a:t>柏警察署　　０４－７１４８－０１１０</a:t>
          </a:r>
          <a:endParaRPr lang="ja-JP" altLang="en-US" sz="1600" b="1" i="0" u="none" strike="noStrike" baseline="0">
            <a:solidFill>
              <a:srgbClr val="000000"/>
            </a:solidFill>
            <a:latin typeface="ＭＳ Ｐゴシック"/>
            <a:ea typeface="ＭＳ Ｐゴシック"/>
          </a:endParaRPr>
        </a:p>
        <a:p>
          <a:pPr algn="ctr" rtl="0">
            <a:defRPr sz="1000"/>
          </a:pPr>
          <a:r>
            <a:rPr lang="en-US" altLang="ja-JP" sz="14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安全で安心な街～柏を目指して</a:t>
          </a:r>
          <a:r>
            <a:rPr lang="en-US" altLang="ja-JP" sz="1400" b="0" i="0" u="none" strike="noStrike" baseline="0">
              <a:solidFill>
                <a:srgbClr val="000000"/>
              </a:solidFill>
              <a:latin typeface="ＭＳ Ｐゴシック"/>
              <a:ea typeface="ＭＳ Ｐゴシック"/>
            </a:rPr>
            <a:t>】</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xdr:col>
      <xdr:colOff>1133475</xdr:colOff>
      <xdr:row>106</xdr:row>
      <xdr:rowOff>142875</xdr:rowOff>
    </xdr:from>
    <xdr:ext cx="2918985" cy="710235"/>
    <xdr:sp macro="" textlink="">
      <xdr:nvSpPr>
        <xdr:cNvPr id="2" name="Text Box 1">
          <a:extLst>
            <a:ext uri="{FF2B5EF4-FFF2-40B4-BE49-F238E27FC236}">
              <a16:creationId xmlns:a16="http://schemas.microsoft.com/office/drawing/2014/main" id="{854B19C5-56EC-43AB-9A80-88956C93D106}"/>
            </a:ext>
          </a:extLst>
        </xdr:cNvPr>
        <xdr:cNvSpPr txBox="1">
          <a:spLocks noChangeArrowheads="1"/>
        </xdr:cNvSpPr>
      </xdr:nvSpPr>
      <xdr:spPr bwMode="auto">
        <a:xfrm>
          <a:off x="2511425" y="17643475"/>
          <a:ext cx="2918985" cy="710235"/>
        </a:xfrm>
        <a:prstGeom prst="rect">
          <a:avLst/>
        </a:prstGeom>
        <a:solidFill>
          <a:srgbClr xmlns:mc="http://schemas.openxmlformats.org/markup-compatibility/2006" xmlns:a14="http://schemas.microsoft.com/office/drawing/2010/main" val="FFFFFF" mc:Ignorable="a14" a14:legacySpreadsheetColorIndex="65"/>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36576" bIns="22860" anchor="b" upright="1"/>
        <a:lstStyle/>
        <a:p>
          <a:pPr algn="ctr" rtl="0">
            <a:defRPr sz="1000"/>
          </a:pPr>
          <a:r>
            <a:rPr lang="ja-JP" altLang="en-US" sz="1500" b="1" i="0" u="none" strike="noStrike" baseline="0">
              <a:solidFill>
                <a:srgbClr val="000000"/>
              </a:solidFill>
              <a:latin typeface="ＭＳ Ｐゴシック"/>
              <a:ea typeface="ＭＳ Ｐゴシック"/>
            </a:rPr>
            <a:t>柏警察署　　０４－７１４８－０１１０</a:t>
          </a:r>
          <a:endParaRPr lang="ja-JP" altLang="en-US" sz="1600" b="1" i="0" u="none" strike="noStrike" baseline="0">
            <a:solidFill>
              <a:srgbClr val="000000"/>
            </a:solidFill>
            <a:latin typeface="ＭＳ Ｐゴシック"/>
            <a:ea typeface="ＭＳ Ｐゴシック"/>
          </a:endParaRPr>
        </a:p>
        <a:p>
          <a:pPr algn="ctr" rtl="0">
            <a:defRPr sz="1000"/>
          </a:pPr>
          <a:r>
            <a:rPr lang="en-US" altLang="ja-JP" sz="14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安全で安心な街～柏を目指して</a:t>
          </a:r>
          <a:r>
            <a:rPr lang="en-US" altLang="ja-JP" sz="1400" b="0" i="0" u="none" strike="noStrike" baseline="0">
              <a:solidFill>
                <a:srgbClr val="000000"/>
              </a:solidFill>
              <a:latin typeface="ＭＳ Ｐゴシック"/>
              <a:ea typeface="ＭＳ Ｐゴシック"/>
            </a:rPr>
            <a:t>】</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3</xdr:col>
      <xdr:colOff>1133475</xdr:colOff>
      <xdr:row>101</xdr:row>
      <xdr:rowOff>142875</xdr:rowOff>
    </xdr:from>
    <xdr:to>
      <xdr:col>6</xdr:col>
      <xdr:colOff>884086</xdr:colOff>
      <xdr:row>103</xdr:row>
      <xdr:rowOff>190501</xdr:rowOff>
    </xdr:to>
    <xdr:sp macro="" textlink="">
      <xdr:nvSpPr>
        <xdr:cNvPr id="2" name="Text Box 1">
          <a:extLst>
            <a:ext uri="{FF2B5EF4-FFF2-40B4-BE49-F238E27FC236}">
              <a16:creationId xmlns:a16="http://schemas.microsoft.com/office/drawing/2014/main" id="{086933EB-392F-4CF0-BD88-017008654414}"/>
            </a:ext>
          </a:extLst>
        </xdr:cNvPr>
        <xdr:cNvSpPr txBox="1">
          <a:spLocks noChangeArrowheads="1"/>
        </xdr:cNvSpPr>
      </xdr:nvSpPr>
      <xdr:spPr bwMode="auto">
        <a:xfrm>
          <a:off x="2873375" y="33569275"/>
          <a:ext cx="2912911" cy="708026"/>
        </a:xfrm>
        <a:prstGeom prst="rect">
          <a:avLst/>
        </a:prstGeom>
        <a:solidFill>
          <a:srgbClr xmlns:mc="http://schemas.openxmlformats.org/markup-compatibility/2006" xmlns:a14="http://schemas.microsoft.com/office/drawing/2010/main" val="FFFFFF" mc:Ignorable="a14" a14:legacySpreadsheetColorIndex="65"/>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36576" bIns="22860" anchor="b" upright="1"/>
        <a:lstStyle/>
        <a:p>
          <a:pPr algn="ctr" rtl="0">
            <a:defRPr sz="1000"/>
          </a:pPr>
          <a:r>
            <a:rPr lang="ja-JP" altLang="en-US" sz="1500" b="1" i="0" u="none" strike="noStrike" baseline="0">
              <a:solidFill>
                <a:srgbClr val="000000"/>
              </a:solidFill>
              <a:latin typeface="ＭＳ Ｐゴシック"/>
              <a:ea typeface="ＭＳ Ｐゴシック"/>
            </a:rPr>
            <a:t>柏警察署　　０４－７１４８－０１１０</a:t>
          </a:r>
          <a:endParaRPr lang="ja-JP" altLang="en-US" sz="1600" b="1" i="0" u="none" strike="noStrike" baseline="0">
            <a:solidFill>
              <a:srgbClr val="000000"/>
            </a:solidFill>
            <a:latin typeface="ＭＳ Ｐゴシック"/>
            <a:ea typeface="ＭＳ Ｐゴシック"/>
          </a:endParaRPr>
        </a:p>
        <a:p>
          <a:pPr algn="ctr" rtl="0">
            <a:defRPr sz="1000"/>
          </a:pPr>
          <a:r>
            <a:rPr lang="en-US" altLang="ja-JP" sz="14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安全で安心な街～柏を目指して</a:t>
          </a:r>
          <a:r>
            <a:rPr lang="en-US" altLang="ja-JP" sz="1400" b="0" i="0" u="none" strike="noStrike" baseline="0">
              <a:solidFill>
                <a:srgbClr val="000000"/>
              </a:solidFill>
              <a:latin typeface="ＭＳ Ｐゴシック"/>
              <a:ea typeface="ＭＳ Ｐゴシック"/>
            </a:rPr>
            <a:t>】</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3</xdr:col>
      <xdr:colOff>1133475</xdr:colOff>
      <xdr:row>93</xdr:row>
      <xdr:rowOff>142875</xdr:rowOff>
    </xdr:from>
    <xdr:ext cx="2912579" cy="710234"/>
    <xdr:sp macro="" textlink="">
      <xdr:nvSpPr>
        <xdr:cNvPr id="2" name="Text Box 1">
          <a:extLst>
            <a:ext uri="{FF2B5EF4-FFF2-40B4-BE49-F238E27FC236}">
              <a16:creationId xmlns:a16="http://schemas.microsoft.com/office/drawing/2014/main" id="{8C935516-20BE-4120-8912-420E6F494FBE}"/>
            </a:ext>
          </a:extLst>
        </xdr:cNvPr>
        <xdr:cNvSpPr txBox="1">
          <a:spLocks noChangeArrowheads="1"/>
        </xdr:cNvSpPr>
      </xdr:nvSpPr>
      <xdr:spPr bwMode="auto">
        <a:xfrm>
          <a:off x="2511425" y="15497175"/>
          <a:ext cx="2912579" cy="710234"/>
        </a:xfrm>
        <a:prstGeom prst="rect">
          <a:avLst/>
        </a:prstGeom>
        <a:solidFill>
          <a:srgbClr xmlns:mc="http://schemas.openxmlformats.org/markup-compatibility/2006" xmlns:a14="http://schemas.microsoft.com/office/drawing/2010/main" val="FFFFFF" mc:Ignorable="a14" a14:legacySpreadsheetColorIndex="65"/>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36576" bIns="22860" anchor="b" upright="1"/>
        <a:lstStyle/>
        <a:p>
          <a:pPr algn="ctr" rtl="0">
            <a:defRPr sz="1000"/>
          </a:pPr>
          <a:r>
            <a:rPr lang="ja-JP" altLang="en-US" sz="1500" b="1" i="0" u="none" strike="noStrike" baseline="0">
              <a:solidFill>
                <a:srgbClr val="000000"/>
              </a:solidFill>
              <a:latin typeface="ＭＳ Ｐゴシック"/>
              <a:ea typeface="ＭＳ Ｐゴシック"/>
            </a:rPr>
            <a:t>柏警察署　　０４－７１４８－０１１０</a:t>
          </a:r>
          <a:endParaRPr lang="ja-JP" altLang="en-US" sz="1600" b="1" i="0" u="none" strike="noStrike" baseline="0">
            <a:solidFill>
              <a:srgbClr val="000000"/>
            </a:solidFill>
            <a:latin typeface="ＭＳ Ｐゴシック"/>
            <a:ea typeface="ＭＳ Ｐゴシック"/>
          </a:endParaRPr>
        </a:p>
        <a:p>
          <a:pPr algn="ctr" rtl="0">
            <a:defRPr sz="1000"/>
          </a:pPr>
          <a:r>
            <a:rPr lang="en-US" altLang="ja-JP" sz="14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安全で安心な街～柏を目指して</a:t>
          </a:r>
          <a:r>
            <a:rPr lang="en-US" altLang="ja-JP" sz="1400" b="0" i="0" u="none" strike="noStrike" baseline="0">
              <a:solidFill>
                <a:srgbClr val="000000"/>
              </a:solidFill>
              <a:latin typeface="ＭＳ Ｐゴシック"/>
              <a:ea typeface="ＭＳ Ｐゴシック"/>
            </a:rPr>
            <a:t>】</a:t>
          </a: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3</xdr:col>
      <xdr:colOff>1133475</xdr:colOff>
      <xdr:row>125</xdr:row>
      <xdr:rowOff>142875</xdr:rowOff>
    </xdr:from>
    <xdr:to>
      <xdr:col>6</xdr:col>
      <xdr:colOff>861654</xdr:colOff>
      <xdr:row>127</xdr:row>
      <xdr:rowOff>190502</xdr:rowOff>
    </xdr:to>
    <xdr:sp macro="" textlink="">
      <xdr:nvSpPr>
        <xdr:cNvPr id="2" name="Text Box 1">
          <a:extLst>
            <a:ext uri="{FF2B5EF4-FFF2-40B4-BE49-F238E27FC236}">
              <a16:creationId xmlns:a16="http://schemas.microsoft.com/office/drawing/2014/main" id="{358426EE-6D06-4067-B144-615A54E2BE62}"/>
            </a:ext>
          </a:extLst>
        </xdr:cNvPr>
        <xdr:cNvSpPr txBox="1">
          <a:spLocks noChangeArrowheads="1"/>
        </xdr:cNvSpPr>
      </xdr:nvSpPr>
      <xdr:spPr bwMode="auto">
        <a:xfrm>
          <a:off x="2873375" y="41494075"/>
          <a:ext cx="2915879" cy="708027"/>
        </a:xfrm>
        <a:prstGeom prst="rect">
          <a:avLst/>
        </a:prstGeom>
        <a:solidFill>
          <a:srgbClr xmlns:mc="http://schemas.openxmlformats.org/markup-compatibility/2006" xmlns:a14="http://schemas.microsoft.com/office/drawing/2010/main" val="FFFFFF" mc:Ignorable="a14" a14:legacySpreadsheetColorIndex="65"/>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36576" bIns="22860" anchor="b" upright="1"/>
        <a:lstStyle/>
        <a:p>
          <a:pPr algn="ctr" rtl="0">
            <a:defRPr sz="1000"/>
          </a:pPr>
          <a:r>
            <a:rPr lang="ja-JP" altLang="en-US" sz="1500" b="1" i="0" u="none" strike="noStrike" baseline="0">
              <a:solidFill>
                <a:srgbClr val="000000"/>
              </a:solidFill>
              <a:latin typeface="ＭＳ Ｐゴシック"/>
              <a:ea typeface="ＭＳ Ｐゴシック"/>
            </a:rPr>
            <a:t>柏警察署　　０４－７１４８－０１１０</a:t>
          </a:r>
          <a:endParaRPr lang="ja-JP" altLang="en-US" sz="1600" b="1" i="0" u="none" strike="noStrike" baseline="0">
            <a:solidFill>
              <a:srgbClr val="000000"/>
            </a:solidFill>
            <a:latin typeface="ＭＳ Ｐゴシック"/>
            <a:ea typeface="ＭＳ Ｐゴシック"/>
          </a:endParaRPr>
        </a:p>
        <a:p>
          <a:pPr algn="ctr" rtl="0">
            <a:defRPr sz="1000"/>
          </a:pPr>
          <a:r>
            <a:rPr lang="en-US" altLang="ja-JP" sz="14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安全で安心な街～柏を目指して</a:t>
          </a:r>
          <a:r>
            <a:rPr lang="en-US" altLang="ja-JP" sz="1400" b="0" i="0" u="none" strike="noStrike" baseline="0">
              <a:solidFill>
                <a:srgbClr val="000000"/>
              </a:solidFill>
              <a:latin typeface="ＭＳ Ｐゴシック"/>
              <a:ea typeface="ＭＳ Ｐゴシック"/>
            </a:rPr>
            <a:t>】</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1133475</xdr:colOff>
      <xdr:row>115</xdr:row>
      <xdr:rowOff>142875</xdr:rowOff>
    </xdr:from>
    <xdr:to>
      <xdr:col>6</xdr:col>
      <xdr:colOff>895350</xdr:colOff>
      <xdr:row>117</xdr:row>
      <xdr:rowOff>190500</xdr:rowOff>
    </xdr:to>
    <xdr:sp macro="" textlink="">
      <xdr:nvSpPr>
        <xdr:cNvPr id="2" name="Text Box 1">
          <a:extLst>
            <a:ext uri="{FF2B5EF4-FFF2-40B4-BE49-F238E27FC236}">
              <a16:creationId xmlns:a16="http://schemas.microsoft.com/office/drawing/2014/main" id="{5168F07E-B1AA-4A6D-B3E7-1E565CEEAA8B}"/>
            </a:ext>
          </a:extLst>
        </xdr:cNvPr>
        <xdr:cNvSpPr txBox="1">
          <a:spLocks noChangeArrowheads="1"/>
        </xdr:cNvSpPr>
      </xdr:nvSpPr>
      <xdr:spPr bwMode="auto">
        <a:xfrm>
          <a:off x="2873375" y="38192075"/>
          <a:ext cx="2905125" cy="708025"/>
        </a:xfrm>
        <a:prstGeom prst="rect">
          <a:avLst/>
        </a:prstGeom>
        <a:solidFill>
          <a:srgbClr xmlns:mc="http://schemas.openxmlformats.org/markup-compatibility/2006" xmlns:a14="http://schemas.microsoft.com/office/drawing/2010/main" val="FFFFFF" mc:Ignorable="a14" a14:legacySpreadsheetColorIndex="65"/>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36576" bIns="22860" anchor="b" upright="1"/>
        <a:lstStyle/>
        <a:p>
          <a:pPr algn="ctr" rtl="0">
            <a:defRPr sz="1000"/>
          </a:pPr>
          <a:r>
            <a:rPr lang="ja-JP" altLang="en-US" sz="1500" b="1" i="0" u="none" strike="noStrike" baseline="0">
              <a:solidFill>
                <a:srgbClr val="000000"/>
              </a:solidFill>
              <a:latin typeface="ＭＳ Ｐゴシック"/>
              <a:ea typeface="ＭＳ Ｐゴシック"/>
            </a:rPr>
            <a:t>柏警察署　　０４－７１４８－０１１０</a:t>
          </a:r>
          <a:endParaRPr lang="ja-JP" altLang="en-US" sz="1600" b="1" i="0" u="none" strike="noStrike" baseline="0">
            <a:solidFill>
              <a:srgbClr val="000000"/>
            </a:solidFill>
            <a:latin typeface="ＭＳ Ｐゴシック"/>
            <a:ea typeface="ＭＳ Ｐゴシック"/>
          </a:endParaRPr>
        </a:p>
        <a:p>
          <a:pPr algn="ctr" rtl="0">
            <a:defRPr sz="1000"/>
          </a:pPr>
          <a:r>
            <a:rPr lang="en-US" altLang="ja-JP" sz="14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安全で安心な街～柏を目指して</a:t>
          </a:r>
          <a:r>
            <a:rPr lang="en-US" altLang="ja-JP" sz="1400" b="0" i="0" u="none" strike="noStrike" baseline="0">
              <a:solidFill>
                <a:srgbClr val="000000"/>
              </a:solidFill>
              <a:latin typeface="ＭＳ Ｐゴシック"/>
              <a:ea typeface="ＭＳ Ｐゴシック"/>
            </a:rPr>
            <a: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1133475</xdr:colOff>
      <xdr:row>100</xdr:row>
      <xdr:rowOff>142875</xdr:rowOff>
    </xdr:from>
    <xdr:to>
      <xdr:col>6</xdr:col>
      <xdr:colOff>764816</xdr:colOff>
      <xdr:row>102</xdr:row>
      <xdr:rowOff>190500</xdr:rowOff>
    </xdr:to>
    <xdr:sp macro="" textlink="">
      <xdr:nvSpPr>
        <xdr:cNvPr id="2" name="Text Box 1">
          <a:extLst>
            <a:ext uri="{FF2B5EF4-FFF2-40B4-BE49-F238E27FC236}">
              <a16:creationId xmlns:a16="http://schemas.microsoft.com/office/drawing/2014/main" id="{053F1FA5-4313-4A15-9254-C3B3AC66973D}"/>
            </a:ext>
          </a:extLst>
        </xdr:cNvPr>
        <xdr:cNvSpPr txBox="1">
          <a:spLocks noChangeArrowheads="1"/>
        </xdr:cNvSpPr>
      </xdr:nvSpPr>
      <xdr:spPr bwMode="auto">
        <a:xfrm>
          <a:off x="2873375" y="33239075"/>
          <a:ext cx="2926991" cy="708025"/>
        </a:xfrm>
        <a:prstGeom prst="rect">
          <a:avLst/>
        </a:prstGeom>
        <a:solidFill>
          <a:srgbClr xmlns:mc="http://schemas.openxmlformats.org/markup-compatibility/2006" xmlns:a14="http://schemas.microsoft.com/office/drawing/2010/main" val="FFFFFF" mc:Ignorable="a14" a14:legacySpreadsheetColorIndex="65"/>
        </a:solidFill>
        <a:ln w="57150" cmpd="thinThick">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0" rIns="36576" bIns="22860" anchor="b" upright="1"/>
        <a:lstStyle/>
        <a:p>
          <a:pPr algn="ctr" rtl="0">
            <a:defRPr sz="1000"/>
          </a:pPr>
          <a:r>
            <a:rPr lang="ja-JP" altLang="en-US" sz="1500" b="1" i="0" u="none" strike="noStrike" baseline="0">
              <a:solidFill>
                <a:srgbClr val="000000"/>
              </a:solidFill>
              <a:latin typeface="ＭＳ Ｐゴシック"/>
              <a:ea typeface="ＭＳ Ｐゴシック"/>
            </a:rPr>
            <a:t>柏警察署　　０４－７１４８－０１１０</a:t>
          </a:r>
          <a:endParaRPr lang="ja-JP" altLang="en-US" sz="1600" b="1" i="0" u="none" strike="noStrike" baseline="0">
            <a:solidFill>
              <a:srgbClr val="000000"/>
            </a:solidFill>
            <a:latin typeface="ＭＳ Ｐゴシック"/>
            <a:ea typeface="ＭＳ Ｐゴシック"/>
          </a:endParaRPr>
        </a:p>
        <a:p>
          <a:pPr algn="ctr" rtl="0">
            <a:defRPr sz="1000"/>
          </a:pPr>
          <a:r>
            <a:rPr lang="en-US" altLang="ja-JP" sz="14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安全で安心な街～柏を目指して</a:t>
          </a:r>
          <a:r>
            <a:rPr lang="en-US" altLang="ja-JP" sz="1400" b="0" i="0" u="none" strike="noStrike" baseline="0">
              <a:solidFill>
                <a:srgbClr val="000000"/>
              </a:solidFill>
              <a:latin typeface="ＭＳ Ｐゴシック"/>
              <a:ea typeface="ＭＳ Ｐゴシック"/>
            </a:rPr>
            <a:t>】</a:t>
          </a: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作成者" refreshedDate="46293.678618171296" createdVersion="7" refreshedVersion="7" minRefreshableVersion="3" recordCount="777" xr:uid="{02A2C214-D815-4E49-85FA-44531AA66344}">
  <cacheSource type="worksheet">
    <worksheetSource ref="A1:E778" sheet="Sheet1"/>
  </cacheSource>
  <cacheFields count="5">
    <cacheField name="手口" numFmtId="0">
      <sharedItems count="36">
        <s v="車上ねらい"/>
        <s v="車上ねらい未遂"/>
        <s v="自転車盗"/>
        <s v="オートバイ盗"/>
        <s v="ひったくり"/>
        <s v="空き巣"/>
        <s v="自動車盗"/>
        <s v="電話de詐欺"/>
        <s v="事務所荒し"/>
        <s v="侵入窃盗未遂"/>
        <s v="部品ねらい"/>
        <s v="住居侵入"/>
        <s v="侵入窃盗"/>
        <s v="工事場ねらい"/>
        <s v="居空き"/>
        <s v="自動車盗未遂"/>
        <s v="色情ねらい"/>
        <s v="オートバイ盗未遂"/>
        <s v="非侵入窃盗"/>
        <s v="金庫破り"/>
        <s v="自販機ねらい未遂"/>
        <s v="乗り物盗"/>
        <s v="空き巣未遂"/>
        <s v="倉庫荒し未遂"/>
        <s v="住居侵入未遂"/>
        <s v="建造物侵入未遂"/>
        <s v="倉庫荒し"/>
        <s v="忍込み未遂"/>
        <s v="忍込み"/>
        <s v="出店荒し未遂"/>
        <s v="出店荒し"/>
        <s v="自販機ねらい"/>
        <s v="室内ねらい"/>
        <s v="訪問盗"/>
        <s v="事務所荒し未遂"/>
        <s v="さい銭ねらい"/>
      </sharedItems>
    </cacheField>
    <cacheField name="発生日時" numFmtId="0">
      <sharedItems/>
    </cacheField>
    <cacheField name="発生地区" numFmtId="0">
      <sharedItems count="212">
        <s v="東柏２丁目"/>
        <s v="大津ヶ丘３丁目"/>
        <s v="柏の葉５丁目"/>
        <s v="松葉町３丁目"/>
        <s v="柏３丁目"/>
        <s v="大島田１丁目"/>
        <s v="船戸２丁目"/>
        <s v="増尾台１丁目"/>
        <s v="若柴"/>
        <s v="根戸"/>
        <s v="東上町"/>
        <s v="光ヶ丘２丁目"/>
        <s v="南増尾１丁目"/>
        <s v="南逆井４丁目"/>
        <s v="大室"/>
        <s v="高田"/>
        <s v="旭町１丁目"/>
        <s v="大山台２丁目"/>
        <s v="酒井根３丁目"/>
        <s v="松葉町４丁目"/>
        <s v="光ヶ丘"/>
        <s v="小青田５丁目"/>
        <s v="篠籠田"/>
        <s v="泉町"/>
        <s v="柏"/>
        <s v="豊町２丁目"/>
        <s v="柏２丁目"/>
        <s v="花野井"/>
        <s v="末広町"/>
        <s v="新逆井２丁目"/>
        <s v="あけぼの５丁目"/>
        <s v="しいの木台４丁目"/>
        <s v="布施"/>
        <s v="あけぼの１丁目"/>
        <s v="酒井根５丁目"/>
        <s v="旭町４丁目"/>
        <s v="塚崎"/>
        <s v="高南台２丁目"/>
        <s v="亀甲台町２丁目"/>
        <s v="布施新町３丁目"/>
        <s v="西原６丁目"/>
        <s v="新柏４丁目"/>
        <s v="布施新町１丁目"/>
        <s v="緑ヶ丘"/>
        <s v="光ヶ丘団地"/>
        <s v="西原５丁目"/>
        <s v="加賀３丁目"/>
        <s v="柏４丁目"/>
        <s v="新富町"/>
        <s v="中央町"/>
        <s v="逆井"/>
        <s v="つくしが丘１丁目"/>
        <s v="つくしが丘５丁目"/>
        <s v="鷲野谷"/>
        <s v="藤ヶ谷"/>
        <s v="大井"/>
        <s v="豊住３丁目"/>
        <s v="柏７丁目"/>
        <s v="北柏２丁目"/>
        <s v="泉村新田"/>
        <s v="松葉町５丁目"/>
        <s v="十余二"/>
        <s v="北柏４丁目"/>
        <s v="明原３丁目"/>
        <s v="布施新町"/>
        <s v="松葉町１丁目"/>
        <s v="片山"/>
        <s v="新柏１丁目"/>
        <s v="名戸ヶ谷１丁目"/>
        <s v="戸張"/>
        <s v="高南台３丁目"/>
        <s v="大津ヶ丘４丁目"/>
        <s v="豊四季"/>
        <s v="増尾３丁目"/>
        <s v="大島田"/>
        <s v="南増尾２丁目"/>
        <s v="南柏２丁目"/>
        <s v="柏１丁目"/>
        <s v="常盤台"/>
        <s v="増尾７丁目"/>
        <s v="酒井根７丁目"/>
        <s v="あかね町"/>
        <s v="柏の葉２丁目"/>
        <s v="南柏中央"/>
        <s v="東中新宿４丁目"/>
        <s v="高柳"/>
        <s v="亀甲台町１丁目"/>
        <s v="桜台"/>
        <s v="今谷上町"/>
        <s v="みどり台３丁目"/>
        <s v="藤心２丁目"/>
        <s v="布施新町４丁目"/>
        <s v="若葉町"/>
        <s v="関場町"/>
        <s v="豊四季台２丁目"/>
        <s v="中新宿３丁目"/>
        <s v="豊住５丁目"/>
        <s v="日立台２丁目"/>
        <s v="東中新宿１丁目"/>
        <s v="千代田３丁目"/>
        <s v="松葉町７丁目"/>
        <s v="東中新宿３丁目"/>
        <s v="光ヶ丘４丁目"/>
        <s v="しいの木台５丁目"/>
        <s v="つくしが丘３丁目"/>
        <s v="富里２丁目"/>
        <s v="宿連寺"/>
        <s v="柏５丁目"/>
        <s v="加賀１丁目"/>
        <s v="高柳２丁目"/>
        <s v="塚崎３丁目"/>
        <s v="西原１丁目"/>
        <s v="名戸ヶ谷"/>
        <s v="加賀２丁目"/>
        <s v="北柏３丁目"/>
        <s v="ひばりが丘"/>
        <s v="豊四季台４丁目"/>
        <s v="松ヶ崎"/>
        <s v="増尾"/>
        <s v="みどり台１丁目"/>
        <s v="東台本町"/>
        <s v="手賀の杜２丁目"/>
        <s v="大青田"/>
        <s v="みどり台２丁目"/>
        <s v="岩井"/>
        <s v="富里３丁目"/>
        <s v="増尾６丁目"/>
        <s v="正連寺"/>
        <s v="南増尾３丁目"/>
        <s v="柏の葉１丁目"/>
        <s v="南増尾４丁目"/>
        <s v="塚崎１丁目"/>
        <s v="南柏１丁目"/>
        <s v="明原４丁目"/>
        <s v="西原４丁目"/>
        <s v="大津ヶ丘１丁目"/>
        <s v="南増尾５丁目"/>
        <s v="船戸"/>
        <s v="西原３丁目"/>
        <s v="増尾１丁目"/>
        <s v="大山台１丁目"/>
        <s v="藤心"/>
        <s v="西柏台１丁目"/>
        <s v="増尾台２丁目"/>
        <s v="逆井藤ノ台"/>
        <s v="酒井根"/>
        <s v="酒井根４丁目"/>
        <s v="しいの木台３丁目"/>
        <s v="手賀の杜３丁目"/>
        <s v="大室１丁目"/>
        <s v="明原１丁目"/>
        <s v="緑台"/>
        <s v="あけぼの３丁目"/>
        <s v="新逆井１丁目"/>
        <s v="泉"/>
        <s v="旭町２丁目"/>
        <s v="大塚町"/>
        <s v="東柏１丁目"/>
        <s v="明原２丁目"/>
        <s v="旭町６丁目"/>
        <s v="増尾４丁目"/>
        <s v="手賀の杜４丁目"/>
        <s v="かやの町"/>
        <s v="かやの町２丁目"/>
        <s v="吉野沢"/>
        <s v="逆井２丁目"/>
        <s v="中央１丁目"/>
        <s v="酒井根６丁目"/>
        <s v="小青田１丁目"/>
        <s v="中央２丁目"/>
        <s v="増尾８丁目"/>
        <s v="新富町２丁目"/>
        <s v="若白毛"/>
        <s v="柏の葉６丁目"/>
        <s v="南逆井１丁目"/>
        <s v="大津ヶ丘２丁目"/>
        <s v="旭町８丁目"/>
        <s v="東山２丁目"/>
        <s v="伊勢原１丁目"/>
        <s v="増尾２丁目"/>
        <s v="西山１丁目"/>
        <s v="豊四季台３丁目"/>
        <s v="東１丁目"/>
        <s v="西柏台２丁目"/>
        <s v="松葉町６丁目"/>
        <s v="永楽台３丁目"/>
        <s v="酒井根２丁目"/>
        <s v="東山１丁目"/>
        <s v="増尾５丁目"/>
        <s v="逆井３丁目"/>
        <s v="弥生町"/>
        <s v="手賀の杜５丁目"/>
        <s v="豊四季台１丁目"/>
        <s v="船戸山高野"/>
        <s v="金山"/>
        <s v="南高柳１丁目"/>
        <s v="向原町"/>
        <s v="南増尾６丁目"/>
        <s v="あけぼの４丁目"/>
        <s v="布瀬"/>
        <s v="中原２丁目"/>
        <s v="高柳１丁目"/>
        <s v="東逆井１丁目"/>
        <s v="大室２丁目"/>
        <s v="小青田３丁目"/>
        <s v="南増尾８丁目"/>
        <s v="松葉町２丁目"/>
        <s v="八幡町"/>
        <s v="中十余二"/>
        <s v="新十余二"/>
        <s v="弁天"/>
        <s v="旭町３丁目"/>
      </sharedItems>
    </cacheField>
    <cacheField name="発生場所・分類等" numFmtId="0">
      <sharedItems/>
    </cacheField>
    <cacheField name="犯行手段方法等"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77">
  <r>
    <x v="0"/>
    <s v="12/31 19:00 - 1/1 11:30"/>
    <x v="0"/>
    <s v="月極駐車場"/>
    <s v="普通車の助手席窓を破壊・ポーチ窃取"/>
  </r>
  <r>
    <x v="0"/>
    <s v="12/31 16:30 - 1/1 15:00"/>
    <x v="1"/>
    <s v="集合住宅駐車場"/>
    <s v="普通車の助手席窓を破壊・鞄を窃取"/>
  </r>
  <r>
    <x v="1"/>
    <s v="12/31 16:30 - 1/1 11:30"/>
    <x v="0"/>
    <s v="月極駐車場"/>
    <s v="普通車の助手席窓を破壊"/>
  </r>
  <r>
    <x v="2"/>
    <s v="12/31 7:30 - 12/31 16:30"/>
    <x v="2"/>
    <s v="商業施設駐輪場"/>
    <s v="施錠有・軽快車"/>
  </r>
  <r>
    <x v="3"/>
    <s v="9/12 20:00 - 10/5 17:00"/>
    <x v="3"/>
    <s v="集合住宅駐車場"/>
    <s v="ロック有・原付一種"/>
  </r>
  <r>
    <x v="4"/>
    <s v="1/3 5:40"/>
    <x v="4"/>
    <s v="路上"/>
    <s v="座っていた被害者の鞄をひったくり逃走"/>
  </r>
  <r>
    <x v="2"/>
    <s v="1/3 14:15 - 1/3 17:40"/>
    <x v="5"/>
    <s v="大型商業施設駐輪場"/>
    <s v="無施錠・軽快車"/>
  </r>
  <r>
    <x v="0"/>
    <s v="1/2 19:00 - 1/4 12:30"/>
    <x v="6"/>
    <s v="集合住宅駐車場"/>
    <s v="普通車の助手席窓を破壊・財布を窃取"/>
  </r>
  <r>
    <x v="5"/>
    <s v="1/4 8:30 - 1/4 14:00"/>
    <x v="7"/>
    <s v="学生寮"/>
    <s v="パスポート等を窃取"/>
  </r>
  <r>
    <x v="6"/>
    <s v="12/27 17:45 - 1/4 9:30"/>
    <x v="8"/>
    <s v="自動車買取店敷地内"/>
    <s v="完全施錠・普通車（トヨタ・プリウス）"/>
  </r>
  <r>
    <x v="2"/>
    <s v="1/4 16:30 - 1/4 22:40"/>
    <x v="9"/>
    <s v="時間貸し駐輪場"/>
    <s v="無施錠・電動自転車"/>
  </r>
  <r>
    <x v="2"/>
    <s v="12/28 21:00 - 12/28 23:00"/>
    <x v="10"/>
    <s v="店舗駐輪場"/>
    <s v="無施錠・スポーツ車"/>
  </r>
  <r>
    <x v="2"/>
    <s v="1/3 14:15 - 1/3 17:40"/>
    <x v="5"/>
    <s v="大型商業施設駐輪場"/>
    <s v="無施錠・軽快車"/>
  </r>
  <r>
    <x v="2"/>
    <s v="1/4 13:00 - 1/4 19:00"/>
    <x v="11"/>
    <s v="店舗敷地内"/>
    <s v="無施錠・スポーツ車"/>
  </r>
  <r>
    <x v="2"/>
    <s v="12/26 14:00 - 1/4 12:00"/>
    <x v="12"/>
    <s v="集合住宅駐輪場"/>
    <s v="無施錠・軽快車"/>
  </r>
  <r>
    <x v="5"/>
    <s v="1/2 12:00 - 1/5 20:30"/>
    <x v="13"/>
    <s v="一般家屋居宅内"/>
    <s v="2階無施錠窓から侵入・現金窃取"/>
  </r>
  <r>
    <x v="0"/>
    <s v="1/3　22:00 - 1/4 10:00 "/>
    <x v="14"/>
    <s v="集合住宅駐車場"/>
    <s v="普通車の助手席窓を破壊・現金を窃取"/>
  </r>
  <r>
    <x v="7"/>
    <s v="1/5 17:00 - 1/6 "/>
    <x v="15"/>
    <s v="架空請求"/>
    <s v="95万円を振込送金"/>
  </r>
  <r>
    <x v="8"/>
    <s v="1/6 21:00 - 1/7 8:30"/>
    <x v="16"/>
    <s v="店舗事務所内"/>
    <s v="腰高窓を破壊し侵入・現金等窃取"/>
  </r>
  <r>
    <x v="2"/>
    <s v="1/7 18:15 - 1/7 21:20"/>
    <x v="17"/>
    <s v="大型商業施設駐輪場"/>
    <s v="無施錠・スポーツ車"/>
  </r>
  <r>
    <x v="9"/>
    <s v="９月下旬 - 1/7 11:33"/>
    <x v="18"/>
    <s v="空き家"/>
    <s v="掃出窓を破壊し侵入・室内物色"/>
  </r>
  <r>
    <x v="2"/>
    <s v="1/7 11:30 - 11/7 16:30"/>
    <x v="5"/>
    <s v="大型商業施設駐輪場"/>
    <s v="無施錠・軽快車"/>
  </r>
  <r>
    <x v="2"/>
    <s v="1/4 16:00 - 1/8 16:30"/>
    <x v="19"/>
    <s v="集合住宅駐輪場"/>
    <s v="施錠有・スポーツ車"/>
  </r>
  <r>
    <x v="7"/>
    <s v="1/8 10:30 - 1/8 16:21"/>
    <x v="20"/>
    <s v="偽警察官詐欺"/>
    <s v="70万円を振込送金"/>
  </r>
  <r>
    <x v="2"/>
    <s v="1/8 7:00 - 1/8 18:00"/>
    <x v="21"/>
    <s v="駅駐輪場"/>
    <s v="無施錠・軽快車"/>
  </r>
  <r>
    <x v="2"/>
    <s v="1/9 8:15 - 1/9 18:50"/>
    <x v="22"/>
    <s v="病院駐輪場"/>
    <s v="施錠有・電動自転車"/>
  </r>
  <r>
    <x v="10"/>
    <s v="1/6 6:20 - 1/6 19:30"/>
    <x v="23"/>
    <s v="駅駐輪場"/>
    <s v="自転車に装着されていたライトを窃取"/>
  </r>
  <r>
    <x v="11"/>
    <s v="9/28 14:00 - 1/7 14:00"/>
    <x v="24"/>
    <s v="空き家"/>
    <s v="腰高窓を破壊し室内侵入"/>
  </r>
  <r>
    <x v="2"/>
    <s v="1/7 8:30 - 1/9 20:00"/>
    <x v="8"/>
    <s v="施設駐輪場"/>
    <s v="施錠有・軽快車"/>
  </r>
  <r>
    <x v="2"/>
    <s v="1/3 9:30 - 1/3 11:00"/>
    <x v="25"/>
    <s v="大型商業施設駐輪場"/>
    <s v="無施錠・軽快車"/>
  </r>
  <r>
    <x v="2"/>
    <s v="1/10 9:30 - 1/10 23:30"/>
    <x v="26"/>
    <s v="時間貸し駐輪場"/>
    <s v="無施錠・軽快車"/>
  </r>
  <r>
    <x v="2"/>
    <s v="1/11 13:35 - 1/11 13:36 "/>
    <x v="2"/>
    <s v="商業施設駐輪場"/>
    <s v="無施錠・軽快車"/>
  </r>
  <r>
    <x v="2"/>
    <s v="1/11 14:10 - 1/11 16:55"/>
    <x v="8"/>
    <s v="大型商業施設駐輪場"/>
    <s v="無施錠・実用車"/>
  </r>
  <r>
    <x v="10"/>
    <s v="1/9 22:30 - 1/11 6:30"/>
    <x v="27"/>
    <s v="集合住宅駐輪場"/>
    <s v="自転車の前輪を窃取"/>
  </r>
  <r>
    <x v="2"/>
    <s v="1/11 10:00 - 1/11 23:00"/>
    <x v="28"/>
    <s v="大型商業施設駐輪場"/>
    <s v="施錠有・スポーツ車"/>
  </r>
  <r>
    <x v="6"/>
    <s v="1/12 16:00 - 1/13 6:30"/>
    <x v="29"/>
    <s v="月極駐車場"/>
    <s v="完全施錠・貨物車（イスズ・エルフ）"/>
  </r>
  <r>
    <x v="2"/>
    <s v="10/15 17:00 - 12/22 16:00"/>
    <x v="30"/>
    <s v="集合住宅駐輪場"/>
    <s v="施錠有・ミニ車"/>
  </r>
  <r>
    <x v="7"/>
    <s v="1/12 15:00 - 1/12 21:00"/>
    <x v="8"/>
    <s v="架空請求"/>
    <s v="アップルカード118万円分入力"/>
  </r>
  <r>
    <x v="6"/>
    <s v="1/13 17:30 - 1/14 8:00"/>
    <x v="31"/>
    <s v="月極駐車場"/>
    <s v="完全施錠の普通車（ホンダ・インテグラ）"/>
  </r>
  <r>
    <x v="2"/>
    <s v="1/13 21:50 - 1/14 4:10"/>
    <x v="8"/>
    <s v="飲食店駐輪場"/>
    <s v="無施錠・軽快車"/>
  </r>
  <r>
    <x v="2"/>
    <s v="1/12 12:50 - 1/13 8:30"/>
    <x v="32"/>
    <s v="集合住宅敷地内"/>
    <s v="施錠有・スポーツ車"/>
  </r>
  <r>
    <x v="2"/>
    <s v="12/17 18:00 - 1/5 15:00"/>
    <x v="33"/>
    <s v="駅駐輪場"/>
    <s v="施錠有・スポーツ車"/>
  </r>
  <r>
    <x v="2"/>
    <s v="1/14 0:00 - 1/14 8:00"/>
    <x v="34"/>
    <s v="一般家屋敷地内"/>
    <s v="施錠有・スポーツ車"/>
  </r>
  <r>
    <x v="2"/>
    <s v="1/12 17:00 - 1/14 17:15"/>
    <x v="35"/>
    <s v="集合住宅駐輪場"/>
    <s v="無施錠・軽快車"/>
  </r>
  <r>
    <x v="2"/>
    <s v="1/14 7:30 - 1/14 21:35"/>
    <x v="16"/>
    <s v="駅駐輪場"/>
    <s v="施錠有・軽快車"/>
  </r>
  <r>
    <x v="2"/>
    <s v="1/15 7:00 - 1/15 23:00"/>
    <x v="16"/>
    <s v="駅駐輪場"/>
    <s v="無施錠・スポーツ車"/>
  </r>
  <r>
    <x v="2"/>
    <s v="1/15 13:40 - 1/15 21:55"/>
    <x v="28"/>
    <s v="施設駐輪場"/>
    <s v="無施錠・スポーツ車"/>
  </r>
  <r>
    <x v="2"/>
    <s v="1/5 15:00 - 1/16 13:00"/>
    <x v="36"/>
    <s v="路上"/>
    <s v="無施錠・軽快車"/>
  </r>
  <r>
    <x v="0"/>
    <s v="1/16 20:00 - 1/17 5:30"/>
    <x v="37"/>
    <s v="集合住宅駐車場"/>
    <s v="普通車の助手席三角窓を破壊・財布窃取"/>
  </r>
  <r>
    <x v="1"/>
    <s v="1/16 20:00 - 1/17 5:00"/>
    <x v="38"/>
    <s v="一般家屋敷地内"/>
    <s v="普通車の後部席窓を破壊・車内物色"/>
  </r>
  <r>
    <x v="12"/>
    <s v="１１月下旬 - 1/17 12:50"/>
    <x v="39"/>
    <s v="空き家"/>
    <s v="掃出窓を破壊し侵入・貴金属類を窃取"/>
  </r>
  <r>
    <x v="2"/>
    <s v="1/18 14:45 - 1/18 16:30"/>
    <x v="40"/>
    <s v="集合住宅駐輪場"/>
    <s v="無施錠・軽快車"/>
  </r>
  <r>
    <x v="10"/>
    <s v="1/17 17:30 - 1/18 0:30"/>
    <x v="27"/>
    <s v="飲食店敷地内"/>
    <s v="自転車のサドルを窃取"/>
  </r>
  <r>
    <x v="10"/>
    <s v="1/18 11:00 - 1/18 15:40"/>
    <x v="25"/>
    <s v="大型商業施設駐輪場"/>
    <s v="自転車に装着されていた装飾品を窃取"/>
  </r>
  <r>
    <x v="1"/>
    <s v="1/16 18:15 - 1/19 8:25"/>
    <x v="41"/>
    <s v="一般家屋駐車場"/>
    <s v="普通車の運転席三角窓を破壊・車内物色"/>
  </r>
  <r>
    <x v="9"/>
    <s v="５月上旬　- 1/9 11:50"/>
    <x v="42"/>
    <s v="空き家"/>
    <s v="玄関のガラス部を破壊し室内侵入"/>
  </r>
  <r>
    <x v="13"/>
    <s v="1/10 9:00 - 1/12 15:00"/>
    <x v="14"/>
    <s v="新築工事現場"/>
    <s v="保管中のプラスチック板を窃取"/>
  </r>
  <r>
    <x v="14"/>
    <s v="1/20 10:08"/>
    <x v="24"/>
    <s v="一般家屋"/>
    <s v="掃き出し窓を破壊し室内物色・家人と遭遇し逃走"/>
  </r>
  <r>
    <x v="2"/>
    <s v="1/19 20:00 - 1/20 7:00"/>
    <x v="43"/>
    <s v="集合住宅駐輪場"/>
    <s v="無施錠・スポーツ車"/>
  </r>
  <r>
    <x v="2"/>
    <s v="1/16 17:30 - 1/19 7:55"/>
    <x v="9"/>
    <s v="時間貸し駐輪場"/>
    <s v="施錠有・軽快車"/>
  </r>
  <r>
    <x v="15"/>
    <s v="1/19 19:00 - 1/20 6:30"/>
    <x v="44"/>
    <s v="集合住宅駐車場"/>
    <s v="普通車（ランドクルーザー）の配線を外す"/>
  </r>
  <r>
    <x v="15"/>
    <s v="1/20 3:37 - 1/20 3:51"/>
    <x v="45"/>
    <s v="一般家屋敷地内"/>
    <s v="普通車（ランドクルーザー）のネジを外す"/>
  </r>
  <r>
    <x v="2"/>
    <s v="1/13 8:00 - 1/15 23:00"/>
    <x v="46"/>
    <s v="駅駐輪場"/>
    <s v="無施錠・スポーツ車"/>
  </r>
  <r>
    <x v="2"/>
    <s v="1/21 7:30 - 1/21 17:00"/>
    <x v="21"/>
    <s v="駅駐輪場"/>
    <s v="無施錠・スポーツ車"/>
  </r>
  <r>
    <x v="0"/>
    <s v="1/20 21:30 - 1/21 0:05"/>
    <x v="47"/>
    <s v="時間貸し駐車場"/>
    <s v="無施錠普通車内から現金在中の衣類窃取"/>
  </r>
  <r>
    <x v="7"/>
    <s v="1/21 11:00 - 1/21 11:25"/>
    <x v="48"/>
    <s v="詐欺盗"/>
    <s v="キャッシュカード２枚をすり替え窃取"/>
  </r>
  <r>
    <x v="7"/>
    <s v="1/18頃 "/>
    <x v="49"/>
    <s v="預貯金詐欺"/>
    <s v="５００万円を振込送金"/>
  </r>
  <r>
    <x v="2"/>
    <s v="1/21 9:40 - 1/22 0:55"/>
    <x v="50"/>
    <s v="会社駐輪場"/>
    <s v="無施錠・スポーツ車"/>
  </r>
  <r>
    <x v="2"/>
    <s v="1/16 19:00 - 1/16 21:30"/>
    <x v="51"/>
    <s v="歩道上"/>
    <s v="無施錠・スポーツ車"/>
  </r>
  <r>
    <x v="2"/>
    <s v="1/17 14:00 - 1/21 8:00"/>
    <x v="52"/>
    <s v="一般家屋敷地内"/>
    <s v="施錠有・折りたたみ自転車"/>
  </r>
  <r>
    <x v="0"/>
    <s v="1/22 14:30 - 1/22 16:00"/>
    <x v="53"/>
    <s v="路上"/>
    <s v="無施錠貨物車内からスマホ等を窃取"/>
  </r>
  <r>
    <x v="13"/>
    <s v="1/21 16:55 - 1/22 8:00"/>
    <x v="54"/>
    <s v="工事現場"/>
    <s v="電動工具を窃取"/>
  </r>
  <r>
    <x v="3"/>
    <s v="1/22 19:00 - 1/23 8:00"/>
    <x v="55"/>
    <s v="一般家屋敷地内"/>
    <s v="ロック有・普通自動二輪車"/>
  </r>
  <r>
    <x v="2"/>
    <s v="1/22 12:00 - 1/22 22:00"/>
    <x v="56"/>
    <s v="駅駐輪場"/>
    <s v="施錠有・軽快車"/>
  </r>
  <r>
    <x v="2"/>
    <s v="1/22 15:00 - 1/22 16:30"/>
    <x v="57"/>
    <s v="集合住宅敷地内"/>
    <s v="無施錠・折りたたみ自転車"/>
  </r>
  <r>
    <x v="0"/>
    <s v="1/22 19:00 - 1/23 8:55"/>
    <x v="58"/>
    <s v="路上"/>
    <s v="原付のサイドバッグ内から小銭入れを窃取"/>
  </r>
  <r>
    <x v="0"/>
    <s v="1/23 13:00 - 1/23 15:20"/>
    <x v="59"/>
    <s v="農園敷地内"/>
    <s v="貨物車の助手席窓破壊・現金在中鞄を窃取"/>
  </r>
  <r>
    <x v="2"/>
    <s v="1/23 17:30 - 1/24 8:00"/>
    <x v="60"/>
    <s v="集合住宅駐輪場"/>
    <s v="無施錠・軽快車"/>
  </r>
  <r>
    <x v="2"/>
    <s v="12/29 20:00 - 1/1 19:00"/>
    <x v="28"/>
    <s v="ビル敷地内"/>
    <s v="無施錠・ミニ車"/>
  </r>
  <r>
    <x v="2"/>
    <s v="1/16 18:00 - 1/23 19:00"/>
    <x v="40"/>
    <s v="集合住宅駐輪場"/>
    <s v="無施錠・軽快車"/>
  </r>
  <r>
    <x v="2"/>
    <s v="1/24 16:00 - 1/24 22:00"/>
    <x v="9"/>
    <s v="病院駐車場"/>
    <s v="無施錠・スポーツ車"/>
  </r>
  <r>
    <x v="2"/>
    <s v="1/23 20:10 - 1/24 7:15 "/>
    <x v="21"/>
    <s v="駅駐輪場"/>
    <s v="施錠有・軽快車"/>
  </r>
  <r>
    <x v="2"/>
    <s v="1/17 14:00 - 1/17 20:30"/>
    <x v="8"/>
    <s v="大型商業施設駐輪場"/>
    <s v="無施錠・軽快車"/>
  </r>
  <r>
    <x v="13"/>
    <s v="1/26 16:45 - 1/27 8:30"/>
    <x v="61"/>
    <s v="新築工事現場"/>
    <s v="銅線を窃取"/>
  </r>
  <r>
    <x v="10"/>
    <s v="1/27 21:00 - 1/28 8:00"/>
    <x v="62"/>
    <s v="集合住宅駐輪場"/>
    <s v="自転車に装着された工具類を窃取"/>
  </r>
  <r>
    <x v="11"/>
    <s v="４月下旬 - 1/28 8:00"/>
    <x v="1"/>
    <s v="空き家"/>
    <s v="掃出窓を破壊し侵入"/>
  </r>
  <r>
    <x v="4"/>
    <s v="1/29 1:10"/>
    <x v="63"/>
    <s v="集合住宅敷地内"/>
    <s v="歩行中の被害者の鞄をひったくり逃走"/>
  </r>
  <r>
    <x v="7"/>
    <s v="1/23 - 1/26 16:59"/>
    <x v="64"/>
    <s v="偽警察官詐欺"/>
    <s v="90万円を振込送金"/>
  </r>
  <r>
    <x v="2"/>
    <s v="1/29 7:40 - 1/30 6:00"/>
    <x v="65"/>
    <s v="集合住宅敷地内"/>
    <s v="施錠有・軽快車"/>
  </r>
  <r>
    <x v="10"/>
    <s v="1/30 15:00 - 1/31 11:00"/>
    <x v="66"/>
    <s v="畑内"/>
    <s v="トラクターのバッテリーを窃取"/>
  </r>
  <r>
    <x v="2"/>
    <s v="1/30 22:00 - 2/1 8:00"/>
    <x v="67"/>
    <s v="駅駐輪場"/>
    <s v="施錠有・スポーツ車"/>
  </r>
  <r>
    <x v="2"/>
    <s v="1/17 19:00 - 1/29 14:00"/>
    <x v="68"/>
    <s v="集合住宅駐輪場"/>
    <s v="施錠有・軽快車"/>
  </r>
  <r>
    <x v="2"/>
    <s v="1/30 7:00 - 1/30 18:00"/>
    <x v="23"/>
    <s v="駅駐輪場"/>
    <s v="施錠有・軽快車"/>
  </r>
  <r>
    <x v="2"/>
    <s v="1/30 20:00 - 2/1 7:00"/>
    <x v="21"/>
    <s v="駅駐輪場"/>
    <s v="無施錠・軽快車"/>
  </r>
  <r>
    <x v="2"/>
    <s v="1/8 17:00 - 1/24 16:00"/>
    <x v="27"/>
    <s v="集合住宅駐輪場"/>
    <s v="施錠有・スポーツ車"/>
  </r>
  <r>
    <x v="3"/>
    <s v="1/31 20:00 - 2/1 11:00"/>
    <x v="69"/>
    <s v="路上"/>
    <s v="ロック無・原付二種"/>
  </r>
  <r>
    <x v="16"/>
    <s v="1/31 12:00 - 2/1 11:00"/>
    <x v="70"/>
    <s v="集合住宅1階ベランダ"/>
    <s v="下着類を窃取"/>
  </r>
  <r>
    <x v="7"/>
    <s v="2/1 13:44 - 2/1 13:50"/>
    <x v="61"/>
    <s v="架空請求"/>
    <s v="4,758円を振込送金"/>
  </r>
  <r>
    <x v="2"/>
    <s v="1/30 8:00 - 1/31 0:30"/>
    <x v="9"/>
    <s v="駅駐輪場"/>
    <s v="無施錠・軽快車"/>
  </r>
  <r>
    <x v="2"/>
    <s v="1/23 18:00 - 2/2 16:20"/>
    <x v="71"/>
    <s v="集合住宅敷地内"/>
    <s v="無施錠・スポーツ車"/>
  </r>
  <r>
    <x v="17"/>
    <s v="1/31 17:40 - 2/2 8:20"/>
    <x v="29"/>
    <s v="集合住宅駐輪場"/>
    <s v="原付の配線等破壊"/>
  </r>
  <r>
    <x v="11"/>
    <s v="R6年８月 - 1/19"/>
    <x v="72"/>
    <s v="空き家"/>
    <s v="玄関脇ガラスを破壊し侵入"/>
  </r>
  <r>
    <x v="13"/>
    <s v="1/31 19:00 - 2/2 7:15"/>
    <x v="73"/>
    <s v="建設現場"/>
    <s v="ステンレス管を窃取"/>
  </r>
  <r>
    <x v="2"/>
    <s v="2/2 22:30 - 2/3 14:00"/>
    <x v="40"/>
    <s v="集合住宅駐輪場"/>
    <s v="施錠有・スポーツ車"/>
  </r>
  <r>
    <x v="2"/>
    <s v="1/20 18:30 - 2/3 12:00"/>
    <x v="9"/>
    <s v="集合住宅駐輪場"/>
    <s v="施錠有・折りたたみ自転車"/>
  </r>
  <r>
    <x v="2"/>
    <s v="2/1 12:00 - 2/3 6:40"/>
    <x v="61"/>
    <s v="集合住宅駐輪場"/>
    <s v="無施錠・スポーツ車"/>
  </r>
  <r>
    <x v="18"/>
    <s v="2/4 2:00 - 2/4 10:00"/>
    <x v="74"/>
    <s v="集合住宅駐車場"/>
    <s v="保管中のタイヤを窃取"/>
  </r>
  <r>
    <x v="0"/>
    <s v="2/3 19:00 - 2/4 8:00"/>
    <x v="75"/>
    <s v="一般家屋敷地内"/>
    <s v="無施錠普通車内から現金在中鞄を窃取"/>
  </r>
  <r>
    <x v="2"/>
    <s v="2/3 16:30 - 2/4 16:00"/>
    <x v="24"/>
    <s v="集合住宅駐輪場"/>
    <s v="施錠有・スポーツ車"/>
  </r>
  <r>
    <x v="2"/>
    <s v="1/28 17:30 - 1/31 7:30"/>
    <x v="9"/>
    <s v="集合住宅駐輪場"/>
    <s v="無施錠・軽快車"/>
  </r>
  <r>
    <x v="2"/>
    <s v="1/15 17:00 - 1/19 20:00"/>
    <x v="76"/>
    <s v="駅駐輪場"/>
    <s v="無施錠・子供車"/>
  </r>
  <r>
    <x v="2"/>
    <s v="2/4 18:00 - 2/4 23:00"/>
    <x v="77"/>
    <s v="駅駐輪場"/>
    <s v="無施錠・子供車"/>
  </r>
  <r>
    <x v="2"/>
    <s v="2/6 16:00 - 2/7 1:00"/>
    <x v="77"/>
    <s v="商業施設駐輪場"/>
    <s v="無施錠・軽快車"/>
  </r>
  <r>
    <x v="2"/>
    <s v="1/29 20:30 - 2/5 17:00"/>
    <x v="67"/>
    <s v="駅駐輪場"/>
    <s v="施錠有・スポーツ車"/>
  </r>
  <r>
    <x v="2"/>
    <s v="2/7 23:00 - 2/8 10:00"/>
    <x v="78"/>
    <s v="一般家屋敷地内"/>
    <s v="無施錠・軽快車"/>
  </r>
  <r>
    <x v="2"/>
    <s v="2/5 9:30 - 2/5 15:00"/>
    <x v="9"/>
    <s v="駅駐輪場"/>
    <s v="無施錠・軽快車"/>
  </r>
  <r>
    <x v="2"/>
    <s v="2/7 10:00 - 2/8 7:30"/>
    <x v="72"/>
    <s v="集合住宅駐輪場"/>
    <s v="無施錠・スポーツ車"/>
  </r>
  <r>
    <x v="2"/>
    <s v="2/4 14:00 - 2/6 10:00"/>
    <x v="79"/>
    <s v="一般家屋敷地内"/>
    <s v="施錠有・軽快車"/>
  </r>
  <r>
    <x v="7"/>
    <s v="2/5 11:00 - 2/5 15:00"/>
    <x v="80"/>
    <s v="詐欺盗"/>
    <s v="キャッシュカード１枚をすり替え窃取"/>
  </r>
  <r>
    <x v="19"/>
    <s v="2/7 19:30 - 2/8 19:30"/>
    <x v="61"/>
    <s v="店舗事務所内"/>
    <s v="無施錠の勝手口から侵入"/>
  </r>
  <r>
    <x v="7"/>
    <s v="2/10 12:25 - 2/10 16:53"/>
    <x v="81"/>
    <s v="ニセ警察詐欺"/>
    <s v="６０万円を振込送金"/>
  </r>
  <r>
    <x v="20"/>
    <s v="2/11 2:30 - 2/11 2:59"/>
    <x v="9"/>
    <s v="店舗内"/>
    <s v="カード販売機を破壊"/>
  </r>
  <r>
    <x v="2"/>
    <s v="2/11 20:30 - 2/11 21:10"/>
    <x v="77"/>
    <s v="路上"/>
    <s v="無施錠・ミニ車"/>
  </r>
  <r>
    <x v="11"/>
    <s v="2/9 18:00 - 2/10 7:30"/>
    <x v="1"/>
    <s v="一般家屋居宅内"/>
    <s v="掃出窓を破壊し侵入"/>
  </r>
  <r>
    <x v="1"/>
    <s v="2/13 20:00"/>
    <x v="15"/>
    <s v="集合住宅駐車場"/>
    <s v="無施錠の貨物車内を物色"/>
  </r>
  <r>
    <x v="10"/>
    <s v="2/10 23:00 - 2/13 16:00"/>
    <x v="9"/>
    <s v="月極駐車場"/>
    <s v="軽乗用車の前後ナンバープレート窃取"/>
  </r>
  <r>
    <x v="2"/>
    <s v="2/13 20:00 - 2/13 22:00 "/>
    <x v="50"/>
    <s v="月極駐輪場"/>
    <s v="無施錠・軽快車"/>
  </r>
  <r>
    <x v="0"/>
    <s v="2/14 1:35 - 2/14 9:25"/>
    <x v="82"/>
    <s v="集合住宅駐車場"/>
    <s v="普通車助手席窓を破壊・鞄を窃取"/>
  </r>
  <r>
    <x v="2"/>
    <s v="2/15 15:00 - 2/15 19:00"/>
    <x v="17"/>
    <s v="大型商業施設駐輪場"/>
    <s v="無施錠・スポーツ車"/>
  </r>
  <r>
    <x v="2"/>
    <s v="2/1 18:00 - 2/14 17:00"/>
    <x v="83"/>
    <s v="駅駐輪場"/>
    <s v="施錠有・軽快車"/>
  </r>
  <r>
    <x v="5"/>
    <s v="2/15 11:24 2/15 12:20"/>
    <x v="82"/>
    <s v="一般家屋居宅内"/>
    <s v="掃出窓を破壊し侵入・現金等を窃取"/>
  </r>
  <r>
    <x v="6"/>
    <s v="2/15 23:00 - 2/16 8:30"/>
    <x v="22"/>
    <s v="月極駐車場"/>
    <s v="完全施錠・普通車（トヨタ・プリウス）"/>
  </r>
  <r>
    <x v="21"/>
    <s v="2/15 17:00 - 2/16 13:30"/>
    <x v="84"/>
    <s v="集合住宅エントランス"/>
    <s v="キックボードを窃取"/>
  </r>
  <r>
    <x v="0"/>
    <s v="2/15 18:00 - 2/16 11:00"/>
    <x v="9"/>
    <s v="駅駐輪場"/>
    <s v="オートバイ装着中のサドルバッグを窃取"/>
  </r>
  <r>
    <x v="22"/>
    <s v="2/16 9:30 - 2/16 10:48"/>
    <x v="15"/>
    <s v="一般家屋居宅内"/>
    <s v="玄関を破壊し侵入・室内物色"/>
  </r>
  <r>
    <x v="23"/>
    <s v="10月下旬 - 2/16 11:00"/>
    <x v="24"/>
    <s v="一般家屋敷地内"/>
    <s v="物置の扉を開け物色"/>
  </r>
  <r>
    <x v="3"/>
    <s v="2/16 19:00 - 2/17 6:50"/>
    <x v="85"/>
    <s v="集合住宅敷地内"/>
    <s v="ロック無・原付一種"/>
  </r>
  <r>
    <x v="2"/>
    <s v="2/13 17:50 - 2/16 8:10"/>
    <x v="71"/>
    <s v="集合住宅駐輪場"/>
    <s v="無施錠・軽快車"/>
  </r>
  <r>
    <x v="18"/>
    <s v="2/16 0:40 - 2/16 0:43"/>
    <x v="54"/>
    <s v="会社敷地内"/>
    <s v="保管中の工具箱を窃取"/>
  </r>
  <r>
    <x v="7"/>
    <s v="2/17 11:00 - 2/17 12:17"/>
    <x v="56"/>
    <s v="架空請求"/>
    <s v="1，000万円を入力送金"/>
  </r>
  <r>
    <x v="7"/>
    <s v="2/17 13:00 - 2/17 15:51"/>
    <x v="86"/>
    <s v="詐欺盗"/>
    <s v="キャッシュカード2枚をすり替え窃取"/>
  </r>
  <r>
    <x v="3"/>
    <s v="R7/4/20 - 2/16 0:43"/>
    <x v="87"/>
    <s v="集合住宅駐車場"/>
    <s v="ロック有・普通自動二輪"/>
  </r>
  <r>
    <x v="3"/>
    <s v="2/16 21:00 - 2/17 6:00"/>
    <x v="88"/>
    <s v="一般家屋敷地内"/>
    <s v="ロック無・原付一種"/>
  </r>
  <r>
    <x v="2"/>
    <s v="2/17 23:30 - 2/18 10:30"/>
    <x v="15"/>
    <s v="集合住宅駐輪場"/>
    <s v="無施錠・軽快車"/>
  </r>
  <r>
    <x v="24"/>
    <s v="2/18 16:33"/>
    <x v="89"/>
    <s v="一般家屋敷地内"/>
    <s v="高窓から侵入しようとし逃走"/>
  </r>
  <r>
    <x v="7"/>
    <s v="2/17 9:30 - 2/17 14:00"/>
    <x v="90"/>
    <s v="オレオレ詐欺"/>
    <s v="現金４００万円を手交"/>
  </r>
  <r>
    <x v="7"/>
    <s v="2/16 - 2/18 "/>
    <x v="91"/>
    <s v="ニセ警察詐欺"/>
    <s v="５９７万円を振込送金"/>
  </r>
  <r>
    <x v="3"/>
    <s v="2/18 22:00 - 2/19 6:00"/>
    <x v="14"/>
    <s v="一般家屋敷地内"/>
    <s v="ロック無・原付二種"/>
  </r>
  <r>
    <x v="4"/>
    <s v="2/21 10:04"/>
    <x v="92"/>
    <s v="路上"/>
    <s v="自転車ですれ違いざまに前カゴから鞄を窃取"/>
  </r>
  <r>
    <x v="2"/>
    <s v="2/14 9:00 - 2/15 17:00"/>
    <x v="81"/>
    <s v="集合住宅敷地内"/>
    <s v="無施錠・軽快車"/>
  </r>
  <r>
    <x v="2"/>
    <s v="2/21 19:00 - 2/22 20:30"/>
    <x v="72"/>
    <s v="一般家屋敷地内"/>
    <s v="無施錠・スポーツ車"/>
  </r>
  <r>
    <x v="2"/>
    <s v="2/20 19:00 - 2/20 23:00"/>
    <x v="9"/>
    <s v="駅駐輪場"/>
    <s v="無施錠・軽快車"/>
  </r>
  <r>
    <x v="6"/>
    <s v="2/23 21:00 - 2/24 8:30"/>
    <x v="93"/>
    <s v="一般家屋駐車場"/>
    <s v="完全施錠・普通車（ランドクルーザー）"/>
  </r>
  <r>
    <x v="2"/>
    <s v="2/21 17:00 - 2/24 7:45"/>
    <x v="55"/>
    <s v="集合住宅駐輪場"/>
    <s v="無施錠・スポーツ車"/>
  </r>
  <r>
    <x v="25"/>
    <s v="2/23 22:30 - 2/24 12:30"/>
    <x v="72"/>
    <s v="飲食店敷地内"/>
    <s v="屋根に登り2階の高窓を破壊"/>
  </r>
  <r>
    <x v="7"/>
    <s v="2/16 14:00 - 2/21 10:24"/>
    <x v="94"/>
    <s v="ニセ警察詐欺"/>
    <s v="１００万円を振込送金"/>
  </r>
  <r>
    <x v="26"/>
    <s v="2/9 12:00 - 2/25 16:30"/>
    <x v="85"/>
    <s v="会社倉庫内"/>
    <s v="溶接機を窃取"/>
  </r>
  <r>
    <x v="9"/>
    <s v="R7.3月頃 - 2/26 16:30"/>
    <x v="95"/>
    <s v="空き家"/>
    <s v="窓を破壊し侵入・室内物色"/>
  </r>
  <r>
    <x v="2"/>
    <s v="2/25 20:00 - 2/26 7:30"/>
    <x v="96"/>
    <s v="寮敷地内"/>
    <s v="無施錠・ミニ車"/>
  </r>
  <r>
    <x v="0"/>
    <s v="2/26 14:00 - 2/27 6:30"/>
    <x v="13"/>
    <s v="集合住宅駐車場"/>
    <s v="貨物車の助手席窓を破壊・鞄を窃取"/>
  </r>
  <r>
    <x v="0"/>
    <s v="2/26 20:00 - 2/27 7:05"/>
    <x v="97"/>
    <s v="集合住宅駐車場"/>
    <s v="普通車助手席窓を破壊・鞄を窃取"/>
  </r>
  <r>
    <x v="0"/>
    <s v="2/26 1:00 - 2/27 8:44"/>
    <x v="98"/>
    <s v="集合住宅駐車場"/>
    <s v="普通車助手席窓を破壊・鞄を窃取"/>
  </r>
  <r>
    <x v="27"/>
    <s v="2/27 4:15"/>
    <x v="99"/>
    <s v="一般家屋居宅内"/>
    <s v="掃出窓から入ろうとし声を掛けられ逃走"/>
  </r>
  <r>
    <x v="3"/>
    <s v="2/27 20:00 - 2/29 6:30"/>
    <x v="100"/>
    <s v="一般家屋敷地内"/>
    <s v="ロック無・原付二種"/>
  </r>
  <r>
    <x v="2"/>
    <s v="2/24 22:00 - 2/26 17:00"/>
    <x v="67"/>
    <s v="駅駐輪場"/>
    <s v="無施錠・軽快車"/>
  </r>
  <r>
    <x v="5"/>
    <s v="2/27 12:00 - 2/27 13:10"/>
    <x v="13"/>
    <s v="一般家屋居宅内"/>
    <s v="無施錠玄関から侵入・現金等を窃取"/>
  </r>
  <r>
    <x v="3"/>
    <s v="2/27 7:00 - 2/28 23:00"/>
    <x v="72"/>
    <s v="駅駐輪場"/>
    <s v="ロック無・原付二種"/>
  </r>
  <r>
    <x v="2"/>
    <s v="3/2 20:40 - 3/3 8:30"/>
    <x v="16"/>
    <s v="時間貸し駐輪場"/>
    <s v="施錠有・軽快車"/>
  </r>
  <r>
    <x v="0"/>
    <s v="3/3 20:00 - 3/4 7:00"/>
    <x v="101"/>
    <s v="集合住宅駐車場"/>
    <s v="普通車のハッチバックドア破壊・ゴルフ道具窃取"/>
  </r>
  <r>
    <x v="0"/>
    <s v="3/3 16:00 - 3/4 9:30"/>
    <x v="102"/>
    <s v="一般家屋駐車場"/>
    <s v="普通車のハッチバックドア破壊・ゴルフ道具窃取"/>
  </r>
  <r>
    <x v="2"/>
    <s v="3/2 16:00 - 3/3 11:00 "/>
    <x v="85"/>
    <s v="集合住宅駐輪場"/>
    <s v="無施錠・軽快車"/>
  </r>
  <r>
    <x v="3"/>
    <s v="3/4 15:40 - 3/5 0:05"/>
    <x v="5"/>
    <s v="大型商業施設駐輪場"/>
    <s v="ロック無・原付一種"/>
  </r>
  <r>
    <x v="7"/>
    <s v="3/4 15:43 - 3/5 "/>
    <x v="103"/>
    <s v="ニセ警察詐欺"/>
    <s v="１５９万円を振込送金"/>
  </r>
  <r>
    <x v="12"/>
    <s v="11月中旬 - 3/6 9:00"/>
    <x v="104"/>
    <s v="空き家"/>
    <s v="腰高窓を破壊し侵入・空の金庫を窃取"/>
  </r>
  <r>
    <x v="0"/>
    <s v="2/28 22:16 - 2/28 22:19 "/>
    <x v="50"/>
    <s v="会社敷地内"/>
    <s v="貨物車の荷台からケーブル等を窃取"/>
  </r>
  <r>
    <x v="7"/>
    <s v="3/5 11:40 - 3/5 16:30"/>
    <x v="105"/>
    <s v="ニセ警察詐欺"/>
    <s v="50万円を振込送金"/>
  </r>
  <r>
    <x v="2"/>
    <s v="3/5 7:30 - 3/5 22:30"/>
    <x v="16"/>
    <s v="駅駐輪場"/>
    <s v="施錠有・軽快車"/>
  </r>
  <r>
    <x v="2"/>
    <s v="3/7 11:30 - 3/7 12:30"/>
    <x v="15"/>
    <s v="集合住宅敷地内"/>
    <s v="無施錠・軽快車"/>
  </r>
  <r>
    <x v="3"/>
    <s v="3/8 14:00 - 3/8 19:40"/>
    <x v="61"/>
    <s v="娯楽施設駐輪場"/>
    <s v="ロック無・原付二種"/>
  </r>
  <r>
    <x v="2"/>
    <s v="3/7 7:00 - 3/7 21:30"/>
    <x v="50"/>
    <s v="時間貸し駐輪場"/>
    <s v="無施錠・軽快車"/>
  </r>
  <r>
    <x v="13"/>
    <s v="3/8 18:00 - 3/9 7:00"/>
    <x v="61"/>
    <s v="建築工事現場"/>
    <s v="銅管を窃取"/>
  </r>
  <r>
    <x v="4"/>
    <s v="3/9 15:15"/>
    <x v="96"/>
    <s v="路上"/>
    <s v="追い抜きざまに自転車前カゴから鞄窃取"/>
  </r>
  <r>
    <x v="7"/>
    <s v="3/4 10:30 - 3/5 16:16"/>
    <x v="18"/>
    <s v="ニセ警察詐欺"/>
    <s v="100万円を振込送金"/>
  </r>
  <r>
    <x v="6"/>
    <s v="3/9 15:00 - 3/10 0:00"/>
    <x v="74"/>
    <s v="敷地内"/>
    <s v="無施錠の普通車（トヨタ･アクア）"/>
  </r>
  <r>
    <x v="13"/>
    <s v="3/9 17:30 - 3/11 7:30"/>
    <x v="8"/>
    <s v="工事現場敷地内"/>
    <s v="配管工を窃取"/>
  </r>
  <r>
    <x v="10"/>
    <s v="3/10 23:00 - 3/11 6:00"/>
    <x v="95"/>
    <s v="集合住宅駐車場"/>
    <s v="普通車の前後ナンバーを窃取"/>
  </r>
  <r>
    <x v="12"/>
    <s v="R7.11月下旬- 3/11 12:00 "/>
    <x v="32"/>
    <s v="空き家"/>
    <s v="侵入し外国紙幣等を窃取"/>
  </r>
  <r>
    <x v="18"/>
    <s v="３/１ - 3/11 14:00"/>
    <x v="29"/>
    <s v="集合住宅敷地内"/>
    <s v="水道メーターを多数窃取"/>
  </r>
  <r>
    <x v="18"/>
    <s v="２月頃　- 3/12 14:30"/>
    <x v="106"/>
    <s v="集合住宅敷地内"/>
    <s v="水道メーターを多数窃取"/>
  </r>
  <r>
    <x v="18"/>
    <s v="3/11 18:19"/>
    <x v="55"/>
    <s v="会社敷地内"/>
    <s v="保管中のタイヤを多数窃取"/>
  </r>
  <r>
    <x v="2"/>
    <s v="3/12 16:55 - 3/12 21:30"/>
    <x v="24"/>
    <s v="飲食店駐車場"/>
    <s v="無施錠・スポーツ車"/>
  </r>
  <r>
    <x v="2"/>
    <s v="3/13 15:00 - 3/13 20:00"/>
    <x v="24"/>
    <s v="集合住宅敷地内"/>
    <s v="無施錠・軽快車"/>
  </r>
  <r>
    <x v="3"/>
    <s v="2/13 - 3/13 11:55"/>
    <x v="85"/>
    <s v="時間貸し駐車場"/>
    <s v="ロック無・原付二種"/>
  </r>
  <r>
    <x v="0"/>
    <s v="3/12 15:30 - 3/12 20:05"/>
    <x v="107"/>
    <s v="公共施設敷地内"/>
    <s v="自転車前カゴからヘルメットを窃取"/>
  </r>
  <r>
    <x v="0"/>
    <s v="3/12 21:30 - 3/13 1:30"/>
    <x v="69"/>
    <s v="月極駐車場"/>
    <s v="普通車の助手席窓を破壊・鞄を窃取"/>
  </r>
  <r>
    <x v="0"/>
    <s v="3/12 23:00 - 3/13 18:30"/>
    <x v="69"/>
    <s v="路上"/>
    <s v="普通車の助手席窓を破壊・鞄を窃取"/>
  </r>
  <r>
    <x v="2"/>
    <s v="3/13 22:00 - 3/14 10:53"/>
    <x v="108"/>
    <s v="一般家屋敷地内"/>
    <s v="無施錠・ミニ車"/>
  </r>
  <r>
    <x v="2"/>
    <s v="3/14 8:30 - 3/14 14:00"/>
    <x v="61"/>
    <s v="飲食店敷地内"/>
    <s v="無施錠・軽快車"/>
  </r>
  <r>
    <x v="15"/>
    <s v="3/14 19:00 - 3/15 8:30"/>
    <x v="85"/>
    <s v="自動車買取り店敷地内"/>
    <s v="普通車の窓を破壊し車内のカバーを外す"/>
  </r>
  <r>
    <x v="2"/>
    <s v="3/14 21:45 - 3/14 22:30"/>
    <x v="77"/>
    <s v="飲食店敷地内"/>
    <s v="施錠有･電動自転車"/>
  </r>
  <r>
    <x v="2"/>
    <s v="3/13 13::30 - 3/13 14:00"/>
    <x v="77"/>
    <s v="時間貸し駐輪場"/>
    <s v="無施錠・軽快車"/>
  </r>
  <r>
    <x v="0"/>
    <s v="3/15 19:35 - 3/15 19:43"/>
    <x v="77"/>
    <s v="商業施設駐輪場"/>
    <s v="自転車前カゴから購入した食品を窃取"/>
  </r>
  <r>
    <x v="10"/>
    <s v="3/9 19:00 - 3/15 10:00"/>
    <x v="109"/>
    <s v="月極駐車場"/>
    <s v="普通車に装着中のタイヤを窃取"/>
  </r>
  <r>
    <x v="2"/>
    <s v="3/14 17:00 - 3/14 23:30"/>
    <x v="49"/>
    <s v="駅駐輪場"/>
    <s v="無施錠・軽快車"/>
  </r>
  <r>
    <x v="2"/>
    <s v="3/14 12:00 - 3/15 10:00"/>
    <x v="35"/>
    <s v="飲食店敷地内"/>
    <s v="施錠有・電動自転車"/>
  </r>
  <r>
    <x v="2"/>
    <s v="3/16 19:20 - 3/17 11:00"/>
    <x v="77"/>
    <s v="時間貸し駐輪場"/>
    <s v="施錠有・スポーツ車"/>
  </r>
  <r>
    <x v="0"/>
    <s v="3/15 18:00 - 3/17 12:20"/>
    <x v="9"/>
    <s v="駅駐輪場"/>
    <s v="自動二輪車に設置のタンクバッグ窃取"/>
  </r>
  <r>
    <x v="10"/>
    <s v="3/10 13:00 - 3/17 9:10"/>
    <x v="110"/>
    <s v="月極駐車場"/>
    <s v="普通車の前後ナンバー窃取"/>
  </r>
  <r>
    <x v="24"/>
    <s v="R7.10月下旬- 3/17 11:30 "/>
    <x v="13"/>
    <s v="空き家"/>
    <s v="高窓を破壊"/>
  </r>
  <r>
    <x v="7"/>
    <s v="1/31 - 3/16 "/>
    <x v="15"/>
    <s v="ニセ警察詐欺"/>
    <s v="現金、通帳等を手交"/>
  </r>
  <r>
    <x v="28"/>
    <s v="3/17 18:30 - 3/18 9:00"/>
    <x v="52"/>
    <s v="一般家屋居宅内"/>
    <s v="掃出窓を破壊し侵入・財布から現金を窃取"/>
  </r>
  <r>
    <x v="2"/>
    <s v="3/17 12:00 - 3/18 13:00"/>
    <x v="111"/>
    <s v="集合住宅駐輪場"/>
    <s v="施錠有・スポーツ車"/>
  </r>
  <r>
    <x v="2"/>
    <s v="3/18 18:18 - 3/18 19:30"/>
    <x v="17"/>
    <s v="大型商業施設駐輪場"/>
    <s v="無施錠・スポーツ車"/>
  </r>
  <r>
    <x v="10"/>
    <s v="3/13 18:30 - 3/15 12:00"/>
    <x v="52"/>
    <s v="一般家屋敷地内"/>
    <s v="貨物車の上部に設置のスクエアベースを窃取"/>
  </r>
  <r>
    <x v="2"/>
    <s v="3/17 18:00 - 3/17 23:00"/>
    <x v="112"/>
    <s v="商業施設敷地内"/>
    <s v="施錠有・軽快車"/>
  </r>
  <r>
    <x v="6"/>
    <s v="3/15 18:00 - 3/20 8:30"/>
    <x v="85"/>
    <s v="月極駐車場"/>
    <s v="完全施錠・普通車（トヨタ・プリウス）"/>
  </r>
  <r>
    <x v="0"/>
    <s v="3/20 13:50 - 3/20 14:30"/>
    <x v="9"/>
    <s v="路上"/>
    <s v="無施錠の普通車内から鞄を窃取"/>
  </r>
  <r>
    <x v="8"/>
    <s v="3/19 10:00 - 3/20 8:55"/>
    <x v="9"/>
    <s v="会社事務所内"/>
    <s v="鍵等を使用し侵入・現金を窃取"/>
  </r>
  <r>
    <x v="7"/>
    <s v="12/15 - 3/16 "/>
    <x v="26"/>
    <s v="ニセ警察詐欺"/>
    <s v="約６千万円を振込送金"/>
  </r>
  <r>
    <x v="3"/>
    <s v="3/21 12:00 - 3/21 22:30"/>
    <x v="8"/>
    <s v="大型商業施設駐輪場"/>
    <s v="ロック有・原付二種"/>
  </r>
  <r>
    <x v="2"/>
    <s v="3/20 15:30 - 3/21 7:40"/>
    <x v="113"/>
    <s v="集合住宅駐輪場"/>
    <s v="無施錠・軽快車"/>
  </r>
  <r>
    <x v="2"/>
    <s v="3/20 20:00 - 3/21 17:00"/>
    <x v="113"/>
    <s v="集合住宅駐輪場"/>
    <s v="無施錠・軽快車"/>
  </r>
  <r>
    <x v="2"/>
    <s v="3/20 21:30 - 3/21 7:30"/>
    <x v="44"/>
    <s v="集合住宅駐輪場"/>
    <s v="施錠有・実用車"/>
  </r>
  <r>
    <x v="7"/>
    <s v="3/19 "/>
    <x v="27"/>
    <s v="架空請求"/>
    <s v="マネーカード80万円分"/>
  </r>
  <r>
    <x v="7"/>
    <s v="R7.7.10 - 1/13 "/>
    <x v="8"/>
    <s v="ニセ警察詐欺"/>
    <s v="現金350万円・キャッシュカード・通帳を手交"/>
  </r>
  <r>
    <x v="18"/>
    <s v="3/22 7:20 - 3/22 12:00"/>
    <x v="114"/>
    <s v="路上"/>
    <s v="バイクの座席上からヘルメットを窃取"/>
  </r>
  <r>
    <x v="3"/>
    <s v="3/19 17:30 - 3/23 8:00"/>
    <x v="8"/>
    <s v="大型商業施設駐輪場"/>
    <s v="ロック有・普通自動二輪車"/>
  </r>
  <r>
    <x v="2"/>
    <s v="3/18 16:30 - 3/23 8:00"/>
    <x v="8"/>
    <s v="集合住宅駐輪場"/>
    <s v="無施錠・スポーツ車"/>
  </r>
  <r>
    <x v="2"/>
    <s v="3/23 18:30 - 3/23 18:50"/>
    <x v="8"/>
    <s v="大型商業施設駐輪場"/>
    <s v="無施錠・軽快車"/>
  </r>
  <r>
    <x v="8"/>
    <s v="3/19 18:00 - 3/23 7:40"/>
    <x v="115"/>
    <s v="工事現場事務所内"/>
    <s v="南京錠を破壊し侵入・電動工具類窃取"/>
  </r>
  <r>
    <x v="29"/>
    <s v="3/22 21:00 - 3/23 8:10"/>
    <x v="72"/>
    <s v="商業施設店内"/>
    <s v="腰高窓を破壊し侵入・レジを破壊"/>
  </r>
  <r>
    <x v="13"/>
    <s v="3/19 16:51 - 3/19 16:54"/>
    <x v="116"/>
    <s v="工事現場敷地内"/>
    <s v="リュックを窃取"/>
  </r>
  <r>
    <x v="7"/>
    <s v="2/20 - 3/23"/>
    <x v="117"/>
    <s v="ニセ警察詐欺"/>
    <s v="現金6，880万円を置かせて窃取"/>
  </r>
  <r>
    <x v="2"/>
    <s v="3/21 13:00 - 3/23 8:00"/>
    <x v="9"/>
    <s v="駅駐輪場"/>
    <s v="無施錠・軽快車"/>
  </r>
  <r>
    <x v="2"/>
    <s v="3/24 7:30 - 3/24 11:00"/>
    <x v="75"/>
    <s v="一般家屋駐車場"/>
    <s v="施錠有・子供車"/>
  </r>
  <r>
    <x v="16"/>
    <s v="3/16 23:00 - 3/17 18:00"/>
    <x v="117"/>
    <s v="集合住宅1階"/>
    <s v="ベランダから下着を窃取"/>
  </r>
  <r>
    <x v="9"/>
    <s v="R6.4.1 - 3/24 15:00"/>
    <x v="118"/>
    <s v="空き家"/>
    <s v="掃出窓を破壊し侵入・室内物色"/>
  </r>
  <r>
    <x v="7"/>
    <s v="3/18 12:00 - 3/19"/>
    <x v="119"/>
    <s v="オレオレ詐欺"/>
    <s v="現金３００万円を宅配便で送付"/>
  </r>
  <r>
    <x v="7"/>
    <s v="3/23 15:00 - 3/23 15:30"/>
    <x v="120"/>
    <s v="詐欺盗"/>
    <s v="キャッシュカード２枚をすり替え窃取"/>
  </r>
  <r>
    <x v="2"/>
    <s v="3/1 21:00 - 3/2 8:00"/>
    <x v="107"/>
    <s v="駅駐輪場"/>
    <s v="無施錠・軽快車"/>
  </r>
  <r>
    <x v="24"/>
    <s v="3/24 17:00 - 3/25 7:00"/>
    <x v="52"/>
    <s v="空き家"/>
    <s v="腰高窓を破壊"/>
  </r>
  <r>
    <x v="7"/>
    <s v="３/７ 9:56 - 3/19 20:00"/>
    <x v="84"/>
    <s v="ニセ警察詐欺"/>
    <s v="現金２６０万円と金の延べ棒を置かせて窃取"/>
  </r>
  <r>
    <x v="0"/>
    <s v="3/26 22:21 - 3/26 23:11"/>
    <x v="121"/>
    <s v="一般家屋敷地内"/>
    <s v="無施錠の普通車内から財布を窃取"/>
  </r>
  <r>
    <x v="18"/>
    <s v="3/19 16:00 - 3/23 21:00"/>
    <x v="122"/>
    <s v="一般家屋敷地内"/>
    <s v="銅線を窃取"/>
  </r>
  <r>
    <x v="18"/>
    <s v="3/24 17:00 - 3/26 12:00"/>
    <x v="122"/>
    <s v="一般家屋敷地内"/>
    <s v="銅線を窃取"/>
  </r>
  <r>
    <x v="2"/>
    <s v="3/28 17:00 - 3/28 20:20"/>
    <x v="27"/>
    <s v="商業施設駐輪場"/>
    <s v="無施錠・軽快車"/>
  </r>
  <r>
    <x v="18"/>
    <s v="3/14 14:49 - 3/28 12:20"/>
    <x v="9"/>
    <s v="集合住宅敷地内"/>
    <s v="室外機を窃取"/>
  </r>
  <r>
    <x v="7"/>
    <s v="3/9 17:00 - 3/16 15:26"/>
    <x v="122"/>
    <s v="預貯金詐欺"/>
    <s v="１１７万円を振込送金"/>
  </r>
  <r>
    <x v="3"/>
    <s v="3/28 18:30 - 3/29 12:00"/>
    <x v="123"/>
    <s v="集合住宅駐輪場"/>
    <s v="ロック有・原付一種"/>
  </r>
  <r>
    <x v="2"/>
    <s v="1/21 12:00 - 3/29 14:00 "/>
    <x v="16"/>
    <s v="駅駐輪場"/>
    <s v="無施錠・軽快車"/>
  </r>
  <r>
    <x v="2"/>
    <s v="3/28 18:00 - 3/28 22:00"/>
    <x v="67"/>
    <s v="商業施設　　　　　　　　　従業員駐輪場"/>
    <s v="無施錠・軽快車"/>
  </r>
  <r>
    <x v="2"/>
    <s v="3/28 18:00 - 3/28 22:00"/>
    <x v="9"/>
    <s v="駅駐輪場"/>
    <s v="無施錠・軽快車"/>
  </r>
  <r>
    <x v="28"/>
    <s v="3/26 21:00 - 3/29 6:00"/>
    <x v="124"/>
    <s v="一般家屋居宅内"/>
    <s v="無施錠の掃き出し窓から侵入・現金窃取"/>
  </r>
  <r>
    <x v="10"/>
    <s v="3/29 22:40 - 3/29 23:05"/>
    <x v="125"/>
    <s v="商業施設駐輪場"/>
    <s v="自転車に装着されたライトを窃取"/>
  </r>
  <r>
    <x v="6"/>
    <s v="3/27 13:00 - 3/28 1:00"/>
    <x v="85"/>
    <s v="会社敷地内"/>
    <s v="無施錠ドアから侵入・鍵を盗り普通車を窃取"/>
  </r>
  <r>
    <x v="2"/>
    <s v="3/11 6:00 - 3/14 10:00"/>
    <x v="126"/>
    <s v="一般家屋駐車場"/>
    <s v="施錠有・軽快車"/>
  </r>
  <r>
    <x v="2"/>
    <s v="3/29 17:00 - 3/30 15:50"/>
    <x v="2"/>
    <s v="薬局敷地内"/>
    <s v="施錠有・スポーツ車"/>
  </r>
  <r>
    <x v="2"/>
    <s v="3/18 4:00 - 3/18 6:00"/>
    <x v="67"/>
    <s v="駅敷地内"/>
    <s v="施錠有・軽快車"/>
  </r>
  <r>
    <x v="13"/>
    <s v="3/28 17:00 - 3/30 7:00"/>
    <x v="127"/>
    <s v="新築工事現場"/>
    <s v="電動工具類を窃取"/>
  </r>
  <r>
    <x v="9"/>
    <s v="2/26 13:00 - 3/30 11:50"/>
    <x v="128"/>
    <s v="空き家"/>
    <s v="掃き出し窓を破壊し侵入・室内物色"/>
  </r>
  <r>
    <x v="6"/>
    <s v="3/30 21:33"/>
    <x v="54"/>
    <s v="路上"/>
    <s v="完全施錠・普通車（トヨタ・ウィッシュ）"/>
  </r>
  <r>
    <x v="2"/>
    <s v="3/28 0:00 - 3/28 19:00"/>
    <x v="77"/>
    <s v="駅駐輪場"/>
    <s v="施錠有・軽快車"/>
  </r>
  <r>
    <x v="2"/>
    <s v="3/30 17:30 - 3/30 21:00"/>
    <x v="33"/>
    <s v="駅駐輪場"/>
    <s v="無施錠・軽快車"/>
  </r>
  <r>
    <x v="2"/>
    <s v="3/27 12:00 - 3/28 9:00"/>
    <x v="9"/>
    <s v="一般家屋敷地内"/>
    <s v="無施錠・スポーツ車"/>
  </r>
  <r>
    <x v="2"/>
    <s v="3/29 15:00 - 3/30 7:00"/>
    <x v="8"/>
    <s v="集合住宅駐輪場"/>
    <s v="無施錠・スポーツ車"/>
  </r>
  <r>
    <x v="13"/>
    <s v="3/30 19:00 - 3/31 7:00"/>
    <x v="128"/>
    <s v="新築工事現場"/>
    <s v="電動工具を窃取"/>
  </r>
  <r>
    <x v="7"/>
    <s v="3/28 14:00 - 3/31 13:40"/>
    <x v="129"/>
    <s v="還付金詐欺"/>
    <s v="約３００万円を振込送金"/>
  </r>
  <r>
    <x v="2"/>
    <s v="4/1 19:00 - 4/2 13:00"/>
    <x v="23"/>
    <s v="駅駐輪場"/>
    <s v="施錠有・スポーツ車"/>
  </r>
  <r>
    <x v="9"/>
    <s v="２月上旬 - 4/2"/>
    <x v="18"/>
    <s v="空き家"/>
    <s v="掃出窓を破壊し侵入・室内物色"/>
  </r>
  <r>
    <x v="7"/>
    <s v="３/３０ 14:00 - 4/1 18:39"/>
    <x v="44"/>
    <s v="ニセ警察詐欺"/>
    <s v="現金２８０万円を置かせて窃取"/>
  </r>
  <r>
    <x v="2"/>
    <s v="3/28 0:00 - 3/29 12:00"/>
    <x v="130"/>
    <s v="一般家屋敷地内"/>
    <s v="施錠有・スポーツ車"/>
  </r>
  <r>
    <x v="2"/>
    <s v="R7/11/1 - 3/24 15:00"/>
    <x v="23"/>
    <s v="駅駐輪場"/>
    <s v="無施錠・スポーツ車"/>
  </r>
  <r>
    <x v="2"/>
    <s v="4/3 15:00 - 4/3 21:20"/>
    <x v="17"/>
    <s v="大型商業施設駐輪場"/>
    <s v="施錠有・スポーツ車"/>
  </r>
  <r>
    <x v="18"/>
    <s v="R7/8/1 - 3/27 13:00"/>
    <x v="22"/>
    <s v="分譲住宅敷地内"/>
    <s v="水道メーター窃取・２件"/>
  </r>
  <r>
    <x v="13"/>
    <s v="4/1 10:00 - 4/3 7:00"/>
    <x v="131"/>
    <s v="新築工事現場内"/>
    <s v="金属類窃取"/>
  </r>
  <r>
    <x v="10"/>
    <s v="3/3 13:00 - 3/7 8:30"/>
    <x v="85"/>
    <s v="会社駐車場"/>
    <s v="普通車２台のタイヤとパーツを窃取"/>
  </r>
  <r>
    <x v="7"/>
    <s v="4/4 12:14 - 4/4 16:00"/>
    <x v="77"/>
    <s v="ニセ警察詐欺"/>
    <s v="６９万円を振込送金"/>
  </r>
  <r>
    <x v="2"/>
    <s v="4/5 8:10 - 4/5 18:20"/>
    <x v="132"/>
    <s v="商業施設駐輪場"/>
    <s v="無施錠・軽快車"/>
  </r>
  <r>
    <x v="2"/>
    <s v="4/3 10:00 - 4/3 20:00"/>
    <x v="16"/>
    <s v="塾敷地内"/>
    <s v="施錠有・スポーツ車"/>
  </r>
  <r>
    <x v="12"/>
    <s v="3/15 14:00 - 4/5 14:15"/>
    <x v="128"/>
    <s v="空き家"/>
    <s v="腰高窓を破壊し侵入・現金等を窃取"/>
  </r>
  <r>
    <x v="9"/>
    <s v="2/1 16:00 - 4/5 17:00"/>
    <x v="104"/>
    <s v="空き家"/>
    <s v="掃出窓を破壊し侵入・室内物色"/>
  </r>
  <r>
    <x v="9"/>
    <s v="3/1 12:00 - 4/5 8:20"/>
    <x v="51"/>
    <s v="空き家"/>
    <s v="掃出窓を破壊"/>
  </r>
  <r>
    <x v="3"/>
    <s v="4/6 13:00 - 4/6 20:00"/>
    <x v="61"/>
    <s v="娯楽施設駐輪場"/>
    <s v="ロック無・原付一種"/>
  </r>
  <r>
    <x v="2"/>
    <s v="4/4 9:00 - 4/6 18:00"/>
    <x v="133"/>
    <s v="集合住宅敷地内"/>
    <s v="無施錠・軽快車"/>
  </r>
  <r>
    <x v="16"/>
    <s v="4/2 0:00 - 4/6 18:30"/>
    <x v="134"/>
    <s v="コインランドリー内"/>
    <s v="下着を窃取"/>
  </r>
  <r>
    <x v="2"/>
    <s v="R7/12/15 - 4/6 17:00"/>
    <x v="135"/>
    <s v="集合住宅駐輪場"/>
    <s v="施錠有・スポーツ車"/>
  </r>
  <r>
    <x v="18"/>
    <s v="R7/12/24 - 1/20"/>
    <x v="50"/>
    <s v="会社敷地内"/>
    <s v="金属類を窃取"/>
  </r>
  <r>
    <x v="7"/>
    <s v="4/6 14:00 - 4/6 16:00"/>
    <x v="60"/>
    <s v="還付金詐欺"/>
    <s v="ネットバンキングで約１８５万円を振込送金"/>
  </r>
  <r>
    <x v="2"/>
    <s v="4/6 6:00 - 4/8 9:00"/>
    <x v="136"/>
    <s v="一般家屋ガレージ内"/>
    <s v="施錠有・スポーツ車"/>
  </r>
  <r>
    <x v="18"/>
    <s v="4/7 18:00 - 4/8 7:30"/>
    <x v="123"/>
    <s v="一般家屋敷地内"/>
    <s v="保管中のタイヤを多数窃取"/>
  </r>
  <r>
    <x v="1"/>
    <s v="4/8 20:30 - 4/9 6:00"/>
    <x v="69"/>
    <s v="一般家屋駐車場"/>
    <s v="軽貨物車の運転席窓を破壊"/>
  </r>
  <r>
    <x v="10"/>
    <s v="4/6 19:00 - 4/7 17:00"/>
    <x v="137"/>
    <s v="会社駐車場"/>
    <s v="ナンバーの封印を窃取"/>
  </r>
  <r>
    <x v="7"/>
    <s v="4/3 - 4/8 22:10"/>
    <x v="138"/>
    <s v="架空請求詐欺"/>
    <s v="６２万円を振込送金"/>
  </r>
  <r>
    <x v="7"/>
    <s v="4/10 13:00 - 4/10 13:44"/>
    <x v="117"/>
    <s v="還付金詐欺"/>
    <s v="約１００万円を振込送金"/>
  </r>
  <r>
    <x v="7"/>
    <s v="4/9 13:58 - 4/10 8:20"/>
    <x v="37"/>
    <s v="ニセ警察詐欺"/>
    <s v="１３２万円を振込送金"/>
  </r>
  <r>
    <x v="2"/>
    <s v="3/25 11:00 - 3/26 17:00 "/>
    <x v="49"/>
    <s v="駅駐輪場"/>
    <s v="施錠有・軽快車"/>
  </r>
  <r>
    <x v="5"/>
    <s v="3/15 15:00 - 3/15 20:30"/>
    <x v="138"/>
    <s v="集合住宅２階"/>
    <s v="無施錠玄関から侵入・現金在中財布を窃取"/>
  </r>
  <r>
    <x v="5"/>
    <s v="4/11 14:00 - 4/11 15:50"/>
    <x v="138"/>
    <s v="集合住宅１階"/>
    <s v="掃き出し窓を破壊し侵入・現金等を窃取"/>
  </r>
  <r>
    <x v="5"/>
    <s v="4/11 13:20 - 4/11 15:00"/>
    <x v="138"/>
    <s v="集合住宅１階"/>
    <s v="掃き出し窓を破壊し侵入・現金を窃取"/>
  </r>
  <r>
    <x v="11"/>
    <s v="4/11 13:20 - 4/11 15:10"/>
    <x v="138"/>
    <s v="集合住宅１階"/>
    <s v="無施錠の掃き出し窓から侵入"/>
  </r>
  <r>
    <x v="3"/>
    <s v="4/11 20:40 - 4/12 8:00"/>
    <x v="9"/>
    <s v="路上"/>
    <s v="ロック有・原付一種"/>
  </r>
  <r>
    <x v="2"/>
    <s v="4/7 6:00 - 4/11 7:00"/>
    <x v="135"/>
    <s v="集合住宅駐輪場"/>
    <s v="施錠有・スポーツ車"/>
  </r>
  <r>
    <x v="2"/>
    <s v="3/16 18:00 - 3/19 15:45"/>
    <x v="139"/>
    <s v="一般家屋敷地内"/>
    <s v="無施錠・軽快車"/>
  </r>
  <r>
    <x v="2"/>
    <s v="4/11 20:44 - 4/12 8:00"/>
    <x v="9"/>
    <s v="路上"/>
    <s v="施錠有・軽快車"/>
  </r>
  <r>
    <x v="2"/>
    <s v="4/10 18:30 - 4/11 6:23"/>
    <x v="21"/>
    <s v="駅駐輪場"/>
    <s v="無施錠・軽快車"/>
  </r>
  <r>
    <x v="2"/>
    <s v="4/11 17:50 - 4/12 12:30"/>
    <x v="9"/>
    <s v="集合住宅敷地内"/>
    <s v="施錠有・軽快車"/>
  </r>
  <r>
    <x v="2"/>
    <s v="4/8 12:00 - 4/8 21:00"/>
    <x v="140"/>
    <s v="商業施設駐輪場"/>
    <s v="無施錠・スポーツ車"/>
  </r>
  <r>
    <x v="12"/>
    <s v="R７/９月下旬- 4/11 17:00"/>
    <x v="141"/>
    <s v="空き家"/>
    <s v="エアコン・給湯器等を窃取"/>
  </r>
  <r>
    <x v="2"/>
    <s v="4/13 18:30 - 4/13 18:50"/>
    <x v="134"/>
    <s v="集合住宅"/>
    <s v="無施錠・軽快車"/>
  </r>
  <r>
    <x v="13"/>
    <s v="4/9 18:00 - 4/13 8:20 "/>
    <x v="142"/>
    <s v="新築工事現場内"/>
    <s v="脚立等を窃取"/>
  </r>
  <r>
    <x v="7"/>
    <s v="4/10 16:30 - 4/11 10:00"/>
    <x v="106"/>
    <s v="還付金詐欺"/>
    <s v="約２５０万円を振込送金"/>
  </r>
  <r>
    <x v="2"/>
    <s v="4/14 8:30 - 4/14 16:00 "/>
    <x v="132"/>
    <s v="商業施設駐輪場"/>
    <s v="無施錠・軽快車"/>
  </r>
  <r>
    <x v="2"/>
    <s v="4/3 15:20 - 4/7 12:00"/>
    <x v="21"/>
    <s v="集合住宅駐輪場"/>
    <s v="無施錠・子供車"/>
  </r>
  <r>
    <x v="2"/>
    <s v="4/14 4:50 - 4/14 19:00"/>
    <x v="132"/>
    <s v="商業施設駐輪場"/>
    <s v="無施錠・軽快車"/>
  </r>
  <r>
    <x v="13"/>
    <s v="1/14 10:41 - 4/14 11:15"/>
    <x v="27"/>
    <s v="解体工事現場"/>
    <s v="電線を窃取"/>
  </r>
  <r>
    <x v="9"/>
    <s v="2/1 11:00 - 2/14 11:20"/>
    <x v="22"/>
    <s v="空き家"/>
    <s v="掃き出し窓を破壊し侵入・室内物色"/>
  </r>
  <r>
    <x v="2"/>
    <s v="4/14 17:30 - 4/14 22:00 "/>
    <x v="5"/>
    <s v="大型商業施設駐輪場"/>
    <s v="無施錠・スポーツ車"/>
  </r>
  <r>
    <x v="2"/>
    <s v="4/11 14:30 - 4/13 17:00"/>
    <x v="17"/>
    <s v="大型商業施設駐輪場"/>
    <s v="無施錠・軽快車"/>
  </r>
  <r>
    <x v="2"/>
    <s v="4/14 17:45 - 4/14 23:10"/>
    <x v="105"/>
    <s v="商業施設敷地内"/>
    <s v="無施錠・軽快車"/>
  </r>
  <r>
    <x v="2"/>
    <s v="4/14 17:30 - 4/14 20:30"/>
    <x v="77"/>
    <s v="駅駐輪場"/>
    <s v="無施錠・スポーツ車"/>
  </r>
  <r>
    <x v="2"/>
    <s v="4/14 16:20 - 4/15 1:00"/>
    <x v="83"/>
    <s v="駅駐輪場"/>
    <s v="無施錠・スポーツ車"/>
  </r>
  <r>
    <x v="9"/>
    <s v="R7/11/22 - 4/14 11:00"/>
    <x v="143"/>
    <s v="空き家"/>
    <s v="腰高窓を破壊し侵入・室内物色"/>
  </r>
  <r>
    <x v="0"/>
    <s v="4/15 17:00 - 4/15 17:25"/>
    <x v="81"/>
    <s v="集合住宅駐輪場"/>
    <s v="自転車前カゴからワイヤレスホンを窃取"/>
  </r>
  <r>
    <x v="7"/>
    <s v="4/15 9:00 - 4/15 12:30"/>
    <x v="9"/>
    <s v="オレオレ詐欺"/>
    <s v="現金２８０万円を置かせて窃取"/>
  </r>
  <r>
    <x v="2"/>
    <s v="4/14 6:30 - 4/14 18:00"/>
    <x v="28"/>
    <s v="駅駐輪場"/>
    <s v="施錠有・スポーツ車"/>
  </r>
  <r>
    <x v="2"/>
    <s v="4/14 19:20 - 4/15 17:00"/>
    <x v="22"/>
    <s v="一般家屋敷地内"/>
    <s v="無施錠・軽快車"/>
  </r>
  <r>
    <x v="2"/>
    <s v="4/17 6:50 - 4/17 20:00"/>
    <x v="144"/>
    <s v="駅駐輪場"/>
    <s v="施錠有・軽快車"/>
  </r>
  <r>
    <x v="2"/>
    <s v="4/17 22:38 - 4/18 1:20"/>
    <x v="77"/>
    <s v="駅駐輪場"/>
    <s v="施錠有・電動自転車"/>
  </r>
  <r>
    <x v="0"/>
    <s v="4/17 18:00 - 4/18 8:05"/>
    <x v="145"/>
    <s v="月極駐車場"/>
    <s v="普通車後部窓を破壊・鞄、カーナビ窃取"/>
  </r>
  <r>
    <x v="1"/>
    <s v="4/18 14:00 - 4/18 20:00"/>
    <x v="72"/>
    <s v="集合住宅駐車場"/>
    <s v="普通車の運転席窓をガラスを破壊"/>
  </r>
  <r>
    <x v="2"/>
    <s v="4/18 10:50 - 4/18 22:00"/>
    <x v="16"/>
    <s v="駅駐輪場"/>
    <s v="無施錠・軽快車"/>
  </r>
  <r>
    <x v="11"/>
    <s v="4/18 21:00"/>
    <x v="105"/>
    <s v="集合住宅１階"/>
    <s v="無施錠掃き出し窓から侵入し逃走"/>
  </r>
  <r>
    <x v="2"/>
    <s v="4/14 11:00 - 4/20 6:00"/>
    <x v="146"/>
    <s v="一般家屋敷地内"/>
    <s v="施錠有・折りたたみ自転車"/>
  </r>
  <r>
    <x v="2"/>
    <s v="4/20 8:00 - 4/20 20:30"/>
    <x v="47"/>
    <s v="時間貸し駐輪場"/>
    <s v="無施錠・スポーツ車"/>
  </r>
  <r>
    <x v="18"/>
    <s v="4/17 15:00 - 4/20 10:29"/>
    <x v="128"/>
    <s v="分譲住宅敷地内"/>
    <s v="量水器を多数窃取"/>
  </r>
  <r>
    <x v="2"/>
    <s v="4/21 8:00 - 4/21 17:00"/>
    <x v="28"/>
    <s v="駅駐輪場"/>
    <s v="無施錠・スポーツ車"/>
  </r>
  <r>
    <x v="2"/>
    <s v="4/18 9:00 - 4/20 00:00"/>
    <x v="72"/>
    <s v="駅駐輪場"/>
    <s v="無施錠・スポーツ車"/>
  </r>
  <r>
    <x v="2"/>
    <s v="4/17 7:50 - 4/19 17:00"/>
    <x v="28"/>
    <s v="駅駐輪場"/>
    <s v="無施錠・軽快車"/>
  </r>
  <r>
    <x v="6"/>
    <s v="4/19 18:00 - 4/22 14:17"/>
    <x v="147"/>
    <s v="月極駐車場"/>
    <s v="完全施錠の普通車（トヨタ・コロナマークⅡ）"/>
  </r>
  <r>
    <x v="2"/>
    <s v="4/21 10:00 - 4/22 00:00"/>
    <x v="9"/>
    <s v="駅駐輪場"/>
    <s v="施錠有・スポーツ車"/>
  </r>
  <r>
    <x v="7"/>
    <s v="4/22 12:02 - 4/22 12:48"/>
    <x v="107"/>
    <s v="架空請求詐欺"/>
    <s v="39，601円をPayPay決済で送金"/>
  </r>
  <r>
    <x v="2"/>
    <s v="4/22 18:30 - 4/23 5:30"/>
    <x v="9"/>
    <s v="一般家屋敷地内"/>
    <s v="無施錠・スポーツ車"/>
  </r>
  <r>
    <x v="2"/>
    <s v="4/22 7:00 - 4/22 22:00 "/>
    <x v="9"/>
    <s v="駅駐輪場"/>
    <s v="無施錠・軽快車"/>
  </r>
  <r>
    <x v="2"/>
    <s v="4/14 1:00 - 4/14 3:00"/>
    <x v="23"/>
    <s v="公園内"/>
    <s v="無施錠・スポーツ車"/>
  </r>
  <r>
    <x v="16"/>
    <s v="4/22 22:30 - 4/23 8:00"/>
    <x v="105"/>
    <s v="集合住宅1階ベランダ"/>
    <s v="下着を窃取"/>
  </r>
  <r>
    <x v="7"/>
    <s v="4/23 17:45 - 4/23 22:33"/>
    <x v="148"/>
    <s v="ニセ警察詐欺"/>
    <s v="350万円を振込送金"/>
  </r>
  <r>
    <x v="7"/>
    <s v="4/13 18:28 - 4/14 11:41"/>
    <x v="117"/>
    <s v="架空請求詐欺"/>
    <s v="39，520円をPayPay決済で送金"/>
  </r>
  <r>
    <x v="2"/>
    <s v="4/24 10:00 - 4/24 16:30"/>
    <x v="26"/>
    <s v="銀行敷地内"/>
    <s v="施錠有・電動自転車"/>
  </r>
  <r>
    <x v="0"/>
    <s v="4/25 9:45 - 4/25 17:00"/>
    <x v="8"/>
    <s v="大型商業施設駐輪場"/>
    <s v="自転車前カゴからボールを窃取"/>
  </r>
  <r>
    <x v="7"/>
    <s v="4/24 10:12 - 4/25 12:15"/>
    <x v="138"/>
    <s v="ニセ警察詐欺"/>
    <s v="１，２３０万円を振込送金"/>
  </r>
  <r>
    <x v="7"/>
    <s v="4/25 11:00 - 4/25 11:30"/>
    <x v="138"/>
    <s v="架空請求詐欺"/>
    <s v="４９０万円を振込送金"/>
  </r>
  <r>
    <x v="2"/>
    <s v="4/22 6:30 - 4/24 11:00"/>
    <x v="46"/>
    <s v="駅駐輪場"/>
    <s v="無施錠・軽快車"/>
  </r>
  <r>
    <x v="2"/>
    <s v="4/5 16:00 - 4/24 17:00"/>
    <x v="149"/>
    <s v="集合住宅駐輪場"/>
    <s v="無施錠・子供車"/>
  </r>
  <r>
    <x v="2"/>
    <s v="4/27 22:00 - 4/28 21:00"/>
    <x v="9"/>
    <s v="集合住宅敷地内"/>
    <s v="施錠有・軽快車"/>
  </r>
  <r>
    <x v="2"/>
    <s v="4/27 13:00 - 4/27 19:00"/>
    <x v="23"/>
    <s v="駅駐輪場"/>
    <s v="無施錠・スポーツ車"/>
  </r>
  <r>
    <x v="2"/>
    <s v="4/24 17:00 - 4/27 7:00"/>
    <x v="9"/>
    <s v="駅駐輪場"/>
    <s v="無施錠・軽快車"/>
  </r>
  <r>
    <x v="2"/>
    <s v="4/25 9:00 - 4/26 12:00"/>
    <x v="24"/>
    <s v="一般家屋敷地内"/>
    <s v="無施錠・スポーツ車"/>
  </r>
  <r>
    <x v="7"/>
    <s v="3月下旬 - 4/25"/>
    <x v="15"/>
    <s v="ニセ警察詐欺"/>
    <s v="900万円を振込送金"/>
  </r>
  <r>
    <x v="2"/>
    <s v="4/28 10:00 - 4/29 5:30"/>
    <x v="9"/>
    <s v="路上"/>
    <s v="施錠有・スポーツ車"/>
  </r>
  <r>
    <x v="2"/>
    <s v="4/28 19:00 - 4/29 7:00"/>
    <x v="150"/>
    <s v="集合住宅敷地内"/>
    <s v="無施錠・スポーツ車"/>
  </r>
  <r>
    <x v="26"/>
    <s v="4/28 6:00 - 4/29 4:30"/>
    <x v="117"/>
    <s v="一般家屋敷地内"/>
    <s v="無施錠倉庫内から脚立等多数窃取"/>
  </r>
  <r>
    <x v="0"/>
    <s v="5/1 22:00 - 5/2 7:40"/>
    <x v="69"/>
    <s v="集合住宅駐車場"/>
    <s v="普通車の助手席窓を破壊・鞄を窃取"/>
  </r>
  <r>
    <x v="0"/>
    <s v="5/1 21:30 - 5/2 8:30"/>
    <x v="69"/>
    <s v="集合住宅駐車場"/>
    <s v="普通車の運転席窓を破壊・財布を窃取"/>
  </r>
  <r>
    <x v="7"/>
    <s v="5/2"/>
    <x v="30"/>
    <s v="架空請求詐欺"/>
    <s v="６５０万円を振込送金"/>
  </r>
  <r>
    <x v="2"/>
    <s v="5/2 7:00 - 5/3 22:50"/>
    <x v="16"/>
    <s v="時間貸し駐輪場"/>
    <s v="施錠有･スポーツ車"/>
  </r>
  <r>
    <x v="2"/>
    <s v="4/24 16:30 - 4/25 9:10"/>
    <x v="72"/>
    <s v="集合住宅駐輪場"/>
    <s v="施錠有・スポーツ車"/>
  </r>
  <r>
    <x v="18"/>
    <s v="5/1 22:00 - 5/4 15:00"/>
    <x v="117"/>
    <s v="一般家屋敷地内"/>
    <s v="保管中のタイヤを窃取"/>
  </r>
  <r>
    <x v="16"/>
    <s v="5/2 9:00 - 5/2 21:00"/>
    <x v="85"/>
    <s v="集合住宅１階ベランダ"/>
    <s v="下着を窃取"/>
  </r>
  <r>
    <x v="2"/>
    <s v="5/4 20:30 - 5/5 6:05"/>
    <x v="16"/>
    <s v="駅駐輪場"/>
    <s v="施錠有・スポーツ車"/>
  </r>
  <r>
    <x v="2"/>
    <s v="5/2 17:30 - 5/6 8:30"/>
    <x v="45"/>
    <s v="集合住宅駐輪場"/>
    <s v="無施錠・軽快車"/>
  </r>
  <r>
    <x v="2"/>
    <s v="5/1 17:00 - 5/7 8:30"/>
    <x v="23"/>
    <s v="駅駐輪場"/>
    <s v="無施錠・スポーツ車"/>
  </r>
  <r>
    <x v="2"/>
    <s v="5/5 22:00 - 5/7 7:45"/>
    <x v="151"/>
    <s v="集合住宅駐輪場"/>
    <s v="施錠有・スポーツ車"/>
  </r>
  <r>
    <x v="10"/>
    <s v="5/2 17:30 - 5/7 7:30"/>
    <x v="126"/>
    <s v="集合住宅駐車場"/>
    <s v="貨物車ルーフ上のキャリアを窃取"/>
  </r>
  <r>
    <x v="16"/>
    <s v="5/7 14:30 - 5/7 15:00"/>
    <x v="152"/>
    <s v="集合住宅１階ベランダ"/>
    <s v="下着類を窃取"/>
  </r>
  <r>
    <x v="9"/>
    <s v="2/18 12:00 - 5/4 11:00"/>
    <x v="153"/>
    <s v="空き家"/>
    <s v="腰高窓を破壊し侵入・室内物色"/>
  </r>
  <r>
    <x v="26"/>
    <s v="３月中旬 - 4/13 12:00"/>
    <x v="122"/>
    <s v="一般家屋倉庫内"/>
    <s v="脚立・コード類を窃取"/>
  </r>
  <r>
    <x v="7"/>
    <s v="5/7 11:17 - 5/7 14:30"/>
    <x v="54"/>
    <s v="ニセ警察詐欺"/>
    <s v="３８２，３９７円を振込送金"/>
  </r>
  <r>
    <x v="5"/>
    <s v="5/8 16:30 - 5/8 18:30"/>
    <x v="154"/>
    <s v="一般家屋居宅内"/>
    <s v="掃き出し窓を破壊し侵入・貴金属を窃取"/>
  </r>
  <r>
    <x v="26"/>
    <s v="3/31 17:00 - 5/8 17:00"/>
    <x v="24"/>
    <s v="会社倉庫内"/>
    <s v="ケーブル窃取"/>
  </r>
  <r>
    <x v="5"/>
    <s v="5/6 16:00 - 5/9 9:30"/>
    <x v="154"/>
    <s v="一般家屋居宅内"/>
    <s v="掃き出し窓を破壊し侵入・貴金属を窃取"/>
  </r>
  <r>
    <x v="2"/>
    <s v="5/6 12:30 - 5/6 17:30"/>
    <x v="8"/>
    <s v="大型商業施設駐輪場"/>
    <s v="無施錠・軽快車"/>
  </r>
  <r>
    <x v="7"/>
    <s v="5/9 10:30 - 5/9 15:27"/>
    <x v="22"/>
    <s v="ニセ警察詐欺"/>
    <s v="１００万円を振込送金"/>
  </r>
  <r>
    <x v="3"/>
    <s v="5/8 10:00 - 5/8 22:30"/>
    <x v="33"/>
    <s v="駅駐輪場"/>
    <s v="ロック無・原付一種"/>
  </r>
  <r>
    <x v="2"/>
    <s v="4/29 23:00 - 4/30 7:00"/>
    <x v="155"/>
    <s v="集合住宅敷地内"/>
    <s v="無施錠・軽快車"/>
  </r>
  <r>
    <x v="2"/>
    <s v="5/10 9:10 - 5/10 17:15 "/>
    <x v="42"/>
    <s v="一般家屋敷地内"/>
    <s v="無施錠・電動自転車"/>
  </r>
  <r>
    <x v="2"/>
    <s v="4/15 7:00 - 4/15 19:00"/>
    <x v="23"/>
    <s v="駅駐輪場"/>
    <s v="施錠有・軽快車"/>
  </r>
  <r>
    <x v="2"/>
    <s v="4/30 13:00 - 5/6 20:00"/>
    <x v="8"/>
    <s v="大型商業施設駐輪場"/>
    <s v="無施錠・電動自転車"/>
  </r>
  <r>
    <x v="10"/>
    <s v="5/9 17:00 - 5/10 9:30"/>
    <x v="22"/>
    <s v="集合住宅駐車場"/>
    <s v="普通車に装着中のタイヤを窃取"/>
  </r>
  <r>
    <x v="12"/>
    <s v="2/8 16:00 - 5/10 13:15"/>
    <x v="27"/>
    <s v="空き家"/>
    <s v="室内に侵入し貴金属を窃取"/>
  </r>
  <r>
    <x v="7"/>
    <s v="5/10 11:42 - 5/10 11:49"/>
    <x v="155"/>
    <s v="架空請求詐欺"/>
    <s v="電子マネーで４９，８００円を送金"/>
  </r>
  <r>
    <x v="2"/>
    <s v="5/10 8:45 - 5/10 17:00"/>
    <x v="46"/>
    <s v="駅駐輪場"/>
    <s v="無施錠・軽快車"/>
  </r>
  <r>
    <x v="2"/>
    <s v="5/9 18:00 - 5/10 8:00"/>
    <x v="156"/>
    <s v="一般家屋敷地内"/>
    <s v="無施錠・ミニ車"/>
  </r>
  <r>
    <x v="2"/>
    <s v="5/11 16:00 - 5/11 21:15"/>
    <x v="5"/>
    <s v="大型商業施設駐輪場"/>
    <s v="無施錠・軽快車"/>
  </r>
  <r>
    <x v="2"/>
    <s v="5/11 18:00 - 5/11 19:40"/>
    <x v="9"/>
    <s v="地下駐輪場"/>
    <s v="無施錠・軽快車"/>
  </r>
  <r>
    <x v="3"/>
    <s v="5/12 13:50 - 5/12 13:53"/>
    <x v="77"/>
    <s v="歩道上"/>
    <s v="ロック無・原付一種"/>
  </r>
  <r>
    <x v="28"/>
    <s v="5/11 22:30 - 5/12 9:30"/>
    <x v="24"/>
    <s v="一般家屋居宅内"/>
    <s v="掃出窓を破壊し侵入・貴金属を窃取"/>
  </r>
  <r>
    <x v="7"/>
    <s v="5/11 12:57 - 5/11 17:00"/>
    <x v="157"/>
    <s v="ニセ警察詐欺"/>
    <s v="５０万円を振込送金"/>
  </r>
  <r>
    <x v="2"/>
    <s v="5/13 7:10 - 5/13 23:30"/>
    <x v="9"/>
    <s v="駅駐輪場"/>
    <s v="施錠有・スポーツ車"/>
  </r>
  <r>
    <x v="2"/>
    <s v="3/25 6:40 - 3/27 21:00"/>
    <x v="49"/>
    <s v="駅駐輪場"/>
    <s v="無施錠・軽快車"/>
  </r>
  <r>
    <x v="16"/>
    <s v="5/8 8:00 - 5/8 10:00"/>
    <x v="10"/>
    <s v="コインランドリー内"/>
    <s v="下着類を窃取"/>
  </r>
  <r>
    <x v="7"/>
    <s v="4/24 16:00 - 4/24 17:00"/>
    <x v="158"/>
    <s v="オレオレ詐欺"/>
    <s v="現金５５万円を手交"/>
  </r>
  <r>
    <x v="2"/>
    <s v="5/15 19:40 - 5/15 20:05"/>
    <x v="9"/>
    <s v="商業施設駐輪場"/>
    <s v="無施錠・軽快車"/>
  </r>
  <r>
    <x v="2"/>
    <s v="5/15 18:05 - 5/15 21:50"/>
    <x v="25"/>
    <s v="大型商業施設駐輪場"/>
    <s v="無施錠・スポーツ車"/>
  </r>
  <r>
    <x v="0"/>
    <s v="5/14 20:15 - 5/15 6:30"/>
    <x v="159"/>
    <s v="路上"/>
    <s v="自転車の前カゴから財布を窃取"/>
  </r>
  <r>
    <x v="30"/>
    <s v="5/13 16:00 - 5/15 9:00"/>
    <x v="16"/>
    <s v="店舗内"/>
    <s v="無施錠掃出窓から侵入・現金を窃取"/>
  </r>
  <r>
    <x v="30"/>
    <s v="5/14 19:00 - 5/15 9:35"/>
    <x v="16"/>
    <s v="店舗内"/>
    <s v="玄関ドアを解錠し侵入・現金を窃取"/>
  </r>
  <r>
    <x v="30"/>
    <s v="5/15 4:40 - 5/15 19:45"/>
    <x v="16"/>
    <s v="店舗内"/>
    <s v="無施錠腰高窓から侵入・現金窃取"/>
  </r>
  <r>
    <x v="18"/>
    <s v="5/15 5:00 - 5/15 22:10"/>
    <x v="160"/>
    <s v="一般家屋駐車場"/>
    <s v="保管中のタイヤを窃取"/>
  </r>
  <r>
    <x v="3"/>
    <s v="5/15 20:20 - 5/16 12:30"/>
    <x v="161"/>
    <s v="集合住宅駐輪場"/>
    <s v="ロック有・普通自動二輪車"/>
  </r>
  <r>
    <x v="17"/>
    <s v="5/15 19:00 - 5/16 7:30"/>
    <x v="161"/>
    <s v="一般家屋敷地内"/>
    <s v="大型自動二輪車のロックとチェーン錠を破壊"/>
  </r>
  <r>
    <x v="2"/>
    <s v="5/16 8:00 - 5/16 18:05"/>
    <x v="9"/>
    <s v="駅駐輪場"/>
    <s v="施錠有・軽快車"/>
  </r>
  <r>
    <x v="2"/>
    <s v="5/16 15:50 - 5/16 18:30"/>
    <x v="83"/>
    <s v="時間貸し駐輪場"/>
    <s v="施錠有・子供車"/>
  </r>
  <r>
    <x v="28"/>
    <s v="5/17 2:30 - 5/17 8:40"/>
    <x v="4"/>
    <s v="集合住宅居宅内"/>
    <s v="施錠不明の玄関から侵入し現金窃取"/>
  </r>
  <r>
    <x v="7"/>
    <s v="5/18 13:00 - 5/18 17:00"/>
    <x v="162"/>
    <s v="オレオレ詐欺"/>
    <s v="現金２４０万円を手交"/>
  </r>
  <r>
    <x v="3"/>
    <s v="5/19 3:00 - 5/19 3:05"/>
    <x v="67"/>
    <s v="集合住宅敷地内"/>
    <s v="エンジン鍵付き原付一種"/>
  </r>
  <r>
    <x v="3"/>
    <s v="5/16 23:10 - 5/16 23:25"/>
    <x v="22"/>
    <s v="集合住宅敷地内"/>
    <s v="エンジン鍵付き原付一種"/>
  </r>
  <r>
    <x v="2"/>
    <s v="5/18 19:40 - 5/18 21:15"/>
    <x v="17"/>
    <s v="大型商業施設駐輪場"/>
    <s v="無施錠・軽快車"/>
  </r>
  <r>
    <x v="31"/>
    <s v="5/14 10:00 - 5/18 10:00"/>
    <x v="9"/>
    <s v="集合住宅敷地内"/>
    <s v="自販機内の現金窃取"/>
  </r>
  <r>
    <x v="16"/>
    <s v="5/17 22:00 - 5/18 8:00"/>
    <x v="18"/>
    <s v="集合住宅１階ベランダ"/>
    <s v="衣類を窃取"/>
  </r>
  <r>
    <x v="2"/>
    <s v="4/30 20:00 - 5/1 0:00"/>
    <x v="132"/>
    <s v="娯楽施設駐輪場"/>
    <s v="無施錠・スポーツ車"/>
  </r>
  <r>
    <x v="2"/>
    <s v="5/17 6:30 - 5/17 18:00"/>
    <x v="67"/>
    <s v="駅駐輪場"/>
    <s v="無施錠・スポーツ車"/>
  </r>
  <r>
    <x v="7"/>
    <s v="５/２１　頃"/>
    <x v="13"/>
    <s v="オレオレ詐欺"/>
    <s v="現金３１０万円を手交"/>
  </r>
  <r>
    <x v="7"/>
    <s v="３月下旬 - 5/11 9:00"/>
    <x v="61"/>
    <s v="ニセ警察詐欺"/>
    <s v="現金１，０００万円を手交"/>
  </r>
  <r>
    <x v="2"/>
    <s v="5/15 16:00 - 5/18 8:00"/>
    <x v="9"/>
    <s v="駅駐輪場"/>
    <s v="無施錠・軽快車"/>
  </r>
  <r>
    <x v="18"/>
    <s v="5/22 12:30 - 5/22 15:00"/>
    <x v="81"/>
    <s v="一般家屋駐車場"/>
    <s v="保管中のタイヤを窃取"/>
  </r>
  <r>
    <x v="7"/>
    <s v="5/22 8:16 - 5/22 14:00"/>
    <x v="72"/>
    <s v="ニセ警察詐欺"/>
    <s v="２００万円を振込送金"/>
  </r>
  <r>
    <x v="7"/>
    <s v="5/22 - 5/22 14:00"/>
    <x v="31"/>
    <s v="詐欺盗"/>
    <s v="キャッシュカード２枚をすり替え窃取"/>
  </r>
  <r>
    <x v="3"/>
    <s v="5/19 20:00 - 5/20 9:30"/>
    <x v="9"/>
    <s v="集合住宅敷地内"/>
    <s v="ロック有・原付一種"/>
  </r>
  <r>
    <x v="2"/>
    <s v="5/22 17:15 - 5/22 23:30"/>
    <x v="113"/>
    <s v="集合住宅敷地内"/>
    <s v="無施錠・軽快車"/>
  </r>
  <r>
    <x v="2"/>
    <s v="5/20 12:00 - 5/22 20:00"/>
    <x v="151"/>
    <s v="集合住宅駐輪場"/>
    <s v="無施錠・軽快車"/>
  </r>
  <r>
    <x v="10"/>
    <s v="5/24 19:00 - 5/24 21:00"/>
    <x v="27"/>
    <s v="集合住宅駐輪場"/>
    <s v="原付のナンバープレート窃取"/>
  </r>
  <r>
    <x v="32"/>
    <s v="5/22 7:00 - 5/22 12:00"/>
    <x v="118"/>
    <s v="一般家屋敷地内"/>
    <s v="無施錠の玄関付近から鞄を窃取"/>
  </r>
  <r>
    <x v="2"/>
    <s v="5/24 14:00 - 5/24 23:00"/>
    <x v="28"/>
    <s v="路上"/>
    <s v="施錠有・電動自転車"/>
  </r>
  <r>
    <x v="2"/>
    <s v="5/20 7:50 - 5/20 13:30"/>
    <x v="21"/>
    <s v="駅駐輪場"/>
    <s v="無施錠・スポーツ車"/>
  </r>
  <r>
    <x v="16"/>
    <s v="5/23 15:30 - 5/24 8:00"/>
    <x v="105"/>
    <s v="集合住宅１階ベランダ"/>
    <s v="衣類を窃取"/>
  </r>
  <r>
    <x v="7"/>
    <s v="5/21 15:30 - 5/22 17:59"/>
    <x v="27"/>
    <s v="還付金詐欺"/>
    <s v="約３５０万円を振込送金"/>
  </r>
  <r>
    <x v="2"/>
    <s v="5/21 14:00 - 5/25 19:00"/>
    <x v="163"/>
    <s v="一般家屋敷地内"/>
    <s v="施錠有・軽快車"/>
  </r>
  <r>
    <x v="33"/>
    <s v="5/26 10:20 - 5/26 10:30"/>
    <x v="164"/>
    <s v="一般家屋居宅内"/>
    <s v="業者を装い訪問し室内から現金等を窃取"/>
  </r>
  <r>
    <x v="2"/>
    <s v="5/27 12:00 - 5/27 14:30"/>
    <x v="117"/>
    <s v="娯楽施設駐輪場"/>
    <s v="無施錠・スポーツ車"/>
  </r>
  <r>
    <x v="2"/>
    <s v="5/26 7:00 - 5/26 19:00"/>
    <x v="33"/>
    <s v="駅駐輪場"/>
    <s v="無施錠・軽快車"/>
  </r>
  <r>
    <x v="16"/>
    <s v="5/27 16:25"/>
    <x v="23"/>
    <s v="集合住宅１階ベランダ"/>
    <s v="下着類を窃取"/>
  </r>
  <r>
    <x v="16"/>
    <s v="5/17 18:00 - 5/19 11:00"/>
    <x v="23"/>
    <s v="集合住宅１階ベランダ"/>
    <s v="下着類を窃取"/>
  </r>
  <r>
    <x v="7"/>
    <s v="5/26 10:00 - 5/27 15:50"/>
    <x v="24"/>
    <s v="還付金詐欺"/>
    <s v="キャッシュカード３枚を手交"/>
  </r>
  <r>
    <x v="0"/>
    <s v="5/28 16:15 - 5/28 16:35"/>
    <x v="165"/>
    <s v="一般家屋駐車場"/>
    <s v="無施錠の普通車内から現金を窃取"/>
  </r>
  <r>
    <x v="10"/>
    <s v="5/28 20:00 - 5/29 6:30"/>
    <x v="88"/>
    <s v="月極駐車場"/>
    <s v="普通車に装着中のタイヤを窃取"/>
  </r>
  <r>
    <x v="10"/>
    <s v="5/28 21:30 - 5/29 9:10"/>
    <x v="9"/>
    <s v="月極駐車場"/>
    <s v="普通車に装着中のタイヤを窃取"/>
  </r>
  <r>
    <x v="23"/>
    <s v="5/30 1:30"/>
    <x v="55"/>
    <s v="一般家屋倉庫内"/>
    <s v="無施錠箇所から侵入し金庫を物色"/>
  </r>
  <r>
    <x v="18"/>
    <s v="5/29 22:00 - 5/30 6:30"/>
    <x v="23"/>
    <s v="集合住宅１階ベランダ"/>
    <s v="タオル類を窃取"/>
  </r>
  <r>
    <x v="2"/>
    <s v="5/10 14:00 - 5/31 12:10"/>
    <x v="8"/>
    <s v="集合住宅駐輪場"/>
    <s v="施錠有・子供車"/>
  </r>
  <r>
    <x v="2"/>
    <s v="5/31 12:00 - 5/31 16:00"/>
    <x v="5"/>
    <s v="大型商業施設駐輪場"/>
    <s v="無施錠・スポーツ車"/>
  </r>
  <r>
    <x v="2"/>
    <s v="5/26 6:00 - 5/26 18:10"/>
    <x v="28"/>
    <s v="大型商業施設駐輪場"/>
    <s v="無施錠・軽快車"/>
  </r>
  <r>
    <x v="2"/>
    <s v="5/27 16:35 - 5/27 21:10"/>
    <x v="61"/>
    <s v="娯楽施設駐輪場"/>
    <s v="無施錠・スポーツ車"/>
  </r>
  <r>
    <x v="13"/>
    <s v="5/30 18:00 - 6/1 7:30"/>
    <x v="65"/>
    <s v="新築工事現場"/>
    <s v="工具類を窃取"/>
  </r>
  <r>
    <x v="9"/>
    <s v="1月頃　-　5/1"/>
    <x v="81"/>
    <s v="空き家"/>
    <s v="高窓を破壊し侵入・　　　　　　　　室内物色"/>
  </r>
  <r>
    <x v="7"/>
    <s v="6/1 16:00 - 6/1 17:00"/>
    <x v="10"/>
    <s v="預貯金詐欺"/>
    <s v="キャッシュカード・　　　　　通帳を手交"/>
  </r>
  <r>
    <x v="2"/>
    <s v="6/1 0:00 - 6/1 12:00"/>
    <x v="19"/>
    <s v="集合住宅駐輪場"/>
    <s v="施錠有・スポーツ車"/>
  </r>
  <r>
    <x v="2"/>
    <s v="5/10 12:00 - 6/2 10:00"/>
    <x v="19"/>
    <s v="集合住宅駐輪場"/>
    <s v="施錠有・実用車"/>
  </r>
  <r>
    <x v="0"/>
    <s v="6/1 20:45 - 6/2 5:10"/>
    <x v="61"/>
    <s v="集合住宅駐車場"/>
    <s v="普通車の助手席窓を　破壊・鞄を窃取"/>
  </r>
  <r>
    <x v="10"/>
    <s v="6/1 16:05 - 6/1 16:45"/>
    <x v="8"/>
    <s v="公園敷地内"/>
    <s v="自転車のバルブを窃取"/>
  </r>
  <r>
    <x v="2"/>
    <s v="5/31 8:17 - 6/2 22:00"/>
    <x v="72"/>
    <s v="駅駐輪場"/>
    <s v="施錠有・軽快車"/>
  </r>
  <r>
    <x v="13"/>
    <s v="6/2 16:30 - 6/4 8:00"/>
    <x v="85"/>
    <s v="解体現場敷地内"/>
    <s v="発電機を窃取"/>
  </r>
  <r>
    <x v="7"/>
    <s v="6/3 10:00 - 6/3 13:50"/>
    <x v="166"/>
    <s v="預貯金詐欺"/>
    <s v="キャッシュカード・　　　　　　通帳を手交"/>
  </r>
  <r>
    <x v="3"/>
    <s v="6/4 19:00 - 6/5 7:50"/>
    <x v="135"/>
    <s v="集合住宅駐輪場"/>
    <s v="ロック有・原付一種"/>
  </r>
  <r>
    <x v="2"/>
    <s v="5/31 19:00 - 6/1 10:00"/>
    <x v="24"/>
    <s v="集合住宅駐輪場"/>
    <s v="無施錠・軽快車"/>
  </r>
  <r>
    <x v="2"/>
    <s v="6/5 16:30 - 6/5 19:00"/>
    <x v="5"/>
    <s v="大型商業施設駐輪場"/>
    <s v="無施錠・軽快車"/>
  </r>
  <r>
    <x v="2"/>
    <s v="6/5 13:00 - 6/5 19:00"/>
    <x v="167"/>
    <s v="集合住宅駐輪場"/>
    <s v="無施錠・スポーツ車"/>
  </r>
  <r>
    <x v="10"/>
    <s v="6/4 18:00 - 6/5 9:00"/>
    <x v="60"/>
    <s v="月極駐車場"/>
    <s v="普通車に装着中の　　　　　　　　　タイヤを窃取"/>
  </r>
  <r>
    <x v="2"/>
    <s v="6/5 19:02 - 6/6 0:00"/>
    <x v="15"/>
    <s v="娯楽施設駐輪場"/>
    <s v="無施錠・スポーツ車"/>
  </r>
  <r>
    <x v="0"/>
    <s v="6/6 0:00 - 6/6 8:00"/>
    <x v="61"/>
    <s v="集合住宅駐車場"/>
    <s v="普通車の運転席窓を  破壊・財布を窃取"/>
  </r>
  <r>
    <x v="0"/>
    <s v="6/5 23:00 - 6/6 8:00"/>
    <x v="61"/>
    <s v="一般家屋敷地内"/>
    <s v="貨物車の後部窓を         破壊・鞄等を窃取"/>
  </r>
  <r>
    <x v="18"/>
    <s v="6/4 17:00 - 6/5 6:30"/>
    <x v="128"/>
    <s v="一般家屋敷地内"/>
    <s v="保管中のタイヤを窃取"/>
  </r>
  <r>
    <x v="18"/>
    <s v="6/4 17:00 - 6/6 8:00"/>
    <x v="11"/>
    <s v="集合住宅駐車場"/>
    <s v="保管中のタイヤを窃取"/>
  </r>
  <r>
    <x v="2"/>
    <s v="6/5 22:00 - 6/7 6:00"/>
    <x v="24"/>
    <s v="集合住宅１階ベランダ"/>
    <s v="施錠有・スポーツ車２台"/>
  </r>
  <r>
    <x v="2"/>
    <s v="5/25 7:00 - 5/25 21:00"/>
    <x v="23"/>
    <s v="駅駐輪場"/>
    <s v="施錠有・スポーツ車"/>
  </r>
  <r>
    <x v="2"/>
    <s v="6/4 20:00 - 6/5 6:30"/>
    <x v="72"/>
    <s v="集合住宅敷地内"/>
    <s v="施錠有・スポーツ車"/>
  </r>
  <r>
    <x v="2"/>
    <s v="6/6 23:30 - 6/7 18:30"/>
    <x v="22"/>
    <s v="集合住宅敷地内"/>
    <s v="無施錠・スポーツ車"/>
  </r>
  <r>
    <x v="0"/>
    <s v="6/7 9:30 - 6/7 9:47"/>
    <x v="107"/>
    <s v="公共施設駐輪場"/>
    <s v="自転車の後部荷台から食料品を窃取"/>
  </r>
  <r>
    <x v="2"/>
    <s v="6/6 17:00 - 6/7 6:00"/>
    <x v="28"/>
    <s v="施設駐輪場"/>
    <s v="施錠有・軽快車"/>
  </r>
  <r>
    <x v="10"/>
    <s v="6/7 17:00 - 6/8 16:00"/>
    <x v="24"/>
    <s v="集合住宅駐輪場"/>
    <s v="クロスバイクの前輪を窃取"/>
  </r>
  <r>
    <x v="13"/>
    <s v="6/7 17:30 - 6/8 7:15"/>
    <x v="168"/>
    <s v="工事現場内"/>
    <s v="工具・電線等を窃取"/>
  </r>
  <r>
    <x v="2"/>
    <s v="6/1 19:00 - 6/2 15:00 "/>
    <x v="24"/>
    <s v="集合住宅敷地内"/>
    <s v="施錠有・ミニ車"/>
  </r>
  <r>
    <x v="2"/>
    <s v="6/7 16:30 - 6/7 18:30"/>
    <x v="8"/>
    <s v="大型商業施設駐輪場"/>
    <s v="無施錠・軽快車"/>
  </r>
  <r>
    <x v="2"/>
    <s v="6/7 5:00 - 6/8 20:30"/>
    <x v="67"/>
    <s v="駅駐輪場"/>
    <s v="施錠有・スポーツ車"/>
  </r>
  <r>
    <x v="18"/>
    <s v="6/7 17:00 - 6/9 14:00"/>
    <x v="55"/>
    <s v="会社敷地内"/>
    <s v="コンプレッサー等を窃取"/>
  </r>
  <r>
    <x v="30"/>
    <s v="6/9 10:00 - 6/9 10:30"/>
    <x v="169"/>
    <s v="元飲食店店舗内"/>
    <s v="シャッターを開け侵入・      現金在中の鞄を窃取"/>
  </r>
  <r>
    <x v="7"/>
    <s v="6/8 16:57 - 6/8 19:25"/>
    <x v="170"/>
    <s v="預貯金詐欺"/>
    <s v="キャッシュカード・通帳を手交"/>
  </r>
  <r>
    <x v="2"/>
    <s v="6/9 20:10 - 6/10 7:26"/>
    <x v="32"/>
    <s v="一般家屋敷地内"/>
    <s v="無施錠・スポーツ車"/>
  </r>
  <r>
    <x v="2"/>
    <s v="6/9 19:00 - 6/10 17:00"/>
    <x v="36"/>
    <s v="一般家屋敷地内"/>
    <s v="施錠有・電動自転車"/>
  </r>
  <r>
    <x v="2"/>
    <s v="6/9 7:45 - 6/9 15:30"/>
    <x v="171"/>
    <s v="集合住宅敷地内"/>
    <s v="無施錠・軽快車"/>
  </r>
  <r>
    <x v="18"/>
    <s v="6/8 15:00 - 6/10 18:30"/>
    <x v="137"/>
    <s v="会社資材置き場"/>
    <s v="脚立等を窃取"/>
  </r>
  <r>
    <x v="7"/>
    <s v="6/1 8:30 - 6/8 12:00"/>
    <x v="39"/>
    <s v="ニセ警察詐欺"/>
    <s v="現金２１０万円を郵便　受けに投函させて窃取"/>
  </r>
  <r>
    <x v="26"/>
    <s v="5月中旬 - 6/11 7:50"/>
    <x v="172"/>
    <s v="会社倉庫内"/>
    <s v="工具類窃取"/>
  </r>
  <r>
    <x v="30"/>
    <s v="6/10 19:00 - 6/11 3:50"/>
    <x v="40"/>
    <s v="店舗敷地内"/>
    <s v="裏口ドアを破壊・　　　　現金等を窃取"/>
  </r>
  <r>
    <x v="8"/>
    <s v="6/10 18:22 - 6/11 6:30"/>
    <x v="27"/>
    <s v="会社事務所内"/>
    <s v="高窓を破壊し侵入・　　　現金等を窃取"/>
  </r>
  <r>
    <x v="7"/>
    <s v="6/11 9:01 - 6/11 12:30"/>
    <x v="128"/>
    <s v="オレオレ詐欺"/>
    <s v="現金８００万円を手交"/>
  </r>
  <r>
    <x v="2"/>
    <s v="6/9 12:00 - 6/10 7:20"/>
    <x v="145"/>
    <s v="月極駐車場"/>
    <s v="無施錠・軽快車"/>
  </r>
  <r>
    <x v="2"/>
    <s v="6/9 15:00 - 6/9 23:00"/>
    <x v="8"/>
    <s v="大型商業施設駐輪場"/>
    <s v="無施錠・軽快車"/>
  </r>
  <r>
    <x v="21"/>
    <s v="6/9 17:30 - 6/10 7:20"/>
    <x v="61"/>
    <s v="施設駐輪場"/>
    <s v="キックボードを窃取"/>
  </r>
  <r>
    <x v="10"/>
    <s v="6/11 19:00 - 6/12 6:00"/>
    <x v="122"/>
    <s v="一般家屋駐車場"/>
    <s v="普通車の前後　　　　　　ナンバーを窃取"/>
  </r>
  <r>
    <x v="18"/>
    <s v="5/15 15:30 - 6/12 9:00"/>
    <x v="61"/>
    <s v="集合住宅敷地内"/>
    <s v="室外機を窃取"/>
  </r>
  <r>
    <x v="9"/>
    <s v="5/5 12:00 - 6/11 12:15 "/>
    <x v="160"/>
    <s v="空き家"/>
    <s v="玄関のガラスを破壊し侵入・室内物色"/>
  </r>
  <r>
    <x v="2"/>
    <s v="6/11 7:40 - 6/11 9:00"/>
    <x v="85"/>
    <s v="駅駐輪場"/>
    <s v="無施錠・軽快車"/>
  </r>
  <r>
    <x v="2"/>
    <s v="6/10 20:00 - 6/11 9:00"/>
    <x v="107"/>
    <s v="駅駐輪場"/>
    <s v="無施錠・スポーツ車"/>
  </r>
  <r>
    <x v="2"/>
    <s v="6/10 20:00 - 6/11 9:01"/>
    <x v="67"/>
    <s v="駅敷地内"/>
    <s v="施錠有・軽快車"/>
  </r>
  <r>
    <x v="2"/>
    <s v="6/10 20:00 - 6/11 9:02"/>
    <x v="15"/>
    <s v="一般家屋敷地内"/>
    <s v="無施錠・スポーツ車"/>
  </r>
  <r>
    <x v="10"/>
    <s v="6/10 20:00 - 6/11 9:03"/>
    <x v="106"/>
    <s v="月極駐車場"/>
    <s v="普通車の前後ナンバーを窃取"/>
  </r>
  <r>
    <x v="7"/>
    <s v="6/11 15:52 - 6/12 17:19"/>
    <x v="173"/>
    <s v="ニセ警察詐欺"/>
    <s v="１６９万円相当の　　　　　　　　　　　　　暗号資産を送金"/>
  </r>
  <r>
    <x v="6"/>
    <s v="5/21 20:17 - 6/14 21:45"/>
    <x v="8"/>
    <s v="月極駐車場"/>
    <s v="完全施錠・普通車　　　　　　　　　　（レクサス）"/>
  </r>
  <r>
    <x v="2"/>
    <s v="6/2 11:00 - 6/12 8:30"/>
    <x v="9"/>
    <s v="駅駐輪場"/>
    <s v="施錠有・軽快車"/>
  </r>
  <r>
    <x v="2"/>
    <s v="6/14 9:20 - 6/14 19:30"/>
    <x v="152"/>
    <s v="集合住宅駐輪場"/>
    <s v="施錠有・スポーツ車"/>
  </r>
  <r>
    <x v="7"/>
    <s v="6/2 - 6/6 15:00"/>
    <x v="174"/>
    <s v="オレオレ詐欺"/>
    <s v="現金２３０万円を手交"/>
  </r>
  <r>
    <x v="2"/>
    <s v="6/7 15:00 - 6/8 6:30"/>
    <x v="99"/>
    <s v="集合住宅駐輪場"/>
    <s v="無施錠・スポーツ車"/>
  </r>
  <r>
    <x v="13"/>
    <s v="6/12 14:00 - 6/12 7:00"/>
    <x v="54"/>
    <s v="会社資材置き場"/>
    <s v="鉄筋を窃取"/>
  </r>
  <r>
    <x v="7"/>
    <s v="6/15 10:00 - 6/15 12:17"/>
    <x v="63"/>
    <s v="オレオレ詐欺"/>
    <s v="ネットバンキングで　　　約９９０万円を振込送金"/>
  </r>
  <r>
    <x v="2"/>
    <s v="6/9 17:20"/>
    <x v="132"/>
    <s v="娯楽施設駐輪場"/>
    <s v="無施錠・スポーツ車"/>
  </r>
  <r>
    <x v="2"/>
    <s v="6/14 11:30 - 6/15 0:30"/>
    <x v="83"/>
    <s v="駅駐輪場"/>
    <s v="無施錠・スポーツ車"/>
  </r>
  <r>
    <x v="11"/>
    <s v="３月上旬 - 6/16 9:45"/>
    <x v="175"/>
    <s v="空き家"/>
    <s v="出入口ドアのガラスを破壊し侵入"/>
  </r>
  <r>
    <x v="7"/>
    <s v="6/16 14:10 - 6/16 14:49"/>
    <x v="137"/>
    <s v="オレオレ詐欺"/>
    <s v="現金約５０万円を手交"/>
  </r>
  <r>
    <x v="2"/>
    <s v="6/12 18:00 - 6/14 21:00"/>
    <x v="85"/>
    <s v="駅駐輪場"/>
    <s v="無施錠・スポーツ車"/>
  </r>
  <r>
    <x v="18"/>
    <s v="6/11 17:00 - 6/11 18:00"/>
    <x v="37"/>
    <s v="一般家屋敷地内"/>
    <s v="保管中のタイヤを窃取"/>
  </r>
  <r>
    <x v="10"/>
    <s v="6/17 16:00 - 6/18 12:00"/>
    <x v="54"/>
    <s v="ヤード内"/>
    <s v="普通車の　　　　　　　　　　　　　　　　前後ナンバー"/>
  </r>
  <r>
    <x v="34"/>
    <s v="6/17 22:00 - 6/18 12:00"/>
    <x v="27"/>
    <s v="会社事務所内"/>
    <s v="腰高窓を破壊し侵入・事務所内物色"/>
  </r>
  <r>
    <x v="18"/>
    <s v="6/17 18:00 - 6/18 6:00"/>
    <x v="18"/>
    <s v="一般家屋敷地内"/>
    <s v="保管中のタイヤを窃取"/>
  </r>
  <r>
    <x v="3"/>
    <s v="6/5 12:00 - 6/19 14:15"/>
    <x v="2"/>
    <s v="集合住宅駐輪場"/>
    <s v="ロック不明・　　　　　　　　　　　　　　原付二種"/>
  </r>
  <r>
    <x v="2"/>
    <s v="6/17 20:10 - 6/19 7:15"/>
    <x v="22"/>
    <s v="集合住宅敷地内"/>
    <s v="無施錠・スポーツ車"/>
  </r>
  <r>
    <x v="7"/>
    <s v="5/18 頃"/>
    <x v="40"/>
    <s v="預貯金詐欺"/>
    <s v="キャッシュカード1枚を　　手交"/>
  </r>
  <r>
    <x v="3"/>
    <s v="２月中旬 －　２月下旬"/>
    <x v="176"/>
    <s v="店舗駐輪場"/>
    <s v="ロック不明・原付一種"/>
  </r>
  <r>
    <x v="2"/>
    <s v="6/19 23:00 - 6/20 8:00"/>
    <x v="177"/>
    <s v="一般家屋駐車場"/>
    <s v="施錠有・スポーツ車"/>
  </r>
  <r>
    <x v="22"/>
    <s v="6/1 - 6/19 20:00"/>
    <x v="53"/>
    <s v="一般家屋"/>
    <s v="掃き出し窓を破壊し　　　　　　　　　侵入・室内物色"/>
  </r>
  <r>
    <x v="7"/>
    <s v="6/16 - 6/20 "/>
    <x v="13"/>
    <s v="ニセ警察詐欺"/>
    <s v="現金1，000万円を手交"/>
  </r>
  <r>
    <x v="7"/>
    <s v="6月上旬 - 6/20 "/>
    <x v="36"/>
    <s v="ニセ警察詐欺"/>
    <s v="４２０万円を振込送金"/>
  </r>
  <r>
    <x v="3"/>
    <s v="6/21 10:00 - 6/21 21:30"/>
    <x v="178"/>
    <s v="一般家屋敷地内"/>
    <s v="ロック不明・原付二種"/>
  </r>
  <r>
    <x v="2"/>
    <s v="6/19 6:10 - 6/20 23:10"/>
    <x v="9"/>
    <s v="駅駐輪場"/>
    <s v="無施錠・軽快車"/>
  </r>
  <r>
    <x v="2"/>
    <s v="6/18 17:30 - 6/21 15:00"/>
    <x v="179"/>
    <s v="集合住宅駐輪場"/>
    <s v="無施錠・軽快車"/>
  </r>
  <r>
    <x v="21"/>
    <s v="4/29 19:00 - 6/6 12:00"/>
    <x v="8"/>
    <s v="集合住宅駐輪場"/>
    <s v="キックボードを窃取"/>
  </r>
  <r>
    <x v="18"/>
    <s v="6/8 19:00 - 6/21 6:40"/>
    <x v="73"/>
    <s v="集合住宅敷地内"/>
    <s v="保管中のタイヤを窃取"/>
  </r>
  <r>
    <x v="18"/>
    <s v="6/13 11:00 - 6/20 17:00"/>
    <x v="55"/>
    <s v="一般家屋敷地内"/>
    <s v="ビニールハウスから　　　発電機等を窃取"/>
  </r>
  <r>
    <x v="2"/>
    <s v="6/21 20:30 - 6/22 8:00"/>
    <x v="180"/>
    <s v="一般家屋敷地内"/>
    <s v="無施錠・軽快車"/>
  </r>
  <r>
    <x v="2"/>
    <s v="5/29 17:00 - 5/29 19:30"/>
    <x v="8"/>
    <s v="大型商業施設駐輪場"/>
    <s v="無施錠・軽快車"/>
  </r>
  <r>
    <x v="2"/>
    <s v="6/19 4:00 - 6/21 15:30"/>
    <x v="16"/>
    <s v="ビル駐輪場"/>
    <s v="施錠有・スポーツ車"/>
  </r>
  <r>
    <x v="0"/>
    <s v="6/21 9:30 - 6/22 7:10"/>
    <x v="55"/>
    <s v="コインパーキング"/>
    <s v="貨物車の荷台から　　　　　　電動工具類を窃取"/>
  </r>
  <r>
    <x v="12"/>
    <s v="6/10 12:00 - 6/22 10:30"/>
    <x v="54"/>
    <s v="空き家"/>
    <s v="掃き出し窓を破壊し　　　　侵入･現金等窃取"/>
  </r>
  <r>
    <x v="4"/>
    <s v="6/23 19:20"/>
    <x v="181"/>
    <s v="路上"/>
    <s v="現金等を在中のシルバーカーをひったくり"/>
  </r>
  <r>
    <x v="2"/>
    <s v="6/22 17:30 - 6/23 8:30"/>
    <x v="72"/>
    <s v="一般家屋敷地内"/>
    <s v="無施錠・子供車"/>
  </r>
  <r>
    <x v="18"/>
    <s v="6/23 7:30 - 6/23 10:30"/>
    <x v="182"/>
    <s v="会社敷地内"/>
    <s v="電動工具類を窃取"/>
  </r>
  <r>
    <x v="18"/>
    <s v="6/16 20:00 - 6/21 8:00"/>
    <x v="122"/>
    <s v="会社敷地内"/>
    <s v="脚立を窃取"/>
  </r>
  <r>
    <x v="2"/>
    <s v="6/22 20:00 - 6/23 7:45"/>
    <x v="183"/>
    <s v="集合住宅駐輪場"/>
    <s v="無施錠・軽快車"/>
  </r>
  <r>
    <x v="2"/>
    <s v="6/8 15:00 - 6/8 20:00"/>
    <x v="60"/>
    <s v="歩道上"/>
    <s v="無施錠・子供車"/>
  </r>
  <r>
    <x v="2"/>
    <s v="6/20 11:40 - 6/24 9:50"/>
    <x v="76"/>
    <s v="集合住宅駐輪場"/>
    <s v="無施錠・軽快車"/>
  </r>
  <r>
    <x v="2"/>
    <s v="6/22 8:10 - 6/22 19:30"/>
    <x v="107"/>
    <s v="公共施設駐輪場"/>
    <s v="無施錠・スポーツ車"/>
  </r>
  <r>
    <x v="4"/>
    <s v="６/２５　９：４０"/>
    <x v="87"/>
    <s v="路上"/>
    <s v="歩行者に近づき　　　　鞄を窃取して逃走"/>
  </r>
  <r>
    <x v="2"/>
    <s v="6/23 17:00 - 6/25 8:00"/>
    <x v="9"/>
    <s v="駅駐輪場"/>
    <s v="施錠有・軽快車"/>
  </r>
  <r>
    <x v="0"/>
    <s v="6/25 16:00 - 6/25 16:15"/>
    <x v="134"/>
    <s v="路上"/>
    <s v="無施錠の貨物車内から鞄を窃取"/>
  </r>
  <r>
    <x v="7"/>
    <s v="6/25 9:00 - 6/25 14:30"/>
    <x v="170"/>
    <s v="預貯金詐欺"/>
    <s v="キャッシュカード２枚・　通帳２通を手交"/>
  </r>
  <r>
    <x v="2"/>
    <s v="6/21 13:00 - 6/21 17:00"/>
    <x v="17"/>
    <s v="大型商業施設駐輪場"/>
    <s v="無施錠・軽快車"/>
  </r>
  <r>
    <x v="5"/>
    <s v="6/3 18:00 - 6/12 11:00"/>
    <x v="11"/>
    <s v="学生寮"/>
    <s v="無施錠出入口から　　　　　侵入･現金窃取"/>
  </r>
  <r>
    <x v="26"/>
    <s v="6/25 13:00 - 6/26 13:00"/>
    <x v="27"/>
    <s v="倉庫内"/>
    <s v="保管中の仕入れた商品を窃取"/>
  </r>
  <r>
    <x v="7"/>
    <s v="6/26 12:00 - 6/26 18:30"/>
    <x v="143"/>
    <s v="ニセ警察詐欺"/>
    <s v="金の延べ棒を置かせて窃取"/>
  </r>
  <r>
    <x v="2"/>
    <s v="6/24 20:00 - 6/25 8:00"/>
    <x v="184"/>
    <s v="一般家屋敷地内"/>
    <s v="無施錠・軽快車"/>
  </r>
  <r>
    <x v="9"/>
    <s v="6/25 8:30 - 6/27 8:00"/>
    <x v="50"/>
    <s v="空き家"/>
    <s v="窓を数カ所破壊し侵入・室内物色"/>
  </r>
  <r>
    <x v="2"/>
    <s v="6/23 20:00 - 6/23 21:00"/>
    <x v="25"/>
    <s v="大型商業施設駐輪場"/>
    <s v="無施錠・実用車"/>
  </r>
  <r>
    <x v="2"/>
    <s v="6/27 20:30 - 6/28 7:00"/>
    <x v="77"/>
    <s v="駅駐輪場"/>
    <s v="無施錠・スポーツ車"/>
  </r>
  <r>
    <x v="2"/>
    <s v="6/26 7:45 - 6/26 16:30"/>
    <x v="67"/>
    <s v="商業施設駐輪場"/>
    <s v="無施錠・スポーツ車"/>
  </r>
  <r>
    <x v="2"/>
    <s v="6/27 13:50 - 6/27 18:30"/>
    <x v="72"/>
    <s v="一般家屋敷地内"/>
    <s v="無施錠・子供車"/>
  </r>
  <r>
    <x v="2"/>
    <s v="6/28 18:30 - 6/29 0:00"/>
    <x v="5"/>
    <s v="大型商業施設駐輪場"/>
    <s v="無施錠・軽快車"/>
  </r>
  <r>
    <x v="2"/>
    <s v="6/18 6:50 - 6/22 18:00"/>
    <x v="9"/>
    <s v="駅駐輪場"/>
    <s v="無施錠・軽快車"/>
  </r>
  <r>
    <x v="2"/>
    <s v="6/28 11:00 - 6/28 21:00"/>
    <x v="5"/>
    <s v="大型商業施設駐輪場"/>
    <s v="無施錠・スポーツ車"/>
  </r>
  <r>
    <x v="2"/>
    <s v="6/26 16:00 - 6/29 7:00"/>
    <x v="9"/>
    <s v="駅駐輪場"/>
    <s v="無施錠・軽快車"/>
  </r>
  <r>
    <x v="2"/>
    <s v="6/20 12:00 - 6/20 14:30 "/>
    <x v="72"/>
    <s v="集合住宅駐輪場"/>
    <s v="施錠有・　　　　　　　　　　　　　　折りたたみ自転車"/>
  </r>
  <r>
    <x v="5"/>
    <s v="６月下旬 - 6/29 21:00"/>
    <x v="124"/>
    <s v="集合住宅居宅内"/>
    <s v="無施錠箇所から侵入・現金等を窃取"/>
  </r>
  <r>
    <x v="10"/>
    <s v="6/22 21:30 - 6/30 20:20"/>
    <x v="24"/>
    <s v="集合住宅駐輪場"/>
    <s v="原付車のマフラーを      窃取"/>
  </r>
  <r>
    <x v="2"/>
    <s v="7/1 18:30 - 7/1 20:10"/>
    <x v="51"/>
    <s v="歩道上"/>
    <s v="無施錠・スポーツ車"/>
  </r>
  <r>
    <x v="13"/>
    <s v="4/27 18:00 - 4/28 8:00"/>
    <x v="85"/>
    <s v="新築工事現場"/>
    <s v="工具類を窃取"/>
  </r>
  <r>
    <x v="26"/>
    <s v="4/6 7:30 - 4/20 7:30"/>
    <x v="27"/>
    <s v="会社敷地内"/>
    <s v="工具類を窃取"/>
  </r>
  <r>
    <x v="2"/>
    <s v="6/18 21:00 - 6/28 1:00"/>
    <x v="63"/>
    <s v="集合住宅駐輪場"/>
    <s v="無施錠・スポーツ車"/>
  </r>
  <r>
    <x v="2"/>
    <s v="6/30 15:15 - 6/30 15:30"/>
    <x v="28"/>
    <s v="時間貸し駐輪場"/>
    <s v="無施錠・軽快車"/>
  </r>
  <r>
    <x v="7"/>
    <s v="7/1 - 7/1 16:50"/>
    <x v="185"/>
    <s v="詐欺盗"/>
    <s v="キャッシュカード3枚をすり替え窃取"/>
  </r>
  <r>
    <x v="7"/>
    <s v="6/29 10:00 - 7/1 18:25"/>
    <x v="32"/>
    <s v="詐欺盗"/>
    <s v="キャッシュカード２枚をすり替え窃取"/>
  </r>
  <r>
    <x v="2"/>
    <s v="6/25 20:00 - 6/26 6:30"/>
    <x v="21"/>
    <s v="駅駐輪場"/>
    <s v="無施錠・軽快車"/>
  </r>
  <r>
    <x v="2"/>
    <s v="6/29 17:00 ｰ 6/30 8:30"/>
    <x v="92"/>
    <s v="集合住宅駐輪場"/>
    <s v="施錠有・軽快車"/>
  </r>
  <r>
    <x v="2"/>
    <s v="7/2 13:00 - 7/3 12:00"/>
    <x v="28"/>
    <s v="駅駐輪場"/>
    <s v="無施錠・スポーツ車"/>
  </r>
  <r>
    <x v="2"/>
    <s v="7/3 21:15 - 7/3 21:50"/>
    <x v="186"/>
    <s v="飲食店駐輪場"/>
    <s v="施錠有・スポーツ車"/>
  </r>
  <r>
    <x v="24"/>
    <s v="7/3 23:40"/>
    <x v="32"/>
    <s v="一般家屋敷地内"/>
    <s v="勝手口の網戸を焼きドアを開けようとする"/>
  </r>
  <r>
    <x v="2"/>
    <s v="7/1 18:30 - 7/3 16:00"/>
    <x v="187"/>
    <s v="一般家屋駐車場"/>
    <s v="無施錠・軽快車"/>
  </r>
  <r>
    <x v="2"/>
    <s v="6/29 19:00 - 7/2 7:00"/>
    <x v="98"/>
    <s v="集合住宅敷地内"/>
    <s v="施錠有・スポーツ車"/>
  </r>
  <r>
    <x v="28"/>
    <s v="7/4 22:40"/>
    <x v="158"/>
    <s v="集合住宅3階居宅内"/>
    <s v="無施錠玄関から侵入・現金等を窃取"/>
  </r>
  <r>
    <x v="10"/>
    <s v="7/1 19:00 - 7/3 7:40"/>
    <x v="117"/>
    <s v="月極駐車場"/>
    <s v="普通車の右ミラーを窃取"/>
  </r>
  <r>
    <x v="18"/>
    <s v="7/1 19:02 - 7/2 7:10"/>
    <x v="137"/>
    <s v="一般家屋敷地内"/>
    <s v="脚立類を窃取"/>
  </r>
  <r>
    <x v="7"/>
    <s v="7/1 8:00 - 7/3 17:00"/>
    <x v="188"/>
    <s v="オレオレ詐欺"/>
    <s v="現金610万円を手交"/>
  </r>
  <r>
    <x v="7"/>
    <s v="7/2 12:00 - 7/3 14:37"/>
    <x v="189"/>
    <s v="オレオレ詐欺"/>
    <s v="現金400万円を手交"/>
  </r>
  <r>
    <x v="7"/>
    <s v="7/3 10:00 - 7/4 10:35"/>
    <x v="190"/>
    <s v="還付金詐欺"/>
    <s v="１９６万円を　　　　　　　　　　　　　　振込送金"/>
  </r>
  <r>
    <x v="2"/>
    <s v="7/4 7:00 - 7/4 19:30"/>
    <x v="77"/>
    <s v="駅駐輪場"/>
    <s v="無施錠・軽快車"/>
  </r>
  <r>
    <x v="2"/>
    <s v="6/29 18:30 - 7/1 7:10"/>
    <x v="9"/>
    <s v="駅駐輪場"/>
    <s v="無施錠・スポーツ車"/>
  </r>
  <r>
    <x v="2"/>
    <s v="6/27 18:30 - 6/29 18:20"/>
    <x v="9"/>
    <s v="集合住宅駐輪場"/>
    <s v="無施錠・軽快車"/>
  </r>
  <r>
    <x v="2"/>
    <s v="5/31 19:00 - 7/4 8:00"/>
    <x v="168"/>
    <s v="集合住宅敷地内"/>
    <s v="無施錠・軽快車"/>
  </r>
  <r>
    <x v="2"/>
    <s v="7/5 10:00 - 7/5 21:00 "/>
    <x v="191"/>
    <s v="集合住宅駐輪場"/>
    <s v="施錠有・スポーツ車"/>
  </r>
  <r>
    <x v="18"/>
    <s v="6/21 7:30 - 7/5 5:30"/>
    <x v="117"/>
    <s v="一般家屋敷地内"/>
    <s v="刈払機を窃取"/>
  </r>
  <r>
    <x v="4"/>
    <s v="7/6 4:55"/>
    <x v="152"/>
    <s v="路上"/>
    <s v="自転車前カゴから追抜きざまに鞄を窃取"/>
  </r>
  <r>
    <x v="2"/>
    <s v="7/5 18:00 - 7/6 8:00"/>
    <x v="8"/>
    <s v="集合住宅敷地内"/>
    <s v="無施錠・スポーツ車"/>
  </r>
  <r>
    <x v="2"/>
    <s v="７/３ 17:00 - 7/6 14:00"/>
    <x v="192"/>
    <s v="公園敷地内"/>
    <s v="無施錠・子供車"/>
  </r>
  <r>
    <x v="11"/>
    <s v="7/6 13:30"/>
    <x v="72"/>
    <s v="一般家屋居宅内"/>
    <s v="無施錠勝手口から侵入"/>
  </r>
  <r>
    <x v="2"/>
    <s v="6/30 7:30 - 6/30 19:40"/>
    <x v="9"/>
    <s v="駅駐輪場"/>
    <s v="無施錠・軽快車"/>
  </r>
  <r>
    <x v="2"/>
    <s v="7/7 7:45 - 7/7 19:00"/>
    <x v="83"/>
    <s v="駅駐輪場"/>
    <s v="無施錠・スポーツ車"/>
  </r>
  <r>
    <x v="2"/>
    <s v="7/6 19:30 - 7/7 11:00"/>
    <x v="16"/>
    <s v="駅駐輪場"/>
    <s v="無施錠・スポーツ車"/>
  </r>
  <r>
    <x v="18"/>
    <s v="7/4 12:00 - 7/6 12:00"/>
    <x v="193"/>
    <s v="会社敷地内"/>
    <s v="脚立類を窃取"/>
  </r>
  <r>
    <x v="7"/>
    <s v="6/30 16:53 - 7/1 "/>
    <x v="114"/>
    <s v="オレオレ詐欺"/>
    <s v="５万円をアップルギフトカードで交付"/>
  </r>
  <r>
    <x v="3"/>
    <s v="3/28 16:00 - 4/1 9:00"/>
    <x v="194"/>
    <s v="会社敷地内"/>
    <s v="ロック有・原付一種"/>
  </r>
  <r>
    <x v="2"/>
    <s v="7/7 7:30 - 7/8 18:30"/>
    <x v="16"/>
    <s v="駅駐輪場"/>
    <s v="施錠有・スポーツ車"/>
  </r>
  <r>
    <x v="2"/>
    <s v="7/8 14:00 - 7/8 14:50"/>
    <x v="85"/>
    <s v="飲食店駐輪場"/>
    <s v="無施錠・軽快車"/>
  </r>
  <r>
    <x v="2"/>
    <s v="7/7 14:00 - 7/7 22:00"/>
    <x v="9"/>
    <s v="駅駐輪場"/>
    <s v="無施錠・軽快車"/>
  </r>
  <r>
    <x v="2"/>
    <s v="7/7 12:00 - 7/8 8:00"/>
    <x v="9"/>
    <s v="駅駐輪場"/>
    <s v="無施錠・軽快車"/>
  </r>
  <r>
    <x v="2"/>
    <s v="7/6 8:00 - 7/6 18:00"/>
    <x v="127"/>
    <s v="集合住宅駐輪場"/>
    <s v="無施錠・スポーツ車"/>
  </r>
  <r>
    <x v="7"/>
    <s v="5/15 - 7/9 "/>
    <x v="2"/>
    <s v="ニセ警察詐欺"/>
    <s v="約1，426万円を　　　　　　　振込送金"/>
  </r>
  <r>
    <x v="0"/>
    <s v="7/8 15:00 - 7/10 7:00"/>
    <x v="195"/>
    <s v="集合住宅駐輪場"/>
    <s v="普通車の助手席窓を破壊・財布を窃取"/>
  </r>
  <r>
    <x v="10"/>
    <s v="7/9 15:00 - 7/10 6:30"/>
    <x v="133"/>
    <s v="月極駐車場"/>
    <s v="普通貨物車の前後　　　　ナンバーを窃取"/>
  </r>
  <r>
    <x v="10"/>
    <s v="7/9 21:40 - 7/10 5:30"/>
    <x v="196"/>
    <s v="月極駐車場"/>
    <s v="普通貨物車の前部　　　　ナンバーを窃取"/>
  </r>
  <r>
    <x v="7"/>
    <s v="7/10 9:30 - 7/10 12:42"/>
    <x v="19"/>
    <s v="詐欺盗"/>
    <s v="キャッシュカード１枚をすり替え窃取"/>
  </r>
  <r>
    <x v="2"/>
    <s v="6/19 19:00 - 6/23 8:45"/>
    <x v="24"/>
    <s v="集合住宅駐輪場"/>
    <s v="施錠有・スポーツ車"/>
  </r>
  <r>
    <x v="2"/>
    <s v="7/6 21:00 - 7/7 1:00"/>
    <x v="16"/>
    <s v="駅駐輪場"/>
    <s v="無施錠・スポーツ車"/>
  </r>
  <r>
    <x v="2"/>
    <s v="7/10 17:00 - 7/11 12:00"/>
    <x v="107"/>
    <s v="駅駐輪場"/>
    <s v="無施錠・スポーツ車"/>
  </r>
  <r>
    <x v="26"/>
    <s v="6/28 17:00 - 7/11 11:00"/>
    <x v="54"/>
    <s v="一般家屋敷地内"/>
    <s v="倉庫内からチェーンソー等を窃取"/>
  </r>
  <r>
    <x v="13"/>
    <s v="7/10 17:30 - 7/10 7:00"/>
    <x v="8"/>
    <s v="新築工事現場"/>
    <s v="銅線を窃取"/>
  </r>
  <r>
    <x v="7"/>
    <s v="7/10 10:00 - 7/10 11:43"/>
    <x v="180"/>
    <s v="預貯金詐欺"/>
    <s v="キャッシュカード1枚を手交"/>
  </r>
  <r>
    <x v="3"/>
    <s v="7/11 17:00 - 7/12 15:55"/>
    <x v="197"/>
    <s v="路上"/>
    <s v="ロック無・普通自動二輪車"/>
  </r>
  <r>
    <x v="2"/>
    <s v="7/11 18:30 - 7/11 20:30"/>
    <x v="125"/>
    <s v="集合住宅駐輪場"/>
    <s v="無施錠・スポーツ車"/>
  </r>
  <r>
    <x v="2"/>
    <s v="7/12 8:50 - 7/12 18:00"/>
    <x v="25"/>
    <s v="大型商業施設駐輪場"/>
    <s v="施錠有・軽快車"/>
  </r>
  <r>
    <x v="10"/>
    <s v="7/11 20:00 - 7/12 8:30"/>
    <x v="27"/>
    <s v="会社敷地内"/>
    <s v="普通貨物車のサイドミラー等を窃取"/>
  </r>
  <r>
    <x v="3"/>
    <s v="7/13 11:35 - 7/13 12:10"/>
    <x v="17"/>
    <s v="大型商業施設駐輪場"/>
    <s v="ロック無・原付一種"/>
  </r>
  <r>
    <x v="2"/>
    <s v="7/13 0:00 - 7/13 8:00"/>
    <x v="60"/>
    <s v="歩道上"/>
    <s v="無施錠・スポーツ車"/>
  </r>
  <r>
    <x v="2"/>
    <s v="7/10 23:00 - 7/11 6:00"/>
    <x v="9"/>
    <s v="一般家屋敷地内"/>
    <s v="無施錠・軽快車"/>
  </r>
  <r>
    <x v="7"/>
    <s v="7/11 12:48 - 7/14 10:00"/>
    <x v="8"/>
    <s v="ニセ警察詐欺"/>
    <s v="1，500万円を　　　　　　　振込送金"/>
  </r>
  <r>
    <x v="2"/>
    <s v="7/15 8:10 - 7/15 19:50"/>
    <x v="132"/>
    <s v="店舗駐輪場"/>
    <s v="施錠有・軽快車"/>
  </r>
  <r>
    <x v="2"/>
    <s v="7/13 15:30 - 7/14 5:50"/>
    <x v="21"/>
    <s v="駅駐輪場"/>
    <s v="施錠有・軽快車"/>
  </r>
  <r>
    <x v="2"/>
    <s v="7/15 11:45 - 7/15 15:00"/>
    <x v="187"/>
    <s v="一般家屋敷地内"/>
    <s v="無施錠・スポーツ車"/>
  </r>
  <r>
    <x v="2"/>
    <s v="7/14 7:00 - 7/14 20:00"/>
    <x v="107"/>
    <s v="駅駐輪場"/>
    <s v="無施錠・軽快車"/>
  </r>
  <r>
    <x v="28"/>
    <s v="7/13 19:00 - 7/14 12:40"/>
    <x v="22"/>
    <s v="集合住宅２階"/>
    <s v="無施錠玄関から侵入・財布を窃取"/>
  </r>
  <r>
    <x v="18"/>
    <s v="6/4 3:12 ・ 7/10 1:50"/>
    <x v="88"/>
    <s v="自動車整備店敷地内"/>
    <s v="保管中のタイヤを　　窃取"/>
  </r>
  <r>
    <x v="7"/>
    <s v="7/15 9:30 - 7/15 14:30"/>
    <x v="61"/>
    <s v="オレオレ詐欺"/>
    <s v="現金１００万円を　　手交"/>
  </r>
  <r>
    <x v="2"/>
    <s v="7/14 7:00 - 7/14 １８:00"/>
    <x v="61"/>
    <s v="学校駐輪場"/>
    <s v="無施錠・軽快車"/>
  </r>
  <r>
    <x v="2"/>
    <s v="7/17 9:30 - 7/17 17:00"/>
    <x v="49"/>
    <s v="ビル駐輪場"/>
    <s v="無施錠・軽快車"/>
  </r>
  <r>
    <x v="7"/>
    <s v="7/17 13:14 - 7/14 14:00"/>
    <x v="192"/>
    <s v="架空料金請求詐欺"/>
    <s v="１８０万円を　　　　　　　　　　　　振込送金"/>
  </r>
  <r>
    <x v="4"/>
    <s v="7/18 15:53"/>
    <x v="198"/>
    <s v="路上"/>
    <s v="歩行者の鞄を　　　　　　　　　　ひったくり走って逃走"/>
  </r>
  <r>
    <x v="2"/>
    <s v="7/17 10:30 - 7/17 22:25"/>
    <x v="33"/>
    <s v="駅駐輪場"/>
    <s v="施錠有・電動自転車"/>
  </r>
  <r>
    <x v="2"/>
    <s v="7/17 12:00 - 7/18 21:00"/>
    <x v="83"/>
    <s v="駅駐輪場"/>
    <s v="無施錠・電動自転車"/>
  </r>
  <r>
    <x v="2"/>
    <s v="7/19 6:15  - 7/19 17:55"/>
    <x v="33"/>
    <s v="駅駐輪場"/>
    <s v="施錠有・軽快車"/>
  </r>
  <r>
    <x v="2"/>
    <s v="7/19 10:05 - 7/19 16:30"/>
    <x v="72"/>
    <s v="娯楽施設駐輪場"/>
    <s v="無施錠・スポーツ車"/>
  </r>
  <r>
    <x v="2"/>
    <s v="7/17 22:00 - 7/20 8:30"/>
    <x v="75"/>
    <s v="飲食店駐輪場"/>
    <s v="無施錠・軽快車"/>
  </r>
  <r>
    <x v="3"/>
    <s v="7/21 12:15 - 7/22 0:30"/>
    <x v="174"/>
    <s v="集合住宅駐輪場"/>
    <s v="ロック有・原付一種"/>
  </r>
  <r>
    <x v="2"/>
    <s v="7/21 20:30 - 7/21 23:00"/>
    <x v="23"/>
    <s v="ビル駐車場"/>
    <s v="無施錠・軽快車"/>
  </r>
  <r>
    <x v="18"/>
    <s v="7/10 10:30 - 7/21 8:00"/>
    <x v="199"/>
    <s v="神社境内内"/>
    <s v="屋根の銅板を　　　　　剥がして窃取"/>
  </r>
  <r>
    <x v="7"/>
    <s v="7/17 13:00 - 7/17 14:07"/>
    <x v="55"/>
    <s v="還付金詐欺"/>
    <s v="ATMから約６１万円を振込送金"/>
  </r>
  <r>
    <x v="2"/>
    <s v="7/17 6:40 - 7/17 18:30"/>
    <x v="16"/>
    <s v="駅駐輪場"/>
    <s v="無施錠・スポーツ車"/>
  </r>
  <r>
    <x v="2"/>
    <s v="7/20 21:00 - 7/22 17:00"/>
    <x v="71"/>
    <s v="集合住宅駐輪場"/>
    <s v="無施錠・スポーツ車"/>
  </r>
  <r>
    <x v="2"/>
    <s v="５月中旬 -　６月中旬"/>
    <x v="40"/>
    <s v="集合住宅駐輪場"/>
    <s v="施錠有・電動自転車"/>
  </r>
  <r>
    <x v="2"/>
    <s v="7/19 17:30 - 7/21 15:00"/>
    <x v="165"/>
    <s v="駅駐輪場"/>
    <s v="無施錠・軽快車"/>
  </r>
  <r>
    <x v="2"/>
    <s v="7/17 17:00 - 7/18 12:00"/>
    <x v="72"/>
    <s v="集合住宅駐輪場"/>
    <s v="無施錠･軽快車"/>
  </r>
  <r>
    <x v="13"/>
    <s v="7/23 22:30 - 7/24 6:00"/>
    <x v="24"/>
    <s v="新築工事現場"/>
    <s v="電気ケーブルを窃取"/>
  </r>
  <r>
    <x v="2"/>
    <s v="7/24 15:45 - 7/24 20:40"/>
    <x v="5"/>
    <s v="大型商業施設駐輪場"/>
    <s v="無施錠・スポーツ車"/>
  </r>
  <r>
    <x v="2"/>
    <s v="7/16 17:40 - 7/21 0:55"/>
    <x v="72"/>
    <s v="駅駐輪場"/>
    <s v="無施錠・軽快車"/>
  </r>
  <r>
    <x v="2"/>
    <s v="7/24 14:30 - 7/24 16:30"/>
    <x v="125"/>
    <s v="路上"/>
    <s v="無施錠・スポーツ車"/>
  </r>
  <r>
    <x v="7"/>
    <s v="7/24 "/>
    <x v="14"/>
    <s v="ニセ警察詐欺"/>
    <s v="156万円を振込送金"/>
  </r>
  <r>
    <x v="2"/>
    <s v="7/26 8:30 - 7/26 21:30"/>
    <x v="77"/>
    <s v="大型商業施設駐輪場"/>
    <s v="施錠有・軽快車"/>
  </r>
  <r>
    <x v="2"/>
    <s v="7/22 19:00 - 7/23 8:00"/>
    <x v="9"/>
    <s v="歩道上"/>
    <s v="無施錠・軽快車"/>
  </r>
  <r>
    <x v="3"/>
    <s v="7/24 6:40 - 7/24 16:30"/>
    <x v="49"/>
    <s v="ビル駐輪場"/>
    <s v="ロック無・原付"/>
  </r>
  <r>
    <x v="2"/>
    <s v="7/25 17:15 - 7/25 18:30"/>
    <x v="5"/>
    <s v="大型商業施設駐輪場"/>
    <s v="無施錠・軽快車"/>
  </r>
  <r>
    <x v="10"/>
    <s v="7/25 17:00 - 7/27 10:00"/>
    <x v="85"/>
    <s v="会社敷地内"/>
    <s v="軽貨物車の前後　　　　　ナンバープレート"/>
  </r>
  <r>
    <x v="7"/>
    <s v="7/7 13:00 - 7/24 15:18"/>
    <x v="200"/>
    <s v="ニセ警察詐欺"/>
    <s v="600万円相当の暗号資産を振込送金"/>
  </r>
  <r>
    <x v="7"/>
    <s v="7/3 - 7/25 "/>
    <x v="129"/>
    <s v="ニセ警察詐欺"/>
    <s v="2，100万円を　　　　　　振込送金"/>
  </r>
  <r>
    <x v="2"/>
    <s v="7/17 9:00 - 7/17 13:00"/>
    <x v="25"/>
    <s v="集合住宅敷地内"/>
    <s v="施錠有・軽快車"/>
  </r>
  <r>
    <x v="2"/>
    <s v="7/24 8:00 - 7/24 23:50"/>
    <x v="16"/>
    <s v="駅駐輪場"/>
    <s v="無施錠・スポーツ車"/>
  </r>
  <r>
    <x v="2"/>
    <s v="7/25 13:00 - 7/28 8:30"/>
    <x v="23"/>
    <s v="駅駐輪場"/>
    <s v="無施錠・スポーツ車"/>
  </r>
  <r>
    <x v="2"/>
    <s v="7/27 19:30 - 7/28 6:45"/>
    <x v="23"/>
    <s v="集合住宅駐輪場"/>
    <s v="無施錠・軽快車"/>
  </r>
  <r>
    <x v="2"/>
    <s v="7/27 12:37"/>
    <x v="72"/>
    <s v="店舗敷地内"/>
    <s v="無施錠・軽快車"/>
  </r>
  <r>
    <x v="2"/>
    <s v="7/25 17:00 - 7/26 23:00"/>
    <x v="201"/>
    <s v="駅駐輪場"/>
    <s v="無施錠・軽快車"/>
  </r>
  <r>
    <x v="2"/>
    <s v="7/29 18:00 - 7/30 13:20"/>
    <x v="21"/>
    <s v="駅駐輪場"/>
    <s v="施錠有・軽快車"/>
  </r>
  <r>
    <x v="2"/>
    <s v="7/8 18:30 - 7/9 8:30"/>
    <x v="57"/>
    <s v="路上"/>
    <s v="無施錠・スポーツ車"/>
  </r>
  <r>
    <x v="2"/>
    <s v="7/29 9:30 - 7/29 12:30"/>
    <x v="47"/>
    <s v="ビル敷地内"/>
    <s v="無施錠・折りたたみ自転車"/>
  </r>
  <r>
    <x v="2"/>
    <s v="7/27 18:00 - 7/28 9:00"/>
    <x v="19"/>
    <s v="集合住宅駐輪場"/>
    <s v="無施錠・ミニ車"/>
  </r>
  <r>
    <x v="2"/>
    <s v="7/29 20:00 - 7/29 23:00"/>
    <x v="61"/>
    <s v="娯楽施設駐輪場"/>
    <s v="無施錠・軽快車"/>
  </r>
  <r>
    <x v="15"/>
    <s v="7/9 20:06 - 7/30 17:00"/>
    <x v="127"/>
    <s v="時間貸し駐車場"/>
    <s v="普通車の後部　　　　バンパー部を破損"/>
  </r>
  <r>
    <x v="2"/>
    <s v="7/30 11:45 - 7/30 23:30"/>
    <x v="9"/>
    <s v="駅駐輪場"/>
    <s v="無施錠・スポーツ車"/>
  </r>
  <r>
    <x v="7"/>
    <s v="7/31 15:30 - 7/3116:00"/>
    <x v="72"/>
    <s v="詐欺盗"/>
    <s v="キャッシュカード3枚をすり替え窃取"/>
  </r>
  <r>
    <x v="0"/>
    <s v="7/31 8:50 - 8/1 13:30"/>
    <x v="76"/>
    <s v="駅駐輪場"/>
    <s v="自転車前カゴから　　　　　　　ＩＣカードを窃取"/>
  </r>
  <r>
    <x v="7"/>
    <s v="8/1 17:00 - 8/1 17:46"/>
    <x v="139"/>
    <s v="架空請求詐欺"/>
    <s v="999万9千円を　　　　　　　　　　　　　　振込送金"/>
  </r>
  <r>
    <x v="2"/>
    <s v="7/29 15:00 - 7/31 7:50"/>
    <x v="23"/>
    <s v="駅駐輪場"/>
    <s v="無施錠・スポーツ車"/>
  </r>
  <r>
    <x v="2"/>
    <s v="2/27  18:00 - 7/24 12:00"/>
    <x v="26"/>
    <s v="時間貸し駐車場"/>
    <s v="施錠有・スポーツ車"/>
  </r>
  <r>
    <x v="2"/>
    <s v="8/3 18:30 - 8/3 19:00"/>
    <x v="19"/>
    <s v="商業施設駐輪場"/>
    <s v="無施錠・スポーツ車"/>
  </r>
  <r>
    <x v="2"/>
    <s v="7/31 18:00 - 8/3 8:00"/>
    <x v="21"/>
    <s v="駅駐輪場"/>
    <s v="施錠有・軽快車"/>
  </r>
  <r>
    <x v="0"/>
    <s v="8/2 18:45 - 8/3 6:20"/>
    <x v="69"/>
    <s v="一般家屋敷地内"/>
    <s v="普通車の運転席窓を破壊・財布を窃取"/>
  </r>
  <r>
    <x v="13"/>
    <s v="7/28 14:00 - 7/30 7:00"/>
    <x v="53"/>
    <s v="会社資材置き場"/>
    <s v="電動工具を窃取"/>
  </r>
  <r>
    <x v="18"/>
    <s v="8/3 18:00 - 8/3 21:55"/>
    <x v="169"/>
    <s v="路上"/>
    <s v="置かれていたタイヤを窃取"/>
  </r>
  <r>
    <x v="2"/>
    <s v="8/2 12:00 - 8/3 7:30"/>
    <x v="23"/>
    <s v="駅駐輪場"/>
    <s v="無施錠・軽快車"/>
  </r>
  <r>
    <x v="2"/>
    <s v="7/29 18:30 - 8/1 7:40"/>
    <x v="21"/>
    <s v="駅駐輪場"/>
    <s v="無施錠・軽快車"/>
  </r>
  <r>
    <x v="2"/>
    <s v="8/4 19:30 - 8/4 23:00"/>
    <x v="100"/>
    <s v="集合住宅駐輪場"/>
    <s v="無施錠・軽快車"/>
  </r>
  <r>
    <x v="2"/>
    <s v="7/26 15:00 - 7/26 16:00"/>
    <x v="23"/>
    <s v="駅駐輪場"/>
    <s v="施錠有・スポーツ車"/>
  </r>
  <r>
    <x v="2"/>
    <s v="7/30 18:00 - 8/1 9:00"/>
    <x v="45"/>
    <s v="一般家屋駐車場"/>
    <s v="無施錠・軽快車"/>
  </r>
  <r>
    <x v="9"/>
    <s v="6/27 13:30 - 8/5 13:30"/>
    <x v="154"/>
    <s v="空き家"/>
    <s v="腰高窓を破壊し　　　　侵入・室内物色"/>
  </r>
  <r>
    <x v="5"/>
    <s v="8/5 13:00 - 8/5 21:00"/>
    <x v="120"/>
    <s v="一般家屋"/>
    <s v="掃出窓を破壊し侵入・現金等を窃取"/>
  </r>
  <r>
    <x v="5"/>
    <s v="8/5 7:30 - 8/5 18:30"/>
    <x v="10"/>
    <s v="一般家屋"/>
    <s v="掃出窓を破壊し侵入・貴金属を窃取"/>
  </r>
  <r>
    <x v="3"/>
    <s v="8/5 21:00 - 8/6 7:30 "/>
    <x v="189"/>
    <s v="集合住宅駐輪場"/>
    <s v="ロック無・原付一種"/>
  </r>
  <r>
    <x v="2"/>
    <s v="8/6 7:55 - 8/6 18:55"/>
    <x v="132"/>
    <s v="店舗駐輪場"/>
    <s v="無施錠・スポーツ車"/>
  </r>
  <r>
    <x v="2"/>
    <s v="7/13 17:30 - 7/30 11:30"/>
    <x v="202"/>
    <s v="集合住宅駐輪場"/>
    <s v="施錠有・軽快車"/>
  </r>
  <r>
    <x v="21"/>
    <s v="8/4 16:05 - 8/4 17:50"/>
    <x v="61"/>
    <s v="施設駐輪場"/>
    <s v="キックボードを窃取"/>
  </r>
  <r>
    <x v="2"/>
    <s v="8/1 17:30 - 8/1 19:30"/>
    <x v="5"/>
    <s v="大型商業施設駐輪場"/>
    <s v="無施錠・軽快車"/>
  </r>
  <r>
    <x v="16"/>
    <s v="8/2 3:00 - 8/2 4:30"/>
    <x v="63"/>
    <s v="コインランドリー"/>
    <s v="下着類を窃取"/>
  </r>
  <r>
    <x v="2"/>
    <s v="8/2 17:00 - 8/8 10:53"/>
    <x v="203"/>
    <s v="集合住宅駐輪場"/>
    <s v="施錠有・スポーツ車"/>
  </r>
  <r>
    <x v="2"/>
    <s v="7/13 17:00 - 7/14 8:00"/>
    <x v="78"/>
    <s v="集合住宅駐輪場"/>
    <s v="無施錠・軽快車"/>
  </r>
  <r>
    <x v="2"/>
    <s v="8/7 10:00 - 8/7 22:40"/>
    <x v="33"/>
    <s v="駅駐輪場"/>
    <s v="無施錠・スポーツ車"/>
  </r>
  <r>
    <x v="30"/>
    <s v="8/9 4:06 "/>
    <x v="77"/>
    <s v="商業施設店内"/>
    <s v="店内に潜み閉店後　　貴金属類を窃取"/>
  </r>
  <r>
    <x v="12"/>
    <s v="8/7 15:00 - 8/9 12:50"/>
    <x v="137"/>
    <s v="空き家"/>
    <s v="掃出窓を破壊し侵入　・仏具を窃取"/>
  </r>
  <r>
    <x v="2"/>
    <s v="8/10 12:21"/>
    <x v="204"/>
    <s v="一般家屋駐車場"/>
    <s v="無施錠・軽快車"/>
  </r>
  <r>
    <x v="0"/>
    <s v="8/10 15:30 - 8/10 15:40"/>
    <x v="135"/>
    <s v="飲食店駐輪場"/>
    <s v="自転車内から　　　　　　　スピーカーを窃取"/>
  </r>
  <r>
    <x v="2"/>
    <s v="8/8 10:00 - 8/9 6:00"/>
    <x v="85"/>
    <s v="駅駐輪場"/>
    <s v="無施錠・スポーツ車"/>
  </r>
  <r>
    <x v="2"/>
    <s v="8/9 12:00 - 8/10 21:00"/>
    <x v="8"/>
    <s v="歩道上"/>
    <s v="無施錠・軽快車"/>
  </r>
  <r>
    <x v="10"/>
    <s v="8/11 13:50 - 8/11 17:40"/>
    <x v="44"/>
    <s v="集合住宅駐輪場"/>
    <s v="普通車のミラーを　　　　窃取"/>
  </r>
  <r>
    <x v="18"/>
    <s v="8/11 7:00 - 8/11 16:09"/>
    <x v="205"/>
    <s v="一般家屋敷地内"/>
    <s v="保管中のタイヤを　　窃取"/>
  </r>
  <r>
    <x v="10"/>
    <s v="8/9 19:00 - 8/12 12:00"/>
    <x v="11"/>
    <s v="集合住宅駐車場"/>
    <s v="普通車のミラーを　　　　窃取"/>
  </r>
  <r>
    <x v="2"/>
    <s v="8/10 20:30 - 8/14 9:00"/>
    <x v="206"/>
    <s v="集合住宅駐輪場"/>
    <s v="無施錠・軽快車"/>
  </r>
  <r>
    <x v="2"/>
    <s v="8/1 14:00 - 8/1 16:30"/>
    <x v="207"/>
    <s v="集合住宅駐輪場"/>
    <s v="無施錠・軽快車"/>
  </r>
  <r>
    <x v="0"/>
    <s v="8/13 23:00 - 8/14 7:00"/>
    <x v="85"/>
    <s v="一般家屋駐車場"/>
    <s v="無施錠の貨物車内から現金を窃取"/>
  </r>
  <r>
    <x v="10"/>
    <s v="8/14 8:00 - 8/14 20:45"/>
    <x v="21"/>
    <s v="駅駐輪場"/>
    <s v="自転車の前後バブル等を窃取"/>
  </r>
  <r>
    <x v="2"/>
    <s v="8/12 20:00 - 8/14 9:00"/>
    <x v="208"/>
    <s v="集合住宅駐輪場"/>
    <s v="無施錠・軽快車"/>
  </r>
  <r>
    <x v="2"/>
    <s v="8/14 20:30 - 8/15 19:00"/>
    <x v="9"/>
    <s v="一般家屋敷地内"/>
    <s v="無施錠・スポーツ車"/>
  </r>
  <r>
    <x v="2"/>
    <s v="8/6 12:00 - 8/6 15:00"/>
    <x v="9"/>
    <s v="店舗敷地内"/>
    <s v="施錠有・軽快車"/>
  </r>
  <r>
    <x v="2"/>
    <s v="8/16 1:00 - 8/16 7:00"/>
    <x v="103"/>
    <s v="一般家屋敷地内"/>
    <s v="施錠有・軽快車"/>
  </r>
  <r>
    <x v="2"/>
    <s v="8/7 18:00 - 8/17 5:00"/>
    <x v="167"/>
    <s v="集合住宅駐輪場"/>
    <s v="無施錠・軽快車"/>
  </r>
  <r>
    <x v="2"/>
    <s v="8/14 7:50 - 8/17 7:50"/>
    <x v="155"/>
    <s v="集合住宅駐輪場"/>
    <s v="無施錠・軽快車"/>
  </r>
  <r>
    <x v="2"/>
    <s v="8/15 21:30 - 8/17 13:45"/>
    <x v="29"/>
    <s v="集合住宅駐輪場"/>
    <s v="施錠有」"/>
  </r>
  <r>
    <x v="7"/>
    <s v="6/9 14:00 - 8/6 "/>
    <x v="1"/>
    <s v="ニセ警察詐欺"/>
    <s v="3，635万円の　　　　　　　　暗号資産を送金"/>
  </r>
  <r>
    <x v="6"/>
    <s v="5月下旬　- 8/17 14:30"/>
    <x v="154"/>
    <s v="畑内"/>
    <s v="トラクターを窃取"/>
  </r>
  <r>
    <x v="2"/>
    <s v="8/15 12:00 - 8/15 21:40"/>
    <x v="47"/>
    <s v="ビル駐輪場"/>
    <s v="無施錠・スポーツ車"/>
  </r>
  <r>
    <x v="13"/>
    <s v="8/17 17:50 - 8/18 9:30"/>
    <x v="24"/>
    <s v="新築工事現場"/>
    <s v="電線を窃取"/>
  </r>
  <r>
    <x v="2"/>
    <s v="8/5 17:00 - 8/7 7:00"/>
    <x v="9"/>
    <s v="駅駐輪場"/>
    <s v="無施錠・軽快車"/>
  </r>
  <r>
    <x v="2"/>
    <s v="8/18 19:00 - 8/18 23:00"/>
    <x v="61"/>
    <s v="娯楽施設駐輪場"/>
    <s v="無施錠・スポーツ車"/>
  </r>
  <r>
    <x v="2"/>
    <s v="8/19 11:00 - 8/19 22:00"/>
    <x v="49"/>
    <s v="飲食店敷地内"/>
    <s v="無施錠・スポーツ車"/>
  </r>
  <r>
    <x v="7"/>
    <s v="8/19 9:00 - 8/19 13:00"/>
    <x v="42"/>
    <s v="架空請求詐欺"/>
    <s v="200万円を振込送金"/>
  </r>
  <r>
    <x v="2"/>
    <s v="8/17 13:30 - 8/17 16:50"/>
    <x v="72"/>
    <s v="商業施設駐輪場"/>
    <s v="無施錠・電動自転車"/>
  </r>
  <r>
    <x v="2"/>
    <s v="8/19 9:00 - 8/19 13:00"/>
    <x v="16"/>
    <s v="大型商業施設駐輪場"/>
    <s v="無施錠・スポーツ車"/>
  </r>
  <r>
    <x v="2"/>
    <s v="8/20 19:00 - 8/21 14:00"/>
    <x v="56"/>
    <s v="集合住宅駐輪場"/>
    <s v="無施錠・軽快車"/>
  </r>
  <r>
    <x v="2"/>
    <s v="8/21 18:30 - 8/21 21:45"/>
    <x v="158"/>
    <s v="集合住宅駐輪場"/>
    <s v="無施錠・軽快車"/>
  </r>
  <r>
    <x v="2"/>
    <s v="8/17 6:10 - 8/17 16:50"/>
    <x v="209"/>
    <s v="集合住宅駐輪場"/>
    <s v="無施錠・軽快車"/>
  </r>
  <r>
    <x v="2"/>
    <s v="8/19 17:00 - 8/19 23:00"/>
    <x v="9"/>
    <s v="駅駐輪場"/>
    <s v="無施錠・スポーツ車"/>
  </r>
  <r>
    <x v="18"/>
    <s v="7/8 12:00 - 8/19 16:00"/>
    <x v="89"/>
    <s v="空き家"/>
    <s v="室外機を3台窃取"/>
  </r>
  <r>
    <x v="2"/>
    <s v="8/22 18:30 - 8/23 10:00 "/>
    <x v="77"/>
    <s v="商業施設駐輪場"/>
    <s v="無施錠・電動自転車"/>
  </r>
  <r>
    <x v="2"/>
    <s v="8/22 15:30 - 8/22 20:30"/>
    <x v="8"/>
    <s v="大型商業施設駐輪場"/>
    <s v="無施錠・軽快車"/>
  </r>
  <r>
    <x v="2"/>
    <s v="8/21 11:30 - 8/21 12:30"/>
    <x v="40"/>
    <s v="集合住宅敷地内"/>
    <s v="無施錠・軽快車"/>
  </r>
  <r>
    <x v="2"/>
    <s v="8/23 13:00 - 8/23 16:00"/>
    <x v="33"/>
    <s v="駅駐輪場"/>
    <s v="無施錠・スポーツ車"/>
  </r>
  <r>
    <x v="2"/>
    <s v="8/22 0:00 - 8/22 20:00"/>
    <x v="9"/>
    <s v="集合住宅駐輪場"/>
    <s v="無施錠・スポーツ車"/>
  </r>
  <r>
    <x v="10"/>
    <s v="8/2 16:30 - 8/19 12:30"/>
    <x v="8"/>
    <s v="大型商業施設駐輪場"/>
    <s v="クロスバイクの前後　　　　　タイヤを窃取"/>
  </r>
  <r>
    <x v="35"/>
    <s v="8/23 14:38"/>
    <x v="32"/>
    <s v="寺敷地内"/>
    <s v="賽銭箱から現金窃取"/>
  </r>
  <r>
    <x v="2"/>
    <s v="8/22 8:00 - 8/23 16:00"/>
    <x v="33"/>
    <s v="駅駐輪場"/>
    <s v="無施錠・軽快車"/>
  </r>
  <r>
    <x v="2"/>
    <s v="8/24 11:00 - 8/24 15:00"/>
    <x v="17"/>
    <s v="大型商業施設駐輪場"/>
    <s v="無施錠・スポーツ車"/>
  </r>
  <r>
    <x v="5"/>
    <s v="8/24 14:00 - 8/2416:00"/>
    <x v="54"/>
    <s v="一般家屋"/>
    <s v="無施錠の玄関から　　侵入・現金を窃取"/>
  </r>
  <r>
    <x v="10"/>
    <s v="8/2 17:00 - 8/18 18:00"/>
    <x v="43"/>
    <s v="月極駐車場"/>
    <s v="普通車の前後ナンバーを窃取"/>
  </r>
  <r>
    <x v="3"/>
    <s v="8/24 12:15 - 8/24 21:05"/>
    <x v="9"/>
    <s v="駅駐輪場"/>
    <s v="ロック無・原付一種"/>
  </r>
  <r>
    <x v="6"/>
    <s v="8/25 20:00 - 8/26 6:00"/>
    <x v="210"/>
    <s v="畑内"/>
    <s v="施錠有・トラクターを　窃取"/>
  </r>
  <r>
    <x v="2"/>
    <s v="8/23 19:00 - 8/24 8:20"/>
    <x v="137"/>
    <s v="集合住宅駐輪場"/>
    <s v="無施錠・軽快車"/>
  </r>
  <r>
    <x v="2"/>
    <s v="6/25 17:00 - 6/28 13:00"/>
    <x v="9"/>
    <s v="集合住宅駐輪場"/>
    <s v="施錠有・スポーツ車"/>
  </r>
  <r>
    <x v="2"/>
    <s v="8/8 22:00 - 8/20 17:30"/>
    <x v="83"/>
    <s v="駅駐輪場"/>
    <s v="無施錠・軽快車"/>
  </r>
  <r>
    <x v="8"/>
    <s v="8/26 11:20 - 8/26 17:00"/>
    <x v="211"/>
    <s v="会社事務所内"/>
    <s v="無施錠ドアから　　　　　侵入・現金窃取"/>
  </r>
  <r>
    <x v="2"/>
    <s v="8/27 9:30 - 8/27 11:30"/>
    <x v="19"/>
    <s v="店舗駐輪場"/>
    <s v="無施錠・軽快車"/>
  </r>
  <r>
    <x v="2"/>
    <s v="8/21 17:30 - 8/26 17:00"/>
    <x v="55"/>
    <s v="集合住宅駐輪場"/>
    <s v="施錠有・スポーツ車"/>
  </r>
  <r>
    <x v="28"/>
    <s v="8/26 12:00 - 8/27 8:00"/>
    <x v="32"/>
    <s v="一般家屋"/>
    <s v="無施錠玄関から侵入・現金等を窃取"/>
  </r>
  <r>
    <x v="7"/>
    <s v="8/27 "/>
    <x v="36"/>
    <s v="詐欺盗"/>
    <s v="キャッシュカード2枚をすり替え窃取"/>
  </r>
  <r>
    <x v="2"/>
    <s v="8/27 21:00 - 8/28 8:00"/>
    <x v="15"/>
    <s v="路上"/>
    <s v="無施錠・軽快車"/>
  </r>
  <r>
    <x v="2"/>
    <s v="8/19 14:20"/>
    <x v="132"/>
    <s v="娯楽施設駐輪場"/>
    <s v="無施錠・軽快車"/>
  </r>
  <r>
    <x v="2"/>
    <s v="8/27 7:00 - 8/28 7:00"/>
    <x v="69"/>
    <s v="一般家屋敷地内"/>
    <s v="施錠有・スポーツ車"/>
  </r>
  <r>
    <x v="2"/>
    <s v="8/27 21:00 - 8/28 8:00"/>
    <x v="15"/>
    <s v="路上"/>
    <s v="無施錠・軽快車"/>
  </r>
  <r>
    <x v="2"/>
    <s v="8/27 11:00 - 8/29 7:00"/>
    <x v="23"/>
    <s v="駅駐輪場"/>
    <s v="無施錠・スポーツ車"/>
  </r>
  <r>
    <x v="10"/>
    <s v="8/28 19:00 - 8/29 13:00"/>
    <x v="168"/>
    <s v="月極駐車場"/>
    <s v="普通車に装着中の　　　　タイヤを窃取"/>
  </r>
  <r>
    <x v="6"/>
    <s v="8/30 16:30 - 8/30 16:13"/>
    <x v="62"/>
    <s v="路上"/>
    <s v="無施錠キー付きの普通車（ダイハツ）を窃取"/>
  </r>
  <r>
    <x v="2"/>
    <s v="8/25 23:00 - 8/26 9:30"/>
    <x v="24"/>
    <s v="集合住宅駐輪場"/>
    <s v="無施錠・　　　　　　　　　　　　　　　　折りたたみ自転車"/>
  </r>
  <r>
    <x v="2"/>
    <s v="7/29 13:00 - 8/17 8:00"/>
    <x v="107"/>
    <s v="駅駐輪場"/>
    <s v="無施錠・軽快車"/>
  </r>
  <r>
    <x v="2"/>
    <s v="8/1 15:00 - 8/17 8:00"/>
    <x v="107"/>
    <s v="駅駐輪場"/>
    <s v="無施錠・軽快車"/>
  </r>
  <r>
    <x v="2"/>
    <s v="8/2 8:00 - 8/2 17:00"/>
    <x v="2"/>
    <s v="学校駐輪場"/>
    <s v="施錠有・軽快車"/>
  </r>
  <r>
    <x v="10"/>
    <s v="8/30 11:00 - 8/31 22:00"/>
    <x v="117"/>
    <s v="月極駐車場"/>
    <s v="普通車の前後　　　　　　　　　　　ナンバーを窃取"/>
  </r>
  <r>
    <x v="9"/>
    <s v="8/29 13:00 - 8/31 8:00"/>
    <x v="15"/>
    <s v="事務所内"/>
    <s v="勝手口を破壊し侵入・室内物色"/>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AEF4BE5-A7EC-4E3D-A41C-7AA2515CD3BA}" name="ピボットテーブル2" cacheId="9" applyNumberFormats="0" applyBorderFormats="0" applyFontFormats="0" applyPatternFormats="0" applyAlignmentFormats="0" applyWidthHeightFormats="1" dataCaption="値" updatedVersion="7" minRefreshableVersion="3" useAutoFormatting="1" itemPrintTitles="1" createdVersion="7" indent="0" outline="1" outlineData="1" multipleFieldFilters="0">
  <location ref="A3:AL217" firstHeaderRow="1" firstDataRow="2" firstDataCol="1"/>
  <pivotFields count="5">
    <pivotField axis="axisCol" showAll="0">
      <items count="37">
        <item x="3"/>
        <item x="17"/>
        <item x="35"/>
        <item x="4"/>
        <item x="14"/>
        <item x="19"/>
        <item x="5"/>
        <item x="22"/>
        <item x="25"/>
        <item x="13"/>
        <item x="8"/>
        <item x="34"/>
        <item x="2"/>
        <item x="6"/>
        <item x="15"/>
        <item x="31"/>
        <item x="20"/>
        <item x="32"/>
        <item x="0"/>
        <item x="1"/>
        <item x="11"/>
        <item x="24"/>
        <item x="30"/>
        <item x="29"/>
        <item x="21"/>
        <item x="16"/>
        <item x="12"/>
        <item x="9"/>
        <item x="26"/>
        <item x="23"/>
        <item x="7"/>
        <item x="28"/>
        <item x="27"/>
        <item x="18"/>
        <item x="10"/>
        <item x="33"/>
        <item t="default"/>
      </items>
    </pivotField>
    <pivotField showAll="0"/>
    <pivotField axis="axisRow" showAll="0">
      <items count="213">
        <item x="81"/>
        <item x="33"/>
        <item x="152"/>
        <item x="198"/>
        <item x="30"/>
        <item x="162"/>
        <item x="163"/>
        <item x="147"/>
        <item x="31"/>
        <item x="103"/>
        <item x="51"/>
        <item x="104"/>
        <item x="52"/>
        <item x="115"/>
        <item x="119"/>
        <item x="123"/>
        <item x="89"/>
        <item x="16"/>
        <item x="155"/>
        <item x="211"/>
        <item x="35"/>
        <item x="159"/>
        <item x="176"/>
        <item x="178"/>
        <item x="185"/>
        <item x="108"/>
        <item x="113"/>
        <item x="46"/>
        <item x="27"/>
        <item x="93"/>
        <item x="124"/>
        <item x="86"/>
        <item x="38"/>
        <item x="164"/>
        <item x="50"/>
        <item x="165"/>
        <item x="189"/>
        <item x="144"/>
        <item x="194"/>
        <item x="69"/>
        <item x="20"/>
        <item x="11"/>
        <item x="102"/>
        <item x="44"/>
        <item x="196"/>
        <item x="15"/>
        <item x="37"/>
        <item x="70"/>
        <item x="85"/>
        <item x="201"/>
        <item x="109"/>
        <item x="88"/>
        <item x="9"/>
        <item x="87"/>
        <item x="22"/>
        <item x="8"/>
        <item x="172"/>
        <item x="92"/>
        <item x="121"/>
        <item x="148"/>
        <item x="161"/>
        <item x="191"/>
        <item x="145"/>
        <item x="186"/>
        <item x="18"/>
        <item x="146"/>
        <item x="34"/>
        <item x="167"/>
        <item x="80"/>
        <item x="61"/>
        <item x="106"/>
        <item x="168"/>
        <item x="204"/>
        <item x="21"/>
        <item x="117"/>
        <item x="65"/>
        <item x="206"/>
        <item x="3"/>
        <item x="19"/>
        <item x="60"/>
        <item x="184"/>
        <item x="100"/>
        <item x="78"/>
        <item x="153"/>
        <item x="29"/>
        <item x="209"/>
        <item x="67"/>
        <item x="41"/>
        <item x="48"/>
        <item x="171"/>
        <item x="127"/>
        <item x="111"/>
        <item x="138"/>
        <item x="134"/>
        <item x="45"/>
        <item x="40"/>
        <item x="180"/>
        <item x="142"/>
        <item x="183"/>
        <item x="99"/>
        <item x="154"/>
        <item x="59"/>
        <item x="23"/>
        <item x="137"/>
        <item x="6"/>
        <item x="193"/>
        <item x="118"/>
        <item x="139"/>
        <item x="179"/>
        <item x="73"/>
        <item x="160"/>
        <item x="188"/>
        <item x="126"/>
        <item x="79"/>
        <item x="170"/>
        <item x="7"/>
        <item x="143"/>
        <item x="55"/>
        <item x="140"/>
        <item x="17"/>
        <item x="14"/>
        <item x="149"/>
        <item x="203"/>
        <item x="122"/>
        <item x="135"/>
        <item x="175"/>
        <item x="1"/>
        <item x="71"/>
        <item x="156"/>
        <item x="74"/>
        <item x="5"/>
        <item x="166"/>
        <item x="169"/>
        <item x="49"/>
        <item x="200"/>
        <item x="208"/>
        <item x="95"/>
        <item x="36"/>
        <item x="131"/>
        <item x="110"/>
        <item x="182"/>
        <item x="202"/>
        <item x="187"/>
        <item x="177"/>
        <item x="10"/>
        <item x="120"/>
        <item x="98"/>
        <item x="101"/>
        <item x="84"/>
        <item x="157"/>
        <item x="0"/>
        <item x="54"/>
        <item x="141"/>
        <item x="90"/>
        <item x="174"/>
        <item x="13"/>
        <item x="195"/>
        <item x="12"/>
        <item x="75"/>
        <item x="128"/>
        <item x="130"/>
        <item x="136"/>
        <item x="197"/>
        <item x="205"/>
        <item x="132"/>
        <item x="76"/>
        <item x="83"/>
        <item x="97"/>
        <item x="24"/>
        <item x="77"/>
        <item x="26"/>
        <item x="4"/>
        <item x="47"/>
        <item x="107"/>
        <item x="57"/>
        <item x="129"/>
        <item x="82"/>
        <item x="2"/>
        <item x="173"/>
        <item x="207"/>
        <item x="105"/>
        <item x="125"/>
        <item x="32"/>
        <item x="64"/>
        <item x="42"/>
        <item x="39"/>
        <item x="91"/>
        <item x="199"/>
        <item x="66"/>
        <item x="210"/>
        <item x="72"/>
        <item x="192"/>
        <item x="94"/>
        <item x="181"/>
        <item x="116"/>
        <item x="56"/>
        <item x="96"/>
        <item x="25"/>
        <item x="58"/>
        <item x="114"/>
        <item x="62"/>
        <item x="28"/>
        <item x="112"/>
        <item x="68"/>
        <item x="150"/>
        <item x="158"/>
        <item x="63"/>
        <item x="133"/>
        <item x="190"/>
        <item x="43"/>
        <item x="151"/>
        <item x="53"/>
        <item t="default"/>
      </items>
    </pivotField>
    <pivotField showAll="0"/>
    <pivotField dataField="1" showAll="0"/>
  </pivotFields>
  <rowFields count="1">
    <field x="2"/>
  </rowFields>
  <rowItems count="21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t="grand">
      <x/>
    </i>
  </rowItems>
  <colFields count="1">
    <field x="0"/>
  </colFields>
  <colItems count="3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t="grand">
      <x/>
    </i>
  </colItems>
  <dataFields count="1">
    <dataField name="個数 / 犯行手段方法等" fld="4" subtotal="count" baseField="0" baseItem="0"/>
  </dataFields>
  <formats count="14">
    <format dxfId="13">
      <pivotArea type="all" dataOnly="0" outline="0" fieldPosition="0"/>
    </format>
    <format dxfId="12">
      <pivotArea outline="0" collapsedLevelsAreSubtotals="1" fieldPosition="0"/>
    </format>
    <format dxfId="11">
      <pivotArea type="origin" dataOnly="0" labelOnly="1" outline="0" fieldPosition="0"/>
    </format>
    <format dxfId="10">
      <pivotArea field="0" type="button" dataOnly="0" labelOnly="1" outline="0" axis="axisCol" fieldPosition="0"/>
    </format>
    <format dxfId="9">
      <pivotArea type="topRight" dataOnly="0" labelOnly="1" outline="0" fieldPosition="0"/>
    </format>
    <format dxfId="8">
      <pivotArea field="2" type="button" dataOnly="0" labelOnly="1" outline="0" axis="axisRow" fieldPosition="0"/>
    </format>
    <format dxfId="7">
      <pivotArea dataOnly="0" labelOnly="1" fieldPosition="0">
        <references count="1">
          <reference field="2"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
      <pivotArea dataOnly="0" labelOnly="1" fieldPosition="0">
        <references count="1">
          <reference field="2"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5">
      <pivotArea dataOnly="0" labelOnly="1" fieldPosition="0">
        <references count="1">
          <reference field="2"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4">
      <pivotArea dataOnly="0" labelOnly="1" fieldPosition="0">
        <references count="1">
          <reference field="2"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3">
      <pivotArea dataOnly="0" labelOnly="1" fieldPosition="0">
        <references count="1">
          <reference field="2" count="12">
            <x v="200"/>
            <x v="201"/>
            <x v="202"/>
            <x v="203"/>
            <x v="204"/>
            <x v="205"/>
            <x v="206"/>
            <x v="207"/>
            <x v="208"/>
            <x v="209"/>
            <x v="210"/>
            <x v="211"/>
          </reference>
        </references>
      </pivotArea>
    </format>
    <format dxfId="2">
      <pivotArea dataOnly="0" labelOnly="1" grandRow="1" outline="0" fieldPosition="0"/>
    </format>
    <format dxfId="1">
      <pivotArea dataOnly="0" labelOnly="1" fieldPosition="0">
        <references count="1">
          <reference field="0" count="0"/>
        </references>
      </pivotArea>
    </format>
    <format dxfId="0">
      <pivotArea dataOnly="0" labelOnly="1" grandCol="1" outline="0"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223AB-86AA-4231-BC29-63CBB2C73BC9}">
  <dimension ref="A3:AL217"/>
  <sheetViews>
    <sheetView tabSelected="1" workbookViewId="0">
      <pane ySplit="4" topLeftCell="A5" activePane="bottomLeft" state="frozen"/>
      <selection pane="bottomLeft"/>
    </sheetView>
  </sheetViews>
  <sheetFormatPr defaultRowHeight="13" outlineLevelCol="1" x14ac:dyDescent="0.2"/>
  <cols>
    <col min="1" max="1" width="23.6328125" bestFit="1" customWidth="1"/>
    <col min="2" max="2" width="12.54296875" hidden="1" customWidth="1" outlineLevel="1"/>
    <col min="3" max="3" width="17.08984375" hidden="1" customWidth="1" outlineLevel="1"/>
    <col min="4" max="4" width="13.08984375" hidden="1" customWidth="1" outlineLevel="1"/>
    <col min="5" max="5" width="9.7265625" hidden="1" customWidth="1" outlineLevel="1"/>
    <col min="6" max="6" width="7.26953125" hidden="1" customWidth="1" outlineLevel="1"/>
    <col min="7" max="7" width="9.08984375" hidden="1" customWidth="1" outlineLevel="1"/>
    <col min="8" max="8" width="7.26953125" bestFit="1" customWidth="1" collapsed="1"/>
    <col min="9" max="9" width="11.54296875" bestFit="1" customWidth="1"/>
    <col min="10" max="10" width="16.36328125" hidden="1" customWidth="1" outlineLevel="1"/>
    <col min="11" max="11" width="13.6328125" hidden="1" customWidth="1" outlineLevel="1"/>
    <col min="12" max="12" width="11.36328125" hidden="1" customWidth="1" outlineLevel="1"/>
    <col min="13" max="13" width="15.90625" hidden="1" customWidth="1" outlineLevel="1"/>
    <col min="14" max="14" width="9.6328125" bestFit="1" customWidth="1" collapsed="1"/>
    <col min="15" max="15" width="9.6328125" bestFit="1" customWidth="1"/>
    <col min="16" max="16" width="14.08984375" bestFit="1" customWidth="1"/>
    <col min="17" max="17" width="13.6328125" hidden="1" customWidth="1" outlineLevel="1"/>
    <col min="18" max="18" width="18.1796875" hidden="1" customWidth="1" outlineLevel="1"/>
    <col min="19" max="19" width="11.36328125" hidden="1" customWidth="1" outlineLevel="1"/>
    <col min="20" max="20" width="11.36328125" bestFit="1" customWidth="1" collapsed="1"/>
    <col min="21" max="21" width="15.90625" hidden="1" customWidth="1" outlineLevel="1"/>
    <col min="22" max="22" width="9.6328125" hidden="1" customWidth="1" outlineLevel="1"/>
    <col min="23" max="23" width="14.08984375" hidden="1" customWidth="1" outlineLevel="1"/>
    <col min="24" max="24" width="9.1796875" hidden="1" customWidth="1" outlineLevel="1"/>
    <col min="25" max="25" width="13.6328125" hidden="1" customWidth="1" outlineLevel="1"/>
    <col min="26" max="26" width="9.08984375" hidden="1" customWidth="1" outlineLevel="1"/>
    <col min="27" max="27" width="11.36328125" hidden="1" customWidth="1" outlineLevel="1"/>
    <col min="28" max="28" width="9.6328125" hidden="1" customWidth="1" outlineLevel="1"/>
    <col min="29" max="29" width="14.08984375" hidden="1" customWidth="1" outlineLevel="1"/>
    <col min="30" max="30" width="9.1796875" hidden="1" customWidth="1" outlineLevel="1"/>
    <col min="31" max="31" width="13.6328125" hidden="1" customWidth="1" outlineLevel="1"/>
    <col min="32" max="32" width="12" bestFit="1" customWidth="1" collapsed="1"/>
    <col min="33" max="33" width="7.54296875" bestFit="1" customWidth="1"/>
    <col min="34" max="34" width="11.90625" bestFit="1" customWidth="1"/>
    <col min="35" max="35" width="11.90625" hidden="1" customWidth="1" outlineLevel="1"/>
    <col min="36" max="36" width="11.36328125" hidden="1" customWidth="1" outlineLevel="1"/>
    <col min="37" max="37" width="7.54296875" hidden="1" customWidth="1" outlineLevel="1"/>
    <col min="38" max="38" width="5.453125" bestFit="1" customWidth="1" collapsed="1"/>
  </cols>
  <sheetData>
    <row r="3" spans="1:38" x14ac:dyDescent="0.2">
      <c r="A3" s="212" t="s">
        <v>522</v>
      </c>
      <c r="B3" s="212" t="s">
        <v>440</v>
      </c>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row>
    <row r="4" spans="1:38" x14ac:dyDescent="0.2">
      <c r="A4" s="212" t="s">
        <v>457</v>
      </c>
      <c r="B4" s="213" t="s">
        <v>441</v>
      </c>
      <c r="C4" s="213" t="s">
        <v>733</v>
      </c>
      <c r="D4" s="213" t="s">
        <v>2696</v>
      </c>
      <c r="E4" s="213" t="s">
        <v>359</v>
      </c>
      <c r="F4" s="213" t="s">
        <v>442</v>
      </c>
      <c r="G4" s="213" t="s">
        <v>734</v>
      </c>
      <c r="H4" s="213" t="s">
        <v>443</v>
      </c>
      <c r="I4" s="213" t="s">
        <v>735</v>
      </c>
      <c r="J4" s="213" t="s">
        <v>736</v>
      </c>
      <c r="K4" s="213" t="s">
        <v>444</v>
      </c>
      <c r="L4" s="213" t="s">
        <v>445</v>
      </c>
      <c r="M4" s="213" t="s">
        <v>2143</v>
      </c>
      <c r="N4" s="213" t="s">
        <v>446</v>
      </c>
      <c r="O4" s="213" t="s">
        <v>447</v>
      </c>
      <c r="P4" s="213" t="s">
        <v>448</v>
      </c>
      <c r="Q4" s="213" t="s">
        <v>1766</v>
      </c>
      <c r="R4" s="213" t="s">
        <v>737</v>
      </c>
      <c r="S4" s="213" t="s">
        <v>1767</v>
      </c>
      <c r="T4" s="213" t="s">
        <v>449</v>
      </c>
      <c r="U4" s="213" t="s">
        <v>450</v>
      </c>
      <c r="V4" s="213" t="s">
        <v>451</v>
      </c>
      <c r="W4" s="213" t="s">
        <v>738</v>
      </c>
      <c r="X4" s="213" t="s">
        <v>1768</v>
      </c>
      <c r="Y4" s="213" t="s">
        <v>1115</v>
      </c>
      <c r="Z4" s="213" t="s">
        <v>739</v>
      </c>
      <c r="AA4" s="213" t="s">
        <v>740</v>
      </c>
      <c r="AB4" s="213" t="s">
        <v>452</v>
      </c>
      <c r="AC4" s="213" t="s">
        <v>453</v>
      </c>
      <c r="AD4" s="213" t="s">
        <v>741</v>
      </c>
      <c r="AE4" s="213" t="s">
        <v>742</v>
      </c>
      <c r="AF4" s="213" t="s">
        <v>454</v>
      </c>
      <c r="AG4" s="213" t="s">
        <v>1089</v>
      </c>
      <c r="AH4" s="213" t="s">
        <v>743</v>
      </c>
      <c r="AI4" s="213" t="s">
        <v>744</v>
      </c>
      <c r="AJ4" s="213" t="s">
        <v>455</v>
      </c>
      <c r="AK4" s="213" t="s">
        <v>1769</v>
      </c>
      <c r="AL4" s="213" t="s">
        <v>456</v>
      </c>
    </row>
    <row r="5" spans="1:38" x14ac:dyDescent="0.2">
      <c r="A5" s="111" t="s">
        <v>820</v>
      </c>
      <c r="B5" s="112"/>
      <c r="C5" s="112"/>
      <c r="D5" s="112"/>
      <c r="E5" s="112"/>
      <c r="F5" s="112"/>
      <c r="G5" s="112"/>
      <c r="H5" s="112"/>
      <c r="I5" s="112"/>
      <c r="J5" s="112"/>
      <c r="K5" s="112"/>
      <c r="L5" s="112"/>
      <c r="M5" s="112"/>
      <c r="N5" s="112">
        <v>1</v>
      </c>
      <c r="O5" s="112"/>
      <c r="P5" s="112"/>
      <c r="Q5" s="112"/>
      <c r="R5" s="112"/>
      <c r="S5" s="112"/>
      <c r="T5" s="112">
        <v>1</v>
      </c>
      <c r="U5" s="112"/>
      <c r="V5" s="112"/>
      <c r="W5" s="112"/>
      <c r="X5" s="112"/>
      <c r="Y5" s="112"/>
      <c r="Z5" s="112"/>
      <c r="AA5" s="112"/>
      <c r="AB5" s="112"/>
      <c r="AC5" s="112">
        <v>1</v>
      </c>
      <c r="AD5" s="112"/>
      <c r="AE5" s="112"/>
      <c r="AF5" s="112">
        <v>1</v>
      </c>
      <c r="AG5" s="112"/>
      <c r="AH5" s="112"/>
      <c r="AI5" s="112">
        <v>1</v>
      </c>
      <c r="AJ5" s="112"/>
      <c r="AK5" s="112"/>
      <c r="AL5" s="112">
        <v>5</v>
      </c>
    </row>
    <row r="6" spans="1:38" x14ac:dyDescent="0.2">
      <c r="A6" s="111" t="s">
        <v>458</v>
      </c>
      <c r="B6" s="112">
        <v>1</v>
      </c>
      <c r="C6" s="112"/>
      <c r="D6" s="112"/>
      <c r="E6" s="112"/>
      <c r="F6" s="112"/>
      <c r="G6" s="112"/>
      <c r="H6" s="112"/>
      <c r="I6" s="112"/>
      <c r="J6" s="112"/>
      <c r="K6" s="112"/>
      <c r="L6" s="112"/>
      <c r="M6" s="112"/>
      <c r="N6" s="112">
        <v>8</v>
      </c>
      <c r="O6" s="112"/>
      <c r="P6" s="112"/>
      <c r="Q6" s="112"/>
      <c r="R6" s="112"/>
      <c r="S6" s="112"/>
      <c r="T6" s="112"/>
      <c r="U6" s="112"/>
      <c r="V6" s="112"/>
      <c r="W6" s="112"/>
      <c r="X6" s="112"/>
      <c r="Y6" s="112"/>
      <c r="Z6" s="112"/>
      <c r="AA6" s="112"/>
      <c r="AB6" s="112"/>
      <c r="AC6" s="112"/>
      <c r="AD6" s="112"/>
      <c r="AE6" s="112"/>
      <c r="AF6" s="112"/>
      <c r="AG6" s="112"/>
      <c r="AH6" s="112"/>
      <c r="AI6" s="112"/>
      <c r="AJ6" s="112"/>
      <c r="AK6" s="112"/>
      <c r="AL6" s="112">
        <v>9</v>
      </c>
    </row>
    <row r="7" spans="1:38" x14ac:dyDescent="0.2">
      <c r="A7" s="111" t="s">
        <v>1770</v>
      </c>
      <c r="B7" s="112"/>
      <c r="C7" s="112"/>
      <c r="D7" s="112"/>
      <c r="E7" s="112">
        <v>1</v>
      </c>
      <c r="F7" s="112"/>
      <c r="G7" s="112"/>
      <c r="H7" s="112"/>
      <c r="I7" s="112"/>
      <c r="J7" s="112"/>
      <c r="K7" s="112"/>
      <c r="L7" s="112"/>
      <c r="M7" s="112"/>
      <c r="N7" s="112">
        <v>1</v>
      </c>
      <c r="O7" s="112"/>
      <c r="P7" s="112"/>
      <c r="Q7" s="112"/>
      <c r="R7" s="112"/>
      <c r="S7" s="112"/>
      <c r="T7" s="112"/>
      <c r="U7" s="112"/>
      <c r="V7" s="112"/>
      <c r="W7" s="112"/>
      <c r="X7" s="112"/>
      <c r="Y7" s="112"/>
      <c r="Z7" s="112"/>
      <c r="AA7" s="112">
        <v>1</v>
      </c>
      <c r="AB7" s="112"/>
      <c r="AC7" s="112"/>
      <c r="AD7" s="112"/>
      <c r="AE7" s="112"/>
      <c r="AF7" s="112"/>
      <c r="AG7" s="112"/>
      <c r="AH7" s="112"/>
      <c r="AI7" s="112"/>
      <c r="AJ7" s="112"/>
      <c r="AK7" s="112"/>
      <c r="AL7" s="112">
        <v>3</v>
      </c>
    </row>
    <row r="8" spans="1:38" x14ac:dyDescent="0.2">
      <c r="A8" s="111" t="s">
        <v>2437</v>
      </c>
      <c r="B8" s="112"/>
      <c r="C8" s="112"/>
      <c r="D8" s="112"/>
      <c r="E8" s="112">
        <v>1</v>
      </c>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v>1</v>
      </c>
    </row>
    <row r="9" spans="1:38" x14ac:dyDescent="0.2">
      <c r="A9" s="111" t="s">
        <v>728</v>
      </c>
      <c r="B9" s="112"/>
      <c r="C9" s="112"/>
      <c r="D9" s="112"/>
      <c r="E9" s="112"/>
      <c r="F9" s="112"/>
      <c r="G9" s="112"/>
      <c r="H9" s="112"/>
      <c r="I9" s="112"/>
      <c r="J9" s="112"/>
      <c r="K9" s="112"/>
      <c r="L9" s="112"/>
      <c r="M9" s="112"/>
      <c r="N9" s="112">
        <v>1</v>
      </c>
      <c r="O9" s="112"/>
      <c r="P9" s="112"/>
      <c r="Q9" s="112"/>
      <c r="R9" s="112"/>
      <c r="S9" s="112"/>
      <c r="T9" s="112"/>
      <c r="U9" s="112"/>
      <c r="V9" s="112"/>
      <c r="W9" s="112"/>
      <c r="X9" s="112"/>
      <c r="Y9" s="112"/>
      <c r="Z9" s="112"/>
      <c r="AA9" s="112"/>
      <c r="AB9" s="112"/>
      <c r="AC9" s="112"/>
      <c r="AD9" s="112"/>
      <c r="AE9" s="112"/>
      <c r="AF9" s="112">
        <v>1</v>
      </c>
      <c r="AG9" s="112"/>
      <c r="AH9" s="112"/>
      <c r="AI9" s="112"/>
      <c r="AJ9" s="112"/>
      <c r="AK9" s="112"/>
      <c r="AL9" s="112">
        <v>2</v>
      </c>
    </row>
    <row r="10" spans="1:38" x14ac:dyDescent="0.2">
      <c r="A10" s="111" t="s">
        <v>1771</v>
      </c>
      <c r="B10" s="112"/>
      <c r="C10" s="112"/>
      <c r="D10" s="112"/>
      <c r="E10" s="112"/>
      <c r="F10" s="112"/>
      <c r="G10" s="112"/>
      <c r="H10" s="112"/>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v>1</v>
      </c>
      <c r="AG10" s="112"/>
      <c r="AH10" s="112"/>
      <c r="AI10" s="112"/>
      <c r="AJ10" s="112"/>
      <c r="AK10" s="112"/>
      <c r="AL10" s="112">
        <v>1</v>
      </c>
    </row>
    <row r="11" spans="1:38" x14ac:dyDescent="0.2">
      <c r="A11" s="111" t="s">
        <v>1772</v>
      </c>
      <c r="B11" s="112"/>
      <c r="C11" s="112"/>
      <c r="D11" s="112"/>
      <c r="E11" s="112"/>
      <c r="F11" s="112"/>
      <c r="G11" s="112"/>
      <c r="H11" s="112"/>
      <c r="I11" s="112"/>
      <c r="J11" s="112"/>
      <c r="K11" s="112"/>
      <c r="L11" s="112"/>
      <c r="M11" s="112"/>
      <c r="N11" s="112">
        <v>1</v>
      </c>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v>1</v>
      </c>
    </row>
    <row r="12" spans="1:38" x14ac:dyDescent="0.2">
      <c r="A12" s="111" t="s">
        <v>1458</v>
      </c>
      <c r="B12" s="112"/>
      <c r="C12" s="112"/>
      <c r="D12" s="112"/>
      <c r="E12" s="112"/>
      <c r="F12" s="112"/>
      <c r="G12" s="112"/>
      <c r="H12" s="112"/>
      <c r="I12" s="112"/>
      <c r="J12" s="112"/>
      <c r="K12" s="112"/>
      <c r="L12" s="112"/>
      <c r="M12" s="112"/>
      <c r="N12" s="112"/>
      <c r="O12" s="112">
        <v>1</v>
      </c>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v>1</v>
      </c>
    </row>
    <row r="13" spans="1:38" x14ac:dyDescent="0.2">
      <c r="A13" s="111" t="s">
        <v>459</v>
      </c>
      <c r="B13" s="112"/>
      <c r="C13" s="112"/>
      <c r="D13" s="112"/>
      <c r="E13" s="112"/>
      <c r="F13" s="112"/>
      <c r="G13" s="112"/>
      <c r="H13" s="112"/>
      <c r="I13" s="112"/>
      <c r="J13" s="112"/>
      <c r="K13" s="112"/>
      <c r="L13" s="112"/>
      <c r="M13" s="112"/>
      <c r="N13" s="112"/>
      <c r="O13" s="112">
        <v>1</v>
      </c>
      <c r="P13" s="112"/>
      <c r="Q13" s="112"/>
      <c r="R13" s="112"/>
      <c r="S13" s="112"/>
      <c r="T13" s="112"/>
      <c r="U13" s="112"/>
      <c r="V13" s="112"/>
      <c r="W13" s="112"/>
      <c r="X13" s="112"/>
      <c r="Y13" s="112"/>
      <c r="Z13" s="112"/>
      <c r="AA13" s="112"/>
      <c r="AB13" s="112"/>
      <c r="AC13" s="112"/>
      <c r="AD13" s="112"/>
      <c r="AE13" s="112"/>
      <c r="AF13" s="112">
        <v>1</v>
      </c>
      <c r="AG13" s="112"/>
      <c r="AH13" s="112"/>
      <c r="AI13" s="112"/>
      <c r="AJ13" s="112"/>
      <c r="AK13" s="112"/>
      <c r="AL13" s="112">
        <v>2</v>
      </c>
    </row>
    <row r="14" spans="1:38" x14ac:dyDescent="0.2">
      <c r="A14" s="111" t="s">
        <v>1048</v>
      </c>
      <c r="B14" s="112"/>
      <c r="C14" s="112"/>
      <c r="D14" s="112"/>
      <c r="E14" s="112"/>
      <c r="F14" s="112"/>
      <c r="G14" s="112"/>
      <c r="H14" s="112"/>
      <c r="I14" s="112"/>
      <c r="J14" s="112"/>
      <c r="K14" s="112"/>
      <c r="L14" s="112"/>
      <c r="M14" s="112"/>
      <c r="N14" s="112">
        <v>1</v>
      </c>
      <c r="O14" s="112"/>
      <c r="P14" s="112"/>
      <c r="Q14" s="112"/>
      <c r="R14" s="112"/>
      <c r="S14" s="112"/>
      <c r="T14" s="112"/>
      <c r="U14" s="112"/>
      <c r="V14" s="112"/>
      <c r="W14" s="112"/>
      <c r="X14" s="112"/>
      <c r="Y14" s="112"/>
      <c r="Z14" s="112"/>
      <c r="AA14" s="112"/>
      <c r="AB14" s="112"/>
      <c r="AC14" s="112"/>
      <c r="AD14" s="112"/>
      <c r="AE14" s="112"/>
      <c r="AF14" s="112">
        <v>1</v>
      </c>
      <c r="AG14" s="112"/>
      <c r="AH14" s="112"/>
      <c r="AI14" s="112"/>
      <c r="AJ14" s="112"/>
      <c r="AK14" s="112"/>
      <c r="AL14" s="112">
        <v>2</v>
      </c>
    </row>
    <row r="15" spans="1:38" x14ac:dyDescent="0.2">
      <c r="A15" s="111" t="s">
        <v>460</v>
      </c>
      <c r="B15" s="112"/>
      <c r="C15" s="112"/>
      <c r="D15" s="112"/>
      <c r="E15" s="112"/>
      <c r="F15" s="112"/>
      <c r="G15" s="112"/>
      <c r="H15" s="112"/>
      <c r="I15" s="112"/>
      <c r="J15" s="112"/>
      <c r="K15" s="112"/>
      <c r="L15" s="112"/>
      <c r="M15" s="112"/>
      <c r="N15" s="112">
        <v>2</v>
      </c>
      <c r="O15" s="112"/>
      <c r="P15" s="112"/>
      <c r="Q15" s="112"/>
      <c r="R15" s="112"/>
      <c r="S15" s="112"/>
      <c r="T15" s="112"/>
      <c r="U15" s="112"/>
      <c r="V15" s="112"/>
      <c r="W15" s="112"/>
      <c r="X15" s="112"/>
      <c r="Y15" s="112"/>
      <c r="Z15" s="112"/>
      <c r="AA15" s="112"/>
      <c r="AB15" s="112"/>
      <c r="AC15" s="112">
        <v>1</v>
      </c>
      <c r="AD15" s="112"/>
      <c r="AE15" s="112"/>
      <c r="AF15" s="112"/>
      <c r="AG15" s="112"/>
      <c r="AH15" s="112"/>
      <c r="AI15" s="112"/>
      <c r="AJ15" s="112"/>
      <c r="AK15" s="112"/>
      <c r="AL15" s="112">
        <v>3</v>
      </c>
    </row>
    <row r="16" spans="1:38" x14ac:dyDescent="0.2">
      <c r="A16" s="111" t="s">
        <v>1049</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v>1</v>
      </c>
      <c r="AC16" s="112">
        <v>1</v>
      </c>
      <c r="AD16" s="112"/>
      <c r="AE16" s="112"/>
      <c r="AF16" s="112"/>
      <c r="AG16" s="112"/>
      <c r="AH16" s="112"/>
      <c r="AI16" s="112"/>
      <c r="AJ16" s="112"/>
      <c r="AK16" s="112"/>
      <c r="AL16" s="112">
        <v>2</v>
      </c>
    </row>
    <row r="17" spans="1:38" x14ac:dyDescent="0.2">
      <c r="A17" s="111" t="s">
        <v>461</v>
      </c>
      <c r="B17" s="112"/>
      <c r="C17" s="112"/>
      <c r="D17" s="112"/>
      <c r="E17" s="112"/>
      <c r="F17" s="112"/>
      <c r="G17" s="112"/>
      <c r="H17" s="112"/>
      <c r="I17" s="112"/>
      <c r="J17" s="112"/>
      <c r="K17" s="112"/>
      <c r="L17" s="112"/>
      <c r="M17" s="112"/>
      <c r="N17" s="112">
        <v>1</v>
      </c>
      <c r="O17" s="112"/>
      <c r="P17" s="112"/>
      <c r="Q17" s="112"/>
      <c r="R17" s="112"/>
      <c r="S17" s="112"/>
      <c r="T17" s="112"/>
      <c r="U17" s="112"/>
      <c r="V17" s="112"/>
      <c r="W17" s="112">
        <v>1</v>
      </c>
      <c r="X17" s="112"/>
      <c r="Y17" s="112"/>
      <c r="Z17" s="112"/>
      <c r="AA17" s="112"/>
      <c r="AB17" s="112"/>
      <c r="AC17" s="112"/>
      <c r="AD17" s="112"/>
      <c r="AE17" s="112"/>
      <c r="AF17" s="112"/>
      <c r="AG17" s="112">
        <v>1</v>
      </c>
      <c r="AH17" s="112"/>
      <c r="AI17" s="112"/>
      <c r="AJ17" s="112">
        <v>1</v>
      </c>
      <c r="AK17" s="112"/>
      <c r="AL17" s="112">
        <v>4</v>
      </c>
    </row>
    <row r="18" spans="1:38" x14ac:dyDescent="0.2">
      <c r="A18" s="111" t="s">
        <v>1114</v>
      </c>
      <c r="B18" s="112"/>
      <c r="C18" s="112"/>
      <c r="D18" s="112"/>
      <c r="E18" s="112"/>
      <c r="F18" s="112"/>
      <c r="G18" s="112"/>
      <c r="H18" s="112"/>
      <c r="I18" s="112"/>
      <c r="J18" s="112"/>
      <c r="K18" s="112"/>
      <c r="L18" s="112">
        <v>1</v>
      </c>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v>1</v>
      </c>
    </row>
    <row r="19" spans="1:38" x14ac:dyDescent="0.2">
      <c r="A19" s="111" t="s">
        <v>1127</v>
      </c>
      <c r="B19" s="112"/>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v>1</v>
      </c>
      <c r="AG19" s="112"/>
      <c r="AH19" s="112"/>
      <c r="AI19" s="112"/>
      <c r="AJ19" s="112"/>
      <c r="AK19" s="112"/>
      <c r="AL19" s="112">
        <v>1</v>
      </c>
    </row>
    <row r="20" spans="1:38" x14ac:dyDescent="0.2">
      <c r="A20" s="111" t="s">
        <v>1142</v>
      </c>
      <c r="B20" s="112">
        <v>1</v>
      </c>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v>1</v>
      </c>
      <c r="AJ20" s="112"/>
      <c r="AK20" s="112"/>
      <c r="AL20" s="112">
        <v>2</v>
      </c>
    </row>
    <row r="21" spans="1:38" x14ac:dyDescent="0.2">
      <c r="A21" s="111" t="s">
        <v>720</v>
      </c>
      <c r="B21" s="112"/>
      <c r="C21" s="112"/>
      <c r="D21" s="112"/>
      <c r="E21" s="112"/>
      <c r="F21" s="112"/>
      <c r="G21" s="112"/>
      <c r="H21" s="112"/>
      <c r="I21" s="112"/>
      <c r="J21" s="112"/>
      <c r="K21" s="112"/>
      <c r="L21" s="112"/>
      <c r="M21" s="112"/>
      <c r="N21" s="112"/>
      <c r="O21" s="112"/>
      <c r="P21" s="112"/>
      <c r="Q21" s="112"/>
      <c r="R21" s="112"/>
      <c r="S21" s="112"/>
      <c r="T21" s="112"/>
      <c r="U21" s="112"/>
      <c r="V21" s="112"/>
      <c r="W21" s="112">
        <v>1</v>
      </c>
      <c r="X21" s="112"/>
      <c r="Y21" s="112"/>
      <c r="Z21" s="112"/>
      <c r="AA21" s="112"/>
      <c r="AB21" s="112"/>
      <c r="AC21" s="112"/>
      <c r="AD21" s="112"/>
      <c r="AE21" s="112"/>
      <c r="AF21" s="112"/>
      <c r="AG21" s="112"/>
      <c r="AH21" s="112"/>
      <c r="AI21" s="112">
        <v>1</v>
      </c>
      <c r="AJ21" s="112"/>
      <c r="AK21" s="112"/>
      <c r="AL21" s="112">
        <v>2</v>
      </c>
    </row>
    <row r="22" spans="1:38" x14ac:dyDescent="0.2">
      <c r="A22" s="111" t="s">
        <v>705</v>
      </c>
      <c r="B22" s="112"/>
      <c r="C22" s="112"/>
      <c r="D22" s="112"/>
      <c r="E22" s="112"/>
      <c r="F22" s="112"/>
      <c r="G22" s="112"/>
      <c r="H22" s="112"/>
      <c r="I22" s="112"/>
      <c r="J22" s="112"/>
      <c r="K22" s="112"/>
      <c r="L22" s="112">
        <v>1</v>
      </c>
      <c r="M22" s="112"/>
      <c r="N22" s="112">
        <v>16</v>
      </c>
      <c r="O22" s="112"/>
      <c r="P22" s="112"/>
      <c r="Q22" s="112"/>
      <c r="R22" s="112"/>
      <c r="S22" s="112"/>
      <c r="T22" s="112"/>
      <c r="U22" s="112"/>
      <c r="V22" s="112"/>
      <c r="W22" s="112"/>
      <c r="X22" s="112">
        <v>3</v>
      </c>
      <c r="Y22" s="112"/>
      <c r="Z22" s="112"/>
      <c r="AA22" s="112"/>
      <c r="AB22" s="112"/>
      <c r="AC22" s="112"/>
      <c r="AD22" s="112"/>
      <c r="AE22" s="112"/>
      <c r="AF22" s="112"/>
      <c r="AG22" s="112"/>
      <c r="AH22" s="112"/>
      <c r="AI22" s="112"/>
      <c r="AJ22" s="112"/>
      <c r="AK22" s="112"/>
      <c r="AL22" s="112">
        <v>20</v>
      </c>
    </row>
    <row r="23" spans="1:38" x14ac:dyDescent="0.2">
      <c r="A23" s="111" t="s">
        <v>1773</v>
      </c>
      <c r="B23" s="112"/>
      <c r="C23" s="112"/>
      <c r="D23" s="112"/>
      <c r="E23" s="112"/>
      <c r="F23" s="112"/>
      <c r="G23" s="112"/>
      <c r="H23" s="112"/>
      <c r="I23" s="112"/>
      <c r="J23" s="112"/>
      <c r="K23" s="112"/>
      <c r="L23" s="112"/>
      <c r="M23" s="112"/>
      <c r="N23" s="112">
        <v>2</v>
      </c>
      <c r="O23" s="112"/>
      <c r="P23" s="112"/>
      <c r="Q23" s="112"/>
      <c r="R23" s="112"/>
      <c r="S23" s="112"/>
      <c r="T23" s="112"/>
      <c r="U23" s="112"/>
      <c r="V23" s="112"/>
      <c r="W23" s="112"/>
      <c r="X23" s="112"/>
      <c r="Y23" s="112"/>
      <c r="Z23" s="112"/>
      <c r="AA23" s="112"/>
      <c r="AB23" s="112"/>
      <c r="AC23" s="112"/>
      <c r="AD23" s="112"/>
      <c r="AE23" s="112"/>
      <c r="AF23" s="112">
        <v>1</v>
      </c>
      <c r="AG23" s="112"/>
      <c r="AH23" s="112"/>
      <c r="AI23" s="112"/>
      <c r="AJ23" s="112"/>
      <c r="AK23" s="112"/>
      <c r="AL23" s="112">
        <v>3</v>
      </c>
    </row>
    <row r="24" spans="1:38" x14ac:dyDescent="0.2">
      <c r="A24" s="111" t="s">
        <v>2694</v>
      </c>
      <c r="B24" s="112"/>
      <c r="C24" s="112"/>
      <c r="D24" s="112"/>
      <c r="E24" s="112"/>
      <c r="F24" s="112"/>
      <c r="G24" s="112"/>
      <c r="H24" s="112"/>
      <c r="I24" s="112"/>
      <c r="J24" s="112"/>
      <c r="K24" s="112"/>
      <c r="L24" s="112">
        <v>1</v>
      </c>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v>1</v>
      </c>
    </row>
    <row r="25" spans="1:38" x14ac:dyDescent="0.2">
      <c r="A25" s="111" t="s">
        <v>462</v>
      </c>
      <c r="B25" s="112"/>
      <c r="C25" s="112"/>
      <c r="D25" s="112"/>
      <c r="E25" s="112"/>
      <c r="F25" s="112"/>
      <c r="G25" s="112"/>
      <c r="H25" s="112"/>
      <c r="I25" s="112"/>
      <c r="J25" s="112"/>
      <c r="K25" s="112"/>
      <c r="L25" s="112"/>
      <c r="M25" s="112"/>
      <c r="N25" s="112">
        <v>2</v>
      </c>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v>2</v>
      </c>
    </row>
    <row r="26" spans="1:38" x14ac:dyDescent="0.2">
      <c r="A26" s="111" t="s">
        <v>1774</v>
      </c>
      <c r="B26" s="112"/>
      <c r="C26" s="112"/>
      <c r="D26" s="112"/>
      <c r="E26" s="112"/>
      <c r="F26" s="112"/>
      <c r="G26" s="112"/>
      <c r="H26" s="112"/>
      <c r="I26" s="112"/>
      <c r="J26" s="112"/>
      <c r="K26" s="112"/>
      <c r="L26" s="112"/>
      <c r="M26" s="112"/>
      <c r="N26" s="112"/>
      <c r="O26" s="112"/>
      <c r="P26" s="112"/>
      <c r="Q26" s="112"/>
      <c r="R26" s="112"/>
      <c r="S26" s="112"/>
      <c r="T26" s="112">
        <v>1</v>
      </c>
      <c r="U26" s="112"/>
      <c r="V26" s="112"/>
      <c r="W26" s="112"/>
      <c r="X26" s="112"/>
      <c r="Y26" s="112"/>
      <c r="Z26" s="112"/>
      <c r="AA26" s="112"/>
      <c r="AB26" s="112"/>
      <c r="AC26" s="112"/>
      <c r="AD26" s="112"/>
      <c r="AE26" s="112"/>
      <c r="AF26" s="112"/>
      <c r="AG26" s="112"/>
      <c r="AH26" s="112"/>
      <c r="AI26" s="112"/>
      <c r="AJ26" s="112"/>
      <c r="AK26" s="112"/>
      <c r="AL26" s="112">
        <v>1</v>
      </c>
    </row>
    <row r="27" spans="1:38" x14ac:dyDescent="0.2">
      <c r="A27" s="111" t="s">
        <v>2142</v>
      </c>
      <c r="B27" s="112">
        <v>1</v>
      </c>
      <c r="C27" s="112"/>
      <c r="D27" s="112"/>
      <c r="E27" s="112"/>
      <c r="F27" s="112"/>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v>1</v>
      </c>
    </row>
    <row r="28" spans="1:38" x14ac:dyDescent="0.2">
      <c r="A28" s="111" t="s">
        <v>2126</v>
      </c>
      <c r="B28" s="112">
        <v>1</v>
      </c>
      <c r="C28" s="112"/>
      <c r="D28" s="112"/>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v>1</v>
      </c>
    </row>
    <row r="29" spans="1:38" x14ac:dyDescent="0.2">
      <c r="A29" s="111" t="s">
        <v>2435</v>
      </c>
      <c r="B29" s="112"/>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v>1</v>
      </c>
      <c r="AG29" s="112"/>
      <c r="AH29" s="112"/>
      <c r="AI29" s="112"/>
      <c r="AJ29" s="112"/>
      <c r="AK29" s="112"/>
      <c r="AL29" s="112">
        <v>1</v>
      </c>
    </row>
    <row r="30" spans="1:38" x14ac:dyDescent="0.2">
      <c r="A30" s="111" t="s">
        <v>1074</v>
      </c>
      <c r="B30" s="112"/>
      <c r="C30" s="112"/>
      <c r="D30" s="112"/>
      <c r="E30" s="112"/>
      <c r="F30" s="112"/>
      <c r="G30" s="112"/>
      <c r="H30" s="112"/>
      <c r="I30" s="112"/>
      <c r="J30" s="112"/>
      <c r="K30" s="112"/>
      <c r="L30" s="112"/>
      <c r="M30" s="112"/>
      <c r="N30" s="112">
        <v>1</v>
      </c>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v>1</v>
      </c>
    </row>
    <row r="31" spans="1:38" x14ac:dyDescent="0.2">
      <c r="A31" s="111" t="s">
        <v>1103</v>
      </c>
      <c r="B31" s="112"/>
      <c r="C31" s="112"/>
      <c r="D31" s="112"/>
      <c r="E31" s="112"/>
      <c r="F31" s="112"/>
      <c r="G31" s="112"/>
      <c r="H31" s="112"/>
      <c r="I31" s="112"/>
      <c r="J31" s="112"/>
      <c r="K31" s="112"/>
      <c r="L31" s="112"/>
      <c r="M31" s="112"/>
      <c r="N31" s="112">
        <v>3</v>
      </c>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v>3</v>
      </c>
    </row>
    <row r="32" spans="1:38" x14ac:dyDescent="0.2">
      <c r="A32" s="111" t="s">
        <v>463</v>
      </c>
      <c r="B32" s="112"/>
      <c r="C32" s="112"/>
      <c r="D32" s="112"/>
      <c r="E32" s="112"/>
      <c r="F32" s="112"/>
      <c r="G32" s="112"/>
      <c r="H32" s="112"/>
      <c r="I32" s="112"/>
      <c r="J32" s="112"/>
      <c r="K32" s="112"/>
      <c r="L32" s="112"/>
      <c r="M32" s="112"/>
      <c r="N32" s="112">
        <v>3</v>
      </c>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112"/>
      <c r="AL32" s="112">
        <v>3</v>
      </c>
    </row>
    <row r="33" spans="1:38" x14ac:dyDescent="0.2">
      <c r="A33" s="111" t="s">
        <v>464</v>
      </c>
      <c r="B33" s="112"/>
      <c r="C33" s="112"/>
      <c r="D33" s="112"/>
      <c r="E33" s="112"/>
      <c r="F33" s="112"/>
      <c r="G33" s="112"/>
      <c r="H33" s="112"/>
      <c r="I33" s="112"/>
      <c r="J33" s="112"/>
      <c r="K33" s="112">
        <v>1</v>
      </c>
      <c r="L33" s="112">
        <v>1</v>
      </c>
      <c r="M33" s="112">
        <v>1</v>
      </c>
      <c r="N33" s="112">
        <v>2</v>
      </c>
      <c r="O33" s="112"/>
      <c r="P33" s="112"/>
      <c r="Q33" s="112"/>
      <c r="R33" s="112"/>
      <c r="S33" s="112"/>
      <c r="T33" s="112"/>
      <c r="U33" s="112"/>
      <c r="V33" s="112"/>
      <c r="W33" s="112"/>
      <c r="X33" s="112"/>
      <c r="Y33" s="112"/>
      <c r="Z33" s="112"/>
      <c r="AA33" s="112"/>
      <c r="AB33" s="112">
        <v>1</v>
      </c>
      <c r="AC33" s="112"/>
      <c r="AD33" s="112">
        <v>2</v>
      </c>
      <c r="AE33" s="112"/>
      <c r="AF33" s="112">
        <v>2</v>
      </c>
      <c r="AG33" s="112"/>
      <c r="AH33" s="112"/>
      <c r="AI33" s="112"/>
      <c r="AJ33" s="112">
        <v>4</v>
      </c>
      <c r="AK33" s="112"/>
      <c r="AL33" s="112">
        <v>14</v>
      </c>
    </row>
    <row r="34" spans="1:38" x14ac:dyDescent="0.2">
      <c r="A34" s="111" t="s">
        <v>821</v>
      </c>
      <c r="B34" s="112"/>
      <c r="C34" s="112"/>
      <c r="D34" s="112"/>
      <c r="E34" s="112"/>
      <c r="F34" s="112"/>
      <c r="G34" s="112"/>
      <c r="H34" s="112"/>
      <c r="I34" s="112"/>
      <c r="J34" s="112"/>
      <c r="K34" s="112"/>
      <c r="L34" s="112"/>
      <c r="M34" s="112"/>
      <c r="N34" s="112"/>
      <c r="O34" s="112">
        <v>1</v>
      </c>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v>1</v>
      </c>
    </row>
    <row r="35" spans="1:38" x14ac:dyDescent="0.2">
      <c r="A35" s="111" t="s">
        <v>1146</v>
      </c>
      <c r="B35" s="112"/>
      <c r="C35" s="112"/>
      <c r="D35" s="112"/>
      <c r="E35" s="112"/>
      <c r="F35" s="112"/>
      <c r="G35" s="112"/>
      <c r="H35" s="112">
        <v>1</v>
      </c>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v>1</v>
      </c>
      <c r="AH35" s="112"/>
      <c r="AI35" s="112"/>
      <c r="AJ35" s="112"/>
      <c r="AK35" s="112"/>
      <c r="AL35" s="112">
        <v>2</v>
      </c>
    </row>
    <row r="36" spans="1:38" x14ac:dyDescent="0.2">
      <c r="A36" s="111" t="s">
        <v>709</v>
      </c>
      <c r="B36" s="112"/>
      <c r="C36" s="112"/>
      <c r="D36" s="112"/>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v>1</v>
      </c>
      <c r="AG36" s="112"/>
      <c r="AH36" s="112"/>
      <c r="AI36" s="112"/>
      <c r="AJ36" s="112"/>
      <c r="AK36" s="112"/>
      <c r="AL36" s="112">
        <v>1</v>
      </c>
    </row>
    <row r="37" spans="1:38" x14ac:dyDescent="0.2">
      <c r="A37" s="111" t="s">
        <v>465</v>
      </c>
      <c r="B37" s="112"/>
      <c r="C37" s="112"/>
      <c r="D37" s="112"/>
      <c r="E37" s="112"/>
      <c r="F37" s="112"/>
      <c r="G37" s="112"/>
      <c r="H37" s="112"/>
      <c r="I37" s="112"/>
      <c r="J37" s="112"/>
      <c r="K37" s="112"/>
      <c r="L37" s="112"/>
      <c r="M37" s="112"/>
      <c r="N37" s="112"/>
      <c r="O37" s="112"/>
      <c r="P37" s="112"/>
      <c r="Q37" s="112"/>
      <c r="R37" s="112"/>
      <c r="S37" s="112"/>
      <c r="T37" s="112"/>
      <c r="U37" s="112">
        <v>1</v>
      </c>
      <c r="V37" s="112"/>
      <c r="W37" s="112"/>
      <c r="X37" s="112"/>
      <c r="Y37" s="112"/>
      <c r="Z37" s="112"/>
      <c r="AA37" s="112"/>
      <c r="AB37" s="112"/>
      <c r="AC37" s="112"/>
      <c r="AD37" s="112"/>
      <c r="AE37" s="112"/>
      <c r="AF37" s="112"/>
      <c r="AG37" s="112"/>
      <c r="AH37" s="112"/>
      <c r="AI37" s="112"/>
      <c r="AJ37" s="112"/>
      <c r="AK37" s="112"/>
      <c r="AL37" s="112">
        <v>1</v>
      </c>
    </row>
    <row r="38" spans="1:38" x14ac:dyDescent="0.2">
      <c r="A38" s="111" t="s">
        <v>1775</v>
      </c>
      <c r="B38" s="112"/>
      <c r="C38" s="112"/>
      <c r="D38" s="112"/>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v>1</v>
      </c>
      <c r="AL38" s="112">
        <v>1</v>
      </c>
    </row>
    <row r="39" spans="1:38" x14ac:dyDescent="0.2">
      <c r="A39" s="111" t="s">
        <v>466</v>
      </c>
      <c r="B39" s="112"/>
      <c r="C39" s="112"/>
      <c r="D39" s="112"/>
      <c r="E39" s="112"/>
      <c r="F39" s="112"/>
      <c r="G39" s="112"/>
      <c r="H39" s="112"/>
      <c r="I39" s="112"/>
      <c r="J39" s="112"/>
      <c r="K39" s="112"/>
      <c r="L39" s="112"/>
      <c r="M39" s="112"/>
      <c r="N39" s="112">
        <v>3</v>
      </c>
      <c r="O39" s="112"/>
      <c r="P39" s="112"/>
      <c r="Q39" s="112"/>
      <c r="R39" s="112"/>
      <c r="S39" s="112"/>
      <c r="T39" s="112">
        <v>1</v>
      </c>
      <c r="U39" s="112"/>
      <c r="V39" s="112"/>
      <c r="W39" s="112"/>
      <c r="X39" s="112"/>
      <c r="Y39" s="112"/>
      <c r="Z39" s="112"/>
      <c r="AA39" s="112"/>
      <c r="AB39" s="112"/>
      <c r="AC39" s="112">
        <v>1</v>
      </c>
      <c r="AD39" s="112"/>
      <c r="AE39" s="112"/>
      <c r="AF39" s="112"/>
      <c r="AG39" s="112"/>
      <c r="AH39" s="112"/>
      <c r="AI39" s="112">
        <v>1</v>
      </c>
      <c r="AJ39" s="112"/>
      <c r="AK39" s="112"/>
      <c r="AL39" s="112">
        <v>6</v>
      </c>
    </row>
    <row r="40" spans="1:38" x14ac:dyDescent="0.2">
      <c r="A40" s="111" t="s">
        <v>1776</v>
      </c>
      <c r="B40" s="112"/>
      <c r="C40" s="112"/>
      <c r="D40" s="112"/>
      <c r="E40" s="112"/>
      <c r="F40" s="112"/>
      <c r="G40" s="112"/>
      <c r="H40" s="112"/>
      <c r="I40" s="112"/>
      <c r="J40" s="112"/>
      <c r="K40" s="112"/>
      <c r="L40" s="112"/>
      <c r="M40" s="112"/>
      <c r="N40" s="112">
        <v>1</v>
      </c>
      <c r="O40" s="112"/>
      <c r="P40" s="112"/>
      <c r="Q40" s="112"/>
      <c r="R40" s="112"/>
      <c r="S40" s="112"/>
      <c r="T40" s="112">
        <v>1</v>
      </c>
      <c r="U40" s="112"/>
      <c r="V40" s="112"/>
      <c r="W40" s="112"/>
      <c r="X40" s="112"/>
      <c r="Y40" s="112"/>
      <c r="Z40" s="112"/>
      <c r="AA40" s="112"/>
      <c r="AB40" s="112"/>
      <c r="AC40" s="112"/>
      <c r="AD40" s="112"/>
      <c r="AE40" s="112"/>
      <c r="AF40" s="112"/>
      <c r="AG40" s="112"/>
      <c r="AH40" s="112"/>
      <c r="AI40" s="112"/>
      <c r="AJ40" s="112"/>
      <c r="AK40" s="112"/>
      <c r="AL40" s="112">
        <v>2</v>
      </c>
    </row>
    <row r="41" spans="1:38" x14ac:dyDescent="0.2">
      <c r="A41" s="111" t="s">
        <v>2436</v>
      </c>
      <c r="B41" s="112">
        <v>1</v>
      </c>
      <c r="C41" s="112"/>
      <c r="D41" s="112"/>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v>1</v>
      </c>
      <c r="AG41" s="112"/>
      <c r="AH41" s="112"/>
      <c r="AI41" s="112"/>
      <c r="AJ41" s="112"/>
      <c r="AK41" s="112"/>
      <c r="AL41" s="112">
        <v>2</v>
      </c>
    </row>
    <row r="42" spans="1:38" x14ac:dyDescent="0.2">
      <c r="A42" s="111" t="s">
        <v>1419</v>
      </c>
      <c r="B42" s="112"/>
      <c r="C42" s="112"/>
      <c r="D42" s="112"/>
      <c r="E42" s="112"/>
      <c r="F42" s="112"/>
      <c r="G42" s="112"/>
      <c r="H42" s="112"/>
      <c r="I42" s="112"/>
      <c r="J42" s="112"/>
      <c r="K42" s="112"/>
      <c r="L42" s="112"/>
      <c r="M42" s="112"/>
      <c r="N42" s="112">
        <v>1</v>
      </c>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v>1</v>
      </c>
    </row>
    <row r="43" spans="1:38" x14ac:dyDescent="0.2">
      <c r="A43" s="111" t="s">
        <v>2442</v>
      </c>
      <c r="B43" s="112">
        <v>1</v>
      </c>
      <c r="C43" s="112"/>
      <c r="D43" s="112"/>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v>1</v>
      </c>
    </row>
    <row r="44" spans="1:38" x14ac:dyDescent="0.2">
      <c r="A44" s="111" t="s">
        <v>822</v>
      </c>
      <c r="B44" s="112">
        <v>1</v>
      </c>
      <c r="C44" s="112"/>
      <c r="D44" s="112"/>
      <c r="E44" s="112"/>
      <c r="F44" s="112"/>
      <c r="G44" s="112"/>
      <c r="H44" s="112"/>
      <c r="I44" s="112"/>
      <c r="J44" s="112"/>
      <c r="K44" s="112"/>
      <c r="L44" s="112"/>
      <c r="M44" s="112"/>
      <c r="N44" s="112">
        <v>1</v>
      </c>
      <c r="O44" s="112"/>
      <c r="P44" s="112"/>
      <c r="Q44" s="112"/>
      <c r="R44" s="112"/>
      <c r="S44" s="112"/>
      <c r="T44" s="112">
        <v>5</v>
      </c>
      <c r="U44" s="112">
        <v>1</v>
      </c>
      <c r="V44" s="112"/>
      <c r="W44" s="112"/>
      <c r="X44" s="112"/>
      <c r="Y44" s="112"/>
      <c r="Z44" s="112"/>
      <c r="AA44" s="112"/>
      <c r="AB44" s="112"/>
      <c r="AC44" s="112"/>
      <c r="AD44" s="112"/>
      <c r="AE44" s="112"/>
      <c r="AF44" s="112"/>
      <c r="AG44" s="112"/>
      <c r="AH44" s="112"/>
      <c r="AI44" s="112"/>
      <c r="AJ44" s="112"/>
      <c r="AK44" s="112"/>
      <c r="AL44" s="112">
        <v>8</v>
      </c>
    </row>
    <row r="45" spans="1:38" x14ac:dyDescent="0.2">
      <c r="A45" s="111" t="s">
        <v>467</v>
      </c>
      <c r="B45" s="112"/>
      <c r="C45" s="112"/>
      <c r="D45" s="112"/>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v>1</v>
      </c>
      <c r="AG45" s="112"/>
      <c r="AH45" s="112"/>
      <c r="AI45" s="112"/>
      <c r="AJ45" s="112"/>
      <c r="AK45" s="112"/>
      <c r="AL45" s="112">
        <v>1</v>
      </c>
    </row>
    <row r="46" spans="1:38" x14ac:dyDescent="0.2">
      <c r="A46" s="111" t="s">
        <v>468</v>
      </c>
      <c r="B46" s="112"/>
      <c r="C46" s="112"/>
      <c r="D46" s="112"/>
      <c r="E46" s="112"/>
      <c r="F46" s="112"/>
      <c r="G46" s="112"/>
      <c r="H46" s="112">
        <v>1</v>
      </c>
      <c r="I46" s="112"/>
      <c r="J46" s="112"/>
      <c r="K46" s="112"/>
      <c r="L46" s="112"/>
      <c r="M46" s="112"/>
      <c r="N46" s="112">
        <v>1</v>
      </c>
      <c r="O46" s="112"/>
      <c r="P46" s="112"/>
      <c r="Q46" s="112"/>
      <c r="R46" s="112"/>
      <c r="S46" s="112"/>
      <c r="T46" s="112"/>
      <c r="U46" s="112"/>
      <c r="V46" s="112"/>
      <c r="W46" s="112"/>
      <c r="X46" s="112"/>
      <c r="Y46" s="112"/>
      <c r="Z46" s="112"/>
      <c r="AA46" s="112"/>
      <c r="AB46" s="112"/>
      <c r="AC46" s="112"/>
      <c r="AD46" s="112"/>
      <c r="AE46" s="112"/>
      <c r="AF46" s="112"/>
      <c r="AG46" s="112"/>
      <c r="AH46" s="112"/>
      <c r="AI46" s="112">
        <v>1</v>
      </c>
      <c r="AJ46" s="112">
        <v>1</v>
      </c>
      <c r="AK46" s="112"/>
      <c r="AL46" s="112">
        <v>4</v>
      </c>
    </row>
    <row r="47" spans="1:38" x14ac:dyDescent="0.2">
      <c r="A47" s="111" t="s">
        <v>1044</v>
      </c>
      <c r="B47" s="112"/>
      <c r="C47" s="112"/>
      <c r="D47" s="112"/>
      <c r="E47" s="112"/>
      <c r="F47" s="112"/>
      <c r="G47" s="112"/>
      <c r="H47" s="112"/>
      <c r="I47" s="112"/>
      <c r="J47" s="112"/>
      <c r="K47" s="112"/>
      <c r="L47" s="112"/>
      <c r="M47" s="112"/>
      <c r="N47" s="112"/>
      <c r="O47" s="112"/>
      <c r="P47" s="112"/>
      <c r="Q47" s="112"/>
      <c r="R47" s="112"/>
      <c r="S47" s="112"/>
      <c r="T47" s="112">
        <v>1</v>
      </c>
      <c r="U47" s="112"/>
      <c r="V47" s="112"/>
      <c r="W47" s="112"/>
      <c r="X47" s="112"/>
      <c r="Y47" s="112"/>
      <c r="Z47" s="112"/>
      <c r="AA47" s="112"/>
      <c r="AB47" s="112"/>
      <c r="AC47" s="112"/>
      <c r="AD47" s="112"/>
      <c r="AE47" s="112"/>
      <c r="AF47" s="112"/>
      <c r="AG47" s="112"/>
      <c r="AH47" s="112"/>
      <c r="AI47" s="112"/>
      <c r="AJ47" s="112"/>
      <c r="AK47" s="112"/>
      <c r="AL47" s="112">
        <v>1</v>
      </c>
    </row>
    <row r="48" spans="1:38" x14ac:dyDescent="0.2">
      <c r="A48" s="111" t="s">
        <v>469</v>
      </c>
      <c r="B48" s="112"/>
      <c r="C48" s="112"/>
      <c r="D48" s="112"/>
      <c r="E48" s="112"/>
      <c r="F48" s="112"/>
      <c r="G48" s="112"/>
      <c r="H48" s="112"/>
      <c r="I48" s="112"/>
      <c r="J48" s="112"/>
      <c r="K48" s="112"/>
      <c r="L48" s="112"/>
      <c r="M48" s="112"/>
      <c r="N48" s="112">
        <v>1</v>
      </c>
      <c r="O48" s="112"/>
      <c r="P48" s="112">
        <v>1</v>
      </c>
      <c r="Q48" s="112"/>
      <c r="R48" s="112"/>
      <c r="S48" s="112"/>
      <c r="T48" s="112"/>
      <c r="U48" s="112"/>
      <c r="V48" s="112"/>
      <c r="W48" s="112"/>
      <c r="X48" s="112"/>
      <c r="Y48" s="112"/>
      <c r="Z48" s="112"/>
      <c r="AA48" s="112"/>
      <c r="AB48" s="112"/>
      <c r="AC48" s="112"/>
      <c r="AD48" s="112"/>
      <c r="AE48" s="112"/>
      <c r="AF48" s="112">
        <v>1</v>
      </c>
      <c r="AG48" s="112"/>
      <c r="AH48" s="112"/>
      <c r="AI48" s="112"/>
      <c r="AJ48" s="112">
        <v>1</v>
      </c>
      <c r="AK48" s="112"/>
      <c r="AL48" s="112">
        <v>4</v>
      </c>
    </row>
    <row r="49" spans="1:38" x14ac:dyDescent="0.2">
      <c r="A49" s="111" t="s">
        <v>2443</v>
      </c>
      <c r="B49" s="112"/>
      <c r="C49" s="112"/>
      <c r="D49" s="112"/>
      <c r="E49" s="112"/>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v>1</v>
      </c>
      <c r="AK49" s="112"/>
      <c r="AL49" s="112">
        <v>1</v>
      </c>
    </row>
    <row r="50" spans="1:38" x14ac:dyDescent="0.2">
      <c r="A50" s="111" t="s">
        <v>470</v>
      </c>
      <c r="B50" s="112"/>
      <c r="C50" s="112"/>
      <c r="D50" s="112"/>
      <c r="E50" s="112"/>
      <c r="F50" s="112"/>
      <c r="G50" s="112"/>
      <c r="H50" s="112"/>
      <c r="I50" s="112">
        <v>1</v>
      </c>
      <c r="J50" s="112"/>
      <c r="K50" s="112"/>
      <c r="L50" s="112"/>
      <c r="M50" s="112"/>
      <c r="N50" s="112">
        <v>6</v>
      </c>
      <c r="O50" s="112"/>
      <c r="P50" s="112"/>
      <c r="Q50" s="112"/>
      <c r="R50" s="112"/>
      <c r="S50" s="112"/>
      <c r="T50" s="112"/>
      <c r="U50" s="112">
        <v>1</v>
      </c>
      <c r="V50" s="112"/>
      <c r="W50" s="112"/>
      <c r="X50" s="112"/>
      <c r="Y50" s="112"/>
      <c r="Z50" s="112"/>
      <c r="AA50" s="112"/>
      <c r="AB50" s="112"/>
      <c r="AC50" s="112">
        <v>1</v>
      </c>
      <c r="AD50" s="112"/>
      <c r="AE50" s="112"/>
      <c r="AF50" s="112">
        <v>3</v>
      </c>
      <c r="AG50" s="112"/>
      <c r="AH50" s="112"/>
      <c r="AI50" s="112"/>
      <c r="AJ50" s="112"/>
      <c r="AK50" s="112"/>
      <c r="AL50" s="112">
        <v>12</v>
      </c>
    </row>
    <row r="51" spans="1:38" x14ac:dyDescent="0.2">
      <c r="A51" s="111" t="s">
        <v>471</v>
      </c>
      <c r="B51" s="112"/>
      <c r="C51" s="112"/>
      <c r="D51" s="112"/>
      <c r="E51" s="112"/>
      <c r="F51" s="112"/>
      <c r="G51" s="112"/>
      <c r="H51" s="112"/>
      <c r="I51" s="112"/>
      <c r="J51" s="112"/>
      <c r="K51" s="112"/>
      <c r="L51" s="112"/>
      <c r="M51" s="112"/>
      <c r="N51" s="112"/>
      <c r="O51" s="112"/>
      <c r="P51" s="112"/>
      <c r="Q51" s="112"/>
      <c r="R51" s="112"/>
      <c r="S51" s="112"/>
      <c r="T51" s="112">
        <v>1</v>
      </c>
      <c r="U51" s="112"/>
      <c r="V51" s="112"/>
      <c r="W51" s="112"/>
      <c r="X51" s="112"/>
      <c r="Y51" s="112"/>
      <c r="Z51" s="112"/>
      <c r="AA51" s="112"/>
      <c r="AB51" s="112"/>
      <c r="AC51" s="112"/>
      <c r="AD51" s="112"/>
      <c r="AE51" s="112"/>
      <c r="AF51" s="112">
        <v>1</v>
      </c>
      <c r="AG51" s="112"/>
      <c r="AH51" s="112"/>
      <c r="AI51" s="112">
        <v>1</v>
      </c>
      <c r="AJ51" s="112"/>
      <c r="AK51" s="112"/>
      <c r="AL51" s="112">
        <v>3</v>
      </c>
    </row>
    <row r="52" spans="1:38" x14ac:dyDescent="0.2">
      <c r="A52" s="111" t="s">
        <v>717</v>
      </c>
      <c r="B52" s="112"/>
      <c r="C52" s="112"/>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v>1</v>
      </c>
      <c r="AB52" s="112"/>
      <c r="AC52" s="112"/>
      <c r="AD52" s="112"/>
      <c r="AE52" s="112"/>
      <c r="AF52" s="112"/>
      <c r="AG52" s="112"/>
      <c r="AH52" s="112"/>
      <c r="AI52" s="112"/>
      <c r="AJ52" s="112"/>
      <c r="AK52" s="112"/>
      <c r="AL52" s="112">
        <v>1</v>
      </c>
    </row>
    <row r="53" spans="1:38" x14ac:dyDescent="0.2">
      <c r="A53" s="111" t="s">
        <v>823</v>
      </c>
      <c r="B53" s="112">
        <v>2</v>
      </c>
      <c r="C53" s="112"/>
      <c r="D53" s="112"/>
      <c r="E53" s="112"/>
      <c r="F53" s="112"/>
      <c r="G53" s="112"/>
      <c r="H53" s="112"/>
      <c r="I53" s="112"/>
      <c r="J53" s="112"/>
      <c r="K53" s="112">
        <v>2</v>
      </c>
      <c r="L53" s="112"/>
      <c r="M53" s="112"/>
      <c r="N53" s="112">
        <v>5</v>
      </c>
      <c r="O53" s="112">
        <v>2</v>
      </c>
      <c r="P53" s="112">
        <v>1</v>
      </c>
      <c r="Q53" s="112"/>
      <c r="R53" s="112"/>
      <c r="S53" s="112"/>
      <c r="T53" s="112">
        <v>1</v>
      </c>
      <c r="U53" s="112"/>
      <c r="V53" s="112"/>
      <c r="W53" s="112"/>
      <c r="X53" s="112"/>
      <c r="Y53" s="112"/>
      <c r="Z53" s="112"/>
      <c r="AA53" s="112">
        <v>1</v>
      </c>
      <c r="AB53" s="112"/>
      <c r="AC53" s="112"/>
      <c r="AD53" s="112">
        <v>1</v>
      </c>
      <c r="AE53" s="112"/>
      <c r="AF53" s="112"/>
      <c r="AG53" s="112"/>
      <c r="AH53" s="112"/>
      <c r="AI53" s="112"/>
      <c r="AJ53" s="112">
        <v>2</v>
      </c>
      <c r="AK53" s="112"/>
      <c r="AL53" s="112">
        <v>17</v>
      </c>
    </row>
    <row r="54" spans="1:38" x14ac:dyDescent="0.2">
      <c r="A54" s="111" t="s">
        <v>2432</v>
      </c>
      <c r="B54" s="112"/>
      <c r="C54" s="112"/>
      <c r="D54" s="112"/>
      <c r="E54" s="112"/>
      <c r="F54" s="112"/>
      <c r="G54" s="112"/>
      <c r="H54" s="112"/>
      <c r="I54" s="112"/>
      <c r="J54" s="112"/>
      <c r="K54" s="112"/>
      <c r="L54" s="112"/>
      <c r="M54" s="112"/>
      <c r="N54" s="112">
        <v>1</v>
      </c>
      <c r="O54" s="112"/>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v>1</v>
      </c>
    </row>
    <row r="55" spans="1:38" x14ac:dyDescent="0.2">
      <c r="A55" s="111" t="s">
        <v>1081</v>
      </c>
      <c r="B55" s="112"/>
      <c r="C55" s="112"/>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c r="AC55" s="112"/>
      <c r="AD55" s="112"/>
      <c r="AE55" s="112"/>
      <c r="AF55" s="112"/>
      <c r="AG55" s="112"/>
      <c r="AH55" s="112"/>
      <c r="AI55" s="112"/>
      <c r="AJ55" s="112">
        <v>1</v>
      </c>
      <c r="AK55" s="112"/>
      <c r="AL55" s="112">
        <v>1</v>
      </c>
    </row>
    <row r="56" spans="1:38" x14ac:dyDescent="0.2">
      <c r="A56" s="111" t="s">
        <v>824</v>
      </c>
      <c r="B56" s="112">
        <v>1</v>
      </c>
      <c r="C56" s="112"/>
      <c r="D56" s="112"/>
      <c r="E56" s="112"/>
      <c r="F56" s="112"/>
      <c r="G56" s="112"/>
      <c r="H56" s="112"/>
      <c r="I56" s="112"/>
      <c r="J56" s="112"/>
      <c r="K56" s="112"/>
      <c r="L56" s="112"/>
      <c r="M56" s="112"/>
      <c r="N56" s="112"/>
      <c r="O56" s="112"/>
      <c r="P56" s="112"/>
      <c r="Q56" s="112"/>
      <c r="R56" s="112"/>
      <c r="S56" s="112"/>
      <c r="T56" s="112"/>
      <c r="U56" s="112"/>
      <c r="V56" s="112"/>
      <c r="W56" s="112"/>
      <c r="X56" s="112"/>
      <c r="Y56" s="112"/>
      <c r="Z56" s="112"/>
      <c r="AA56" s="112"/>
      <c r="AB56" s="112"/>
      <c r="AC56" s="112"/>
      <c r="AD56" s="112"/>
      <c r="AE56" s="112"/>
      <c r="AF56" s="112"/>
      <c r="AG56" s="112"/>
      <c r="AH56" s="112"/>
      <c r="AI56" s="112">
        <v>1</v>
      </c>
      <c r="AJ56" s="112">
        <v>1</v>
      </c>
      <c r="AK56" s="112"/>
      <c r="AL56" s="112">
        <v>3</v>
      </c>
    </row>
    <row r="57" spans="1:38" x14ac:dyDescent="0.2">
      <c r="A57" s="111" t="s">
        <v>472</v>
      </c>
      <c r="B57" s="112">
        <v>3</v>
      </c>
      <c r="C57" s="112"/>
      <c r="D57" s="112"/>
      <c r="E57" s="112"/>
      <c r="F57" s="112"/>
      <c r="G57" s="112"/>
      <c r="H57" s="112"/>
      <c r="I57" s="112"/>
      <c r="J57" s="112"/>
      <c r="K57" s="112"/>
      <c r="L57" s="112">
        <v>1</v>
      </c>
      <c r="M57" s="112"/>
      <c r="N57" s="112">
        <v>43</v>
      </c>
      <c r="O57" s="112"/>
      <c r="P57" s="112"/>
      <c r="Q57" s="112">
        <v>1</v>
      </c>
      <c r="R57" s="112">
        <v>1</v>
      </c>
      <c r="S57" s="112"/>
      <c r="T57" s="112">
        <v>3</v>
      </c>
      <c r="U57" s="112"/>
      <c r="V57" s="112"/>
      <c r="W57" s="112"/>
      <c r="X57" s="112"/>
      <c r="Y57" s="112"/>
      <c r="Z57" s="112"/>
      <c r="AA57" s="112"/>
      <c r="AB57" s="112"/>
      <c r="AC57" s="112"/>
      <c r="AD57" s="112"/>
      <c r="AE57" s="112"/>
      <c r="AF57" s="112">
        <v>1</v>
      </c>
      <c r="AG57" s="112"/>
      <c r="AH57" s="112"/>
      <c r="AI57" s="112">
        <v>1</v>
      </c>
      <c r="AJ57" s="112">
        <v>2</v>
      </c>
      <c r="AK57" s="112"/>
      <c r="AL57" s="112">
        <v>56</v>
      </c>
    </row>
    <row r="58" spans="1:38" x14ac:dyDescent="0.2">
      <c r="A58" s="111" t="s">
        <v>825</v>
      </c>
      <c r="B58" s="112">
        <v>1</v>
      </c>
      <c r="C58" s="112"/>
      <c r="D58" s="112"/>
      <c r="E58" s="112">
        <v>1</v>
      </c>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v>2</v>
      </c>
    </row>
    <row r="59" spans="1:38" x14ac:dyDescent="0.2">
      <c r="A59" s="111" t="s">
        <v>473</v>
      </c>
      <c r="B59" s="112">
        <v>1</v>
      </c>
      <c r="C59" s="112"/>
      <c r="D59" s="112"/>
      <c r="E59" s="112"/>
      <c r="F59" s="112"/>
      <c r="G59" s="112"/>
      <c r="H59" s="112"/>
      <c r="I59" s="112"/>
      <c r="J59" s="112"/>
      <c r="K59" s="112"/>
      <c r="L59" s="112"/>
      <c r="M59" s="112"/>
      <c r="N59" s="112">
        <v>4</v>
      </c>
      <c r="O59" s="112">
        <v>1</v>
      </c>
      <c r="P59" s="112"/>
      <c r="Q59" s="112"/>
      <c r="R59" s="112"/>
      <c r="S59" s="112"/>
      <c r="T59" s="112"/>
      <c r="U59" s="112"/>
      <c r="V59" s="112"/>
      <c r="W59" s="112"/>
      <c r="X59" s="112"/>
      <c r="Y59" s="112"/>
      <c r="Z59" s="112"/>
      <c r="AA59" s="112"/>
      <c r="AB59" s="112"/>
      <c r="AC59" s="112">
        <v>1</v>
      </c>
      <c r="AD59" s="112"/>
      <c r="AE59" s="112"/>
      <c r="AF59" s="112">
        <v>1</v>
      </c>
      <c r="AG59" s="112">
        <v>1</v>
      </c>
      <c r="AH59" s="112"/>
      <c r="AI59" s="112">
        <v>1</v>
      </c>
      <c r="AJ59" s="112">
        <v>1</v>
      </c>
      <c r="AK59" s="112"/>
      <c r="AL59" s="112">
        <v>11</v>
      </c>
    </row>
    <row r="60" spans="1:38" x14ac:dyDescent="0.2">
      <c r="A60" s="111" t="s">
        <v>474</v>
      </c>
      <c r="B60" s="112">
        <v>2</v>
      </c>
      <c r="C60" s="112"/>
      <c r="D60" s="112"/>
      <c r="E60" s="112"/>
      <c r="F60" s="112"/>
      <c r="G60" s="112"/>
      <c r="H60" s="112"/>
      <c r="I60" s="112"/>
      <c r="J60" s="112"/>
      <c r="K60" s="112">
        <v>2</v>
      </c>
      <c r="L60" s="112"/>
      <c r="M60" s="112"/>
      <c r="N60" s="112">
        <v>16</v>
      </c>
      <c r="O60" s="112">
        <v>2</v>
      </c>
      <c r="P60" s="112"/>
      <c r="Q60" s="112"/>
      <c r="R60" s="112"/>
      <c r="S60" s="112"/>
      <c r="T60" s="112">
        <v>1</v>
      </c>
      <c r="U60" s="112"/>
      <c r="V60" s="112"/>
      <c r="W60" s="112"/>
      <c r="X60" s="112"/>
      <c r="Y60" s="112"/>
      <c r="Z60" s="112">
        <v>1</v>
      </c>
      <c r="AA60" s="112"/>
      <c r="AB60" s="112"/>
      <c r="AC60" s="112"/>
      <c r="AD60" s="112"/>
      <c r="AE60" s="112"/>
      <c r="AF60" s="112">
        <v>3</v>
      </c>
      <c r="AG60" s="112"/>
      <c r="AH60" s="112"/>
      <c r="AI60" s="112"/>
      <c r="AJ60" s="112">
        <v>2</v>
      </c>
      <c r="AK60" s="112"/>
      <c r="AL60" s="112">
        <v>29</v>
      </c>
    </row>
    <row r="61" spans="1:38" x14ac:dyDescent="0.2">
      <c r="A61" s="111" t="s">
        <v>2144</v>
      </c>
      <c r="B61" s="112"/>
      <c r="C61" s="112"/>
      <c r="D61" s="112"/>
      <c r="E61" s="112"/>
      <c r="F61" s="112"/>
      <c r="G61" s="112"/>
      <c r="H61" s="112"/>
      <c r="I61" s="112"/>
      <c r="J61" s="112"/>
      <c r="K61" s="112"/>
      <c r="L61" s="112"/>
      <c r="M61" s="112"/>
      <c r="N61" s="112"/>
      <c r="O61" s="112"/>
      <c r="P61" s="112"/>
      <c r="Q61" s="112"/>
      <c r="R61" s="112"/>
      <c r="S61" s="112"/>
      <c r="T61" s="112"/>
      <c r="U61" s="112"/>
      <c r="V61" s="112"/>
      <c r="W61" s="112"/>
      <c r="X61" s="112"/>
      <c r="Y61" s="112"/>
      <c r="Z61" s="112"/>
      <c r="AA61" s="112"/>
      <c r="AB61" s="112"/>
      <c r="AC61" s="112"/>
      <c r="AD61" s="112">
        <v>1</v>
      </c>
      <c r="AE61" s="112"/>
      <c r="AF61" s="112"/>
      <c r="AG61" s="112"/>
      <c r="AH61" s="112"/>
      <c r="AI61" s="112"/>
      <c r="AJ61" s="112"/>
      <c r="AK61" s="112"/>
      <c r="AL61" s="112">
        <v>1</v>
      </c>
    </row>
    <row r="62" spans="1:38" x14ac:dyDescent="0.2">
      <c r="A62" s="111" t="s">
        <v>826</v>
      </c>
      <c r="B62" s="112"/>
      <c r="C62" s="112"/>
      <c r="D62" s="112"/>
      <c r="E62" s="112">
        <v>1</v>
      </c>
      <c r="F62" s="112"/>
      <c r="G62" s="112"/>
      <c r="H62" s="112"/>
      <c r="I62" s="112"/>
      <c r="J62" s="112"/>
      <c r="K62" s="112"/>
      <c r="L62" s="112"/>
      <c r="M62" s="112"/>
      <c r="N62" s="112">
        <v>1</v>
      </c>
      <c r="O62" s="112"/>
      <c r="P62" s="112"/>
      <c r="Q62" s="112"/>
      <c r="R62" s="112"/>
      <c r="S62" s="112"/>
      <c r="T62" s="112"/>
      <c r="U62" s="112"/>
      <c r="V62" s="112"/>
      <c r="W62" s="112"/>
      <c r="X62" s="112"/>
      <c r="Y62" s="112"/>
      <c r="Z62" s="112"/>
      <c r="AA62" s="112"/>
      <c r="AB62" s="112"/>
      <c r="AC62" s="112"/>
      <c r="AD62" s="112"/>
      <c r="AE62" s="112"/>
      <c r="AF62" s="112"/>
      <c r="AG62" s="112"/>
      <c r="AH62" s="112"/>
      <c r="AI62" s="112"/>
      <c r="AJ62" s="112"/>
      <c r="AK62" s="112"/>
      <c r="AL62" s="112">
        <v>2</v>
      </c>
    </row>
    <row r="63" spans="1:38" x14ac:dyDescent="0.2">
      <c r="A63" s="111" t="s">
        <v>1134</v>
      </c>
      <c r="B63" s="112"/>
      <c r="C63" s="112"/>
      <c r="D63" s="112"/>
      <c r="E63" s="112"/>
      <c r="F63" s="112"/>
      <c r="G63" s="112"/>
      <c r="H63" s="112"/>
      <c r="I63" s="112"/>
      <c r="J63" s="112"/>
      <c r="K63" s="112"/>
      <c r="L63" s="112"/>
      <c r="M63" s="112"/>
      <c r="N63" s="112"/>
      <c r="O63" s="112"/>
      <c r="P63" s="112"/>
      <c r="Q63" s="112"/>
      <c r="R63" s="112"/>
      <c r="S63" s="112"/>
      <c r="T63" s="112">
        <v>1</v>
      </c>
      <c r="U63" s="112"/>
      <c r="V63" s="112"/>
      <c r="W63" s="112"/>
      <c r="X63" s="112"/>
      <c r="Y63" s="112"/>
      <c r="Z63" s="112"/>
      <c r="AA63" s="112"/>
      <c r="AB63" s="112"/>
      <c r="AC63" s="112"/>
      <c r="AD63" s="112"/>
      <c r="AE63" s="112"/>
      <c r="AF63" s="112"/>
      <c r="AG63" s="112"/>
      <c r="AH63" s="112"/>
      <c r="AI63" s="112"/>
      <c r="AJ63" s="112"/>
      <c r="AK63" s="112"/>
      <c r="AL63" s="112">
        <v>1</v>
      </c>
    </row>
    <row r="64" spans="1:38" x14ac:dyDescent="0.2">
      <c r="A64" s="111" t="s">
        <v>1441</v>
      </c>
      <c r="B64" s="112"/>
      <c r="C64" s="112"/>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c r="AC64" s="112"/>
      <c r="AD64" s="112"/>
      <c r="AE64" s="112"/>
      <c r="AF64" s="112">
        <v>1</v>
      </c>
      <c r="AG64" s="112"/>
      <c r="AH64" s="112"/>
      <c r="AI64" s="112"/>
      <c r="AJ64" s="112"/>
      <c r="AK64" s="112"/>
      <c r="AL64" s="112">
        <v>1</v>
      </c>
    </row>
    <row r="65" spans="1:38" x14ac:dyDescent="0.2">
      <c r="A65" s="111" t="s">
        <v>1777</v>
      </c>
      <c r="B65" s="112">
        <v>1</v>
      </c>
      <c r="C65" s="112">
        <v>1</v>
      </c>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2"/>
      <c r="AI65" s="112"/>
      <c r="AJ65" s="112"/>
      <c r="AK65" s="112"/>
      <c r="AL65" s="112">
        <v>2</v>
      </c>
    </row>
    <row r="66" spans="1:38" x14ac:dyDescent="0.2">
      <c r="A66" s="111" t="s">
        <v>2439</v>
      </c>
      <c r="B66" s="112"/>
      <c r="C66" s="112"/>
      <c r="D66" s="112"/>
      <c r="E66" s="112"/>
      <c r="F66" s="112"/>
      <c r="G66" s="112"/>
      <c r="H66" s="112"/>
      <c r="I66" s="112"/>
      <c r="J66" s="112"/>
      <c r="K66" s="112"/>
      <c r="L66" s="112"/>
      <c r="M66" s="112"/>
      <c r="N66" s="112">
        <v>1</v>
      </c>
      <c r="O66" s="112"/>
      <c r="P66" s="112"/>
      <c r="Q66" s="112"/>
      <c r="R66" s="112"/>
      <c r="S66" s="112"/>
      <c r="T66" s="112"/>
      <c r="U66" s="112"/>
      <c r="V66" s="112"/>
      <c r="W66" s="112"/>
      <c r="X66" s="112"/>
      <c r="Y66" s="112"/>
      <c r="Z66" s="112"/>
      <c r="AA66" s="112"/>
      <c r="AB66" s="112"/>
      <c r="AC66" s="112"/>
      <c r="AD66" s="112"/>
      <c r="AE66" s="112"/>
      <c r="AF66" s="112"/>
      <c r="AG66" s="112"/>
      <c r="AH66" s="112"/>
      <c r="AI66" s="112"/>
      <c r="AJ66" s="112"/>
      <c r="AK66" s="112"/>
      <c r="AL66" s="112">
        <v>1</v>
      </c>
    </row>
    <row r="67" spans="1:38" x14ac:dyDescent="0.2">
      <c r="A67" s="111" t="s">
        <v>1422</v>
      </c>
      <c r="B67" s="112"/>
      <c r="C67" s="112"/>
      <c r="D67" s="112"/>
      <c r="E67" s="112"/>
      <c r="F67" s="112"/>
      <c r="G67" s="112"/>
      <c r="H67" s="112"/>
      <c r="I67" s="112"/>
      <c r="J67" s="112"/>
      <c r="K67" s="112"/>
      <c r="L67" s="112"/>
      <c r="M67" s="112"/>
      <c r="N67" s="112">
        <v>1</v>
      </c>
      <c r="O67" s="112"/>
      <c r="P67" s="112"/>
      <c r="Q67" s="112"/>
      <c r="R67" s="112"/>
      <c r="S67" s="112"/>
      <c r="T67" s="112">
        <v>1</v>
      </c>
      <c r="U67" s="112"/>
      <c r="V67" s="112"/>
      <c r="W67" s="112"/>
      <c r="X67" s="112"/>
      <c r="Y67" s="112"/>
      <c r="Z67" s="112"/>
      <c r="AA67" s="112"/>
      <c r="AB67" s="112"/>
      <c r="AC67" s="112"/>
      <c r="AD67" s="112"/>
      <c r="AE67" s="112"/>
      <c r="AF67" s="112"/>
      <c r="AG67" s="112"/>
      <c r="AH67" s="112"/>
      <c r="AI67" s="112"/>
      <c r="AJ67" s="112"/>
      <c r="AK67" s="112"/>
      <c r="AL67" s="112">
        <v>2</v>
      </c>
    </row>
    <row r="68" spans="1:38" x14ac:dyDescent="0.2">
      <c r="A68" s="111" t="s">
        <v>2433</v>
      </c>
      <c r="B68" s="112"/>
      <c r="C68" s="112"/>
      <c r="D68" s="112"/>
      <c r="E68" s="112"/>
      <c r="F68" s="112"/>
      <c r="G68" s="112"/>
      <c r="H68" s="112"/>
      <c r="I68" s="112"/>
      <c r="J68" s="112"/>
      <c r="K68" s="112"/>
      <c r="L68" s="112"/>
      <c r="M68" s="112"/>
      <c r="N68" s="112">
        <v>1</v>
      </c>
      <c r="O68" s="112"/>
      <c r="P68" s="112"/>
      <c r="Q68" s="112"/>
      <c r="R68" s="112"/>
      <c r="S68" s="112"/>
      <c r="T68" s="112"/>
      <c r="U68" s="112"/>
      <c r="V68" s="112"/>
      <c r="W68" s="112"/>
      <c r="X68" s="112"/>
      <c r="Y68" s="112"/>
      <c r="Z68" s="112"/>
      <c r="AA68" s="112"/>
      <c r="AB68" s="112"/>
      <c r="AC68" s="112"/>
      <c r="AD68" s="112"/>
      <c r="AE68" s="112"/>
      <c r="AF68" s="112"/>
      <c r="AG68" s="112"/>
      <c r="AH68" s="112"/>
      <c r="AI68" s="112"/>
      <c r="AJ68" s="112"/>
      <c r="AK68" s="112"/>
      <c r="AL68" s="112">
        <v>1</v>
      </c>
    </row>
    <row r="69" spans="1:38" x14ac:dyDescent="0.2">
      <c r="A69" s="111" t="s">
        <v>475</v>
      </c>
      <c r="B69" s="112"/>
      <c r="C69" s="112"/>
      <c r="D69" s="112"/>
      <c r="E69" s="112"/>
      <c r="F69" s="112"/>
      <c r="G69" s="112"/>
      <c r="H69" s="112"/>
      <c r="I69" s="112"/>
      <c r="J69" s="112"/>
      <c r="K69" s="112"/>
      <c r="L69" s="112"/>
      <c r="M69" s="112"/>
      <c r="N69" s="112"/>
      <c r="O69" s="112"/>
      <c r="P69" s="112"/>
      <c r="Q69" s="112"/>
      <c r="R69" s="112"/>
      <c r="S69" s="112"/>
      <c r="T69" s="112"/>
      <c r="U69" s="112"/>
      <c r="V69" s="112"/>
      <c r="W69" s="112"/>
      <c r="X69" s="112"/>
      <c r="Y69" s="112"/>
      <c r="Z69" s="112"/>
      <c r="AA69" s="112">
        <v>1</v>
      </c>
      <c r="AB69" s="112"/>
      <c r="AC69" s="112">
        <v>2</v>
      </c>
      <c r="AD69" s="112"/>
      <c r="AE69" s="112"/>
      <c r="AF69" s="112">
        <v>1</v>
      </c>
      <c r="AG69" s="112"/>
      <c r="AH69" s="112"/>
      <c r="AI69" s="112">
        <v>1</v>
      </c>
      <c r="AJ69" s="112"/>
      <c r="AK69" s="112"/>
      <c r="AL69" s="112">
        <v>5</v>
      </c>
    </row>
    <row r="70" spans="1:38" x14ac:dyDescent="0.2">
      <c r="A70" s="111" t="s">
        <v>1427</v>
      </c>
      <c r="B70" s="112"/>
      <c r="C70" s="112"/>
      <c r="D70" s="112"/>
      <c r="E70" s="112"/>
      <c r="F70" s="112"/>
      <c r="G70" s="112"/>
      <c r="H70" s="112"/>
      <c r="I70" s="112"/>
      <c r="J70" s="112"/>
      <c r="K70" s="112"/>
      <c r="L70" s="112"/>
      <c r="M70" s="112"/>
      <c r="N70" s="112">
        <v>1</v>
      </c>
      <c r="O70" s="112"/>
      <c r="P70" s="112"/>
      <c r="Q70" s="112"/>
      <c r="R70" s="112"/>
      <c r="S70" s="112"/>
      <c r="T70" s="112"/>
      <c r="U70" s="112"/>
      <c r="V70" s="112"/>
      <c r="W70" s="112"/>
      <c r="X70" s="112"/>
      <c r="Y70" s="112"/>
      <c r="Z70" s="112"/>
      <c r="AA70" s="112"/>
      <c r="AB70" s="112"/>
      <c r="AC70" s="112"/>
      <c r="AD70" s="112"/>
      <c r="AE70" s="112"/>
      <c r="AF70" s="112"/>
      <c r="AG70" s="112"/>
      <c r="AH70" s="112"/>
      <c r="AI70" s="112"/>
      <c r="AJ70" s="112"/>
      <c r="AK70" s="112"/>
      <c r="AL70" s="112">
        <v>1</v>
      </c>
    </row>
    <row r="71" spans="1:38" x14ac:dyDescent="0.2">
      <c r="A71" s="111" t="s">
        <v>476</v>
      </c>
      <c r="B71" s="112"/>
      <c r="C71" s="112"/>
      <c r="D71" s="112"/>
      <c r="E71" s="112"/>
      <c r="F71" s="112"/>
      <c r="G71" s="112"/>
      <c r="H71" s="112"/>
      <c r="I71" s="112"/>
      <c r="J71" s="112"/>
      <c r="K71" s="112"/>
      <c r="L71" s="112"/>
      <c r="M71" s="112"/>
      <c r="N71" s="112">
        <v>1</v>
      </c>
      <c r="O71" s="112"/>
      <c r="P71" s="112"/>
      <c r="Q71" s="112"/>
      <c r="R71" s="112"/>
      <c r="S71" s="112"/>
      <c r="T71" s="112"/>
      <c r="U71" s="112"/>
      <c r="V71" s="112"/>
      <c r="W71" s="112"/>
      <c r="X71" s="112"/>
      <c r="Y71" s="112"/>
      <c r="Z71" s="112"/>
      <c r="AA71" s="112"/>
      <c r="AB71" s="112"/>
      <c r="AC71" s="112"/>
      <c r="AD71" s="112"/>
      <c r="AE71" s="112"/>
      <c r="AF71" s="112"/>
      <c r="AG71" s="112"/>
      <c r="AH71" s="112"/>
      <c r="AI71" s="112"/>
      <c r="AJ71" s="112"/>
      <c r="AK71" s="112"/>
      <c r="AL71" s="112">
        <v>1</v>
      </c>
    </row>
    <row r="72" spans="1:38" x14ac:dyDescent="0.2">
      <c r="A72" s="111" t="s">
        <v>2138</v>
      </c>
      <c r="B72" s="112"/>
      <c r="C72" s="112"/>
      <c r="D72" s="112"/>
      <c r="E72" s="112"/>
      <c r="F72" s="112"/>
      <c r="G72" s="112"/>
      <c r="H72" s="112"/>
      <c r="I72" s="112"/>
      <c r="J72" s="112"/>
      <c r="K72" s="112"/>
      <c r="L72" s="112"/>
      <c r="M72" s="112"/>
      <c r="N72" s="112">
        <v>2</v>
      </c>
      <c r="O72" s="112"/>
      <c r="P72" s="112"/>
      <c r="Q72" s="112"/>
      <c r="R72" s="112"/>
      <c r="S72" s="112"/>
      <c r="T72" s="112"/>
      <c r="U72" s="112"/>
      <c r="V72" s="112"/>
      <c r="W72" s="112"/>
      <c r="X72" s="112"/>
      <c r="Y72" s="112"/>
      <c r="Z72" s="112"/>
      <c r="AA72" s="112"/>
      <c r="AB72" s="112"/>
      <c r="AC72" s="112"/>
      <c r="AD72" s="112"/>
      <c r="AE72" s="112"/>
      <c r="AF72" s="112"/>
      <c r="AG72" s="112"/>
      <c r="AH72" s="112"/>
      <c r="AI72" s="112"/>
      <c r="AJ72" s="112"/>
      <c r="AK72" s="112"/>
      <c r="AL72" s="112">
        <v>2</v>
      </c>
    </row>
    <row r="73" spans="1:38" x14ac:dyDescent="0.2">
      <c r="A73" s="111" t="s">
        <v>731</v>
      </c>
      <c r="B73" s="112"/>
      <c r="C73" s="112"/>
      <c r="D73" s="112"/>
      <c r="E73" s="112"/>
      <c r="F73" s="112"/>
      <c r="G73" s="112"/>
      <c r="H73" s="112"/>
      <c r="I73" s="112"/>
      <c r="J73" s="112"/>
      <c r="K73" s="112"/>
      <c r="L73" s="112"/>
      <c r="M73" s="112"/>
      <c r="N73" s="112"/>
      <c r="O73" s="112"/>
      <c r="P73" s="112"/>
      <c r="Q73" s="112"/>
      <c r="R73" s="112"/>
      <c r="S73" s="112"/>
      <c r="T73" s="112"/>
      <c r="U73" s="112"/>
      <c r="V73" s="112"/>
      <c r="W73" s="112"/>
      <c r="X73" s="112"/>
      <c r="Y73" s="112"/>
      <c r="Z73" s="112"/>
      <c r="AA73" s="112"/>
      <c r="AB73" s="112"/>
      <c r="AC73" s="112"/>
      <c r="AD73" s="112"/>
      <c r="AE73" s="112"/>
      <c r="AF73" s="112">
        <v>1</v>
      </c>
      <c r="AG73" s="112"/>
      <c r="AH73" s="112"/>
      <c r="AI73" s="112"/>
      <c r="AJ73" s="112"/>
      <c r="AK73" s="112"/>
      <c r="AL73" s="112">
        <v>1</v>
      </c>
    </row>
    <row r="74" spans="1:38" x14ac:dyDescent="0.2">
      <c r="A74" s="111" t="s">
        <v>477</v>
      </c>
      <c r="B74" s="112">
        <v>2</v>
      </c>
      <c r="C74" s="112"/>
      <c r="D74" s="112"/>
      <c r="E74" s="112"/>
      <c r="F74" s="112"/>
      <c r="G74" s="112">
        <v>1</v>
      </c>
      <c r="H74" s="112"/>
      <c r="I74" s="112"/>
      <c r="J74" s="112"/>
      <c r="K74" s="112">
        <v>2</v>
      </c>
      <c r="L74" s="112"/>
      <c r="M74" s="112"/>
      <c r="N74" s="112">
        <v>6</v>
      </c>
      <c r="O74" s="112"/>
      <c r="P74" s="112"/>
      <c r="Q74" s="112"/>
      <c r="R74" s="112"/>
      <c r="S74" s="112"/>
      <c r="T74" s="112">
        <v>3</v>
      </c>
      <c r="U74" s="112"/>
      <c r="V74" s="112"/>
      <c r="W74" s="112"/>
      <c r="X74" s="112"/>
      <c r="Y74" s="112"/>
      <c r="Z74" s="112">
        <v>2</v>
      </c>
      <c r="AA74" s="112"/>
      <c r="AB74" s="112"/>
      <c r="AC74" s="112"/>
      <c r="AD74" s="112"/>
      <c r="AE74" s="112"/>
      <c r="AF74" s="112">
        <v>3</v>
      </c>
      <c r="AG74" s="112"/>
      <c r="AH74" s="112"/>
      <c r="AI74" s="112">
        <v>1</v>
      </c>
      <c r="AJ74" s="112"/>
      <c r="AK74" s="112"/>
      <c r="AL74" s="112">
        <v>20</v>
      </c>
    </row>
    <row r="75" spans="1:38" x14ac:dyDescent="0.2">
      <c r="A75" s="111" t="s">
        <v>1064</v>
      </c>
      <c r="B75" s="112"/>
      <c r="C75" s="112"/>
      <c r="D75" s="112"/>
      <c r="E75" s="112"/>
      <c r="F75" s="112"/>
      <c r="G75" s="112"/>
      <c r="H75" s="112"/>
      <c r="I75" s="112"/>
      <c r="J75" s="112"/>
      <c r="K75" s="112"/>
      <c r="L75" s="112"/>
      <c r="M75" s="112"/>
      <c r="N75" s="112"/>
      <c r="O75" s="112"/>
      <c r="P75" s="112"/>
      <c r="Q75" s="112"/>
      <c r="R75" s="112"/>
      <c r="S75" s="112"/>
      <c r="T75" s="112"/>
      <c r="U75" s="112"/>
      <c r="V75" s="112"/>
      <c r="W75" s="112"/>
      <c r="X75" s="112"/>
      <c r="Y75" s="112"/>
      <c r="Z75" s="112"/>
      <c r="AA75" s="112"/>
      <c r="AB75" s="112"/>
      <c r="AC75" s="112"/>
      <c r="AD75" s="112"/>
      <c r="AE75" s="112"/>
      <c r="AF75" s="112">
        <v>1</v>
      </c>
      <c r="AG75" s="112"/>
      <c r="AH75" s="112"/>
      <c r="AI75" s="112">
        <v>1</v>
      </c>
      <c r="AJ75" s="112">
        <v>1</v>
      </c>
      <c r="AK75" s="112"/>
      <c r="AL75" s="112">
        <v>3</v>
      </c>
    </row>
    <row r="76" spans="1:38" x14ac:dyDescent="0.2">
      <c r="A76" s="111" t="s">
        <v>2124</v>
      </c>
      <c r="B76" s="112"/>
      <c r="C76" s="112"/>
      <c r="D76" s="112"/>
      <c r="E76" s="112"/>
      <c r="F76" s="112"/>
      <c r="G76" s="112"/>
      <c r="H76" s="112"/>
      <c r="I76" s="112"/>
      <c r="J76" s="112"/>
      <c r="K76" s="112">
        <v>1</v>
      </c>
      <c r="L76" s="112"/>
      <c r="M76" s="112"/>
      <c r="N76" s="112">
        <v>1</v>
      </c>
      <c r="O76" s="112"/>
      <c r="P76" s="112"/>
      <c r="Q76" s="112"/>
      <c r="R76" s="112"/>
      <c r="S76" s="112"/>
      <c r="T76" s="112"/>
      <c r="U76" s="112"/>
      <c r="V76" s="112"/>
      <c r="W76" s="112"/>
      <c r="X76" s="112"/>
      <c r="Y76" s="112"/>
      <c r="Z76" s="112"/>
      <c r="AA76" s="112"/>
      <c r="AB76" s="112"/>
      <c r="AC76" s="112"/>
      <c r="AD76" s="112"/>
      <c r="AE76" s="112"/>
      <c r="AF76" s="112"/>
      <c r="AG76" s="112"/>
      <c r="AH76" s="112"/>
      <c r="AI76" s="112"/>
      <c r="AJ76" s="112">
        <v>1</v>
      </c>
      <c r="AK76" s="112"/>
      <c r="AL76" s="112">
        <v>3</v>
      </c>
    </row>
    <row r="77" spans="1:38" x14ac:dyDescent="0.2">
      <c r="A77" s="111" t="s">
        <v>2693</v>
      </c>
      <c r="B77" s="112"/>
      <c r="C77" s="112"/>
      <c r="D77" s="112"/>
      <c r="E77" s="112"/>
      <c r="F77" s="112"/>
      <c r="G77" s="112"/>
      <c r="H77" s="112"/>
      <c r="I77" s="112"/>
      <c r="J77" s="112"/>
      <c r="K77" s="112"/>
      <c r="L77" s="112"/>
      <c r="M77" s="112"/>
      <c r="N77" s="112">
        <v>1</v>
      </c>
      <c r="O77" s="112"/>
      <c r="P77" s="112"/>
      <c r="Q77" s="112"/>
      <c r="R77" s="112"/>
      <c r="S77" s="112"/>
      <c r="T77" s="112"/>
      <c r="U77" s="112"/>
      <c r="V77" s="112"/>
      <c r="W77" s="112"/>
      <c r="X77" s="112"/>
      <c r="Y77" s="112"/>
      <c r="Z77" s="112"/>
      <c r="AA77" s="112"/>
      <c r="AB77" s="112"/>
      <c r="AC77" s="112"/>
      <c r="AD77" s="112"/>
      <c r="AE77" s="112"/>
      <c r="AF77" s="112"/>
      <c r="AG77" s="112"/>
      <c r="AH77" s="112"/>
      <c r="AI77" s="112"/>
      <c r="AJ77" s="112"/>
      <c r="AK77" s="112"/>
      <c r="AL77" s="112">
        <v>1</v>
      </c>
    </row>
    <row r="78" spans="1:38" x14ac:dyDescent="0.2">
      <c r="A78" s="111" t="s">
        <v>478</v>
      </c>
      <c r="B78" s="112"/>
      <c r="C78" s="112"/>
      <c r="D78" s="112"/>
      <c r="E78" s="112"/>
      <c r="F78" s="112"/>
      <c r="G78" s="112"/>
      <c r="H78" s="112"/>
      <c r="I78" s="112"/>
      <c r="J78" s="112"/>
      <c r="K78" s="112"/>
      <c r="L78" s="112"/>
      <c r="M78" s="112"/>
      <c r="N78" s="112">
        <v>12</v>
      </c>
      <c r="O78" s="112"/>
      <c r="P78" s="112"/>
      <c r="Q78" s="112"/>
      <c r="R78" s="112"/>
      <c r="S78" s="112"/>
      <c r="T78" s="112"/>
      <c r="U78" s="112"/>
      <c r="V78" s="112"/>
      <c r="W78" s="112"/>
      <c r="X78" s="112"/>
      <c r="Y78" s="112"/>
      <c r="Z78" s="112"/>
      <c r="AA78" s="112"/>
      <c r="AB78" s="112"/>
      <c r="AC78" s="112"/>
      <c r="AD78" s="112"/>
      <c r="AE78" s="112"/>
      <c r="AF78" s="112"/>
      <c r="AG78" s="112"/>
      <c r="AH78" s="112"/>
      <c r="AI78" s="112"/>
      <c r="AJ78" s="112">
        <v>1</v>
      </c>
      <c r="AK78" s="112"/>
      <c r="AL78" s="112">
        <v>13</v>
      </c>
    </row>
    <row r="79" spans="1:38" x14ac:dyDescent="0.2">
      <c r="A79" s="111" t="s">
        <v>1120</v>
      </c>
      <c r="B79" s="112"/>
      <c r="C79" s="112"/>
      <c r="D79" s="112"/>
      <c r="E79" s="112"/>
      <c r="F79" s="112"/>
      <c r="G79" s="112"/>
      <c r="H79" s="112"/>
      <c r="I79" s="112"/>
      <c r="J79" s="112"/>
      <c r="K79" s="112"/>
      <c r="L79" s="112"/>
      <c r="M79" s="112"/>
      <c r="N79" s="112">
        <v>1</v>
      </c>
      <c r="O79" s="112"/>
      <c r="P79" s="112"/>
      <c r="Q79" s="112"/>
      <c r="R79" s="112"/>
      <c r="S79" s="112"/>
      <c r="T79" s="112"/>
      <c r="U79" s="112"/>
      <c r="V79" s="112"/>
      <c r="W79" s="112"/>
      <c r="X79" s="112"/>
      <c r="Y79" s="112"/>
      <c r="Z79" s="112"/>
      <c r="AA79" s="112">
        <v>1</v>
      </c>
      <c r="AB79" s="112"/>
      <c r="AC79" s="112"/>
      <c r="AD79" s="112">
        <v>1</v>
      </c>
      <c r="AE79" s="112"/>
      <c r="AF79" s="112">
        <v>3</v>
      </c>
      <c r="AG79" s="112"/>
      <c r="AH79" s="112"/>
      <c r="AI79" s="112">
        <v>2</v>
      </c>
      <c r="AJ79" s="112">
        <v>2</v>
      </c>
      <c r="AK79" s="112"/>
      <c r="AL79" s="112">
        <v>10</v>
      </c>
    </row>
    <row r="80" spans="1:38" x14ac:dyDescent="0.2">
      <c r="A80" s="111" t="s">
        <v>479</v>
      </c>
      <c r="B80" s="112"/>
      <c r="C80" s="112"/>
      <c r="D80" s="112"/>
      <c r="E80" s="112"/>
      <c r="F80" s="112"/>
      <c r="G80" s="112"/>
      <c r="H80" s="112"/>
      <c r="I80" s="112"/>
      <c r="J80" s="112"/>
      <c r="K80" s="112">
        <v>1</v>
      </c>
      <c r="L80" s="112"/>
      <c r="M80" s="112"/>
      <c r="N80" s="112">
        <v>1</v>
      </c>
      <c r="O80" s="112"/>
      <c r="P80" s="112"/>
      <c r="Q80" s="112"/>
      <c r="R80" s="112"/>
      <c r="S80" s="112"/>
      <c r="T80" s="112"/>
      <c r="U80" s="112"/>
      <c r="V80" s="112"/>
      <c r="W80" s="112"/>
      <c r="X80" s="112"/>
      <c r="Y80" s="112"/>
      <c r="Z80" s="112"/>
      <c r="AA80" s="112"/>
      <c r="AB80" s="112"/>
      <c r="AC80" s="112"/>
      <c r="AD80" s="112"/>
      <c r="AE80" s="112"/>
      <c r="AF80" s="112"/>
      <c r="AG80" s="112"/>
      <c r="AH80" s="112"/>
      <c r="AI80" s="112"/>
      <c r="AJ80" s="112"/>
      <c r="AK80" s="112"/>
      <c r="AL80" s="112">
        <v>2</v>
      </c>
    </row>
    <row r="81" spans="1:38" x14ac:dyDescent="0.2">
      <c r="A81" s="111" t="s">
        <v>2692</v>
      </c>
      <c r="B81" s="112"/>
      <c r="C81" s="112"/>
      <c r="D81" s="112"/>
      <c r="E81" s="112"/>
      <c r="F81" s="112"/>
      <c r="G81" s="112"/>
      <c r="H81" s="112"/>
      <c r="I81" s="112"/>
      <c r="J81" s="112"/>
      <c r="K81" s="112"/>
      <c r="L81" s="112"/>
      <c r="M81" s="112"/>
      <c r="N81" s="112">
        <v>1</v>
      </c>
      <c r="O81" s="112"/>
      <c r="P81" s="112"/>
      <c r="Q81" s="112"/>
      <c r="R81" s="112"/>
      <c r="S81" s="112"/>
      <c r="T81" s="112"/>
      <c r="U81" s="112"/>
      <c r="V81" s="112"/>
      <c r="W81" s="112"/>
      <c r="X81" s="112"/>
      <c r="Y81" s="112"/>
      <c r="Z81" s="112"/>
      <c r="AA81" s="112"/>
      <c r="AB81" s="112"/>
      <c r="AC81" s="112"/>
      <c r="AD81" s="112"/>
      <c r="AE81" s="112"/>
      <c r="AF81" s="112"/>
      <c r="AG81" s="112"/>
      <c r="AH81" s="112"/>
      <c r="AI81" s="112"/>
      <c r="AJ81" s="112"/>
      <c r="AK81" s="112"/>
      <c r="AL81" s="112">
        <v>1</v>
      </c>
    </row>
    <row r="82" spans="1:38" x14ac:dyDescent="0.2">
      <c r="A82" s="111" t="s">
        <v>480</v>
      </c>
      <c r="B82" s="112">
        <v>1</v>
      </c>
      <c r="C82" s="112"/>
      <c r="D82" s="112"/>
      <c r="E82" s="112"/>
      <c r="F82" s="112"/>
      <c r="G82" s="112"/>
      <c r="H82" s="112"/>
      <c r="I82" s="112"/>
      <c r="J82" s="112"/>
      <c r="K82" s="112"/>
      <c r="L82" s="112"/>
      <c r="M82" s="112"/>
      <c r="N82" s="112"/>
      <c r="O82" s="112"/>
      <c r="P82" s="112"/>
      <c r="Q82" s="112"/>
      <c r="R82" s="112"/>
      <c r="S82" s="112"/>
      <c r="T82" s="112"/>
      <c r="U82" s="112"/>
      <c r="V82" s="112"/>
      <c r="W82" s="112"/>
      <c r="X82" s="112"/>
      <c r="Y82" s="112"/>
      <c r="Z82" s="112"/>
      <c r="AA82" s="112"/>
      <c r="AB82" s="112"/>
      <c r="AC82" s="112"/>
      <c r="AD82" s="112"/>
      <c r="AE82" s="112"/>
      <c r="AF82" s="112"/>
      <c r="AG82" s="112"/>
      <c r="AH82" s="112"/>
      <c r="AI82" s="112"/>
      <c r="AJ82" s="112"/>
      <c r="AK82" s="112"/>
      <c r="AL82" s="112">
        <v>1</v>
      </c>
    </row>
    <row r="83" spans="1:38" x14ac:dyDescent="0.2">
      <c r="A83" s="111" t="s">
        <v>481</v>
      </c>
      <c r="B83" s="112"/>
      <c r="C83" s="112"/>
      <c r="D83" s="112"/>
      <c r="E83" s="112"/>
      <c r="F83" s="112"/>
      <c r="G83" s="112"/>
      <c r="H83" s="112"/>
      <c r="I83" s="112"/>
      <c r="J83" s="112"/>
      <c r="K83" s="112"/>
      <c r="L83" s="112"/>
      <c r="M83" s="112"/>
      <c r="N83" s="112">
        <v>6</v>
      </c>
      <c r="O83" s="112"/>
      <c r="P83" s="112"/>
      <c r="Q83" s="112"/>
      <c r="R83" s="112"/>
      <c r="S83" s="112"/>
      <c r="T83" s="112"/>
      <c r="U83" s="112"/>
      <c r="V83" s="112"/>
      <c r="W83" s="112"/>
      <c r="X83" s="112"/>
      <c r="Y83" s="112"/>
      <c r="Z83" s="112"/>
      <c r="AA83" s="112"/>
      <c r="AB83" s="112"/>
      <c r="AC83" s="112"/>
      <c r="AD83" s="112"/>
      <c r="AE83" s="112"/>
      <c r="AF83" s="112">
        <v>1</v>
      </c>
      <c r="AG83" s="112"/>
      <c r="AH83" s="112"/>
      <c r="AI83" s="112"/>
      <c r="AJ83" s="112"/>
      <c r="AK83" s="112"/>
      <c r="AL83" s="112">
        <v>7</v>
      </c>
    </row>
    <row r="84" spans="1:38" x14ac:dyDescent="0.2">
      <c r="A84" s="111" t="s">
        <v>482</v>
      </c>
      <c r="B84" s="112"/>
      <c r="C84" s="112"/>
      <c r="D84" s="112"/>
      <c r="E84" s="112"/>
      <c r="F84" s="112"/>
      <c r="G84" s="112"/>
      <c r="H84" s="112"/>
      <c r="I84" s="112"/>
      <c r="J84" s="112"/>
      <c r="K84" s="112"/>
      <c r="L84" s="112"/>
      <c r="M84" s="112"/>
      <c r="N84" s="112">
        <v>3</v>
      </c>
      <c r="O84" s="112"/>
      <c r="P84" s="112"/>
      <c r="Q84" s="112"/>
      <c r="R84" s="112"/>
      <c r="S84" s="112"/>
      <c r="T84" s="112"/>
      <c r="U84" s="112"/>
      <c r="V84" s="112"/>
      <c r="W84" s="112"/>
      <c r="X84" s="112"/>
      <c r="Y84" s="112"/>
      <c r="Z84" s="112"/>
      <c r="AA84" s="112"/>
      <c r="AB84" s="112"/>
      <c r="AC84" s="112"/>
      <c r="AD84" s="112"/>
      <c r="AE84" s="112"/>
      <c r="AF84" s="112">
        <v>1</v>
      </c>
      <c r="AG84" s="112"/>
      <c r="AH84" s="112"/>
      <c r="AI84" s="112"/>
      <c r="AJ84" s="112">
        <v>1</v>
      </c>
      <c r="AK84" s="112"/>
      <c r="AL84" s="112">
        <v>5</v>
      </c>
    </row>
    <row r="85" spans="1:38" x14ac:dyDescent="0.2">
      <c r="A85" s="111" t="s">
        <v>2140</v>
      </c>
      <c r="B85" s="112"/>
      <c r="C85" s="112"/>
      <c r="D85" s="112"/>
      <c r="E85" s="112"/>
      <c r="F85" s="112"/>
      <c r="G85" s="112"/>
      <c r="H85" s="112"/>
      <c r="I85" s="112"/>
      <c r="J85" s="112"/>
      <c r="K85" s="112"/>
      <c r="L85" s="112"/>
      <c r="M85" s="112"/>
      <c r="N85" s="112">
        <v>1</v>
      </c>
      <c r="O85" s="112"/>
      <c r="P85" s="112"/>
      <c r="Q85" s="112"/>
      <c r="R85" s="112"/>
      <c r="S85" s="112"/>
      <c r="T85" s="112"/>
      <c r="U85" s="112"/>
      <c r="V85" s="112"/>
      <c r="W85" s="112"/>
      <c r="X85" s="112"/>
      <c r="Y85" s="112"/>
      <c r="Z85" s="112"/>
      <c r="AA85" s="112"/>
      <c r="AB85" s="112"/>
      <c r="AC85" s="112"/>
      <c r="AD85" s="112"/>
      <c r="AE85" s="112"/>
      <c r="AF85" s="112"/>
      <c r="AG85" s="112"/>
      <c r="AH85" s="112"/>
      <c r="AI85" s="112"/>
      <c r="AJ85" s="112"/>
      <c r="AK85" s="112"/>
      <c r="AL85" s="112">
        <v>1</v>
      </c>
    </row>
    <row r="86" spans="1:38" x14ac:dyDescent="0.2">
      <c r="A86" s="111" t="s">
        <v>732</v>
      </c>
      <c r="B86" s="112">
        <v>1</v>
      </c>
      <c r="C86" s="112"/>
      <c r="D86" s="112"/>
      <c r="E86" s="112"/>
      <c r="F86" s="112"/>
      <c r="G86" s="112"/>
      <c r="H86" s="112"/>
      <c r="I86" s="112"/>
      <c r="J86" s="112"/>
      <c r="K86" s="112"/>
      <c r="L86" s="112"/>
      <c r="M86" s="112"/>
      <c r="N86" s="112">
        <v>1</v>
      </c>
      <c r="O86" s="112"/>
      <c r="P86" s="112"/>
      <c r="Q86" s="112"/>
      <c r="R86" s="112"/>
      <c r="S86" s="112"/>
      <c r="T86" s="112"/>
      <c r="U86" s="112"/>
      <c r="V86" s="112"/>
      <c r="W86" s="112"/>
      <c r="X86" s="112"/>
      <c r="Y86" s="112"/>
      <c r="Z86" s="112"/>
      <c r="AA86" s="112"/>
      <c r="AB86" s="112"/>
      <c r="AC86" s="112"/>
      <c r="AD86" s="112"/>
      <c r="AE86" s="112"/>
      <c r="AF86" s="112"/>
      <c r="AG86" s="112"/>
      <c r="AH86" s="112"/>
      <c r="AI86" s="112"/>
      <c r="AJ86" s="112"/>
      <c r="AK86" s="112"/>
      <c r="AL86" s="112">
        <v>2</v>
      </c>
    </row>
    <row r="87" spans="1:38" x14ac:dyDescent="0.2">
      <c r="A87" s="111" t="s">
        <v>827</v>
      </c>
      <c r="B87" s="112"/>
      <c r="C87" s="112"/>
      <c r="D87" s="112"/>
      <c r="E87" s="112"/>
      <c r="F87" s="112"/>
      <c r="G87" s="112"/>
      <c r="H87" s="112"/>
      <c r="I87" s="112"/>
      <c r="J87" s="112"/>
      <c r="K87" s="112"/>
      <c r="L87" s="112"/>
      <c r="M87" s="112"/>
      <c r="N87" s="112">
        <v>2</v>
      </c>
      <c r="O87" s="112"/>
      <c r="P87" s="112"/>
      <c r="Q87" s="112"/>
      <c r="R87" s="112"/>
      <c r="S87" s="112"/>
      <c r="T87" s="112"/>
      <c r="U87" s="112"/>
      <c r="V87" s="112"/>
      <c r="W87" s="112"/>
      <c r="X87" s="112"/>
      <c r="Y87" s="112"/>
      <c r="Z87" s="112"/>
      <c r="AA87" s="112"/>
      <c r="AB87" s="112"/>
      <c r="AC87" s="112"/>
      <c r="AD87" s="112"/>
      <c r="AE87" s="112"/>
      <c r="AF87" s="112"/>
      <c r="AG87" s="112"/>
      <c r="AH87" s="112"/>
      <c r="AI87" s="112"/>
      <c r="AJ87" s="112"/>
      <c r="AK87" s="112"/>
      <c r="AL87" s="112">
        <v>2</v>
      </c>
    </row>
    <row r="88" spans="1:38" x14ac:dyDescent="0.2">
      <c r="A88" s="111" t="s">
        <v>1778</v>
      </c>
      <c r="B88" s="112"/>
      <c r="C88" s="112"/>
      <c r="D88" s="112"/>
      <c r="E88" s="112"/>
      <c r="F88" s="112"/>
      <c r="G88" s="112"/>
      <c r="H88" s="112"/>
      <c r="I88" s="112"/>
      <c r="J88" s="112"/>
      <c r="K88" s="112"/>
      <c r="L88" s="112"/>
      <c r="M88" s="112"/>
      <c r="N88" s="112"/>
      <c r="O88" s="112"/>
      <c r="P88" s="112"/>
      <c r="Q88" s="112"/>
      <c r="R88" s="112"/>
      <c r="S88" s="112"/>
      <c r="T88" s="112"/>
      <c r="U88" s="112"/>
      <c r="V88" s="112"/>
      <c r="W88" s="112"/>
      <c r="X88" s="112"/>
      <c r="Y88" s="112"/>
      <c r="Z88" s="112"/>
      <c r="AA88" s="112"/>
      <c r="AB88" s="112"/>
      <c r="AC88" s="112">
        <v>1</v>
      </c>
      <c r="AD88" s="112"/>
      <c r="AE88" s="112"/>
      <c r="AF88" s="112"/>
      <c r="AG88" s="112"/>
      <c r="AH88" s="112"/>
      <c r="AI88" s="112"/>
      <c r="AJ88" s="112"/>
      <c r="AK88" s="112"/>
      <c r="AL88" s="112">
        <v>1</v>
      </c>
    </row>
    <row r="89" spans="1:38" x14ac:dyDescent="0.2">
      <c r="A89" s="111" t="s">
        <v>483</v>
      </c>
      <c r="B89" s="112"/>
      <c r="C89" s="112">
        <v>1</v>
      </c>
      <c r="D89" s="112"/>
      <c r="E89" s="112"/>
      <c r="F89" s="112"/>
      <c r="G89" s="112"/>
      <c r="H89" s="112"/>
      <c r="I89" s="112"/>
      <c r="J89" s="112"/>
      <c r="K89" s="112"/>
      <c r="L89" s="112"/>
      <c r="M89" s="112"/>
      <c r="N89" s="112">
        <v>1</v>
      </c>
      <c r="O89" s="112">
        <v>1</v>
      </c>
      <c r="P89" s="112"/>
      <c r="Q89" s="112"/>
      <c r="R89" s="112"/>
      <c r="S89" s="112"/>
      <c r="T89" s="112"/>
      <c r="U89" s="112"/>
      <c r="V89" s="112"/>
      <c r="W89" s="112"/>
      <c r="X89" s="112"/>
      <c r="Y89" s="112"/>
      <c r="Z89" s="112"/>
      <c r="AA89" s="112"/>
      <c r="AB89" s="112"/>
      <c r="AC89" s="112"/>
      <c r="AD89" s="112"/>
      <c r="AE89" s="112"/>
      <c r="AF89" s="112"/>
      <c r="AG89" s="112"/>
      <c r="AH89" s="112"/>
      <c r="AI89" s="112">
        <v>1</v>
      </c>
      <c r="AJ89" s="112"/>
      <c r="AK89" s="112"/>
      <c r="AL89" s="112">
        <v>4</v>
      </c>
    </row>
    <row r="90" spans="1:38" x14ac:dyDescent="0.2">
      <c r="A90" s="111" t="s">
        <v>2697</v>
      </c>
      <c r="B90" s="112"/>
      <c r="C90" s="112"/>
      <c r="D90" s="112"/>
      <c r="E90" s="112"/>
      <c r="F90" s="112"/>
      <c r="G90" s="112"/>
      <c r="H90" s="112"/>
      <c r="I90" s="112"/>
      <c r="J90" s="112"/>
      <c r="K90" s="112"/>
      <c r="L90" s="112"/>
      <c r="M90" s="112"/>
      <c r="N90" s="112">
        <v>1</v>
      </c>
      <c r="O90" s="112"/>
      <c r="P90" s="112"/>
      <c r="Q90" s="112"/>
      <c r="R90" s="112"/>
      <c r="S90" s="112"/>
      <c r="T90" s="112"/>
      <c r="U90" s="112"/>
      <c r="V90" s="112"/>
      <c r="W90" s="112"/>
      <c r="X90" s="112"/>
      <c r="Y90" s="112"/>
      <c r="Z90" s="112"/>
      <c r="AA90" s="112"/>
      <c r="AB90" s="112"/>
      <c r="AC90" s="112"/>
      <c r="AD90" s="112"/>
      <c r="AE90" s="112"/>
      <c r="AF90" s="112"/>
      <c r="AG90" s="112"/>
      <c r="AH90" s="112"/>
      <c r="AI90" s="112"/>
      <c r="AJ90" s="112"/>
      <c r="AK90" s="112"/>
      <c r="AL90" s="112">
        <v>1</v>
      </c>
    </row>
    <row r="91" spans="1:38" x14ac:dyDescent="0.2">
      <c r="A91" s="111" t="s">
        <v>706</v>
      </c>
      <c r="B91" s="112">
        <v>1</v>
      </c>
      <c r="C91" s="112"/>
      <c r="D91" s="112"/>
      <c r="E91" s="112"/>
      <c r="F91" s="112"/>
      <c r="G91" s="112"/>
      <c r="H91" s="112"/>
      <c r="I91" s="112"/>
      <c r="J91" s="112"/>
      <c r="K91" s="112"/>
      <c r="L91" s="112"/>
      <c r="M91" s="112"/>
      <c r="N91" s="112">
        <v>9</v>
      </c>
      <c r="O91" s="112"/>
      <c r="P91" s="112"/>
      <c r="Q91" s="112"/>
      <c r="R91" s="112"/>
      <c r="S91" s="112"/>
      <c r="T91" s="112"/>
      <c r="U91" s="112"/>
      <c r="V91" s="112"/>
      <c r="W91" s="112"/>
      <c r="X91" s="112"/>
      <c r="Y91" s="112"/>
      <c r="Z91" s="112"/>
      <c r="AA91" s="112"/>
      <c r="AB91" s="112"/>
      <c r="AC91" s="112"/>
      <c r="AD91" s="112"/>
      <c r="AE91" s="112"/>
      <c r="AF91" s="112"/>
      <c r="AG91" s="112"/>
      <c r="AH91" s="112"/>
      <c r="AI91" s="112"/>
      <c r="AJ91" s="112"/>
      <c r="AK91" s="112"/>
      <c r="AL91" s="112">
        <v>10</v>
      </c>
    </row>
    <row r="92" spans="1:38" x14ac:dyDescent="0.2">
      <c r="A92" s="111" t="s">
        <v>484</v>
      </c>
      <c r="B92" s="112"/>
      <c r="C92" s="112"/>
      <c r="D92" s="112"/>
      <c r="E92" s="112"/>
      <c r="F92" s="112"/>
      <c r="G92" s="112"/>
      <c r="H92" s="112"/>
      <c r="I92" s="112"/>
      <c r="J92" s="112"/>
      <c r="K92" s="112"/>
      <c r="L92" s="112"/>
      <c r="M92" s="112"/>
      <c r="N92" s="112"/>
      <c r="O92" s="112"/>
      <c r="P92" s="112"/>
      <c r="Q92" s="112"/>
      <c r="R92" s="112"/>
      <c r="S92" s="112"/>
      <c r="T92" s="112"/>
      <c r="U92" s="112">
        <v>1</v>
      </c>
      <c r="V92" s="112"/>
      <c r="W92" s="112"/>
      <c r="X92" s="112"/>
      <c r="Y92" s="112"/>
      <c r="Z92" s="112"/>
      <c r="AA92" s="112"/>
      <c r="AB92" s="112"/>
      <c r="AC92" s="112"/>
      <c r="AD92" s="112"/>
      <c r="AE92" s="112"/>
      <c r="AF92" s="112"/>
      <c r="AG92" s="112"/>
      <c r="AH92" s="112"/>
      <c r="AI92" s="112"/>
      <c r="AJ92" s="112"/>
      <c r="AK92" s="112"/>
      <c r="AL92" s="112">
        <v>1</v>
      </c>
    </row>
    <row r="93" spans="1:38" x14ac:dyDescent="0.2">
      <c r="A93" s="111" t="s">
        <v>485</v>
      </c>
      <c r="B93" s="112"/>
      <c r="C93" s="112"/>
      <c r="D93" s="112"/>
      <c r="E93" s="112"/>
      <c r="F93" s="112"/>
      <c r="G93" s="112"/>
      <c r="H93" s="112"/>
      <c r="I93" s="112"/>
      <c r="J93" s="112"/>
      <c r="K93" s="112"/>
      <c r="L93" s="112"/>
      <c r="M93" s="112"/>
      <c r="N93" s="112"/>
      <c r="O93" s="112"/>
      <c r="P93" s="112"/>
      <c r="Q93" s="112"/>
      <c r="R93" s="112"/>
      <c r="S93" s="112"/>
      <c r="T93" s="112"/>
      <c r="U93" s="112"/>
      <c r="V93" s="112"/>
      <c r="W93" s="112"/>
      <c r="X93" s="112"/>
      <c r="Y93" s="112"/>
      <c r="Z93" s="112"/>
      <c r="AA93" s="112"/>
      <c r="AB93" s="112"/>
      <c r="AC93" s="112"/>
      <c r="AD93" s="112"/>
      <c r="AE93" s="112"/>
      <c r="AF93" s="112">
        <v>1</v>
      </c>
      <c r="AG93" s="112"/>
      <c r="AH93" s="112"/>
      <c r="AI93" s="112"/>
      <c r="AJ93" s="112"/>
      <c r="AK93" s="112"/>
      <c r="AL93" s="112">
        <v>1</v>
      </c>
    </row>
    <row r="94" spans="1:38" x14ac:dyDescent="0.2">
      <c r="A94" s="111" t="s">
        <v>2132</v>
      </c>
      <c r="B94" s="112"/>
      <c r="C94" s="112"/>
      <c r="D94" s="112"/>
      <c r="E94" s="112"/>
      <c r="F94" s="112"/>
      <c r="G94" s="112"/>
      <c r="H94" s="112"/>
      <c r="I94" s="112"/>
      <c r="J94" s="112"/>
      <c r="K94" s="112"/>
      <c r="L94" s="112"/>
      <c r="M94" s="112"/>
      <c r="N94" s="112">
        <v>1</v>
      </c>
      <c r="O94" s="112"/>
      <c r="P94" s="112"/>
      <c r="Q94" s="112"/>
      <c r="R94" s="112"/>
      <c r="S94" s="112"/>
      <c r="T94" s="112"/>
      <c r="U94" s="112"/>
      <c r="V94" s="112"/>
      <c r="W94" s="112"/>
      <c r="X94" s="112"/>
      <c r="Y94" s="112"/>
      <c r="Z94" s="112"/>
      <c r="AA94" s="112"/>
      <c r="AB94" s="112"/>
      <c r="AC94" s="112"/>
      <c r="AD94" s="112"/>
      <c r="AE94" s="112"/>
      <c r="AF94" s="112"/>
      <c r="AG94" s="112"/>
      <c r="AH94" s="112"/>
      <c r="AI94" s="112"/>
      <c r="AJ94" s="112"/>
      <c r="AK94" s="112"/>
      <c r="AL94" s="112">
        <v>1</v>
      </c>
    </row>
    <row r="95" spans="1:38" x14ac:dyDescent="0.2">
      <c r="A95" s="111" t="s">
        <v>1155</v>
      </c>
      <c r="B95" s="112"/>
      <c r="C95" s="112"/>
      <c r="D95" s="112"/>
      <c r="E95" s="112"/>
      <c r="F95" s="112"/>
      <c r="G95" s="112"/>
      <c r="H95" s="112"/>
      <c r="I95" s="112"/>
      <c r="J95" s="112"/>
      <c r="K95" s="112">
        <v>1</v>
      </c>
      <c r="L95" s="112"/>
      <c r="M95" s="112"/>
      <c r="N95" s="112">
        <v>1</v>
      </c>
      <c r="O95" s="112"/>
      <c r="P95" s="112">
        <v>1</v>
      </c>
      <c r="Q95" s="112"/>
      <c r="R95" s="112"/>
      <c r="S95" s="112"/>
      <c r="T95" s="112"/>
      <c r="U95" s="112"/>
      <c r="V95" s="112"/>
      <c r="W95" s="112"/>
      <c r="X95" s="112"/>
      <c r="Y95" s="112"/>
      <c r="Z95" s="112"/>
      <c r="AA95" s="112"/>
      <c r="AB95" s="112"/>
      <c r="AC95" s="112"/>
      <c r="AD95" s="112"/>
      <c r="AE95" s="112"/>
      <c r="AF95" s="112"/>
      <c r="AG95" s="112"/>
      <c r="AH95" s="112"/>
      <c r="AI95" s="112"/>
      <c r="AJ95" s="112"/>
      <c r="AK95" s="112"/>
      <c r="AL95" s="112">
        <v>3</v>
      </c>
    </row>
    <row r="96" spans="1:38" x14ac:dyDescent="0.2">
      <c r="A96" s="111" t="s">
        <v>1092</v>
      </c>
      <c r="B96" s="112"/>
      <c r="C96" s="112"/>
      <c r="D96" s="112"/>
      <c r="E96" s="112"/>
      <c r="F96" s="112"/>
      <c r="G96" s="112"/>
      <c r="H96" s="112"/>
      <c r="I96" s="112"/>
      <c r="J96" s="112"/>
      <c r="K96" s="112"/>
      <c r="L96" s="112"/>
      <c r="M96" s="112"/>
      <c r="N96" s="112">
        <v>1</v>
      </c>
      <c r="O96" s="112"/>
      <c r="P96" s="112"/>
      <c r="Q96" s="112"/>
      <c r="R96" s="112"/>
      <c r="S96" s="112"/>
      <c r="T96" s="112"/>
      <c r="U96" s="112"/>
      <c r="V96" s="112"/>
      <c r="W96" s="112"/>
      <c r="X96" s="112"/>
      <c r="Y96" s="112"/>
      <c r="Z96" s="112"/>
      <c r="AA96" s="112"/>
      <c r="AB96" s="112"/>
      <c r="AC96" s="112"/>
      <c r="AD96" s="112"/>
      <c r="AE96" s="112"/>
      <c r="AF96" s="112"/>
      <c r="AG96" s="112"/>
      <c r="AH96" s="112"/>
      <c r="AI96" s="112"/>
      <c r="AJ96" s="112"/>
      <c r="AK96" s="112"/>
      <c r="AL96" s="112">
        <v>1</v>
      </c>
    </row>
    <row r="97" spans="1:38" x14ac:dyDescent="0.2">
      <c r="A97" s="111" t="s">
        <v>1380</v>
      </c>
      <c r="B97" s="112"/>
      <c r="C97" s="112"/>
      <c r="D97" s="112"/>
      <c r="E97" s="112"/>
      <c r="F97" s="112"/>
      <c r="G97" s="112"/>
      <c r="H97" s="112">
        <v>3</v>
      </c>
      <c r="I97" s="112"/>
      <c r="J97" s="112"/>
      <c r="K97" s="112"/>
      <c r="L97" s="112"/>
      <c r="M97" s="112"/>
      <c r="N97" s="112"/>
      <c r="O97" s="112"/>
      <c r="P97" s="112"/>
      <c r="Q97" s="112"/>
      <c r="R97" s="112"/>
      <c r="S97" s="112"/>
      <c r="T97" s="112"/>
      <c r="U97" s="112"/>
      <c r="V97" s="112">
        <v>1</v>
      </c>
      <c r="W97" s="112"/>
      <c r="X97" s="112"/>
      <c r="Y97" s="112"/>
      <c r="Z97" s="112"/>
      <c r="AA97" s="112"/>
      <c r="AB97" s="112"/>
      <c r="AC97" s="112"/>
      <c r="AD97" s="112"/>
      <c r="AE97" s="112"/>
      <c r="AF97" s="112">
        <v>3</v>
      </c>
      <c r="AG97" s="112"/>
      <c r="AH97" s="112"/>
      <c r="AI97" s="112"/>
      <c r="AJ97" s="112"/>
      <c r="AK97" s="112"/>
      <c r="AL97" s="112">
        <v>7</v>
      </c>
    </row>
    <row r="98" spans="1:38" x14ac:dyDescent="0.2">
      <c r="A98" s="111" t="s">
        <v>1367</v>
      </c>
      <c r="B98" s="112"/>
      <c r="C98" s="112"/>
      <c r="D98" s="112"/>
      <c r="E98" s="112"/>
      <c r="F98" s="112"/>
      <c r="G98" s="112"/>
      <c r="H98" s="112"/>
      <c r="I98" s="112"/>
      <c r="J98" s="112"/>
      <c r="K98" s="112"/>
      <c r="L98" s="112"/>
      <c r="M98" s="112"/>
      <c r="N98" s="112">
        <v>1</v>
      </c>
      <c r="O98" s="112"/>
      <c r="P98" s="112"/>
      <c r="Q98" s="112"/>
      <c r="R98" s="112"/>
      <c r="S98" s="112"/>
      <c r="T98" s="112">
        <v>1</v>
      </c>
      <c r="U98" s="112"/>
      <c r="V98" s="112"/>
      <c r="W98" s="112"/>
      <c r="X98" s="112"/>
      <c r="Y98" s="112"/>
      <c r="Z98" s="112"/>
      <c r="AA98" s="112">
        <v>1</v>
      </c>
      <c r="AB98" s="112"/>
      <c r="AC98" s="112"/>
      <c r="AD98" s="112"/>
      <c r="AE98" s="112"/>
      <c r="AF98" s="112"/>
      <c r="AG98" s="112"/>
      <c r="AH98" s="112"/>
      <c r="AI98" s="112"/>
      <c r="AJ98" s="112"/>
      <c r="AK98" s="112"/>
      <c r="AL98" s="112">
        <v>3</v>
      </c>
    </row>
    <row r="99" spans="1:38" x14ac:dyDescent="0.2">
      <c r="A99" s="111" t="s">
        <v>486</v>
      </c>
      <c r="B99" s="112"/>
      <c r="C99" s="112"/>
      <c r="D99" s="112"/>
      <c r="E99" s="112"/>
      <c r="F99" s="112"/>
      <c r="G99" s="112"/>
      <c r="H99" s="112"/>
      <c r="I99" s="112"/>
      <c r="J99" s="112"/>
      <c r="K99" s="112"/>
      <c r="L99" s="112"/>
      <c r="M99" s="112"/>
      <c r="N99" s="112">
        <v>2</v>
      </c>
      <c r="O99" s="112"/>
      <c r="P99" s="112">
        <v>1</v>
      </c>
      <c r="Q99" s="112"/>
      <c r="R99" s="112"/>
      <c r="S99" s="112"/>
      <c r="T99" s="112"/>
      <c r="U99" s="112"/>
      <c r="V99" s="112"/>
      <c r="W99" s="112"/>
      <c r="X99" s="112"/>
      <c r="Y99" s="112"/>
      <c r="Z99" s="112"/>
      <c r="AA99" s="112"/>
      <c r="AB99" s="112"/>
      <c r="AC99" s="112"/>
      <c r="AD99" s="112"/>
      <c r="AE99" s="112"/>
      <c r="AF99" s="112"/>
      <c r="AG99" s="112"/>
      <c r="AH99" s="112"/>
      <c r="AI99" s="112"/>
      <c r="AJ99" s="112"/>
      <c r="AK99" s="112"/>
      <c r="AL99" s="112">
        <v>3</v>
      </c>
    </row>
    <row r="100" spans="1:38" x14ac:dyDescent="0.2">
      <c r="A100" s="111" t="s">
        <v>487</v>
      </c>
      <c r="B100" s="112"/>
      <c r="C100" s="112"/>
      <c r="D100" s="112"/>
      <c r="E100" s="112"/>
      <c r="F100" s="112"/>
      <c r="G100" s="112"/>
      <c r="H100" s="112"/>
      <c r="I100" s="112"/>
      <c r="J100" s="112"/>
      <c r="K100" s="112"/>
      <c r="L100" s="112"/>
      <c r="M100" s="112"/>
      <c r="N100" s="112">
        <v>5</v>
      </c>
      <c r="O100" s="112"/>
      <c r="P100" s="112"/>
      <c r="Q100" s="112"/>
      <c r="R100" s="112"/>
      <c r="S100" s="112"/>
      <c r="T100" s="112"/>
      <c r="U100" s="112"/>
      <c r="V100" s="112"/>
      <c r="W100" s="112"/>
      <c r="X100" s="112">
        <v>1</v>
      </c>
      <c r="Y100" s="112"/>
      <c r="Z100" s="112"/>
      <c r="AA100" s="112"/>
      <c r="AB100" s="112"/>
      <c r="AC100" s="112"/>
      <c r="AD100" s="112"/>
      <c r="AE100" s="112"/>
      <c r="AF100" s="112">
        <v>1</v>
      </c>
      <c r="AG100" s="112"/>
      <c r="AH100" s="112"/>
      <c r="AI100" s="112"/>
      <c r="AJ100" s="112"/>
      <c r="AK100" s="112"/>
      <c r="AL100" s="112">
        <v>7</v>
      </c>
    </row>
    <row r="101" spans="1:38" x14ac:dyDescent="0.2">
      <c r="A101" s="111" t="s">
        <v>2128</v>
      </c>
      <c r="B101" s="112"/>
      <c r="C101" s="112"/>
      <c r="D101" s="112"/>
      <c r="E101" s="112"/>
      <c r="F101" s="112"/>
      <c r="G101" s="112"/>
      <c r="H101" s="112"/>
      <c r="I101" s="112"/>
      <c r="J101" s="112"/>
      <c r="K101" s="112"/>
      <c r="L101" s="112"/>
      <c r="M101" s="112"/>
      <c r="N101" s="112">
        <v>1</v>
      </c>
      <c r="O101" s="112"/>
      <c r="P101" s="112"/>
      <c r="Q101" s="112"/>
      <c r="R101" s="112"/>
      <c r="S101" s="112"/>
      <c r="T101" s="112"/>
      <c r="U101" s="112"/>
      <c r="V101" s="112"/>
      <c r="W101" s="112"/>
      <c r="X101" s="112"/>
      <c r="Y101" s="112"/>
      <c r="Z101" s="112"/>
      <c r="AA101" s="112"/>
      <c r="AB101" s="112"/>
      <c r="AC101" s="112"/>
      <c r="AD101" s="112"/>
      <c r="AE101" s="112"/>
      <c r="AF101" s="112">
        <v>1</v>
      </c>
      <c r="AG101" s="112"/>
      <c r="AH101" s="112"/>
      <c r="AI101" s="112"/>
      <c r="AJ101" s="112"/>
      <c r="AK101" s="112"/>
      <c r="AL101" s="112">
        <v>2</v>
      </c>
    </row>
    <row r="102" spans="1:38" x14ac:dyDescent="0.2">
      <c r="A102" s="111" t="s">
        <v>1400</v>
      </c>
      <c r="B102" s="112"/>
      <c r="C102" s="112"/>
      <c r="D102" s="112"/>
      <c r="E102" s="112"/>
      <c r="F102" s="112"/>
      <c r="G102" s="112"/>
      <c r="H102" s="112"/>
      <c r="I102" s="112"/>
      <c r="J102" s="112"/>
      <c r="K102" s="112">
        <v>1</v>
      </c>
      <c r="L102" s="112"/>
      <c r="M102" s="112"/>
      <c r="N102" s="112"/>
      <c r="O102" s="112"/>
      <c r="P102" s="112"/>
      <c r="Q102" s="112"/>
      <c r="R102" s="112"/>
      <c r="S102" s="112"/>
      <c r="T102" s="112"/>
      <c r="U102" s="112"/>
      <c r="V102" s="112"/>
      <c r="W102" s="112"/>
      <c r="X102" s="112"/>
      <c r="Y102" s="112"/>
      <c r="Z102" s="112"/>
      <c r="AA102" s="112"/>
      <c r="AB102" s="112"/>
      <c r="AC102" s="112"/>
      <c r="AD102" s="112"/>
      <c r="AE102" s="112"/>
      <c r="AF102" s="112"/>
      <c r="AG102" s="112"/>
      <c r="AH102" s="112"/>
      <c r="AI102" s="112"/>
      <c r="AJ102" s="112"/>
      <c r="AK102" s="112"/>
      <c r="AL102" s="112">
        <v>1</v>
      </c>
    </row>
    <row r="103" spans="1:38" x14ac:dyDescent="0.2">
      <c r="A103" s="111" t="s">
        <v>2136</v>
      </c>
      <c r="B103" s="112"/>
      <c r="C103" s="112"/>
      <c r="D103" s="112"/>
      <c r="E103" s="112"/>
      <c r="F103" s="112"/>
      <c r="G103" s="112"/>
      <c r="H103" s="112"/>
      <c r="I103" s="112"/>
      <c r="J103" s="112"/>
      <c r="K103" s="112"/>
      <c r="L103" s="112"/>
      <c r="M103" s="112"/>
      <c r="N103" s="112">
        <v>1</v>
      </c>
      <c r="O103" s="112"/>
      <c r="P103" s="112"/>
      <c r="Q103" s="112"/>
      <c r="R103" s="112"/>
      <c r="S103" s="112"/>
      <c r="T103" s="112"/>
      <c r="U103" s="112"/>
      <c r="V103" s="112"/>
      <c r="W103" s="112"/>
      <c r="X103" s="112"/>
      <c r="Y103" s="112"/>
      <c r="Z103" s="112"/>
      <c r="AA103" s="112"/>
      <c r="AB103" s="112"/>
      <c r="AC103" s="112"/>
      <c r="AD103" s="112"/>
      <c r="AE103" s="112"/>
      <c r="AF103" s="112"/>
      <c r="AG103" s="112"/>
      <c r="AH103" s="112"/>
      <c r="AI103" s="112"/>
      <c r="AJ103" s="112"/>
      <c r="AK103" s="112"/>
      <c r="AL103" s="112">
        <v>1</v>
      </c>
    </row>
    <row r="104" spans="1:38" x14ac:dyDescent="0.2">
      <c r="A104" s="111" t="s">
        <v>722</v>
      </c>
      <c r="B104" s="112"/>
      <c r="C104" s="112"/>
      <c r="D104" s="112"/>
      <c r="E104" s="112"/>
      <c r="F104" s="112"/>
      <c r="G104" s="112"/>
      <c r="H104" s="112"/>
      <c r="I104" s="112"/>
      <c r="J104" s="112"/>
      <c r="K104" s="112"/>
      <c r="L104" s="112"/>
      <c r="M104" s="112"/>
      <c r="N104" s="112">
        <v>1</v>
      </c>
      <c r="O104" s="112"/>
      <c r="P104" s="112"/>
      <c r="Q104" s="112"/>
      <c r="R104" s="112"/>
      <c r="S104" s="112"/>
      <c r="T104" s="112"/>
      <c r="U104" s="112"/>
      <c r="V104" s="112"/>
      <c r="W104" s="112"/>
      <c r="X104" s="112"/>
      <c r="Y104" s="112"/>
      <c r="Z104" s="112"/>
      <c r="AA104" s="112"/>
      <c r="AB104" s="112"/>
      <c r="AC104" s="112"/>
      <c r="AD104" s="112"/>
      <c r="AE104" s="112"/>
      <c r="AF104" s="112"/>
      <c r="AG104" s="112"/>
      <c r="AH104" s="112">
        <v>1</v>
      </c>
      <c r="AI104" s="112"/>
      <c r="AJ104" s="112"/>
      <c r="AK104" s="112"/>
      <c r="AL104" s="112">
        <v>2</v>
      </c>
    </row>
    <row r="105" spans="1:38" x14ac:dyDescent="0.2">
      <c r="A105" s="111" t="s">
        <v>1779</v>
      </c>
      <c r="B105" s="112"/>
      <c r="C105" s="112"/>
      <c r="D105" s="112"/>
      <c r="E105" s="112"/>
      <c r="F105" s="112"/>
      <c r="G105" s="112"/>
      <c r="H105" s="112">
        <v>2</v>
      </c>
      <c r="I105" s="112"/>
      <c r="J105" s="112"/>
      <c r="K105" s="112"/>
      <c r="L105" s="112"/>
      <c r="M105" s="112"/>
      <c r="N105" s="112"/>
      <c r="O105" s="112">
        <v>1</v>
      </c>
      <c r="P105" s="112"/>
      <c r="Q105" s="112"/>
      <c r="R105" s="112"/>
      <c r="S105" s="112"/>
      <c r="T105" s="112"/>
      <c r="U105" s="112"/>
      <c r="V105" s="112"/>
      <c r="W105" s="112"/>
      <c r="X105" s="112"/>
      <c r="Y105" s="112"/>
      <c r="Z105" s="112"/>
      <c r="AA105" s="112"/>
      <c r="AB105" s="112"/>
      <c r="AC105" s="112">
        <v>1</v>
      </c>
      <c r="AD105" s="112"/>
      <c r="AE105" s="112"/>
      <c r="AF105" s="112"/>
      <c r="AG105" s="112"/>
      <c r="AH105" s="112"/>
      <c r="AI105" s="112"/>
      <c r="AJ105" s="112"/>
      <c r="AK105" s="112"/>
      <c r="AL105" s="112">
        <v>4</v>
      </c>
    </row>
    <row r="106" spans="1:38" x14ac:dyDescent="0.2">
      <c r="A106" s="111" t="s">
        <v>488</v>
      </c>
      <c r="B106" s="112"/>
      <c r="C106" s="112"/>
      <c r="D106" s="112"/>
      <c r="E106" s="112"/>
      <c r="F106" s="112"/>
      <c r="G106" s="112"/>
      <c r="H106" s="112"/>
      <c r="I106" s="112"/>
      <c r="J106" s="112"/>
      <c r="K106" s="112"/>
      <c r="L106" s="112"/>
      <c r="M106" s="112"/>
      <c r="N106" s="112"/>
      <c r="O106" s="112"/>
      <c r="P106" s="112"/>
      <c r="Q106" s="112"/>
      <c r="R106" s="112"/>
      <c r="S106" s="112"/>
      <c r="T106" s="112">
        <v>1</v>
      </c>
      <c r="U106" s="112"/>
      <c r="V106" s="112"/>
      <c r="W106" s="112"/>
      <c r="X106" s="112"/>
      <c r="Y106" s="112"/>
      <c r="Z106" s="112"/>
      <c r="AA106" s="112"/>
      <c r="AB106" s="112"/>
      <c r="AC106" s="112"/>
      <c r="AD106" s="112"/>
      <c r="AE106" s="112"/>
      <c r="AF106" s="112"/>
      <c r="AG106" s="112"/>
      <c r="AH106" s="112"/>
      <c r="AI106" s="112"/>
      <c r="AJ106" s="112"/>
      <c r="AK106" s="112"/>
      <c r="AL106" s="112">
        <v>1</v>
      </c>
    </row>
    <row r="107" spans="1:38" x14ac:dyDescent="0.2">
      <c r="A107" s="111" t="s">
        <v>489</v>
      </c>
      <c r="B107" s="112"/>
      <c r="C107" s="112"/>
      <c r="D107" s="112"/>
      <c r="E107" s="112"/>
      <c r="F107" s="112"/>
      <c r="G107" s="112"/>
      <c r="H107" s="112"/>
      <c r="I107" s="112"/>
      <c r="J107" s="112"/>
      <c r="K107" s="112"/>
      <c r="L107" s="112"/>
      <c r="M107" s="112"/>
      <c r="N107" s="112">
        <v>15</v>
      </c>
      <c r="O107" s="112"/>
      <c r="P107" s="112"/>
      <c r="Q107" s="112"/>
      <c r="R107" s="112"/>
      <c r="S107" s="112"/>
      <c r="T107" s="112"/>
      <c r="U107" s="112"/>
      <c r="V107" s="112"/>
      <c r="W107" s="112"/>
      <c r="X107" s="112"/>
      <c r="Y107" s="112"/>
      <c r="Z107" s="112"/>
      <c r="AA107" s="112">
        <v>2</v>
      </c>
      <c r="AB107" s="112"/>
      <c r="AC107" s="112"/>
      <c r="AD107" s="112"/>
      <c r="AE107" s="112"/>
      <c r="AF107" s="112"/>
      <c r="AG107" s="112"/>
      <c r="AH107" s="112"/>
      <c r="AI107" s="112">
        <v>1</v>
      </c>
      <c r="AJ107" s="112">
        <v>1</v>
      </c>
      <c r="AK107" s="112"/>
      <c r="AL107" s="112">
        <v>19</v>
      </c>
    </row>
    <row r="108" spans="1:38" x14ac:dyDescent="0.2">
      <c r="A108" s="111" t="s">
        <v>1378</v>
      </c>
      <c r="B108" s="112"/>
      <c r="C108" s="112"/>
      <c r="D108" s="112"/>
      <c r="E108" s="112"/>
      <c r="F108" s="112"/>
      <c r="G108" s="112"/>
      <c r="H108" s="112"/>
      <c r="I108" s="112"/>
      <c r="J108" s="112"/>
      <c r="K108" s="112"/>
      <c r="L108" s="112"/>
      <c r="M108" s="112"/>
      <c r="N108" s="112">
        <v>1</v>
      </c>
      <c r="O108" s="112"/>
      <c r="P108" s="112"/>
      <c r="Q108" s="112"/>
      <c r="R108" s="112"/>
      <c r="S108" s="112"/>
      <c r="T108" s="112"/>
      <c r="U108" s="112"/>
      <c r="V108" s="112"/>
      <c r="W108" s="112"/>
      <c r="X108" s="112"/>
      <c r="Y108" s="112"/>
      <c r="Z108" s="112"/>
      <c r="AA108" s="112"/>
      <c r="AB108" s="112">
        <v>1</v>
      </c>
      <c r="AC108" s="112"/>
      <c r="AD108" s="112"/>
      <c r="AE108" s="112"/>
      <c r="AF108" s="112">
        <v>1</v>
      </c>
      <c r="AG108" s="112"/>
      <c r="AH108" s="112"/>
      <c r="AI108" s="112">
        <v>2</v>
      </c>
      <c r="AJ108" s="112">
        <v>1</v>
      </c>
      <c r="AK108" s="112"/>
      <c r="AL108" s="112">
        <v>6</v>
      </c>
    </row>
    <row r="109" spans="1:38" x14ac:dyDescent="0.2">
      <c r="A109" s="111" t="s">
        <v>490</v>
      </c>
      <c r="B109" s="112"/>
      <c r="C109" s="112"/>
      <c r="D109" s="112"/>
      <c r="E109" s="112"/>
      <c r="F109" s="112"/>
      <c r="G109" s="112"/>
      <c r="H109" s="112"/>
      <c r="I109" s="112"/>
      <c r="J109" s="112"/>
      <c r="K109" s="112"/>
      <c r="L109" s="112"/>
      <c r="M109" s="112"/>
      <c r="N109" s="112"/>
      <c r="O109" s="112"/>
      <c r="P109" s="112"/>
      <c r="Q109" s="112"/>
      <c r="R109" s="112"/>
      <c r="S109" s="112"/>
      <c r="T109" s="112">
        <v>1</v>
      </c>
      <c r="U109" s="112"/>
      <c r="V109" s="112"/>
      <c r="W109" s="112"/>
      <c r="X109" s="112"/>
      <c r="Y109" s="112"/>
      <c r="Z109" s="112"/>
      <c r="AA109" s="112"/>
      <c r="AB109" s="112"/>
      <c r="AC109" s="112"/>
      <c r="AD109" s="112"/>
      <c r="AE109" s="112"/>
      <c r="AF109" s="112"/>
      <c r="AG109" s="112"/>
      <c r="AH109" s="112"/>
      <c r="AI109" s="112"/>
      <c r="AJ109" s="112"/>
      <c r="AK109" s="112"/>
      <c r="AL109" s="112">
        <v>1</v>
      </c>
    </row>
    <row r="110" spans="1:38" x14ac:dyDescent="0.2">
      <c r="A110" s="111" t="s">
        <v>2444</v>
      </c>
      <c r="B110" s="112"/>
      <c r="C110" s="112"/>
      <c r="D110" s="112"/>
      <c r="E110" s="112"/>
      <c r="F110" s="112"/>
      <c r="G110" s="112"/>
      <c r="H110" s="112"/>
      <c r="I110" s="112"/>
      <c r="J110" s="112"/>
      <c r="K110" s="112"/>
      <c r="L110" s="112"/>
      <c r="M110" s="112"/>
      <c r="N110" s="112"/>
      <c r="O110" s="112"/>
      <c r="P110" s="112"/>
      <c r="Q110" s="112"/>
      <c r="R110" s="112"/>
      <c r="S110" s="112"/>
      <c r="T110" s="112"/>
      <c r="U110" s="112"/>
      <c r="V110" s="112"/>
      <c r="W110" s="112"/>
      <c r="X110" s="112"/>
      <c r="Y110" s="112"/>
      <c r="Z110" s="112"/>
      <c r="AA110" s="112"/>
      <c r="AB110" s="112"/>
      <c r="AC110" s="112"/>
      <c r="AD110" s="112"/>
      <c r="AE110" s="112"/>
      <c r="AF110" s="112"/>
      <c r="AG110" s="112"/>
      <c r="AH110" s="112"/>
      <c r="AI110" s="112">
        <v>1</v>
      </c>
      <c r="AJ110" s="112"/>
      <c r="AK110" s="112"/>
      <c r="AL110" s="112">
        <v>1</v>
      </c>
    </row>
    <row r="111" spans="1:38" x14ac:dyDescent="0.2">
      <c r="A111" s="111" t="s">
        <v>1125</v>
      </c>
      <c r="B111" s="112"/>
      <c r="C111" s="112"/>
      <c r="D111" s="112"/>
      <c r="E111" s="112"/>
      <c r="F111" s="112"/>
      <c r="G111" s="112"/>
      <c r="H111" s="112"/>
      <c r="I111" s="112"/>
      <c r="J111" s="112"/>
      <c r="K111" s="112"/>
      <c r="L111" s="112"/>
      <c r="M111" s="112"/>
      <c r="N111" s="112"/>
      <c r="O111" s="112"/>
      <c r="P111" s="112"/>
      <c r="Q111" s="112"/>
      <c r="R111" s="112"/>
      <c r="S111" s="112">
        <v>1</v>
      </c>
      <c r="T111" s="112"/>
      <c r="U111" s="112"/>
      <c r="V111" s="112"/>
      <c r="W111" s="112"/>
      <c r="X111" s="112"/>
      <c r="Y111" s="112"/>
      <c r="Z111" s="112"/>
      <c r="AA111" s="112"/>
      <c r="AB111" s="112"/>
      <c r="AC111" s="112">
        <v>1</v>
      </c>
      <c r="AD111" s="112"/>
      <c r="AE111" s="112"/>
      <c r="AF111" s="112"/>
      <c r="AG111" s="112"/>
      <c r="AH111" s="112"/>
      <c r="AI111" s="112"/>
      <c r="AJ111" s="112"/>
      <c r="AK111" s="112"/>
      <c r="AL111" s="112">
        <v>2</v>
      </c>
    </row>
    <row r="112" spans="1:38" x14ac:dyDescent="0.2">
      <c r="A112" s="111" t="s">
        <v>1391</v>
      </c>
      <c r="B112" s="112"/>
      <c r="C112" s="112"/>
      <c r="D112" s="112"/>
      <c r="E112" s="112"/>
      <c r="F112" s="112"/>
      <c r="G112" s="112"/>
      <c r="H112" s="112"/>
      <c r="I112" s="112"/>
      <c r="J112" s="112"/>
      <c r="K112" s="112"/>
      <c r="L112" s="112"/>
      <c r="M112" s="112"/>
      <c r="N112" s="112">
        <v>1</v>
      </c>
      <c r="O112" s="112"/>
      <c r="P112" s="112"/>
      <c r="Q112" s="112"/>
      <c r="R112" s="112"/>
      <c r="S112" s="112"/>
      <c r="T112" s="112"/>
      <c r="U112" s="112"/>
      <c r="V112" s="112"/>
      <c r="W112" s="112"/>
      <c r="X112" s="112"/>
      <c r="Y112" s="112"/>
      <c r="Z112" s="112"/>
      <c r="AA112" s="112"/>
      <c r="AB112" s="112"/>
      <c r="AC112" s="112"/>
      <c r="AD112" s="112"/>
      <c r="AE112" s="112"/>
      <c r="AF112" s="112">
        <v>1</v>
      </c>
      <c r="AG112" s="112"/>
      <c r="AH112" s="112"/>
      <c r="AI112" s="112"/>
      <c r="AJ112" s="112"/>
      <c r="AK112" s="112"/>
      <c r="AL112" s="112">
        <v>2</v>
      </c>
    </row>
    <row r="113" spans="1:38" x14ac:dyDescent="0.2">
      <c r="A113" s="111" t="s">
        <v>2135</v>
      </c>
      <c r="B113" s="112"/>
      <c r="C113" s="112"/>
      <c r="D113" s="112"/>
      <c r="E113" s="112"/>
      <c r="F113" s="112"/>
      <c r="G113" s="112"/>
      <c r="H113" s="112"/>
      <c r="I113" s="112"/>
      <c r="J113" s="112"/>
      <c r="K113" s="112"/>
      <c r="L113" s="112"/>
      <c r="M113" s="112"/>
      <c r="N113" s="112">
        <v>1</v>
      </c>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AL113" s="112">
        <v>1</v>
      </c>
    </row>
    <row r="114" spans="1:38" x14ac:dyDescent="0.2">
      <c r="A114" s="111" t="s">
        <v>718</v>
      </c>
      <c r="B114" s="112"/>
      <c r="C114" s="112"/>
      <c r="D114" s="112"/>
      <c r="E114" s="112"/>
      <c r="F114" s="112"/>
      <c r="G114" s="112"/>
      <c r="H114" s="112"/>
      <c r="I114" s="112"/>
      <c r="J114" s="112"/>
      <c r="K114" s="112">
        <v>1</v>
      </c>
      <c r="L114" s="112"/>
      <c r="M114" s="112"/>
      <c r="N114" s="112"/>
      <c r="O114" s="112"/>
      <c r="P114" s="112"/>
      <c r="Q114" s="112"/>
      <c r="R114" s="112"/>
      <c r="S114" s="112"/>
      <c r="T114" s="112"/>
      <c r="U114" s="112"/>
      <c r="V114" s="112"/>
      <c r="W114" s="112"/>
      <c r="X114" s="112"/>
      <c r="Y114" s="112"/>
      <c r="Z114" s="112"/>
      <c r="AA114" s="112"/>
      <c r="AB114" s="112"/>
      <c r="AC114" s="112"/>
      <c r="AD114" s="112"/>
      <c r="AE114" s="112"/>
      <c r="AF114" s="112"/>
      <c r="AG114" s="112"/>
      <c r="AH114" s="112"/>
      <c r="AI114" s="112">
        <v>1</v>
      </c>
      <c r="AJ114" s="112"/>
      <c r="AK114" s="112"/>
      <c r="AL114" s="112">
        <v>2</v>
      </c>
    </row>
    <row r="115" spans="1:38" x14ac:dyDescent="0.2">
      <c r="A115" s="111" t="s">
        <v>1780</v>
      </c>
      <c r="B115" s="112"/>
      <c r="C115" s="112"/>
      <c r="D115" s="112"/>
      <c r="E115" s="112"/>
      <c r="F115" s="112"/>
      <c r="G115" s="112"/>
      <c r="H115" s="112"/>
      <c r="I115" s="112"/>
      <c r="J115" s="112"/>
      <c r="K115" s="112"/>
      <c r="L115" s="112"/>
      <c r="M115" s="112"/>
      <c r="N115" s="112"/>
      <c r="O115" s="112"/>
      <c r="P115" s="112"/>
      <c r="Q115" s="112"/>
      <c r="R115" s="112"/>
      <c r="S115" s="112"/>
      <c r="T115" s="112"/>
      <c r="U115" s="112"/>
      <c r="V115" s="112"/>
      <c r="W115" s="112"/>
      <c r="X115" s="112"/>
      <c r="Y115" s="112"/>
      <c r="Z115" s="112"/>
      <c r="AA115" s="112"/>
      <c r="AB115" s="112"/>
      <c r="AC115" s="112">
        <v>1</v>
      </c>
      <c r="AD115" s="112"/>
      <c r="AE115" s="112"/>
      <c r="AF115" s="112"/>
      <c r="AG115" s="112"/>
      <c r="AH115" s="112"/>
      <c r="AI115" s="112">
        <v>1</v>
      </c>
      <c r="AJ115" s="112"/>
      <c r="AK115" s="112"/>
      <c r="AL115" s="112">
        <v>2</v>
      </c>
    </row>
    <row r="116" spans="1:38" x14ac:dyDescent="0.2">
      <c r="A116" s="111" t="s">
        <v>2438</v>
      </c>
      <c r="B116" s="112"/>
      <c r="C116" s="112"/>
      <c r="D116" s="112"/>
      <c r="E116" s="112"/>
      <c r="F116" s="112"/>
      <c r="G116" s="112"/>
      <c r="H116" s="112"/>
      <c r="I116" s="112"/>
      <c r="J116" s="112"/>
      <c r="K116" s="112"/>
      <c r="L116" s="112"/>
      <c r="M116" s="112"/>
      <c r="N116" s="112"/>
      <c r="O116" s="112"/>
      <c r="P116" s="112"/>
      <c r="Q116" s="112"/>
      <c r="R116" s="112"/>
      <c r="S116" s="112"/>
      <c r="T116" s="112"/>
      <c r="U116" s="112"/>
      <c r="V116" s="112"/>
      <c r="W116" s="112"/>
      <c r="X116" s="112"/>
      <c r="Y116" s="112"/>
      <c r="Z116" s="112"/>
      <c r="AA116" s="112"/>
      <c r="AB116" s="112"/>
      <c r="AC116" s="112"/>
      <c r="AD116" s="112"/>
      <c r="AE116" s="112"/>
      <c r="AF116" s="112">
        <v>1</v>
      </c>
      <c r="AG116" s="112"/>
      <c r="AH116" s="112"/>
      <c r="AI116" s="112"/>
      <c r="AJ116" s="112"/>
      <c r="AK116" s="112"/>
      <c r="AL116" s="112">
        <v>1</v>
      </c>
    </row>
    <row r="117" spans="1:38" x14ac:dyDescent="0.2">
      <c r="A117" s="111" t="s">
        <v>1151</v>
      </c>
      <c r="B117" s="112"/>
      <c r="C117" s="112"/>
      <c r="D117" s="112"/>
      <c r="E117" s="112"/>
      <c r="F117" s="112"/>
      <c r="G117" s="112"/>
      <c r="H117" s="112"/>
      <c r="I117" s="112"/>
      <c r="J117" s="112"/>
      <c r="K117" s="112"/>
      <c r="L117" s="112"/>
      <c r="M117" s="112"/>
      <c r="N117" s="112">
        <v>1</v>
      </c>
      <c r="O117" s="112"/>
      <c r="P117" s="112"/>
      <c r="Q117" s="112"/>
      <c r="R117" s="112"/>
      <c r="S117" s="112"/>
      <c r="T117" s="112"/>
      <c r="U117" s="112"/>
      <c r="V117" s="112"/>
      <c r="W117" s="112"/>
      <c r="X117" s="112"/>
      <c r="Y117" s="112"/>
      <c r="Z117" s="112"/>
      <c r="AA117" s="112"/>
      <c r="AB117" s="112"/>
      <c r="AC117" s="112"/>
      <c r="AD117" s="112"/>
      <c r="AE117" s="112"/>
      <c r="AF117" s="112"/>
      <c r="AG117" s="112"/>
      <c r="AH117" s="112"/>
      <c r="AI117" s="112"/>
      <c r="AJ117" s="112">
        <v>1</v>
      </c>
      <c r="AK117" s="112"/>
      <c r="AL117" s="112">
        <v>2</v>
      </c>
    </row>
    <row r="118" spans="1:38" x14ac:dyDescent="0.2">
      <c r="A118" s="111" t="s">
        <v>730</v>
      </c>
      <c r="B118" s="112"/>
      <c r="C118" s="112"/>
      <c r="D118" s="112"/>
      <c r="E118" s="112"/>
      <c r="F118" s="112"/>
      <c r="G118" s="112"/>
      <c r="H118" s="112"/>
      <c r="I118" s="112"/>
      <c r="J118" s="112"/>
      <c r="K118" s="112"/>
      <c r="L118" s="112"/>
      <c r="M118" s="112"/>
      <c r="N118" s="112">
        <v>1</v>
      </c>
      <c r="O118" s="112"/>
      <c r="P118" s="112"/>
      <c r="Q118" s="112"/>
      <c r="R118" s="112"/>
      <c r="S118" s="112"/>
      <c r="T118" s="112"/>
      <c r="U118" s="112"/>
      <c r="V118" s="112"/>
      <c r="W118" s="112"/>
      <c r="X118" s="112"/>
      <c r="Y118" s="112"/>
      <c r="Z118" s="112"/>
      <c r="AA118" s="112"/>
      <c r="AB118" s="112"/>
      <c r="AC118" s="112"/>
      <c r="AD118" s="112"/>
      <c r="AE118" s="112"/>
      <c r="AF118" s="112"/>
      <c r="AG118" s="112"/>
      <c r="AH118" s="112"/>
      <c r="AI118" s="112"/>
      <c r="AJ118" s="112"/>
      <c r="AK118" s="112"/>
      <c r="AL118" s="112">
        <v>1</v>
      </c>
    </row>
    <row r="119" spans="1:38" x14ac:dyDescent="0.2">
      <c r="A119" s="111" t="s">
        <v>2141</v>
      </c>
      <c r="B119" s="112"/>
      <c r="C119" s="112"/>
      <c r="D119" s="112"/>
      <c r="E119" s="112"/>
      <c r="F119" s="112"/>
      <c r="G119" s="112"/>
      <c r="H119" s="112"/>
      <c r="I119" s="112"/>
      <c r="J119" s="112"/>
      <c r="K119" s="112"/>
      <c r="L119" s="112"/>
      <c r="M119" s="112"/>
      <c r="N119" s="112"/>
      <c r="O119" s="112"/>
      <c r="P119" s="112"/>
      <c r="Q119" s="112"/>
      <c r="R119" s="112"/>
      <c r="S119" s="112"/>
      <c r="T119" s="112"/>
      <c r="U119" s="112"/>
      <c r="V119" s="112"/>
      <c r="W119" s="112"/>
      <c r="X119" s="112"/>
      <c r="Y119" s="112"/>
      <c r="Z119" s="112"/>
      <c r="AA119" s="112"/>
      <c r="AB119" s="112"/>
      <c r="AC119" s="112"/>
      <c r="AD119" s="112"/>
      <c r="AE119" s="112"/>
      <c r="AF119" s="112">
        <v>2</v>
      </c>
      <c r="AG119" s="112"/>
      <c r="AH119" s="112"/>
      <c r="AI119" s="112"/>
      <c r="AJ119" s="112"/>
      <c r="AK119" s="112"/>
      <c r="AL119" s="112">
        <v>2</v>
      </c>
    </row>
    <row r="120" spans="1:38" x14ac:dyDescent="0.2">
      <c r="A120" s="111" t="s">
        <v>704</v>
      </c>
      <c r="B120" s="112"/>
      <c r="C120" s="112"/>
      <c r="D120" s="112"/>
      <c r="E120" s="112"/>
      <c r="F120" s="112"/>
      <c r="G120" s="112"/>
      <c r="H120" s="112">
        <v>1</v>
      </c>
      <c r="I120" s="112"/>
      <c r="J120" s="112"/>
      <c r="K120" s="112"/>
      <c r="L120" s="112"/>
      <c r="M120" s="112"/>
      <c r="N120" s="112"/>
      <c r="O120" s="112"/>
      <c r="P120" s="112"/>
      <c r="Q120" s="112"/>
      <c r="R120" s="112"/>
      <c r="S120" s="112"/>
      <c r="T120" s="112"/>
      <c r="U120" s="112"/>
      <c r="V120" s="112"/>
      <c r="W120" s="112"/>
      <c r="X120" s="112"/>
      <c r="Y120" s="112"/>
      <c r="Z120" s="112"/>
      <c r="AA120" s="112"/>
      <c r="AB120" s="112"/>
      <c r="AC120" s="112"/>
      <c r="AD120" s="112"/>
      <c r="AE120" s="112"/>
      <c r="AF120" s="112"/>
      <c r="AG120" s="112"/>
      <c r="AH120" s="112"/>
      <c r="AI120" s="112"/>
      <c r="AJ120" s="112"/>
      <c r="AK120" s="112"/>
      <c r="AL120" s="112">
        <v>1</v>
      </c>
    </row>
    <row r="121" spans="1:38" x14ac:dyDescent="0.2">
      <c r="A121" s="111" t="s">
        <v>1413</v>
      </c>
      <c r="B121" s="112"/>
      <c r="C121" s="112"/>
      <c r="D121" s="112"/>
      <c r="E121" s="112"/>
      <c r="F121" s="112"/>
      <c r="G121" s="112"/>
      <c r="H121" s="112"/>
      <c r="I121" s="112"/>
      <c r="J121" s="112"/>
      <c r="K121" s="112"/>
      <c r="L121" s="112"/>
      <c r="M121" s="112"/>
      <c r="N121" s="112"/>
      <c r="O121" s="112"/>
      <c r="P121" s="112"/>
      <c r="Q121" s="112"/>
      <c r="R121" s="112"/>
      <c r="S121" s="112"/>
      <c r="T121" s="112"/>
      <c r="U121" s="112"/>
      <c r="V121" s="112"/>
      <c r="W121" s="112"/>
      <c r="X121" s="112"/>
      <c r="Y121" s="112"/>
      <c r="Z121" s="112"/>
      <c r="AA121" s="112"/>
      <c r="AB121" s="112"/>
      <c r="AC121" s="112">
        <v>1</v>
      </c>
      <c r="AD121" s="112"/>
      <c r="AE121" s="112"/>
      <c r="AF121" s="112">
        <v>1</v>
      </c>
      <c r="AG121" s="112"/>
      <c r="AH121" s="112"/>
      <c r="AI121" s="112"/>
      <c r="AJ121" s="112"/>
      <c r="AK121" s="112"/>
      <c r="AL121" s="112">
        <v>2</v>
      </c>
    </row>
    <row r="122" spans="1:38" x14ac:dyDescent="0.2">
      <c r="A122" s="111" t="s">
        <v>491</v>
      </c>
      <c r="B122" s="112">
        <v>1</v>
      </c>
      <c r="C122" s="112"/>
      <c r="D122" s="112"/>
      <c r="E122" s="112"/>
      <c r="F122" s="112"/>
      <c r="G122" s="112"/>
      <c r="H122" s="112"/>
      <c r="I122" s="112"/>
      <c r="J122" s="112"/>
      <c r="K122" s="112"/>
      <c r="L122" s="112"/>
      <c r="M122" s="112"/>
      <c r="N122" s="112">
        <v>2</v>
      </c>
      <c r="O122" s="112"/>
      <c r="P122" s="112"/>
      <c r="Q122" s="112"/>
      <c r="R122" s="112"/>
      <c r="S122" s="112"/>
      <c r="T122" s="112">
        <v>1</v>
      </c>
      <c r="U122" s="112"/>
      <c r="V122" s="112"/>
      <c r="W122" s="112"/>
      <c r="X122" s="112"/>
      <c r="Y122" s="112"/>
      <c r="Z122" s="112"/>
      <c r="AA122" s="112"/>
      <c r="AB122" s="112"/>
      <c r="AC122" s="112"/>
      <c r="AD122" s="112"/>
      <c r="AE122" s="112">
        <v>1</v>
      </c>
      <c r="AF122" s="112">
        <v>1</v>
      </c>
      <c r="AG122" s="112"/>
      <c r="AH122" s="112"/>
      <c r="AI122" s="112">
        <v>3</v>
      </c>
      <c r="AJ122" s="112"/>
      <c r="AK122" s="112"/>
      <c r="AL122" s="112">
        <v>9</v>
      </c>
    </row>
    <row r="123" spans="1:38" x14ac:dyDescent="0.2">
      <c r="A123" s="111" t="s">
        <v>1396</v>
      </c>
      <c r="B123" s="112"/>
      <c r="C123" s="112"/>
      <c r="D123" s="112"/>
      <c r="E123" s="112"/>
      <c r="F123" s="112"/>
      <c r="G123" s="112"/>
      <c r="H123" s="112"/>
      <c r="I123" s="112"/>
      <c r="J123" s="112"/>
      <c r="K123" s="112"/>
      <c r="L123" s="112"/>
      <c r="M123" s="112"/>
      <c r="N123" s="112">
        <v>1</v>
      </c>
      <c r="O123" s="112"/>
      <c r="P123" s="112"/>
      <c r="Q123" s="112"/>
      <c r="R123" s="112"/>
      <c r="S123" s="112"/>
      <c r="T123" s="112"/>
      <c r="U123" s="112"/>
      <c r="V123" s="112"/>
      <c r="W123" s="112"/>
      <c r="X123" s="112"/>
      <c r="Y123" s="112"/>
      <c r="Z123" s="112"/>
      <c r="AA123" s="112"/>
      <c r="AB123" s="112"/>
      <c r="AC123" s="112"/>
      <c r="AD123" s="112"/>
      <c r="AE123" s="112"/>
      <c r="AF123" s="112"/>
      <c r="AG123" s="112"/>
      <c r="AH123" s="112"/>
      <c r="AI123" s="112"/>
      <c r="AJ123" s="112"/>
      <c r="AK123" s="112"/>
      <c r="AL123" s="112">
        <v>1</v>
      </c>
    </row>
    <row r="124" spans="1:38" x14ac:dyDescent="0.2">
      <c r="A124" s="111" t="s">
        <v>492</v>
      </c>
      <c r="B124" s="112">
        <v>1</v>
      </c>
      <c r="C124" s="112"/>
      <c r="D124" s="112"/>
      <c r="E124" s="112"/>
      <c r="F124" s="112"/>
      <c r="G124" s="112"/>
      <c r="H124" s="112"/>
      <c r="I124" s="112"/>
      <c r="J124" s="112"/>
      <c r="K124" s="112"/>
      <c r="L124" s="112"/>
      <c r="M124" s="112"/>
      <c r="N124" s="112">
        <v>8</v>
      </c>
      <c r="O124" s="112"/>
      <c r="P124" s="112"/>
      <c r="Q124" s="112"/>
      <c r="R124" s="112"/>
      <c r="S124" s="112"/>
      <c r="T124" s="112"/>
      <c r="U124" s="112"/>
      <c r="V124" s="112"/>
      <c r="W124" s="112"/>
      <c r="X124" s="112"/>
      <c r="Y124" s="112"/>
      <c r="Z124" s="112"/>
      <c r="AA124" s="112"/>
      <c r="AB124" s="112"/>
      <c r="AC124" s="112"/>
      <c r="AD124" s="112"/>
      <c r="AE124" s="112"/>
      <c r="AF124" s="112"/>
      <c r="AG124" s="112"/>
      <c r="AH124" s="112"/>
      <c r="AI124" s="112"/>
      <c r="AJ124" s="112"/>
      <c r="AK124" s="112"/>
      <c r="AL124" s="112">
        <v>9</v>
      </c>
    </row>
    <row r="125" spans="1:38" x14ac:dyDescent="0.2">
      <c r="A125" s="111" t="s">
        <v>493</v>
      </c>
      <c r="B125" s="112">
        <v>1</v>
      </c>
      <c r="C125" s="112"/>
      <c r="D125" s="112"/>
      <c r="E125" s="112"/>
      <c r="F125" s="112"/>
      <c r="G125" s="112"/>
      <c r="H125" s="112"/>
      <c r="I125" s="112"/>
      <c r="J125" s="112"/>
      <c r="K125" s="112">
        <v>1</v>
      </c>
      <c r="L125" s="112"/>
      <c r="M125" s="112"/>
      <c r="N125" s="112"/>
      <c r="O125" s="112"/>
      <c r="P125" s="112"/>
      <c r="Q125" s="112"/>
      <c r="R125" s="112"/>
      <c r="S125" s="112"/>
      <c r="T125" s="112">
        <v>1</v>
      </c>
      <c r="U125" s="112"/>
      <c r="V125" s="112"/>
      <c r="W125" s="112"/>
      <c r="X125" s="112"/>
      <c r="Y125" s="112"/>
      <c r="Z125" s="112"/>
      <c r="AA125" s="112"/>
      <c r="AB125" s="112"/>
      <c r="AC125" s="112"/>
      <c r="AD125" s="112"/>
      <c r="AE125" s="112"/>
      <c r="AF125" s="112">
        <v>1</v>
      </c>
      <c r="AG125" s="112"/>
      <c r="AH125" s="112"/>
      <c r="AI125" s="112"/>
      <c r="AJ125" s="112"/>
      <c r="AK125" s="112"/>
      <c r="AL125" s="112">
        <v>4</v>
      </c>
    </row>
    <row r="126" spans="1:38" x14ac:dyDescent="0.2">
      <c r="A126" s="111" t="s">
        <v>1449</v>
      </c>
      <c r="B126" s="112"/>
      <c r="C126" s="112"/>
      <c r="D126" s="112"/>
      <c r="E126" s="112"/>
      <c r="F126" s="112"/>
      <c r="G126" s="112"/>
      <c r="H126" s="112"/>
      <c r="I126" s="112"/>
      <c r="J126" s="112"/>
      <c r="K126" s="112"/>
      <c r="L126" s="112"/>
      <c r="M126" s="112"/>
      <c r="N126" s="112">
        <v>1</v>
      </c>
      <c r="O126" s="112"/>
      <c r="P126" s="112"/>
      <c r="Q126" s="112"/>
      <c r="R126" s="112"/>
      <c r="S126" s="112"/>
      <c r="T126" s="112"/>
      <c r="U126" s="112"/>
      <c r="V126" s="112"/>
      <c r="W126" s="112"/>
      <c r="X126" s="112"/>
      <c r="Y126" s="112"/>
      <c r="Z126" s="112"/>
      <c r="AA126" s="112"/>
      <c r="AB126" s="112"/>
      <c r="AC126" s="112"/>
      <c r="AD126" s="112"/>
      <c r="AE126" s="112"/>
      <c r="AF126" s="112"/>
      <c r="AG126" s="112"/>
      <c r="AH126" s="112"/>
      <c r="AI126" s="112"/>
      <c r="AJ126" s="112"/>
      <c r="AK126" s="112"/>
      <c r="AL126" s="112">
        <v>1</v>
      </c>
    </row>
    <row r="127" spans="1:38" x14ac:dyDescent="0.2">
      <c r="A127" s="111" t="s">
        <v>2690</v>
      </c>
      <c r="B127" s="112"/>
      <c r="C127" s="112"/>
      <c r="D127" s="112"/>
      <c r="E127" s="112"/>
      <c r="F127" s="112"/>
      <c r="G127" s="112"/>
      <c r="H127" s="112"/>
      <c r="I127" s="112"/>
      <c r="J127" s="112"/>
      <c r="K127" s="112"/>
      <c r="L127" s="112"/>
      <c r="M127" s="112"/>
      <c r="N127" s="112">
        <v>1</v>
      </c>
      <c r="O127" s="112"/>
      <c r="P127" s="112"/>
      <c r="Q127" s="112"/>
      <c r="R127" s="112"/>
      <c r="S127" s="112"/>
      <c r="T127" s="112"/>
      <c r="U127" s="112"/>
      <c r="V127" s="112"/>
      <c r="W127" s="112"/>
      <c r="X127" s="112"/>
      <c r="Y127" s="112"/>
      <c r="Z127" s="112"/>
      <c r="AA127" s="112"/>
      <c r="AB127" s="112"/>
      <c r="AC127" s="112"/>
      <c r="AD127" s="112"/>
      <c r="AE127" s="112"/>
      <c r="AF127" s="112"/>
      <c r="AG127" s="112"/>
      <c r="AH127" s="112"/>
      <c r="AI127" s="112"/>
      <c r="AJ127" s="112"/>
      <c r="AK127" s="112"/>
      <c r="AL127" s="112">
        <v>1</v>
      </c>
    </row>
    <row r="128" spans="1:38" x14ac:dyDescent="0.2">
      <c r="A128" s="111" t="s">
        <v>1136</v>
      </c>
      <c r="B128" s="112"/>
      <c r="C128" s="112"/>
      <c r="D128" s="112"/>
      <c r="E128" s="112"/>
      <c r="F128" s="112"/>
      <c r="G128" s="112"/>
      <c r="H128" s="112"/>
      <c r="I128" s="112"/>
      <c r="J128" s="112"/>
      <c r="K128" s="112"/>
      <c r="L128" s="112"/>
      <c r="M128" s="112"/>
      <c r="N128" s="112"/>
      <c r="O128" s="112"/>
      <c r="P128" s="112"/>
      <c r="Q128" s="112"/>
      <c r="R128" s="112"/>
      <c r="S128" s="112"/>
      <c r="T128" s="112"/>
      <c r="U128" s="112"/>
      <c r="V128" s="112"/>
      <c r="W128" s="112"/>
      <c r="X128" s="112"/>
      <c r="Y128" s="112"/>
      <c r="Z128" s="112"/>
      <c r="AA128" s="112"/>
      <c r="AB128" s="112"/>
      <c r="AC128" s="112"/>
      <c r="AD128" s="112">
        <v>1</v>
      </c>
      <c r="AE128" s="112"/>
      <c r="AF128" s="112">
        <v>1</v>
      </c>
      <c r="AG128" s="112"/>
      <c r="AH128" s="112"/>
      <c r="AI128" s="112">
        <v>3</v>
      </c>
      <c r="AJ128" s="112">
        <v>1</v>
      </c>
      <c r="AK128" s="112"/>
      <c r="AL128" s="112">
        <v>6</v>
      </c>
    </row>
    <row r="129" spans="1:38" x14ac:dyDescent="0.2">
      <c r="A129" s="111" t="s">
        <v>1369</v>
      </c>
      <c r="B129" s="112">
        <v>1</v>
      </c>
      <c r="C129" s="112"/>
      <c r="D129" s="112"/>
      <c r="E129" s="112"/>
      <c r="F129" s="112"/>
      <c r="G129" s="112"/>
      <c r="H129" s="112"/>
      <c r="I129" s="112"/>
      <c r="J129" s="112"/>
      <c r="K129" s="112"/>
      <c r="L129" s="112"/>
      <c r="M129" s="112"/>
      <c r="N129" s="112">
        <v>2</v>
      </c>
      <c r="O129" s="112"/>
      <c r="P129" s="112"/>
      <c r="Q129" s="112"/>
      <c r="R129" s="112"/>
      <c r="S129" s="112"/>
      <c r="T129" s="112">
        <v>1</v>
      </c>
      <c r="U129" s="112"/>
      <c r="V129" s="112"/>
      <c r="W129" s="112"/>
      <c r="X129" s="112"/>
      <c r="Y129" s="112"/>
      <c r="Z129" s="112"/>
      <c r="AA129" s="112"/>
      <c r="AB129" s="112"/>
      <c r="AC129" s="112"/>
      <c r="AD129" s="112"/>
      <c r="AE129" s="112"/>
      <c r="AF129" s="112"/>
      <c r="AG129" s="112"/>
      <c r="AH129" s="112"/>
      <c r="AI129" s="112"/>
      <c r="AJ129" s="112"/>
      <c r="AK129" s="112"/>
      <c r="AL129" s="112">
        <v>4</v>
      </c>
    </row>
    <row r="130" spans="1:38" x14ac:dyDescent="0.2">
      <c r="A130" s="111" t="s">
        <v>2133</v>
      </c>
      <c r="B130" s="112"/>
      <c r="C130" s="112"/>
      <c r="D130" s="112"/>
      <c r="E130" s="112"/>
      <c r="F130" s="112"/>
      <c r="G130" s="112"/>
      <c r="H130" s="112"/>
      <c r="I130" s="112"/>
      <c r="J130" s="112"/>
      <c r="K130" s="112"/>
      <c r="L130" s="112"/>
      <c r="M130" s="112"/>
      <c r="N130" s="112"/>
      <c r="O130" s="112"/>
      <c r="P130" s="112"/>
      <c r="Q130" s="112"/>
      <c r="R130" s="112"/>
      <c r="S130" s="112"/>
      <c r="T130" s="112"/>
      <c r="U130" s="112"/>
      <c r="V130" s="112">
        <v>1</v>
      </c>
      <c r="W130" s="112"/>
      <c r="X130" s="112"/>
      <c r="Y130" s="112"/>
      <c r="Z130" s="112"/>
      <c r="AA130" s="112"/>
      <c r="AB130" s="112"/>
      <c r="AC130" s="112"/>
      <c r="AD130" s="112"/>
      <c r="AE130" s="112"/>
      <c r="AF130" s="112"/>
      <c r="AG130" s="112"/>
      <c r="AH130" s="112"/>
      <c r="AI130" s="112"/>
      <c r="AJ130" s="112"/>
      <c r="AK130" s="112"/>
      <c r="AL130" s="112">
        <v>1</v>
      </c>
    </row>
    <row r="131" spans="1:38" x14ac:dyDescent="0.2">
      <c r="A131" s="111" t="s">
        <v>494</v>
      </c>
      <c r="B131" s="112"/>
      <c r="C131" s="112"/>
      <c r="D131" s="112"/>
      <c r="E131" s="112"/>
      <c r="F131" s="112"/>
      <c r="G131" s="112"/>
      <c r="H131" s="112"/>
      <c r="I131" s="112"/>
      <c r="J131" s="112"/>
      <c r="K131" s="112"/>
      <c r="L131" s="112"/>
      <c r="M131" s="112"/>
      <c r="N131" s="112"/>
      <c r="O131" s="112"/>
      <c r="P131" s="112"/>
      <c r="Q131" s="112"/>
      <c r="R131" s="112"/>
      <c r="S131" s="112"/>
      <c r="T131" s="112">
        <v>1</v>
      </c>
      <c r="U131" s="112"/>
      <c r="V131" s="112">
        <v>2</v>
      </c>
      <c r="W131" s="112"/>
      <c r="X131" s="112"/>
      <c r="Y131" s="112"/>
      <c r="Z131" s="112"/>
      <c r="AA131" s="112"/>
      <c r="AB131" s="112"/>
      <c r="AC131" s="112"/>
      <c r="AD131" s="112"/>
      <c r="AE131" s="112"/>
      <c r="AF131" s="112">
        <v>1</v>
      </c>
      <c r="AG131" s="112"/>
      <c r="AH131" s="112"/>
      <c r="AI131" s="112"/>
      <c r="AJ131" s="112"/>
      <c r="AK131" s="112"/>
      <c r="AL131" s="112">
        <v>4</v>
      </c>
    </row>
    <row r="132" spans="1:38" x14ac:dyDescent="0.2">
      <c r="A132" s="111" t="s">
        <v>723</v>
      </c>
      <c r="B132" s="112"/>
      <c r="C132" s="112"/>
      <c r="D132" s="112"/>
      <c r="E132" s="112"/>
      <c r="F132" s="112"/>
      <c r="G132" s="112"/>
      <c r="H132" s="112"/>
      <c r="I132" s="112"/>
      <c r="J132" s="112"/>
      <c r="K132" s="112"/>
      <c r="L132" s="112"/>
      <c r="M132" s="112"/>
      <c r="N132" s="112">
        <v>3</v>
      </c>
      <c r="O132" s="112"/>
      <c r="P132" s="112"/>
      <c r="Q132" s="112"/>
      <c r="R132" s="112"/>
      <c r="S132" s="112"/>
      <c r="T132" s="112"/>
      <c r="U132" s="112"/>
      <c r="V132" s="112"/>
      <c r="W132" s="112"/>
      <c r="X132" s="112"/>
      <c r="Y132" s="112"/>
      <c r="Z132" s="112"/>
      <c r="AA132" s="112"/>
      <c r="AB132" s="112"/>
      <c r="AC132" s="112"/>
      <c r="AD132" s="112"/>
      <c r="AE132" s="112"/>
      <c r="AF132" s="112"/>
      <c r="AG132" s="112"/>
      <c r="AH132" s="112"/>
      <c r="AI132" s="112"/>
      <c r="AJ132" s="112"/>
      <c r="AK132" s="112"/>
      <c r="AL132" s="112">
        <v>3</v>
      </c>
    </row>
    <row r="133" spans="1:38" x14ac:dyDescent="0.2">
      <c r="A133" s="111" t="s">
        <v>1781</v>
      </c>
      <c r="B133" s="112"/>
      <c r="C133" s="112"/>
      <c r="D133" s="112"/>
      <c r="E133" s="112"/>
      <c r="F133" s="112"/>
      <c r="G133" s="112"/>
      <c r="H133" s="112"/>
      <c r="I133" s="112"/>
      <c r="J133" s="112"/>
      <c r="K133" s="112"/>
      <c r="L133" s="112"/>
      <c r="M133" s="112"/>
      <c r="N133" s="112">
        <v>1</v>
      </c>
      <c r="O133" s="112"/>
      <c r="P133" s="112"/>
      <c r="Q133" s="112"/>
      <c r="R133" s="112"/>
      <c r="S133" s="112"/>
      <c r="T133" s="112"/>
      <c r="U133" s="112"/>
      <c r="V133" s="112"/>
      <c r="W133" s="112"/>
      <c r="X133" s="112"/>
      <c r="Y133" s="112"/>
      <c r="Z133" s="112"/>
      <c r="AA133" s="112"/>
      <c r="AB133" s="112"/>
      <c r="AC133" s="112"/>
      <c r="AD133" s="112"/>
      <c r="AE133" s="112"/>
      <c r="AF133" s="112"/>
      <c r="AG133" s="112"/>
      <c r="AH133" s="112"/>
      <c r="AI133" s="112"/>
      <c r="AJ133" s="112"/>
      <c r="AK133" s="112"/>
      <c r="AL133" s="112">
        <v>1</v>
      </c>
    </row>
    <row r="134" spans="1:38" x14ac:dyDescent="0.2">
      <c r="A134" s="111" t="s">
        <v>828</v>
      </c>
      <c r="B134" s="112"/>
      <c r="C134" s="112"/>
      <c r="D134" s="112"/>
      <c r="E134" s="112"/>
      <c r="F134" s="112"/>
      <c r="G134" s="112"/>
      <c r="H134" s="112"/>
      <c r="I134" s="112"/>
      <c r="J134" s="112"/>
      <c r="K134" s="112"/>
      <c r="L134" s="112"/>
      <c r="M134" s="112"/>
      <c r="N134" s="112"/>
      <c r="O134" s="112">
        <v>1</v>
      </c>
      <c r="P134" s="112"/>
      <c r="Q134" s="112"/>
      <c r="R134" s="112"/>
      <c r="S134" s="112"/>
      <c r="T134" s="112"/>
      <c r="U134" s="112"/>
      <c r="V134" s="112"/>
      <c r="W134" s="112"/>
      <c r="X134" s="112"/>
      <c r="Y134" s="112"/>
      <c r="Z134" s="112"/>
      <c r="AA134" s="112"/>
      <c r="AB134" s="112"/>
      <c r="AC134" s="112"/>
      <c r="AD134" s="112"/>
      <c r="AE134" s="112"/>
      <c r="AF134" s="112"/>
      <c r="AG134" s="112"/>
      <c r="AH134" s="112"/>
      <c r="AI134" s="112">
        <v>1</v>
      </c>
      <c r="AJ134" s="112"/>
      <c r="AK134" s="112"/>
      <c r="AL134" s="112">
        <v>2</v>
      </c>
    </row>
    <row r="135" spans="1:38" x14ac:dyDescent="0.2">
      <c r="A135" s="111" t="s">
        <v>495</v>
      </c>
      <c r="B135" s="112">
        <v>1</v>
      </c>
      <c r="C135" s="112"/>
      <c r="D135" s="112"/>
      <c r="E135" s="112"/>
      <c r="F135" s="112"/>
      <c r="G135" s="112"/>
      <c r="H135" s="112"/>
      <c r="I135" s="112"/>
      <c r="J135" s="112"/>
      <c r="K135" s="112"/>
      <c r="L135" s="112"/>
      <c r="M135" s="112"/>
      <c r="N135" s="112">
        <v>12</v>
      </c>
      <c r="O135" s="112"/>
      <c r="P135" s="112"/>
      <c r="Q135" s="112"/>
      <c r="R135" s="112"/>
      <c r="S135" s="112"/>
      <c r="T135" s="112"/>
      <c r="U135" s="112"/>
      <c r="V135" s="112"/>
      <c r="W135" s="112"/>
      <c r="X135" s="112"/>
      <c r="Y135" s="112"/>
      <c r="Z135" s="112"/>
      <c r="AA135" s="112"/>
      <c r="AB135" s="112"/>
      <c r="AC135" s="112"/>
      <c r="AD135" s="112"/>
      <c r="AE135" s="112"/>
      <c r="AF135" s="112"/>
      <c r="AG135" s="112"/>
      <c r="AH135" s="112"/>
      <c r="AI135" s="112"/>
      <c r="AJ135" s="112"/>
      <c r="AK135" s="112"/>
      <c r="AL135" s="112">
        <v>13</v>
      </c>
    </row>
    <row r="136" spans="1:38" x14ac:dyDescent="0.2">
      <c r="A136" s="111" t="s">
        <v>2123</v>
      </c>
      <c r="B136" s="112"/>
      <c r="C136" s="112"/>
      <c r="D136" s="112"/>
      <c r="E136" s="112"/>
      <c r="F136" s="112"/>
      <c r="G136" s="112"/>
      <c r="H136" s="112"/>
      <c r="I136" s="112"/>
      <c r="J136" s="112"/>
      <c r="K136" s="112"/>
      <c r="L136" s="112"/>
      <c r="M136" s="112"/>
      <c r="N136" s="112"/>
      <c r="O136" s="112"/>
      <c r="P136" s="112"/>
      <c r="Q136" s="112"/>
      <c r="R136" s="112"/>
      <c r="S136" s="112"/>
      <c r="T136" s="112"/>
      <c r="U136" s="112"/>
      <c r="V136" s="112"/>
      <c r="W136" s="112"/>
      <c r="X136" s="112"/>
      <c r="Y136" s="112"/>
      <c r="Z136" s="112"/>
      <c r="AA136" s="112"/>
      <c r="AB136" s="112"/>
      <c r="AC136" s="112"/>
      <c r="AD136" s="112"/>
      <c r="AE136" s="112"/>
      <c r="AF136" s="112">
        <v>1</v>
      </c>
      <c r="AG136" s="112"/>
      <c r="AH136" s="112"/>
      <c r="AI136" s="112"/>
      <c r="AJ136" s="112"/>
      <c r="AK136" s="112"/>
      <c r="AL136" s="112">
        <v>1</v>
      </c>
    </row>
    <row r="137" spans="1:38" x14ac:dyDescent="0.2">
      <c r="A137" s="111" t="s">
        <v>2131</v>
      </c>
      <c r="B137" s="112"/>
      <c r="C137" s="112"/>
      <c r="D137" s="112"/>
      <c r="E137" s="112"/>
      <c r="F137" s="112"/>
      <c r="G137" s="112"/>
      <c r="H137" s="112"/>
      <c r="I137" s="112"/>
      <c r="J137" s="112"/>
      <c r="K137" s="112"/>
      <c r="L137" s="112"/>
      <c r="M137" s="112"/>
      <c r="N137" s="112"/>
      <c r="O137" s="112"/>
      <c r="P137" s="112"/>
      <c r="Q137" s="112"/>
      <c r="R137" s="112"/>
      <c r="S137" s="112"/>
      <c r="T137" s="112"/>
      <c r="U137" s="112"/>
      <c r="V137" s="112"/>
      <c r="W137" s="112"/>
      <c r="X137" s="112">
        <v>1</v>
      </c>
      <c r="Y137" s="112"/>
      <c r="Z137" s="112"/>
      <c r="AA137" s="112"/>
      <c r="AB137" s="112"/>
      <c r="AC137" s="112"/>
      <c r="AD137" s="112"/>
      <c r="AE137" s="112"/>
      <c r="AF137" s="112"/>
      <c r="AG137" s="112"/>
      <c r="AH137" s="112"/>
      <c r="AI137" s="112">
        <v>1</v>
      </c>
      <c r="AJ137" s="112"/>
      <c r="AK137" s="112"/>
      <c r="AL137" s="112">
        <v>2</v>
      </c>
    </row>
    <row r="138" spans="1:38" x14ac:dyDescent="0.2">
      <c r="A138" s="111" t="s">
        <v>496</v>
      </c>
      <c r="B138" s="112">
        <v>1</v>
      </c>
      <c r="C138" s="112"/>
      <c r="D138" s="112"/>
      <c r="E138" s="112"/>
      <c r="F138" s="112"/>
      <c r="G138" s="112"/>
      <c r="H138" s="112"/>
      <c r="I138" s="112"/>
      <c r="J138" s="112"/>
      <c r="K138" s="112"/>
      <c r="L138" s="112"/>
      <c r="M138" s="112"/>
      <c r="N138" s="112">
        <v>5</v>
      </c>
      <c r="O138" s="112"/>
      <c r="P138" s="112"/>
      <c r="Q138" s="112"/>
      <c r="R138" s="112"/>
      <c r="S138" s="112"/>
      <c r="T138" s="112"/>
      <c r="U138" s="112"/>
      <c r="V138" s="112"/>
      <c r="W138" s="112"/>
      <c r="X138" s="112"/>
      <c r="Y138" s="112"/>
      <c r="Z138" s="112"/>
      <c r="AA138" s="112"/>
      <c r="AB138" s="112"/>
      <c r="AC138" s="112"/>
      <c r="AD138" s="112"/>
      <c r="AE138" s="112"/>
      <c r="AF138" s="112">
        <v>1</v>
      </c>
      <c r="AG138" s="112"/>
      <c r="AH138" s="112"/>
      <c r="AI138" s="112"/>
      <c r="AJ138" s="112"/>
      <c r="AK138" s="112"/>
      <c r="AL138" s="112">
        <v>7</v>
      </c>
    </row>
    <row r="139" spans="1:38" x14ac:dyDescent="0.2">
      <c r="A139" s="111" t="s">
        <v>2434</v>
      </c>
      <c r="B139" s="112"/>
      <c r="C139" s="112"/>
      <c r="D139" s="112"/>
      <c r="E139" s="112"/>
      <c r="F139" s="112"/>
      <c r="G139" s="112"/>
      <c r="H139" s="112"/>
      <c r="I139" s="112"/>
      <c r="J139" s="112"/>
      <c r="K139" s="112"/>
      <c r="L139" s="112"/>
      <c r="M139" s="112"/>
      <c r="N139" s="112"/>
      <c r="O139" s="112"/>
      <c r="P139" s="112"/>
      <c r="Q139" s="112"/>
      <c r="R139" s="112"/>
      <c r="S139" s="112"/>
      <c r="T139" s="112"/>
      <c r="U139" s="112"/>
      <c r="V139" s="112"/>
      <c r="W139" s="112"/>
      <c r="X139" s="112"/>
      <c r="Y139" s="112"/>
      <c r="Z139" s="112"/>
      <c r="AA139" s="112"/>
      <c r="AB139" s="112"/>
      <c r="AC139" s="112"/>
      <c r="AD139" s="112"/>
      <c r="AE139" s="112"/>
      <c r="AF139" s="112">
        <v>1</v>
      </c>
      <c r="AG139" s="112"/>
      <c r="AH139" s="112"/>
      <c r="AI139" s="112"/>
      <c r="AJ139" s="112"/>
      <c r="AK139" s="112"/>
      <c r="AL139" s="112">
        <v>1</v>
      </c>
    </row>
    <row r="140" spans="1:38" x14ac:dyDescent="0.2">
      <c r="A140" s="111" t="s">
        <v>2698</v>
      </c>
      <c r="B140" s="112"/>
      <c r="C140" s="112"/>
      <c r="D140" s="112"/>
      <c r="E140" s="112"/>
      <c r="F140" s="112"/>
      <c r="G140" s="112"/>
      <c r="H140" s="112"/>
      <c r="I140" s="112"/>
      <c r="J140" s="112"/>
      <c r="K140" s="112"/>
      <c r="L140" s="112"/>
      <c r="M140" s="112"/>
      <c r="N140" s="112">
        <v>1</v>
      </c>
      <c r="O140" s="112"/>
      <c r="P140" s="112"/>
      <c r="Q140" s="112"/>
      <c r="R140" s="112"/>
      <c r="S140" s="112"/>
      <c r="T140" s="112"/>
      <c r="U140" s="112"/>
      <c r="V140" s="112"/>
      <c r="W140" s="112"/>
      <c r="X140" s="112"/>
      <c r="Y140" s="112"/>
      <c r="Z140" s="112"/>
      <c r="AA140" s="112"/>
      <c r="AB140" s="112"/>
      <c r="AC140" s="112"/>
      <c r="AD140" s="112"/>
      <c r="AE140" s="112"/>
      <c r="AF140" s="112"/>
      <c r="AG140" s="112"/>
      <c r="AH140" s="112"/>
      <c r="AI140" s="112"/>
      <c r="AJ140" s="112"/>
      <c r="AK140" s="112"/>
      <c r="AL140" s="112">
        <v>1</v>
      </c>
    </row>
    <row r="141" spans="1:38" x14ac:dyDescent="0.2">
      <c r="A141" s="111" t="s">
        <v>721</v>
      </c>
      <c r="B141" s="112"/>
      <c r="C141" s="112"/>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c r="Z141" s="112"/>
      <c r="AA141" s="112"/>
      <c r="AB141" s="112"/>
      <c r="AC141" s="112">
        <v>1</v>
      </c>
      <c r="AD141" s="112"/>
      <c r="AE141" s="112"/>
      <c r="AF141" s="112"/>
      <c r="AG141" s="112"/>
      <c r="AH141" s="112"/>
      <c r="AI141" s="112"/>
      <c r="AJ141" s="112">
        <v>1</v>
      </c>
      <c r="AK141" s="112"/>
      <c r="AL141" s="112">
        <v>2</v>
      </c>
    </row>
    <row r="142" spans="1:38" x14ac:dyDescent="0.2">
      <c r="A142" s="111" t="s">
        <v>497</v>
      </c>
      <c r="B142" s="112"/>
      <c r="C142" s="112"/>
      <c r="D142" s="112"/>
      <c r="E142" s="112"/>
      <c r="F142" s="112"/>
      <c r="G142" s="112"/>
      <c r="H142" s="112"/>
      <c r="I142" s="112"/>
      <c r="J142" s="112"/>
      <c r="K142" s="112"/>
      <c r="L142" s="112"/>
      <c r="M142" s="112"/>
      <c r="N142" s="112">
        <v>2</v>
      </c>
      <c r="O142" s="112"/>
      <c r="P142" s="112"/>
      <c r="Q142" s="112"/>
      <c r="R142" s="112"/>
      <c r="S142" s="112"/>
      <c r="T142" s="112"/>
      <c r="U142" s="112"/>
      <c r="V142" s="112"/>
      <c r="W142" s="112"/>
      <c r="X142" s="112"/>
      <c r="Y142" s="112"/>
      <c r="Z142" s="112"/>
      <c r="AA142" s="112"/>
      <c r="AB142" s="112"/>
      <c r="AC142" s="112"/>
      <c r="AD142" s="112"/>
      <c r="AE142" s="112"/>
      <c r="AF142" s="112">
        <v>2</v>
      </c>
      <c r="AG142" s="112"/>
      <c r="AH142" s="112"/>
      <c r="AI142" s="112"/>
      <c r="AJ142" s="112"/>
      <c r="AK142" s="112"/>
      <c r="AL142" s="112">
        <v>4</v>
      </c>
    </row>
    <row r="143" spans="1:38" x14ac:dyDescent="0.2">
      <c r="A143" s="111" t="s">
        <v>1354</v>
      </c>
      <c r="B143" s="112"/>
      <c r="C143" s="112"/>
      <c r="D143" s="112"/>
      <c r="E143" s="112"/>
      <c r="F143" s="112"/>
      <c r="G143" s="112"/>
      <c r="H143" s="112"/>
      <c r="I143" s="112"/>
      <c r="J143" s="112"/>
      <c r="K143" s="112">
        <v>1</v>
      </c>
      <c r="L143" s="112"/>
      <c r="M143" s="112"/>
      <c r="N143" s="112"/>
      <c r="O143" s="112"/>
      <c r="P143" s="112"/>
      <c r="Q143" s="112"/>
      <c r="R143" s="112"/>
      <c r="S143" s="112"/>
      <c r="T143" s="112"/>
      <c r="U143" s="112"/>
      <c r="V143" s="112"/>
      <c r="W143" s="112"/>
      <c r="X143" s="112"/>
      <c r="Y143" s="112"/>
      <c r="Z143" s="112"/>
      <c r="AA143" s="112"/>
      <c r="AB143" s="112"/>
      <c r="AC143" s="112"/>
      <c r="AD143" s="112"/>
      <c r="AE143" s="112"/>
      <c r="AF143" s="112"/>
      <c r="AG143" s="112"/>
      <c r="AH143" s="112"/>
      <c r="AI143" s="112"/>
      <c r="AJ143" s="112"/>
      <c r="AK143" s="112"/>
      <c r="AL143" s="112">
        <v>1</v>
      </c>
    </row>
    <row r="144" spans="1:38" x14ac:dyDescent="0.2">
      <c r="A144" s="111" t="s">
        <v>1087</v>
      </c>
      <c r="B144" s="112"/>
      <c r="C144" s="112"/>
      <c r="D144" s="112"/>
      <c r="E144" s="112"/>
      <c r="F144" s="112"/>
      <c r="G144" s="112"/>
      <c r="H144" s="112"/>
      <c r="I144" s="112"/>
      <c r="J144" s="112"/>
      <c r="K144" s="112"/>
      <c r="L144" s="112"/>
      <c r="M144" s="112"/>
      <c r="N144" s="112"/>
      <c r="O144" s="112"/>
      <c r="P144" s="112"/>
      <c r="Q144" s="112"/>
      <c r="R144" s="112"/>
      <c r="S144" s="112"/>
      <c r="T144" s="112"/>
      <c r="U144" s="112"/>
      <c r="V144" s="112"/>
      <c r="W144" s="112"/>
      <c r="X144" s="112"/>
      <c r="Y144" s="112"/>
      <c r="Z144" s="112"/>
      <c r="AA144" s="112"/>
      <c r="AB144" s="112"/>
      <c r="AC144" s="112"/>
      <c r="AD144" s="112"/>
      <c r="AE144" s="112"/>
      <c r="AF144" s="112"/>
      <c r="AG144" s="112"/>
      <c r="AH144" s="112"/>
      <c r="AI144" s="112"/>
      <c r="AJ144" s="112">
        <v>1</v>
      </c>
      <c r="AK144" s="112"/>
      <c r="AL144" s="112">
        <v>1</v>
      </c>
    </row>
    <row r="145" spans="1:38" x14ac:dyDescent="0.2">
      <c r="A145" s="111" t="s">
        <v>2129</v>
      </c>
      <c r="B145" s="112"/>
      <c r="C145" s="112"/>
      <c r="D145" s="112"/>
      <c r="E145" s="112"/>
      <c r="F145" s="112"/>
      <c r="G145" s="112"/>
      <c r="H145" s="112"/>
      <c r="I145" s="112"/>
      <c r="J145" s="112"/>
      <c r="K145" s="112"/>
      <c r="L145" s="112"/>
      <c r="M145" s="112"/>
      <c r="N145" s="112"/>
      <c r="O145" s="112"/>
      <c r="P145" s="112"/>
      <c r="Q145" s="112"/>
      <c r="R145" s="112"/>
      <c r="S145" s="112"/>
      <c r="T145" s="112"/>
      <c r="U145" s="112"/>
      <c r="V145" s="112"/>
      <c r="W145" s="112"/>
      <c r="X145" s="112"/>
      <c r="Y145" s="112"/>
      <c r="Z145" s="112"/>
      <c r="AA145" s="112"/>
      <c r="AB145" s="112"/>
      <c r="AC145" s="112"/>
      <c r="AD145" s="112"/>
      <c r="AE145" s="112"/>
      <c r="AF145" s="112"/>
      <c r="AG145" s="112"/>
      <c r="AH145" s="112"/>
      <c r="AI145" s="112">
        <v>1</v>
      </c>
      <c r="AJ145" s="112"/>
      <c r="AK145" s="112"/>
      <c r="AL145" s="112">
        <v>1</v>
      </c>
    </row>
    <row r="146" spans="1:38" x14ac:dyDescent="0.2">
      <c r="A146" s="111" t="s">
        <v>2688</v>
      </c>
      <c r="B146" s="112"/>
      <c r="C146" s="112"/>
      <c r="D146" s="112"/>
      <c r="E146" s="112"/>
      <c r="F146" s="112"/>
      <c r="G146" s="112"/>
      <c r="H146" s="112"/>
      <c r="I146" s="112"/>
      <c r="J146" s="112"/>
      <c r="K146" s="112"/>
      <c r="L146" s="112"/>
      <c r="M146" s="112"/>
      <c r="N146" s="112">
        <v>1</v>
      </c>
      <c r="O146" s="112"/>
      <c r="P146" s="112"/>
      <c r="Q146" s="112"/>
      <c r="R146" s="112"/>
      <c r="S146" s="112"/>
      <c r="T146" s="112"/>
      <c r="U146" s="112"/>
      <c r="V146" s="112"/>
      <c r="W146" s="112"/>
      <c r="X146" s="112"/>
      <c r="Y146" s="112"/>
      <c r="Z146" s="112"/>
      <c r="AA146" s="112"/>
      <c r="AB146" s="112"/>
      <c r="AC146" s="112"/>
      <c r="AD146" s="112"/>
      <c r="AE146" s="112"/>
      <c r="AF146" s="112"/>
      <c r="AG146" s="112"/>
      <c r="AH146" s="112"/>
      <c r="AI146" s="112"/>
      <c r="AJ146" s="112"/>
      <c r="AK146" s="112"/>
      <c r="AL146" s="112">
        <v>1</v>
      </c>
    </row>
    <row r="147" spans="1:38" x14ac:dyDescent="0.2">
      <c r="A147" s="111" t="s">
        <v>2429</v>
      </c>
      <c r="B147" s="112"/>
      <c r="C147" s="112"/>
      <c r="D147" s="112"/>
      <c r="E147" s="112"/>
      <c r="F147" s="112"/>
      <c r="G147" s="112"/>
      <c r="H147" s="112"/>
      <c r="I147" s="112"/>
      <c r="J147" s="112"/>
      <c r="K147" s="112"/>
      <c r="L147" s="112"/>
      <c r="M147" s="112"/>
      <c r="N147" s="112">
        <v>2</v>
      </c>
      <c r="O147" s="112"/>
      <c r="P147" s="112"/>
      <c r="Q147" s="112"/>
      <c r="R147" s="112"/>
      <c r="S147" s="112"/>
      <c r="T147" s="112"/>
      <c r="U147" s="112"/>
      <c r="V147" s="112"/>
      <c r="W147" s="112"/>
      <c r="X147" s="112"/>
      <c r="Y147" s="112"/>
      <c r="Z147" s="112"/>
      <c r="AA147" s="112"/>
      <c r="AB147" s="112"/>
      <c r="AC147" s="112"/>
      <c r="AD147" s="112"/>
      <c r="AE147" s="112"/>
      <c r="AF147" s="112"/>
      <c r="AG147" s="112"/>
      <c r="AH147" s="112"/>
      <c r="AI147" s="112"/>
      <c r="AJ147" s="112"/>
      <c r="AK147" s="112"/>
      <c r="AL147" s="112">
        <v>2</v>
      </c>
    </row>
    <row r="148" spans="1:38" x14ac:dyDescent="0.2">
      <c r="A148" s="111" t="s">
        <v>2134</v>
      </c>
      <c r="B148" s="112"/>
      <c r="C148" s="112"/>
      <c r="D148" s="112"/>
      <c r="E148" s="112"/>
      <c r="F148" s="112"/>
      <c r="G148" s="112"/>
      <c r="H148" s="112"/>
      <c r="I148" s="112"/>
      <c r="J148" s="112"/>
      <c r="K148" s="112"/>
      <c r="L148" s="112"/>
      <c r="M148" s="112"/>
      <c r="N148" s="112">
        <v>1</v>
      </c>
      <c r="O148" s="112"/>
      <c r="P148" s="112"/>
      <c r="Q148" s="112"/>
      <c r="R148" s="112"/>
      <c r="S148" s="112"/>
      <c r="T148" s="112"/>
      <c r="U148" s="112"/>
      <c r="V148" s="112"/>
      <c r="W148" s="112"/>
      <c r="X148" s="112"/>
      <c r="Y148" s="112"/>
      <c r="Z148" s="112"/>
      <c r="AA148" s="112"/>
      <c r="AB148" s="112"/>
      <c r="AC148" s="112"/>
      <c r="AD148" s="112"/>
      <c r="AE148" s="112"/>
      <c r="AF148" s="112"/>
      <c r="AG148" s="112"/>
      <c r="AH148" s="112"/>
      <c r="AI148" s="112"/>
      <c r="AJ148" s="112"/>
      <c r="AK148" s="112"/>
      <c r="AL148" s="112">
        <v>1</v>
      </c>
    </row>
    <row r="149" spans="1:38" x14ac:dyDescent="0.2">
      <c r="A149" s="111" t="s">
        <v>498</v>
      </c>
      <c r="B149" s="112"/>
      <c r="C149" s="112"/>
      <c r="D149" s="112"/>
      <c r="E149" s="112"/>
      <c r="F149" s="112"/>
      <c r="G149" s="112"/>
      <c r="H149" s="112">
        <v>1</v>
      </c>
      <c r="I149" s="112"/>
      <c r="J149" s="112"/>
      <c r="K149" s="112"/>
      <c r="L149" s="112"/>
      <c r="M149" s="112"/>
      <c r="N149" s="112">
        <v>1</v>
      </c>
      <c r="O149" s="112"/>
      <c r="P149" s="112"/>
      <c r="Q149" s="112"/>
      <c r="R149" s="112"/>
      <c r="S149" s="112"/>
      <c r="T149" s="112"/>
      <c r="U149" s="112"/>
      <c r="V149" s="112"/>
      <c r="W149" s="112"/>
      <c r="X149" s="112"/>
      <c r="Y149" s="112"/>
      <c r="Z149" s="112"/>
      <c r="AA149" s="112">
        <v>1</v>
      </c>
      <c r="AB149" s="112"/>
      <c r="AC149" s="112"/>
      <c r="AD149" s="112"/>
      <c r="AE149" s="112"/>
      <c r="AF149" s="112">
        <v>1</v>
      </c>
      <c r="AG149" s="112"/>
      <c r="AH149" s="112"/>
      <c r="AI149" s="112"/>
      <c r="AJ149" s="112"/>
      <c r="AK149" s="112"/>
      <c r="AL149" s="112">
        <v>4</v>
      </c>
    </row>
    <row r="150" spans="1:38" x14ac:dyDescent="0.2">
      <c r="A150" s="111" t="s">
        <v>1129</v>
      </c>
      <c r="B150" s="112"/>
      <c r="C150" s="112"/>
      <c r="D150" s="112"/>
      <c r="E150" s="112"/>
      <c r="F150" s="112"/>
      <c r="G150" s="112"/>
      <c r="H150" s="112">
        <v>1</v>
      </c>
      <c r="I150" s="112"/>
      <c r="J150" s="112"/>
      <c r="K150" s="112"/>
      <c r="L150" s="112"/>
      <c r="M150" s="112"/>
      <c r="N150" s="112"/>
      <c r="O150" s="112"/>
      <c r="P150" s="112"/>
      <c r="Q150" s="112"/>
      <c r="R150" s="112"/>
      <c r="S150" s="112"/>
      <c r="T150" s="112"/>
      <c r="U150" s="112"/>
      <c r="V150" s="112"/>
      <c r="W150" s="112"/>
      <c r="X150" s="112"/>
      <c r="Y150" s="112"/>
      <c r="Z150" s="112"/>
      <c r="AA150" s="112"/>
      <c r="AB150" s="112"/>
      <c r="AC150" s="112"/>
      <c r="AD150" s="112"/>
      <c r="AE150" s="112"/>
      <c r="AF150" s="112">
        <v>1</v>
      </c>
      <c r="AG150" s="112"/>
      <c r="AH150" s="112"/>
      <c r="AI150" s="112"/>
      <c r="AJ150" s="112"/>
      <c r="AK150" s="112"/>
      <c r="AL150" s="112">
        <v>2</v>
      </c>
    </row>
    <row r="151" spans="1:38" x14ac:dyDescent="0.2">
      <c r="A151" s="111" t="s">
        <v>710</v>
      </c>
      <c r="B151" s="112"/>
      <c r="C151" s="112"/>
      <c r="D151" s="112"/>
      <c r="E151" s="112"/>
      <c r="F151" s="112"/>
      <c r="G151" s="112"/>
      <c r="H151" s="112"/>
      <c r="I151" s="112"/>
      <c r="J151" s="112"/>
      <c r="K151" s="112"/>
      <c r="L151" s="112"/>
      <c r="M151" s="112"/>
      <c r="N151" s="112">
        <v>1</v>
      </c>
      <c r="O151" s="112"/>
      <c r="P151" s="112"/>
      <c r="Q151" s="112"/>
      <c r="R151" s="112"/>
      <c r="S151" s="112"/>
      <c r="T151" s="112">
        <v>1</v>
      </c>
      <c r="U151" s="112"/>
      <c r="V151" s="112"/>
      <c r="W151" s="112"/>
      <c r="X151" s="112"/>
      <c r="Y151" s="112"/>
      <c r="Z151" s="112"/>
      <c r="AA151" s="112"/>
      <c r="AB151" s="112"/>
      <c r="AC151" s="112"/>
      <c r="AD151" s="112"/>
      <c r="AE151" s="112"/>
      <c r="AF151" s="112"/>
      <c r="AG151" s="112"/>
      <c r="AH151" s="112"/>
      <c r="AI151" s="112"/>
      <c r="AJ151" s="112"/>
      <c r="AK151" s="112"/>
      <c r="AL151" s="112">
        <v>2</v>
      </c>
    </row>
    <row r="152" spans="1:38" x14ac:dyDescent="0.2">
      <c r="A152" s="111" t="s">
        <v>1042</v>
      </c>
      <c r="B152" s="112"/>
      <c r="C152" s="112"/>
      <c r="D152" s="112"/>
      <c r="E152" s="112"/>
      <c r="F152" s="112"/>
      <c r="G152" s="112"/>
      <c r="H152" s="112"/>
      <c r="I152" s="112"/>
      <c r="J152" s="112"/>
      <c r="K152" s="112"/>
      <c r="L152" s="112"/>
      <c r="M152" s="112"/>
      <c r="N152" s="112"/>
      <c r="O152" s="112"/>
      <c r="P152" s="112"/>
      <c r="Q152" s="112"/>
      <c r="R152" s="112"/>
      <c r="S152" s="112"/>
      <c r="T152" s="112">
        <v>1</v>
      </c>
      <c r="U152" s="112"/>
      <c r="V152" s="112"/>
      <c r="W152" s="112"/>
      <c r="X152" s="112"/>
      <c r="Y152" s="112"/>
      <c r="Z152" s="112"/>
      <c r="AA152" s="112"/>
      <c r="AB152" s="112"/>
      <c r="AC152" s="112"/>
      <c r="AD152" s="112"/>
      <c r="AE152" s="112"/>
      <c r="AF152" s="112"/>
      <c r="AG152" s="112"/>
      <c r="AH152" s="112"/>
      <c r="AI152" s="112"/>
      <c r="AJ152" s="112"/>
      <c r="AK152" s="112"/>
      <c r="AL152" s="112">
        <v>1</v>
      </c>
    </row>
    <row r="153" spans="1:38" x14ac:dyDescent="0.2">
      <c r="A153" s="111" t="s">
        <v>725</v>
      </c>
      <c r="B153" s="112"/>
      <c r="C153" s="112"/>
      <c r="D153" s="112"/>
      <c r="E153" s="112"/>
      <c r="F153" s="112"/>
      <c r="G153" s="112"/>
      <c r="H153" s="112"/>
      <c r="I153" s="112"/>
      <c r="J153" s="112"/>
      <c r="K153" s="112"/>
      <c r="L153" s="112"/>
      <c r="M153" s="112"/>
      <c r="N153" s="112"/>
      <c r="O153" s="112"/>
      <c r="P153" s="112"/>
      <c r="Q153" s="112"/>
      <c r="R153" s="112"/>
      <c r="S153" s="112"/>
      <c r="T153" s="112"/>
      <c r="U153" s="112"/>
      <c r="V153" s="112"/>
      <c r="W153" s="112"/>
      <c r="X153" s="112"/>
      <c r="Y153" s="112"/>
      <c r="Z153" s="112">
        <v>1</v>
      </c>
      <c r="AA153" s="112"/>
      <c r="AB153" s="112"/>
      <c r="AC153" s="112"/>
      <c r="AD153" s="112"/>
      <c r="AE153" s="112"/>
      <c r="AF153" s="112">
        <v>1</v>
      </c>
      <c r="AG153" s="112"/>
      <c r="AH153" s="112"/>
      <c r="AI153" s="112"/>
      <c r="AJ153" s="112"/>
      <c r="AK153" s="112"/>
      <c r="AL153" s="112">
        <v>2</v>
      </c>
    </row>
    <row r="154" spans="1:38" x14ac:dyDescent="0.2">
      <c r="A154" s="111" t="s">
        <v>1782</v>
      </c>
      <c r="B154" s="112"/>
      <c r="C154" s="112"/>
      <c r="D154" s="112"/>
      <c r="E154" s="112"/>
      <c r="F154" s="112"/>
      <c r="G154" s="112"/>
      <c r="H154" s="112"/>
      <c r="I154" s="112"/>
      <c r="J154" s="112"/>
      <c r="K154" s="112"/>
      <c r="L154" s="112"/>
      <c r="M154" s="112"/>
      <c r="N154" s="112"/>
      <c r="O154" s="112"/>
      <c r="P154" s="112"/>
      <c r="Q154" s="112"/>
      <c r="R154" s="112"/>
      <c r="S154" s="112"/>
      <c r="T154" s="112"/>
      <c r="U154" s="112"/>
      <c r="V154" s="112"/>
      <c r="W154" s="112"/>
      <c r="X154" s="112"/>
      <c r="Y154" s="112"/>
      <c r="Z154" s="112"/>
      <c r="AA154" s="112"/>
      <c r="AB154" s="112"/>
      <c r="AC154" s="112"/>
      <c r="AD154" s="112"/>
      <c r="AE154" s="112"/>
      <c r="AF154" s="112">
        <v>1</v>
      </c>
      <c r="AG154" s="112"/>
      <c r="AH154" s="112"/>
      <c r="AI154" s="112"/>
      <c r="AJ154" s="112"/>
      <c r="AK154" s="112"/>
      <c r="AL154" s="112">
        <v>1</v>
      </c>
    </row>
    <row r="155" spans="1:38" x14ac:dyDescent="0.2">
      <c r="A155" s="111" t="s">
        <v>499</v>
      </c>
      <c r="B155" s="112"/>
      <c r="C155" s="112"/>
      <c r="D155" s="112"/>
      <c r="E155" s="112"/>
      <c r="F155" s="112"/>
      <c r="G155" s="112"/>
      <c r="H155" s="112"/>
      <c r="I155" s="112"/>
      <c r="J155" s="112"/>
      <c r="K155" s="112"/>
      <c r="L155" s="112"/>
      <c r="M155" s="112"/>
      <c r="N155" s="112"/>
      <c r="O155" s="112"/>
      <c r="P155" s="112"/>
      <c r="Q155" s="112"/>
      <c r="R155" s="112"/>
      <c r="S155" s="112"/>
      <c r="T155" s="112">
        <v>1</v>
      </c>
      <c r="U155" s="112">
        <v>1</v>
      </c>
      <c r="V155" s="112"/>
      <c r="W155" s="112"/>
      <c r="X155" s="112"/>
      <c r="Y155" s="112"/>
      <c r="Z155" s="112"/>
      <c r="AA155" s="112"/>
      <c r="AB155" s="112"/>
      <c r="AC155" s="112"/>
      <c r="AD155" s="112"/>
      <c r="AE155" s="112"/>
      <c r="AF155" s="112"/>
      <c r="AG155" s="112"/>
      <c r="AH155" s="112"/>
      <c r="AI155" s="112"/>
      <c r="AJ155" s="112"/>
      <c r="AK155" s="112"/>
      <c r="AL155" s="112">
        <v>2</v>
      </c>
    </row>
    <row r="156" spans="1:38" x14ac:dyDescent="0.2">
      <c r="A156" s="111" t="s">
        <v>500</v>
      </c>
      <c r="B156" s="112"/>
      <c r="C156" s="112"/>
      <c r="D156" s="112"/>
      <c r="E156" s="112"/>
      <c r="F156" s="112"/>
      <c r="G156" s="112"/>
      <c r="H156" s="112">
        <v>1</v>
      </c>
      <c r="I156" s="112"/>
      <c r="J156" s="112"/>
      <c r="K156" s="112">
        <v>2</v>
      </c>
      <c r="L156" s="112"/>
      <c r="M156" s="112"/>
      <c r="N156" s="112"/>
      <c r="O156" s="112">
        <v>1</v>
      </c>
      <c r="P156" s="112"/>
      <c r="Q156" s="112"/>
      <c r="R156" s="112"/>
      <c r="S156" s="112"/>
      <c r="T156" s="112"/>
      <c r="U156" s="112"/>
      <c r="V156" s="112"/>
      <c r="W156" s="112"/>
      <c r="X156" s="112"/>
      <c r="Y156" s="112"/>
      <c r="Z156" s="112"/>
      <c r="AA156" s="112"/>
      <c r="AB156" s="112">
        <v>1</v>
      </c>
      <c r="AC156" s="112"/>
      <c r="AD156" s="112">
        <v>1</v>
      </c>
      <c r="AE156" s="112"/>
      <c r="AF156" s="112">
        <v>1</v>
      </c>
      <c r="AG156" s="112"/>
      <c r="AH156" s="112"/>
      <c r="AI156" s="112">
        <v>1</v>
      </c>
      <c r="AJ156" s="112">
        <v>1</v>
      </c>
      <c r="AK156" s="112"/>
      <c r="AL156" s="112">
        <v>9</v>
      </c>
    </row>
    <row r="157" spans="1:38" x14ac:dyDescent="0.2">
      <c r="A157" s="111" t="s">
        <v>1397</v>
      </c>
      <c r="B157" s="112"/>
      <c r="C157" s="112"/>
      <c r="D157" s="112"/>
      <c r="E157" s="112"/>
      <c r="F157" s="112"/>
      <c r="G157" s="112"/>
      <c r="H157" s="112"/>
      <c r="I157" s="112"/>
      <c r="J157" s="112"/>
      <c r="K157" s="112"/>
      <c r="L157" s="112"/>
      <c r="M157" s="112"/>
      <c r="N157" s="112"/>
      <c r="O157" s="112"/>
      <c r="P157" s="112"/>
      <c r="Q157" s="112"/>
      <c r="R157" s="112"/>
      <c r="S157" s="112"/>
      <c r="T157" s="112"/>
      <c r="U157" s="112"/>
      <c r="V157" s="112"/>
      <c r="W157" s="112"/>
      <c r="X157" s="112"/>
      <c r="Y157" s="112"/>
      <c r="Z157" s="112"/>
      <c r="AA157" s="112"/>
      <c r="AB157" s="112">
        <v>1</v>
      </c>
      <c r="AC157" s="112"/>
      <c r="AD157" s="112"/>
      <c r="AE157" s="112"/>
      <c r="AF157" s="112"/>
      <c r="AG157" s="112"/>
      <c r="AH157" s="112"/>
      <c r="AI157" s="112"/>
      <c r="AJ157" s="112"/>
      <c r="AK157" s="112"/>
      <c r="AL157" s="112">
        <v>1</v>
      </c>
    </row>
    <row r="158" spans="1:38" x14ac:dyDescent="0.2">
      <c r="A158" s="111" t="s">
        <v>714</v>
      </c>
      <c r="B158" s="112"/>
      <c r="C158" s="112"/>
      <c r="D158" s="112"/>
      <c r="E158" s="112"/>
      <c r="F158" s="112"/>
      <c r="G158" s="112"/>
      <c r="H158" s="112"/>
      <c r="I158" s="112"/>
      <c r="J158" s="112"/>
      <c r="K158" s="112"/>
      <c r="L158" s="112"/>
      <c r="M158" s="112"/>
      <c r="N158" s="112"/>
      <c r="O158" s="112"/>
      <c r="P158" s="112"/>
      <c r="Q158" s="112"/>
      <c r="R158" s="112"/>
      <c r="S158" s="112"/>
      <c r="T158" s="112"/>
      <c r="U158" s="112"/>
      <c r="V158" s="112"/>
      <c r="W158" s="112"/>
      <c r="X158" s="112"/>
      <c r="Y158" s="112"/>
      <c r="Z158" s="112"/>
      <c r="AA158" s="112"/>
      <c r="AB158" s="112"/>
      <c r="AC158" s="112"/>
      <c r="AD158" s="112"/>
      <c r="AE158" s="112"/>
      <c r="AF158" s="112">
        <v>1</v>
      </c>
      <c r="AG158" s="112"/>
      <c r="AH158" s="112"/>
      <c r="AI158" s="112"/>
      <c r="AJ158" s="112"/>
      <c r="AK158" s="112"/>
      <c r="AL158" s="112">
        <v>1</v>
      </c>
    </row>
    <row r="159" spans="1:38" x14ac:dyDescent="0.2">
      <c r="A159" s="111" t="s">
        <v>2125</v>
      </c>
      <c r="B159" s="112">
        <v>1</v>
      </c>
      <c r="C159" s="112"/>
      <c r="D159" s="112"/>
      <c r="E159" s="112"/>
      <c r="F159" s="112"/>
      <c r="G159" s="112"/>
      <c r="H159" s="112"/>
      <c r="I159" s="112"/>
      <c r="J159" s="112"/>
      <c r="K159" s="112"/>
      <c r="L159" s="112"/>
      <c r="M159" s="112"/>
      <c r="N159" s="112"/>
      <c r="O159" s="112"/>
      <c r="P159" s="112"/>
      <c r="Q159" s="112"/>
      <c r="R159" s="112"/>
      <c r="S159" s="112"/>
      <c r="T159" s="112"/>
      <c r="U159" s="112"/>
      <c r="V159" s="112"/>
      <c r="W159" s="112"/>
      <c r="X159" s="112"/>
      <c r="Y159" s="112"/>
      <c r="Z159" s="112"/>
      <c r="AA159" s="112"/>
      <c r="AB159" s="112"/>
      <c r="AC159" s="112"/>
      <c r="AD159" s="112"/>
      <c r="AE159" s="112"/>
      <c r="AF159" s="112">
        <v>1</v>
      </c>
      <c r="AG159" s="112"/>
      <c r="AH159" s="112"/>
      <c r="AI159" s="112"/>
      <c r="AJ159" s="112"/>
      <c r="AK159" s="112"/>
      <c r="AL159" s="112">
        <v>2</v>
      </c>
    </row>
    <row r="160" spans="1:38" x14ac:dyDescent="0.2">
      <c r="A160" s="111" t="s">
        <v>501</v>
      </c>
      <c r="B160" s="112"/>
      <c r="C160" s="112"/>
      <c r="D160" s="112"/>
      <c r="E160" s="112"/>
      <c r="F160" s="112"/>
      <c r="G160" s="112"/>
      <c r="H160" s="112">
        <v>2</v>
      </c>
      <c r="I160" s="112"/>
      <c r="J160" s="112"/>
      <c r="K160" s="112"/>
      <c r="L160" s="112"/>
      <c r="M160" s="112"/>
      <c r="N160" s="112"/>
      <c r="O160" s="112"/>
      <c r="P160" s="112"/>
      <c r="Q160" s="112"/>
      <c r="R160" s="112"/>
      <c r="S160" s="112"/>
      <c r="T160" s="112">
        <v>1</v>
      </c>
      <c r="U160" s="112"/>
      <c r="V160" s="112"/>
      <c r="W160" s="112">
        <v>1</v>
      </c>
      <c r="X160" s="112"/>
      <c r="Y160" s="112"/>
      <c r="Z160" s="112"/>
      <c r="AA160" s="112"/>
      <c r="AB160" s="112"/>
      <c r="AC160" s="112"/>
      <c r="AD160" s="112"/>
      <c r="AE160" s="112"/>
      <c r="AF160" s="112">
        <v>2</v>
      </c>
      <c r="AG160" s="112"/>
      <c r="AH160" s="112"/>
      <c r="AI160" s="112"/>
      <c r="AJ160" s="112"/>
      <c r="AK160" s="112"/>
      <c r="AL160" s="112">
        <v>6</v>
      </c>
    </row>
    <row r="161" spans="1:38" x14ac:dyDescent="0.2">
      <c r="A161" s="111" t="s">
        <v>2431</v>
      </c>
      <c r="B161" s="112"/>
      <c r="C161" s="112"/>
      <c r="D161" s="112"/>
      <c r="E161" s="112"/>
      <c r="F161" s="112"/>
      <c r="G161" s="112"/>
      <c r="H161" s="112"/>
      <c r="I161" s="112"/>
      <c r="J161" s="112"/>
      <c r="K161" s="112"/>
      <c r="L161" s="112"/>
      <c r="M161" s="112"/>
      <c r="N161" s="112"/>
      <c r="O161" s="112"/>
      <c r="P161" s="112"/>
      <c r="Q161" s="112"/>
      <c r="R161" s="112"/>
      <c r="S161" s="112"/>
      <c r="T161" s="112">
        <v>1</v>
      </c>
      <c r="U161" s="112"/>
      <c r="V161" s="112"/>
      <c r="W161" s="112"/>
      <c r="X161" s="112"/>
      <c r="Y161" s="112"/>
      <c r="Z161" s="112"/>
      <c r="AA161" s="112"/>
      <c r="AB161" s="112"/>
      <c r="AC161" s="112"/>
      <c r="AD161" s="112"/>
      <c r="AE161" s="112"/>
      <c r="AF161" s="112"/>
      <c r="AG161" s="112"/>
      <c r="AH161" s="112"/>
      <c r="AI161" s="112"/>
      <c r="AJ161" s="112"/>
      <c r="AK161" s="112"/>
      <c r="AL161" s="112">
        <v>1</v>
      </c>
    </row>
    <row r="162" spans="1:38" x14ac:dyDescent="0.2">
      <c r="A162" s="111" t="s">
        <v>502</v>
      </c>
      <c r="B162" s="112"/>
      <c r="C162" s="112"/>
      <c r="D162" s="112"/>
      <c r="E162" s="112"/>
      <c r="F162" s="112"/>
      <c r="G162" s="112"/>
      <c r="H162" s="112"/>
      <c r="I162" s="112"/>
      <c r="J162" s="112"/>
      <c r="K162" s="112"/>
      <c r="L162" s="112"/>
      <c r="M162" s="112"/>
      <c r="N162" s="112">
        <v>1</v>
      </c>
      <c r="O162" s="112"/>
      <c r="P162" s="112"/>
      <c r="Q162" s="112"/>
      <c r="R162" s="112"/>
      <c r="S162" s="112"/>
      <c r="T162" s="112"/>
      <c r="U162" s="112"/>
      <c r="V162" s="112"/>
      <c r="W162" s="112"/>
      <c r="X162" s="112"/>
      <c r="Y162" s="112"/>
      <c r="Z162" s="112"/>
      <c r="AA162" s="112"/>
      <c r="AB162" s="112"/>
      <c r="AC162" s="112"/>
      <c r="AD162" s="112"/>
      <c r="AE162" s="112"/>
      <c r="AF162" s="112"/>
      <c r="AG162" s="112"/>
      <c r="AH162" s="112"/>
      <c r="AI162" s="112"/>
      <c r="AJ162" s="112"/>
      <c r="AK162" s="112"/>
      <c r="AL162" s="112">
        <v>1</v>
      </c>
    </row>
    <row r="163" spans="1:38" x14ac:dyDescent="0.2">
      <c r="A163" s="111" t="s">
        <v>711</v>
      </c>
      <c r="B163" s="112"/>
      <c r="C163" s="112"/>
      <c r="D163" s="112"/>
      <c r="E163" s="112"/>
      <c r="F163" s="112"/>
      <c r="G163" s="112"/>
      <c r="H163" s="112"/>
      <c r="I163" s="112"/>
      <c r="J163" s="112"/>
      <c r="K163" s="112"/>
      <c r="L163" s="112"/>
      <c r="M163" s="112"/>
      <c r="N163" s="112">
        <v>2</v>
      </c>
      <c r="O163" s="112"/>
      <c r="P163" s="112"/>
      <c r="Q163" s="112"/>
      <c r="R163" s="112"/>
      <c r="S163" s="112"/>
      <c r="T163" s="112">
        <v>1</v>
      </c>
      <c r="U163" s="112"/>
      <c r="V163" s="112"/>
      <c r="W163" s="112"/>
      <c r="X163" s="112"/>
      <c r="Y163" s="112"/>
      <c r="Z163" s="112"/>
      <c r="AA163" s="112"/>
      <c r="AB163" s="112"/>
      <c r="AC163" s="112"/>
      <c r="AD163" s="112"/>
      <c r="AE163" s="112"/>
      <c r="AF163" s="112"/>
      <c r="AG163" s="112"/>
      <c r="AH163" s="112"/>
      <c r="AI163" s="112"/>
      <c r="AJ163" s="112"/>
      <c r="AK163" s="112"/>
      <c r="AL163" s="112">
        <v>3</v>
      </c>
    </row>
    <row r="164" spans="1:38" x14ac:dyDescent="0.2">
      <c r="A164" s="111" t="s">
        <v>1157</v>
      </c>
      <c r="B164" s="112"/>
      <c r="C164" s="112"/>
      <c r="D164" s="112"/>
      <c r="E164" s="112"/>
      <c r="F164" s="112"/>
      <c r="G164" s="112"/>
      <c r="H164" s="112"/>
      <c r="I164" s="112"/>
      <c r="J164" s="112"/>
      <c r="K164" s="112">
        <v>1</v>
      </c>
      <c r="L164" s="112"/>
      <c r="M164" s="112"/>
      <c r="N164" s="112"/>
      <c r="O164" s="112"/>
      <c r="P164" s="112"/>
      <c r="Q164" s="112"/>
      <c r="R164" s="112"/>
      <c r="S164" s="112"/>
      <c r="T164" s="112"/>
      <c r="U164" s="112"/>
      <c r="V164" s="112"/>
      <c r="W164" s="112"/>
      <c r="X164" s="112"/>
      <c r="Y164" s="112"/>
      <c r="Z164" s="112"/>
      <c r="AA164" s="112"/>
      <c r="AB164" s="112">
        <v>1</v>
      </c>
      <c r="AC164" s="112">
        <v>1</v>
      </c>
      <c r="AD164" s="112"/>
      <c r="AE164" s="112"/>
      <c r="AF164" s="112">
        <v>1</v>
      </c>
      <c r="AG164" s="112"/>
      <c r="AH164" s="112"/>
      <c r="AI164" s="112">
        <v>2</v>
      </c>
      <c r="AJ164" s="112"/>
      <c r="AK164" s="112"/>
      <c r="AL164" s="112">
        <v>6</v>
      </c>
    </row>
    <row r="165" spans="1:38" x14ac:dyDescent="0.2">
      <c r="A165" s="111" t="s">
        <v>1349</v>
      </c>
      <c r="B165" s="112"/>
      <c r="C165" s="112"/>
      <c r="D165" s="112"/>
      <c r="E165" s="112"/>
      <c r="F165" s="112"/>
      <c r="G165" s="112"/>
      <c r="H165" s="112"/>
      <c r="I165" s="112"/>
      <c r="J165" s="112"/>
      <c r="K165" s="112"/>
      <c r="L165" s="112"/>
      <c r="M165" s="112"/>
      <c r="N165" s="112">
        <v>1</v>
      </c>
      <c r="O165" s="112"/>
      <c r="P165" s="112"/>
      <c r="Q165" s="112"/>
      <c r="R165" s="112"/>
      <c r="S165" s="112"/>
      <c r="T165" s="112"/>
      <c r="U165" s="112"/>
      <c r="V165" s="112"/>
      <c r="W165" s="112"/>
      <c r="X165" s="112"/>
      <c r="Y165" s="112"/>
      <c r="Z165" s="112"/>
      <c r="AA165" s="112"/>
      <c r="AB165" s="112"/>
      <c r="AC165" s="112"/>
      <c r="AD165" s="112"/>
      <c r="AE165" s="112"/>
      <c r="AF165" s="112"/>
      <c r="AG165" s="112"/>
      <c r="AH165" s="112"/>
      <c r="AI165" s="112"/>
      <c r="AJ165" s="112"/>
      <c r="AK165" s="112"/>
      <c r="AL165" s="112">
        <v>1</v>
      </c>
    </row>
    <row r="166" spans="1:38" x14ac:dyDescent="0.2">
      <c r="A166" s="111" t="s">
        <v>1373</v>
      </c>
      <c r="B166" s="112"/>
      <c r="C166" s="112"/>
      <c r="D166" s="112"/>
      <c r="E166" s="112"/>
      <c r="F166" s="112"/>
      <c r="G166" s="112"/>
      <c r="H166" s="112"/>
      <c r="I166" s="112"/>
      <c r="J166" s="112"/>
      <c r="K166" s="112"/>
      <c r="L166" s="112"/>
      <c r="M166" s="112"/>
      <c r="N166" s="112">
        <v>1</v>
      </c>
      <c r="O166" s="112"/>
      <c r="P166" s="112"/>
      <c r="Q166" s="112"/>
      <c r="R166" s="112"/>
      <c r="S166" s="112"/>
      <c r="T166" s="112"/>
      <c r="U166" s="112"/>
      <c r="V166" s="112"/>
      <c r="W166" s="112"/>
      <c r="X166" s="112"/>
      <c r="Y166" s="112"/>
      <c r="Z166" s="112"/>
      <c r="AA166" s="112"/>
      <c r="AB166" s="112"/>
      <c r="AC166" s="112"/>
      <c r="AD166" s="112"/>
      <c r="AE166" s="112"/>
      <c r="AF166" s="112"/>
      <c r="AG166" s="112"/>
      <c r="AH166" s="112"/>
      <c r="AI166" s="112"/>
      <c r="AJ166" s="112"/>
      <c r="AK166" s="112"/>
      <c r="AL166" s="112">
        <v>1</v>
      </c>
    </row>
    <row r="167" spans="1:38" x14ac:dyDescent="0.2">
      <c r="A167" s="111" t="s">
        <v>2440</v>
      </c>
      <c r="B167" s="112">
        <v>1</v>
      </c>
      <c r="C167" s="112"/>
      <c r="D167" s="112"/>
      <c r="E167" s="112"/>
      <c r="F167" s="112"/>
      <c r="G167" s="112"/>
      <c r="H167" s="112"/>
      <c r="I167" s="112"/>
      <c r="J167" s="112"/>
      <c r="K167" s="112"/>
      <c r="L167" s="112"/>
      <c r="M167" s="112"/>
      <c r="N167" s="112"/>
      <c r="O167" s="112"/>
      <c r="P167" s="112"/>
      <c r="Q167" s="112"/>
      <c r="R167" s="112"/>
      <c r="S167" s="112"/>
      <c r="T167" s="112"/>
      <c r="U167" s="112"/>
      <c r="V167" s="112"/>
      <c r="W167" s="112"/>
      <c r="X167" s="112"/>
      <c r="Y167" s="112"/>
      <c r="Z167" s="112"/>
      <c r="AA167" s="112"/>
      <c r="AB167" s="112"/>
      <c r="AC167" s="112"/>
      <c r="AD167" s="112"/>
      <c r="AE167" s="112"/>
      <c r="AF167" s="112"/>
      <c r="AG167" s="112"/>
      <c r="AH167" s="112"/>
      <c r="AI167" s="112"/>
      <c r="AJ167" s="112"/>
      <c r="AK167" s="112"/>
      <c r="AL167" s="112">
        <v>1</v>
      </c>
    </row>
    <row r="168" spans="1:38" x14ac:dyDescent="0.2">
      <c r="A168" s="111" t="s">
        <v>2695</v>
      </c>
      <c r="B168" s="112"/>
      <c r="C168" s="112"/>
      <c r="D168" s="112"/>
      <c r="E168" s="112"/>
      <c r="F168" s="112"/>
      <c r="G168" s="112"/>
      <c r="H168" s="112"/>
      <c r="I168" s="112"/>
      <c r="J168" s="112"/>
      <c r="K168" s="112"/>
      <c r="L168" s="112"/>
      <c r="M168" s="112"/>
      <c r="N168" s="112"/>
      <c r="O168" s="112"/>
      <c r="P168" s="112"/>
      <c r="Q168" s="112"/>
      <c r="R168" s="112"/>
      <c r="S168" s="112"/>
      <c r="T168" s="112"/>
      <c r="U168" s="112"/>
      <c r="V168" s="112"/>
      <c r="W168" s="112"/>
      <c r="X168" s="112"/>
      <c r="Y168" s="112"/>
      <c r="Z168" s="112"/>
      <c r="AA168" s="112"/>
      <c r="AB168" s="112"/>
      <c r="AC168" s="112"/>
      <c r="AD168" s="112"/>
      <c r="AE168" s="112"/>
      <c r="AF168" s="112"/>
      <c r="AG168" s="112"/>
      <c r="AH168" s="112"/>
      <c r="AI168" s="112">
        <v>1</v>
      </c>
      <c r="AJ168" s="112"/>
      <c r="AK168" s="112"/>
      <c r="AL168" s="112">
        <v>1</v>
      </c>
    </row>
    <row r="169" spans="1:38" x14ac:dyDescent="0.2">
      <c r="A169" s="111" t="s">
        <v>1358</v>
      </c>
      <c r="B169" s="112"/>
      <c r="C169" s="112"/>
      <c r="D169" s="112"/>
      <c r="E169" s="112"/>
      <c r="F169" s="112"/>
      <c r="G169" s="112"/>
      <c r="H169" s="112"/>
      <c r="I169" s="112"/>
      <c r="J169" s="112"/>
      <c r="K169" s="112"/>
      <c r="L169" s="112"/>
      <c r="M169" s="112"/>
      <c r="N169" s="112">
        <v>8</v>
      </c>
      <c r="O169" s="112"/>
      <c r="P169" s="112"/>
      <c r="Q169" s="112"/>
      <c r="R169" s="112"/>
      <c r="S169" s="112"/>
      <c r="T169" s="112"/>
      <c r="U169" s="112"/>
      <c r="V169" s="112"/>
      <c r="W169" s="112"/>
      <c r="X169" s="112"/>
      <c r="Y169" s="112"/>
      <c r="Z169" s="112"/>
      <c r="AA169" s="112"/>
      <c r="AB169" s="112"/>
      <c r="AC169" s="112"/>
      <c r="AD169" s="112"/>
      <c r="AE169" s="112"/>
      <c r="AF169" s="112"/>
      <c r="AG169" s="112"/>
      <c r="AH169" s="112"/>
      <c r="AI169" s="112"/>
      <c r="AJ169" s="112"/>
      <c r="AK169" s="112"/>
      <c r="AL169" s="112">
        <v>8</v>
      </c>
    </row>
    <row r="170" spans="1:38" x14ac:dyDescent="0.2">
      <c r="A170" s="111" t="s">
        <v>712</v>
      </c>
      <c r="B170" s="112"/>
      <c r="C170" s="112"/>
      <c r="D170" s="112"/>
      <c r="E170" s="112"/>
      <c r="F170" s="112"/>
      <c r="G170" s="112"/>
      <c r="H170" s="112"/>
      <c r="I170" s="112"/>
      <c r="J170" s="112"/>
      <c r="K170" s="112"/>
      <c r="L170" s="112"/>
      <c r="M170" s="112"/>
      <c r="N170" s="112">
        <v>2</v>
      </c>
      <c r="O170" s="112"/>
      <c r="P170" s="112"/>
      <c r="Q170" s="112"/>
      <c r="R170" s="112"/>
      <c r="S170" s="112"/>
      <c r="T170" s="112">
        <v>1</v>
      </c>
      <c r="U170" s="112"/>
      <c r="V170" s="112"/>
      <c r="W170" s="112"/>
      <c r="X170" s="112"/>
      <c r="Y170" s="112"/>
      <c r="Z170" s="112"/>
      <c r="AA170" s="112"/>
      <c r="AB170" s="112"/>
      <c r="AC170" s="112"/>
      <c r="AD170" s="112"/>
      <c r="AE170" s="112"/>
      <c r="AF170" s="112"/>
      <c r="AG170" s="112"/>
      <c r="AH170" s="112"/>
      <c r="AI170" s="112"/>
      <c r="AJ170" s="112"/>
      <c r="AK170" s="112"/>
      <c r="AL170" s="112">
        <v>3</v>
      </c>
    </row>
    <row r="171" spans="1:38" x14ac:dyDescent="0.2">
      <c r="A171" s="111" t="s">
        <v>829</v>
      </c>
      <c r="B171" s="112"/>
      <c r="C171" s="112"/>
      <c r="D171" s="112"/>
      <c r="E171" s="112"/>
      <c r="F171" s="112"/>
      <c r="G171" s="112"/>
      <c r="H171" s="112"/>
      <c r="I171" s="112"/>
      <c r="J171" s="112"/>
      <c r="K171" s="112"/>
      <c r="L171" s="112"/>
      <c r="M171" s="112"/>
      <c r="N171" s="112">
        <v>7</v>
      </c>
      <c r="O171" s="112"/>
      <c r="P171" s="112"/>
      <c r="Q171" s="112"/>
      <c r="R171" s="112"/>
      <c r="S171" s="112"/>
      <c r="T171" s="112"/>
      <c r="U171" s="112"/>
      <c r="V171" s="112"/>
      <c r="W171" s="112"/>
      <c r="X171" s="112"/>
      <c r="Y171" s="112"/>
      <c r="Z171" s="112"/>
      <c r="AA171" s="112"/>
      <c r="AB171" s="112"/>
      <c r="AC171" s="112"/>
      <c r="AD171" s="112"/>
      <c r="AE171" s="112"/>
      <c r="AF171" s="112"/>
      <c r="AG171" s="112"/>
      <c r="AH171" s="112"/>
      <c r="AI171" s="112"/>
      <c r="AJ171" s="112"/>
      <c r="AK171" s="112"/>
      <c r="AL171" s="112">
        <v>7</v>
      </c>
    </row>
    <row r="172" spans="1:38" x14ac:dyDescent="0.2">
      <c r="A172" s="111" t="s">
        <v>716</v>
      </c>
      <c r="B172" s="112"/>
      <c r="C172" s="112"/>
      <c r="D172" s="112"/>
      <c r="E172" s="112"/>
      <c r="F172" s="112"/>
      <c r="G172" s="112"/>
      <c r="H172" s="112"/>
      <c r="I172" s="112"/>
      <c r="J172" s="112"/>
      <c r="K172" s="112"/>
      <c r="L172" s="112"/>
      <c r="M172" s="112"/>
      <c r="N172" s="112"/>
      <c r="O172" s="112"/>
      <c r="P172" s="112"/>
      <c r="Q172" s="112"/>
      <c r="R172" s="112"/>
      <c r="S172" s="112"/>
      <c r="T172" s="112">
        <v>1</v>
      </c>
      <c r="U172" s="112"/>
      <c r="V172" s="112"/>
      <c r="W172" s="112"/>
      <c r="X172" s="112"/>
      <c r="Y172" s="112"/>
      <c r="Z172" s="112"/>
      <c r="AA172" s="112"/>
      <c r="AB172" s="112"/>
      <c r="AC172" s="112"/>
      <c r="AD172" s="112"/>
      <c r="AE172" s="112"/>
      <c r="AF172" s="112"/>
      <c r="AG172" s="112"/>
      <c r="AH172" s="112"/>
      <c r="AI172" s="112"/>
      <c r="AJ172" s="112"/>
      <c r="AK172" s="112"/>
      <c r="AL172" s="112">
        <v>1</v>
      </c>
    </row>
    <row r="173" spans="1:38" x14ac:dyDescent="0.2">
      <c r="A173" s="111" t="s">
        <v>503</v>
      </c>
      <c r="B173" s="112"/>
      <c r="C173" s="112"/>
      <c r="D173" s="112"/>
      <c r="E173" s="112"/>
      <c r="F173" s="112">
        <v>1</v>
      </c>
      <c r="G173" s="112"/>
      <c r="H173" s="112"/>
      <c r="I173" s="112"/>
      <c r="J173" s="112"/>
      <c r="K173" s="112">
        <v>2</v>
      </c>
      <c r="L173" s="112"/>
      <c r="M173" s="112"/>
      <c r="N173" s="112">
        <v>9</v>
      </c>
      <c r="O173" s="112"/>
      <c r="P173" s="112"/>
      <c r="Q173" s="112"/>
      <c r="R173" s="112"/>
      <c r="S173" s="112"/>
      <c r="T173" s="112"/>
      <c r="U173" s="112"/>
      <c r="V173" s="112">
        <v>1</v>
      </c>
      <c r="W173" s="112"/>
      <c r="X173" s="112"/>
      <c r="Y173" s="112"/>
      <c r="Z173" s="112"/>
      <c r="AA173" s="112"/>
      <c r="AB173" s="112"/>
      <c r="AC173" s="112"/>
      <c r="AD173" s="112">
        <v>1</v>
      </c>
      <c r="AE173" s="112">
        <v>1</v>
      </c>
      <c r="AF173" s="112">
        <v>1</v>
      </c>
      <c r="AG173" s="112">
        <v>1</v>
      </c>
      <c r="AH173" s="112"/>
      <c r="AI173" s="112"/>
      <c r="AJ173" s="112">
        <v>2</v>
      </c>
      <c r="AK173" s="112"/>
      <c r="AL173" s="112">
        <v>19</v>
      </c>
    </row>
    <row r="174" spans="1:38" x14ac:dyDescent="0.2">
      <c r="A174" s="111" t="s">
        <v>708</v>
      </c>
      <c r="B174" s="112">
        <v>1</v>
      </c>
      <c r="C174" s="112"/>
      <c r="D174" s="112"/>
      <c r="E174" s="112"/>
      <c r="F174" s="112"/>
      <c r="G174" s="112"/>
      <c r="H174" s="112"/>
      <c r="I174" s="112"/>
      <c r="J174" s="112"/>
      <c r="K174" s="112"/>
      <c r="L174" s="112"/>
      <c r="M174" s="112"/>
      <c r="N174" s="112">
        <v>13</v>
      </c>
      <c r="O174" s="112"/>
      <c r="P174" s="112"/>
      <c r="Q174" s="112"/>
      <c r="R174" s="112"/>
      <c r="S174" s="112"/>
      <c r="T174" s="112">
        <v>1</v>
      </c>
      <c r="U174" s="112"/>
      <c r="V174" s="112"/>
      <c r="W174" s="112"/>
      <c r="X174" s="112">
        <v>1</v>
      </c>
      <c r="Y174" s="112"/>
      <c r="Z174" s="112"/>
      <c r="AA174" s="112"/>
      <c r="AB174" s="112"/>
      <c r="AC174" s="112"/>
      <c r="AD174" s="112"/>
      <c r="AE174" s="112"/>
      <c r="AF174" s="112">
        <v>1</v>
      </c>
      <c r="AG174" s="112"/>
      <c r="AH174" s="112"/>
      <c r="AI174" s="112"/>
      <c r="AJ174" s="112"/>
      <c r="AK174" s="112"/>
      <c r="AL174" s="112">
        <v>17</v>
      </c>
    </row>
    <row r="175" spans="1:38" x14ac:dyDescent="0.2">
      <c r="A175" s="111" t="s">
        <v>504</v>
      </c>
      <c r="B175" s="112"/>
      <c r="C175" s="112"/>
      <c r="D175" s="112"/>
      <c r="E175" s="112"/>
      <c r="F175" s="112"/>
      <c r="G175" s="112"/>
      <c r="H175" s="112"/>
      <c r="I175" s="112"/>
      <c r="J175" s="112"/>
      <c r="K175" s="112"/>
      <c r="L175" s="112"/>
      <c r="M175" s="112"/>
      <c r="N175" s="112">
        <v>3</v>
      </c>
      <c r="O175" s="112"/>
      <c r="P175" s="112"/>
      <c r="Q175" s="112"/>
      <c r="R175" s="112"/>
      <c r="S175" s="112"/>
      <c r="T175" s="112"/>
      <c r="U175" s="112"/>
      <c r="V175" s="112"/>
      <c r="W175" s="112"/>
      <c r="X175" s="112"/>
      <c r="Y175" s="112"/>
      <c r="Z175" s="112"/>
      <c r="AA175" s="112"/>
      <c r="AB175" s="112"/>
      <c r="AC175" s="112"/>
      <c r="AD175" s="112"/>
      <c r="AE175" s="112"/>
      <c r="AF175" s="112">
        <v>1</v>
      </c>
      <c r="AG175" s="112"/>
      <c r="AH175" s="112"/>
      <c r="AI175" s="112"/>
      <c r="AJ175" s="112"/>
      <c r="AK175" s="112"/>
      <c r="AL175" s="112">
        <v>4</v>
      </c>
    </row>
    <row r="176" spans="1:38" x14ac:dyDescent="0.2">
      <c r="A176" s="111" t="s">
        <v>505</v>
      </c>
      <c r="B176" s="112"/>
      <c r="C176" s="112"/>
      <c r="D176" s="112"/>
      <c r="E176" s="112">
        <v>1</v>
      </c>
      <c r="F176" s="112"/>
      <c r="G176" s="112"/>
      <c r="H176" s="112"/>
      <c r="I176" s="112"/>
      <c r="J176" s="112"/>
      <c r="K176" s="112"/>
      <c r="L176" s="112"/>
      <c r="M176" s="112"/>
      <c r="N176" s="112"/>
      <c r="O176" s="112"/>
      <c r="P176" s="112"/>
      <c r="Q176" s="112"/>
      <c r="R176" s="112"/>
      <c r="S176" s="112"/>
      <c r="T176" s="112"/>
      <c r="U176" s="112"/>
      <c r="V176" s="112"/>
      <c r="W176" s="112"/>
      <c r="X176" s="112"/>
      <c r="Y176" s="112"/>
      <c r="Z176" s="112"/>
      <c r="AA176" s="112"/>
      <c r="AB176" s="112"/>
      <c r="AC176" s="112"/>
      <c r="AD176" s="112"/>
      <c r="AE176" s="112"/>
      <c r="AF176" s="112"/>
      <c r="AG176" s="112">
        <v>1</v>
      </c>
      <c r="AH176" s="112"/>
      <c r="AI176" s="112"/>
      <c r="AJ176" s="112"/>
      <c r="AK176" s="112"/>
      <c r="AL176" s="112">
        <v>2</v>
      </c>
    </row>
    <row r="177" spans="1:38" x14ac:dyDescent="0.2">
      <c r="A177" s="111" t="s">
        <v>506</v>
      </c>
      <c r="B177" s="112"/>
      <c r="C177" s="112"/>
      <c r="D177" s="112"/>
      <c r="E177" s="112"/>
      <c r="F177" s="112"/>
      <c r="G177" s="112"/>
      <c r="H177" s="112"/>
      <c r="I177" s="112"/>
      <c r="J177" s="112"/>
      <c r="K177" s="112"/>
      <c r="L177" s="112"/>
      <c r="M177" s="112"/>
      <c r="N177" s="112">
        <v>3</v>
      </c>
      <c r="O177" s="112"/>
      <c r="P177" s="112"/>
      <c r="Q177" s="112"/>
      <c r="R177" s="112"/>
      <c r="S177" s="112"/>
      <c r="T177" s="112">
        <v>1</v>
      </c>
      <c r="U177" s="112"/>
      <c r="V177" s="112"/>
      <c r="W177" s="112"/>
      <c r="X177" s="112"/>
      <c r="Y177" s="112"/>
      <c r="Z177" s="112"/>
      <c r="AA177" s="112"/>
      <c r="AB177" s="112"/>
      <c r="AC177" s="112"/>
      <c r="AD177" s="112"/>
      <c r="AE177" s="112"/>
      <c r="AF177" s="112"/>
      <c r="AG177" s="112"/>
      <c r="AH177" s="112"/>
      <c r="AI177" s="112"/>
      <c r="AJ177" s="112"/>
      <c r="AK177" s="112"/>
      <c r="AL177" s="112">
        <v>4</v>
      </c>
    </row>
    <row r="178" spans="1:38" x14ac:dyDescent="0.2">
      <c r="A178" s="111" t="s">
        <v>1070</v>
      </c>
      <c r="B178" s="112"/>
      <c r="C178" s="112"/>
      <c r="D178" s="112"/>
      <c r="E178" s="112"/>
      <c r="F178" s="112"/>
      <c r="G178" s="112"/>
      <c r="H178" s="112"/>
      <c r="I178" s="112"/>
      <c r="J178" s="112"/>
      <c r="K178" s="112"/>
      <c r="L178" s="112"/>
      <c r="M178" s="112"/>
      <c r="N178" s="112">
        <v>7</v>
      </c>
      <c r="O178" s="112"/>
      <c r="P178" s="112"/>
      <c r="Q178" s="112"/>
      <c r="R178" s="112"/>
      <c r="S178" s="112"/>
      <c r="T178" s="112">
        <v>2</v>
      </c>
      <c r="U178" s="112"/>
      <c r="V178" s="112"/>
      <c r="W178" s="112"/>
      <c r="X178" s="112"/>
      <c r="Y178" s="112"/>
      <c r="Z178" s="112"/>
      <c r="AA178" s="112"/>
      <c r="AB178" s="112"/>
      <c r="AC178" s="112"/>
      <c r="AD178" s="112"/>
      <c r="AE178" s="112"/>
      <c r="AF178" s="112">
        <v>1</v>
      </c>
      <c r="AG178" s="112"/>
      <c r="AH178" s="112"/>
      <c r="AI178" s="112"/>
      <c r="AJ178" s="112"/>
      <c r="AK178" s="112"/>
      <c r="AL178" s="112">
        <v>10</v>
      </c>
    </row>
    <row r="179" spans="1:38" x14ac:dyDescent="0.2">
      <c r="A179" s="111" t="s">
        <v>507</v>
      </c>
      <c r="B179" s="112"/>
      <c r="C179" s="112"/>
      <c r="D179" s="112"/>
      <c r="E179" s="112"/>
      <c r="F179" s="112"/>
      <c r="G179" s="112"/>
      <c r="H179" s="112"/>
      <c r="I179" s="112"/>
      <c r="J179" s="112"/>
      <c r="K179" s="112"/>
      <c r="L179" s="112"/>
      <c r="M179" s="112"/>
      <c r="N179" s="112">
        <v>2</v>
      </c>
      <c r="O179" s="112"/>
      <c r="P179" s="112"/>
      <c r="Q179" s="112"/>
      <c r="R179" s="112"/>
      <c r="S179" s="112"/>
      <c r="T179" s="112"/>
      <c r="U179" s="112"/>
      <c r="V179" s="112"/>
      <c r="W179" s="112"/>
      <c r="X179" s="112"/>
      <c r="Y179" s="112"/>
      <c r="Z179" s="112"/>
      <c r="AA179" s="112"/>
      <c r="AB179" s="112"/>
      <c r="AC179" s="112"/>
      <c r="AD179" s="112"/>
      <c r="AE179" s="112"/>
      <c r="AF179" s="112"/>
      <c r="AG179" s="112"/>
      <c r="AH179" s="112"/>
      <c r="AI179" s="112"/>
      <c r="AJ179" s="112"/>
      <c r="AK179" s="112"/>
      <c r="AL179" s="112">
        <v>2</v>
      </c>
    </row>
    <row r="180" spans="1:38" x14ac:dyDescent="0.2">
      <c r="A180" s="111" t="s">
        <v>1165</v>
      </c>
      <c r="B180" s="112"/>
      <c r="C180" s="112"/>
      <c r="D180" s="112"/>
      <c r="E180" s="112"/>
      <c r="F180" s="112"/>
      <c r="G180" s="112"/>
      <c r="H180" s="112"/>
      <c r="I180" s="112"/>
      <c r="J180" s="112"/>
      <c r="K180" s="112"/>
      <c r="L180" s="112"/>
      <c r="M180" s="112"/>
      <c r="N180" s="112"/>
      <c r="O180" s="112"/>
      <c r="P180" s="112"/>
      <c r="Q180" s="112"/>
      <c r="R180" s="112"/>
      <c r="S180" s="112"/>
      <c r="T180" s="112"/>
      <c r="U180" s="112"/>
      <c r="V180" s="112"/>
      <c r="W180" s="112"/>
      <c r="X180" s="112"/>
      <c r="Y180" s="112"/>
      <c r="Z180" s="112"/>
      <c r="AA180" s="112"/>
      <c r="AB180" s="112"/>
      <c r="AC180" s="112"/>
      <c r="AD180" s="112"/>
      <c r="AE180" s="112"/>
      <c r="AF180" s="112">
        <v>2</v>
      </c>
      <c r="AG180" s="112"/>
      <c r="AH180" s="112"/>
      <c r="AI180" s="112"/>
      <c r="AJ180" s="112"/>
      <c r="AK180" s="112"/>
      <c r="AL180" s="112">
        <v>2</v>
      </c>
    </row>
    <row r="181" spans="1:38" x14ac:dyDescent="0.2">
      <c r="A181" s="111" t="s">
        <v>713</v>
      </c>
      <c r="B181" s="112"/>
      <c r="C181" s="112"/>
      <c r="D181" s="112"/>
      <c r="E181" s="112"/>
      <c r="F181" s="112"/>
      <c r="G181" s="112"/>
      <c r="H181" s="112">
        <v>1</v>
      </c>
      <c r="I181" s="112"/>
      <c r="J181" s="112"/>
      <c r="K181" s="112"/>
      <c r="L181" s="112"/>
      <c r="M181" s="112"/>
      <c r="N181" s="112"/>
      <c r="O181" s="112"/>
      <c r="P181" s="112"/>
      <c r="Q181" s="112"/>
      <c r="R181" s="112"/>
      <c r="S181" s="112"/>
      <c r="T181" s="112">
        <v>1</v>
      </c>
      <c r="U181" s="112"/>
      <c r="V181" s="112"/>
      <c r="W181" s="112"/>
      <c r="X181" s="112"/>
      <c r="Y181" s="112"/>
      <c r="Z181" s="112"/>
      <c r="AA181" s="112"/>
      <c r="AB181" s="112"/>
      <c r="AC181" s="112"/>
      <c r="AD181" s="112"/>
      <c r="AE181" s="112"/>
      <c r="AF181" s="112"/>
      <c r="AG181" s="112"/>
      <c r="AH181" s="112"/>
      <c r="AI181" s="112"/>
      <c r="AJ181" s="112"/>
      <c r="AK181" s="112"/>
      <c r="AL181" s="112">
        <v>2</v>
      </c>
    </row>
    <row r="182" spans="1:38" x14ac:dyDescent="0.2">
      <c r="A182" s="111" t="s">
        <v>508</v>
      </c>
      <c r="B182" s="112">
        <v>1</v>
      </c>
      <c r="C182" s="112"/>
      <c r="D182" s="112"/>
      <c r="E182" s="112"/>
      <c r="F182" s="112"/>
      <c r="G182" s="112"/>
      <c r="H182" s="112"/>
      <c r="I182" s="112"/>
      <c r="J182" s="112"/>
      <c r="K182" s="112"/>
      <c r="L182" s="112"/>
      <c r="M182" s="112"/>
      <c r="N182" s="112">
        <v>4</v>
      </c>
      <c r="O182" s="112"/>
      <c r="P182" s="112"/>
      <c r="Q182" s="112"/>
      <c r="R182" s="112"/>
      <c r="S182" s="112"/>
      <c r="T182" s="112"/>
      <c r="U182" s="112"/>
      <c r="V182" s="112"/>
      <c r="W182" s="112"/>
      <c r="X182" s="112"/>
      <c r="Y182" s="112"/>
      <c r="Z182" s="112"/>
      <c r="AA182" s="112"/>
      <c r="AB182" s="112"/>
      <c r="AC182" s="112"/>
      <c r="AD182" s="112"/>
      <c r="AE182" s="112"/>
      <c r="AF182" s="112">
        <v>1</v>
      </c>
      <c r="AG182" s="112"/>
      <c r="AH182" s="112"/>
      <c r="AI182" s="112"/>
      <c r="AJ182" s="112"/>
      <c r="AK182" s="112"/>
      <c r="AL182" s="112">
        <v>6</v>
      </c>
    </row>
    <row r="183" spans="1:38" x14ac:dyDescent="0.2">
      <c r="A183" s="111" t="s">
        <v>2139</v>
      </c>
      <c r="B183" s="112"/>
      <c r="C183" s="112"/>
      <c r="D183" s="112"/>
      <c r="E183" s="112"/>
      <c r="F183" s="112"/>
      <c r="G183" s="112"/>
      <c r="H183" s="112"/>
      <c r="I183" s="112"/>
      <c r="J183" s="112"/>
      <c r="K183" s="112"/>
      <c r="L183" s="112"/>
      <c r="M183" s="112"/>
      <c r="N183" s="112"/>
      <c r="O183" s="112"/>
      <c r="P183" s="112"/>
      <c r="Q183" s="112"/>
      <c r="R183" s="112"/>
      <c r="S183" s="112"/>
      <c r="T183" s="112"/>
      <c r="U183" s="112"/>
      <c r="V183" s="112"/>
      <c r="W183" s="112"/>
      <c r="X183" s="112"/>
      <c r="Y183" s="112"/>
      <c r="Z183" s="112"/>
      <c r="AA183" s="112"/>
      <c r="AB183" s="112"/>
      <c r="AC183" s="112"/>
      <c r="AD183" s="112"/>
      <c r="AE183" s="112"/>
      <c r="AF183" s="112">
        <v>1</v>
      </c>
      <c r="AG183" s="112"/>
      <c r="AH183" s="112"/>
      <c r="AI183" s="112"/>
      <c r="AJ183" s="112"/>
      <c r="AK183" s="112"/>
      <c r="AL183" s="112">
        <v>1</v>
      </c>
    </row>
    <row r="184" spans="1:38" x14ac:dyDescent="0.2">
      <c r="A184" s="111" t="s">
        <v>2699</v>
      </c>
      <c r="B184" s="112"/>
      <c r="C184" s="112"/>
      <c r="D184" s="112"/>
      <c r="E184" s="112"/>
      <c r="F184" s="112"/>
      <c r="G184" s="112"/>
      <c r="H184" s="112"/>
      <c r="I184" s="112"/>
      <c r="J184" s="112"/>
      <c r="K184" s="112"/>
      <c r="L184" s="112"/>
      <c r="M184" s="112"/>
      <c r="N184" s="112">
        <v>1</v>
      </c>
      <c r="O184" s="112"/>
      <c r="P184" s="112"/>
      <c r="Q184" s="112"/>
      <c r="R184" s="112"/>
      <c r="S184" s="112"/>
      <c r="T184" s="112"/>
      <c r="U184" s="112"/>
      <c r="V184" s="112"/>
      <c r="W184" s="112"/>
      <c r="X184" s="112"/>
      <c r="Y184" s="112"/>
      <c r="Z184" s="112"/>
      <c r="AA184" s="112"/>
      <c r="AB184" s="112"/>
      <c r="AC184" s="112"/>
      <c r="AD184" s="112"/>
      <c r="AE184" s="112"/>
      <c r="AF184" s="112"/>
      <c r="AG184" s="112"/>
      <c r="AH184" s="112"/>
      <c r="AI184" s="112"/>
      <c r="AJ184" s="112"/>
      <c r="AK184" s="112"/>
      <c r="AL184" s="112">
        <v>1</v>
      </c>
    </row>
    <row r="185" spans="1:38" x14ac:dyDescent="0.2">
      <c r="A185" s="111" t="s">
        <v>1052</v>
      </c>
      <c r="B185" s="112"/>
      <c r="C185" s="112"/>
      <c r="D185" s="112"/>
      <c r="E185" s="112"/>
      <c r="F185" s="112"/>
      <c r="G185" s="112"/>
      <c r="H185" s="112"/>
      <c r="I185" s="112"/>
      <c r="J185" s="112"/>
      <c r="K185" s="112"/>
      <c r="L185" s="112"/>
      <c r="M185" s="112"/>
      <c r="N185" s="112">
        <v>1</v>
      </c>
      <c r="O185" s="112"/>
      <c r="P185" s="112"/>
      <c r="Q185" s="112"/>
      <c r="R185" s="112"/>
      <c r="S185" s="112"/>
      <c r="T185" s="112"/>
      <c r="U185" s="112"/>
      <c r="V185" s="112">
        <v>1</v>
      </c>
      <c r="W185" s="112"/>
      <c r="X185" s="112"/>
      <c r="Y185" s="112"/>
      <c r="Z185" s="112"/>
      <c r="AA185" s="112">
        <v>2</v>
      </c>
      <c r="AB185" s="112"/>
      <c r="AC185" s="112"/>
      <c r="AD185" s="112"/>
      <c r="AE185" s="112"/>
      <c r="AF185" s="112">
        <v>1</v>
      </c>
      <c r="AG185" s="112"/>
      <c r="AH185" s="112"/>
      <c r="AI185" s="112"/>
      <c r="AJ185" s="112"/>
      <c r="AK185" s="112"/>
      <c r="AL185" s="112">
        <v>5</v>
      </c>
    </row>
    <row r="186" spans="1:38" x14ac:dyDescent="0.2">
      <c r="A186" s="111" t="s">
        <v>1148</v>
      </c>
      <c r="B186" s="112"/>
      <c r="C186" s="112"/>
      <c r="D186" s="112"/>
      <c r="E186" s="112"/>
      <c r="F186" s="112"/>
      <c r="G186" s="112"/>
      <c r="H186" s="112"/>
      <c r="I186" s="112"/>
      <c r="J186" s="112"/>
      <c r="K186" s="112"/>
      <c r="L186" s="112"/>
      <c r="M186" s="112"/>
      <c r="N186" s="112">
        <v>2</v>
      </c>
      <c r="O186" s="112"/>
      <c r="P186" s="112"/>
      <c r="Q186" s="112"/>
      <c r="R186" s="112"/>
      <c r="S186" s="112"/>
      <c r="T186" s="112"/>
      <c r="U186" s="112"/>
      <c r="V186" s="112"/>
      <c r="W186" s="112"/>
      <c r="X186" s="112"/>
      <c r="Y186" s="112"/>
      <c r="Z186" s="112"/>
      <c r="AA186" s="112"/>
      <c r="AB186" s="112"/>
      <c r="AC186" s="112"/>
      <c r="AD186" s="112"/>
      <c r="AE186" s="112"/>
      <c r="AF186" s="112"/>
      <c r="AG186" s="112"/>
      <c r="AH186" s="112"/>
      <c r="AI186" s="112"/>
      <c r="AJ186" s="112">
        <v>1</v>
      </c>
      <c r="AK186" s="112"/>
      <c r="AL186" s="112">
        <v>3</v>
      </c>
    </row>
    <row r="187" spans="1:38" x14ac:dyDescent="0.2">
      <c r="A187" s="111" t="s">
        <v>509</v>
      </c>
      <c r="B187" s="112"/>
      <c r="C187" s="112"/>
      <c r="D187" s="112">
        <v>1</v>
      </c>
      <c r="E187" s="112"/>
      <c r="F187" s="112"/>
      <c r="G187" s="112"/>
      <c r="H187" s="112"/>
      <c r="I187" s="112"/>
      <c r="J187" s="112"/>
      <c r="K187" s="112"/>
      <c r="L187" s="112"/>
      <c r="M187" s="112"/>
      <c r="N187" s="112">
        <v>2</v>
      </c>
      <c r="O187" s="112"/>
      <c r="P187" s="112"/>
      <c r="Q187" s="112"/>
      <c r="R187" s="112"/>
      <c r="S187" s="112"/>
      <c r="T187" s="112"/>
      <c r="U187" s="112"/>
      <c r="V187" s="112"/>
      <c r="W187" s="112">
        <v>1</v>
      </c>
      <c r="X187" s="112"/>
      <c r="Y187" s="112"/>
      <c r="Z187" s="112"/>
      <c r="AA187" s="112"/>
      <c r="AB187" s="112">
        <v>1</v>
      </c>
      <c r="AC187" s="112"/>
      <c r="AD187" s="112"/>
      <c r="AE187" s="112"/>
      <c r="AF187" s="112">
        <v>1</v>
      </c>
      <c r="AG187" s="112">
        <v>1</v>
      </c>
      <c r="AH187" s="112"/>
      <c r="AI187" s="112"/>
      <c r="AJ187" s="112"/>
      <c r="AK187" s="112"/>
      <c r="AL187" s="112">
        <v>7</v>
      </c>
    </row>
    <row r="188" spans="1:38" x14ac:dyDescent="0.2">
      <c r="A188" s="111" t="s">
        <v>510</v>
      </c>
      <c r="B188" s="112"/>
      <c r="C188" s="112"/>
      <c r="D188" s="112"/>
      <c r="E188" s="112"/>
      <c r="F188" s="112"/>
      <c r="G188" s="112"/>
      <c r="H188" s="112"/>
      <c r="I188" s="112"/>
      <c r="J188" s="112"/>
      <c r="K188" s="112"/>
      <c r="L188" s="112"/>
      <c r="M188" s="112"/>
      <c r="N188" s="112"/>
      <c r="O188" s="112"/>
      <c r="P188" s="112"/>
      <c r="Q188" s="112"/>
      <c r="R188" s="112"/>
      <c r="S188" s="112"/>
      <c r="T188" s="112"/>
      <c r="U188" s="112"/>
      <c r="V188" s="112"/>
      <c r="W188" s="112"/>
      <c r="X188" s="112"/>
      <c r="Y188" s="112"/>
      <c r="Z188" s="112"/>
      <c r="AA188" s="112"/>
      <c r="AB188" s="112"/>
      <c r="AC188" s="112"/>
      <c r="AD188" s="112"/>
      <c r="AE188" s="112"/>
      <c r="AF188" s="112">
        <v>1</v>
      </c>
      <c r="AG188" s="112"/>
      <c r="AH188" s="112"/>
      <c r="AI188" s="112"/>
      <c r="AJ188" s="112"/>
      <c r="AK188" s="112"/>
      <c r="AL188" s="112">
        <v>1</v>
      </c>
    </row>
    <row r="189" spans="1:38" x14ac:dyDescent="0.2">
      <c r="A189" s="111" t="s">
        <v>511</v>
      </c>
      <c r="B189" s="112"/>
      <c r="C189" s="112"/>
      <c r="D189" s="112"/>
      <c r="E189" s="112"/>
      <c r="F189" s="112"/>
      <c r="G189" s="112"/>
      <c r="H189" s="112"/>
      <c r="I189" s="112"/>
      <c r="J189" s="112"/>
      <c r="K189" s="112"/>
      <c r="L189" s="112"/>
      <c r="M189" s="112"/>
      <c r="N189" s="112">
        <v>1</v>
      </c>
      <c r="O189" s="112"/>
      <c r="P189" s="112"/>
      <c r="Q189" s="112"/>
      <c r="R189" s="112"/>
      <c r="S189" s="112"/>
      <c r="T189" s="112"/>
      <c r="U189" s="112"/>
      <c r="V189" s="112"/>
      <c r="W189" s="112"/>
      <c r="X189" s="112"/>
      <c r="Y189" s="112"/>
      <c r="Z189" s="112"/>
      <c r="AA189" s="112"/>
      <c r="AB189" s="112"/>
      <c r="AC189" s="112">
        <v>1</v>
      </c>
      <c r="AD189" s="112"/>
      <c r="AE189" s="112"/>
      <c r="AF189" s="112">
        <v>1</v>
      </c>
      <c r="AG189" s="112"/>
      <c r="AH189" s="112"/>
      <c r="AI189" s="112"/>
      <c r="AJ189" s="112"/>
      <c r="AK189" s="112"/>
      <c r="AL189" s="112">
        <v>3</v>
      </c>
    </row>
    <row r="190" spans="1:38" x14ac:dyDescent="0.2">
      <c r="A190" s="111" t="s">
        <v>512</v>
      </c>
      <c r="B190" s="112"/>
      <c r="C190" s="112"/>
      <c r="D190" s="112"/>
      <c r="E190" s="112"/>
      <c r="F190" s="112"/>
      <c r="G190" s="112"/>
      <c r="H190" s="112"/>
      <c r="I190" s="112"/>
      <c r="J190" s="112"/>
      <c r="K190" s="112"/>
      <c r="L190" s="112"/>
      <c r="M190" s="112"/>
      <c r="N190" s="112"/>
      <c r="O190" s="112"/>
      <c r="P190" s="112"/>
      <c r="Q190" s="112"/>
      <c r="R190" s="112"/>
      <c r="S190" s="112"/>
      <c r="T190" s="112"/>
      <c r="U190" s="112"/>
      <c r="V190" s="112"/>
      <c r="W190" s="112"/>
      <c r="X190" s="112"/>
      <c r="Y190" s="112"/>
      <c r="Z190" s="112"/>
      <c r="AA190" s="112"/>
      <c r="AB190" s="112">
        <v>1</v>
      </c>
      <c r="AC190" s="112"/>
      <c r="AD190" s="112"/>
      <c r="AE190" s="112"/>
      <c r="AF190" s="112">
        <v>1</v>
      </c>
      <c r="AG190" s="112"/>
      <c r="AH190" s="112"/>
      <c r="AI190" s="112"/>
      <c r="AJ190" s="112"/>
      <c r="AK190" s="112"/>
      <c r="AL190" s="112">
        <v>2</v>
      </c>
    </row>
    <row r="191" spans="1:38" x14ac:dyDescent="0.2">
      <c r="A191" s="111" t="s">
        <v>727</v>
      </c>
      <c r="B191" s="112"/>
      <c r="C191" s="112"/>
      <c r="D191" s="112"/>
      <c r="E191" s="112"/>
      <c r="F191" s="112"/>
      <c r="G191" s="112"/>
      <c r="H191" s="112"/>
      <c r="I191" s="112"/>
      <c r="J191" s="112"/>
      <c r="K191" s="112"/>
      <c r="L191" s="112"/>
      <c r="M191" s="112"/>
      <c r="N191" s="112"/>
      <c r="O191" s="112"/>
      <c r="P191" s="112"/>
      <c r="Q191" s="112"/>
      <c r="R191" s="112"/>
      <c r="S191" s="112"/>
      <c r="T191" s="112"/>
      <c r="U191" s="112"/>
      <c r="V191" s="112"/>
      <c r="W191" s="112"/>
      <c r="X191" s="112"/>
      <c r="Y191" s="112"/>
      <c r="Z191" s="112"/>
      <c r="AA191" s="112"/>
      <c r="AB191" s="112"/>
      <c r="AC191" s="112"/>
      <c r="AD191" s="112"/>
      <c r="AE191" s="112"/>
      <c r="AF191" s="112">
        <v>1</v>
      </c>
      <c r="AG191" s="112"/>
      <c r="AH191" s="112"/>
      <c r="AI191" s="112"/>
      <c r="AJ191" s="112"/>
      <c r="AK191" s="112"/>
      <c r="AL191" s="112">
        <v>1</v>
      </c>
    </row>
    <row r="192" spans="1:38" x14ac:dyDescent="0.2">
      <c r="A192" s="111" t="s">
        <v>2445</v>
      </c>
      <c r="B192" s="112"/>
      <c r="C192" s="112"/>
      <c r="D192" s="112"/>
      <c r="E192" s="112"/>
      <c r="F192" s="112"/>
      <c r="G192" s="112"/>
      <c r="H192" s="112"/>
      <c r="I192" s="112"/>
      <c r="J192" s="112"/>
      <c r="K192" s="112"/>
      <c r="L192" s="112"/>
      <c r="M192" s="112"/>
      <c r="N192" s="112"/>
      <c r="O192" s="112"/>
      <c r="P192" s="112"/>
      <c r="Q192" s="112"/>
      <c r="R192" s="112"/>
      <c r="S192" s="112"/>
      <c r="T192" s="112"/>
      <c r="U192" s="112"/>
      <c r="V192" s="112"/>
      <c r="W192" s="112"/>
      <c r="X192" s="112"/>
      <c r="Y192" s="112"/>
      <c r="Z192" s="112"/>
      <c r="AA192" s="112"/>
      <c r="AB192" s="112"/>
      <c r="AC192" s="112"/>
      <c r="AD192" s="112"/>
      <c r="AE192" s="112"/>
      <c r="AF192" s="112"/>
      <c r="AG192" s="112"/>
      <c r="AH192" s="112"/>
      <c r="AI192" s="112">
        <v>1</v>
      </c>
      <c r="AJ192" s="112"/>
      <c r="AK192" s="112"/>
      <c r="AL192" s="112">
        <v>1</v>
      </c>
    </row>
    <row r="193" spans="1:38" x14ac:dyDescent="0.2">
      <c r="A193" s="111" t="s">
        <v>513</v>
      </c>
      <c r="B193" s="112"/>
      <c r="C193" s="112"/>
      <c r="D193" s="112"/>
      <c r="E193" s="112"/>
      <c r="F193" s="112"/>
      <c r="G193" s="112"/>
      <c r="H193" s="112"/>
      <c r="I193" s="112"/>
      <c r="J193" s="112"/>
      <c r="K193" s="112"/>
      <c r="L193" s="112"/>
      <c r="M193" s="112"/>
      <c r="N193" s="112"/>
      <c r="O193" s="112"/>
      <c r="P193" s="112"/>
      <c r="Q193" s="112"/>
      <c r="R193" s="112"/>
      <c r="S193" s="112"/>
      <c r="T193" s="112"/>
      <c r="U193" s="112"/>
      <c r="V193" s="112"/>
      <c r="W193" s="112"/>
      <c r="X193" s="112"/>
      <c r="Y193" s="112"/>
      <c r="Z193" s="112"/>
      <c r="AA193" s="112"/>
      <c r="AB193" s="112"/>
      <c r="AC193" s="112"/>
      <c r="AD193" s="112"/>
      <c r="AE193" s="112"/>
      <c r="AF193" s="112"/>
      <c r="AG193" s="112"/>
      <c r="AH193" s="112"/>
      <c r="AI193" s="112"/>
      <c r="AJ193" s="112">
        <v>1</v>
      </c>
      <c r="AK193" s="112"/>
      <c r="AL193" s="112">
        <v>1</v>
      </c>
    </row>
    <row r="194" spans="1:38" x14ac:dyDescent="0.2">
      <c r="A194" s="111" t="s">
        <v>2700</v>
      </c>
      <c r="B194" s="112"/>
      <c r="C194" s="112"/>
      <c r="D194" s="112"/>
      <c r="E194" s="112"/>
      <c r="F194" s="112"/>
      <c r="G194" s="112"/>
      <c r="H194" s="112"/>
      <c r="I194" s="112"/>
      <c r="J194" s="112"/>
      <c r="K194" s="112"/>
      <c r="L194" s="112"/>
      <c r="M194" s="112"/>
      <c r="N194" s="112"/>
      <c r="O194" s="112">
        <v>1</v>
      </c>
      <c r="P194" s="112"/>
      <c r="Q194" s="112"/>
      <c r="R194" s="112"/>
      <c r="S194" s="112"/>
      <c r="T194" s="112"/>
      <c r="U194" s="112"/>
      <c r="V194" s="112"/>
      <c r="W194" s="112"/>
      <c r="X194" s="112"/>
      <c r="Y194" s="112"/>
      <c r="Z194" s="112"/>
      <c r="AA194" s="112"/>
      <c r="AB194" s="112"/>
      <c r="AC194" s="112"/>
      <c r="AD194" s="112"/>
      <c r="AE194" s="112"/>
      <c r="AF194" s="112"/>
      <c r="AG194" s="112"/>
      <c r="AH194" s="112"/>
      <c r="AI194" s="112"/>
      <c r="AJ194" s="112"/>
      <c r="AK194" s="112"/>
      <c r="AL194" s="112">
        <v>1</v>
      </c>
    </row>
    <row r="195" spans="1:38" x14ac:dyDescent="0.2">
      <c r="A195" s="111" t="s">
        <v>830</v>
      </c>
      <c r="B195" s="112">
        <v>1</v>
      </c>
      <c r="C195" s="112"/>
      <c r="D195" s="112"/>
      <c r="E195" s="112"/>
      <c r="F195" s="112"/>
      <c r="G195" s="112"/>
      <c r="H195" s="112"/>
      <c r="I195" s="112"/>
      <c r="J195" s="112">
        <v>1</v>
      </c>
      <c r="K195" s="112"/>
      <c r="L195" s="112"/>
      <c r="M195" s="112"/>
      <c r="N195" s="112">
        <v>14</v>
      </c>
      <c r="O195" s="112"/>
      <c r="P195" s="112"/>
      <c r="Q195" s="112"/>
      <c r="R195" s="112"/>
      <c r="S195" s="112"/>
      <c r="T195" s="112"/>
      <c r="U195" s="112">
        <v>1</v>
      </c>
      <c r="V195" s="112">
        <v>2</v>
      </c>
      <c r="W195" s="112"/>
      <c r="X195" s="112"/>
      <c r="Y195" s="112">
        <v>1</v>
      </c>
      <c r="Z195" s="112"/>
      <c r="AA195" s="112"/>
      <c r="AB195" s="112"/>
      <c r="AC195" s="112"/>
      <c r="AD195" s="112"/>
      <c r="AE195" s="112"/>
      <c r="AF195" s="112">
        <v>2</v>
      </c>
      <c r="AG195" s="112"/>
      <c r="AH195" s="112"/>
      <c r="AI195" s="112"/>
      <c r="AJ195" s="112"/>
      <c r="AK195" s="112"/>
      <c r="AL195" s="112">
        <v>22</v>
      </c>
    </row>
    <row r="196" spans="1:38" x14ac:dyDescent="0.2">
      <c r="A196" s="111" t="s">
        <v>2430</v>
      </c>
      <c r="B196" s="112"/>
      <c r="C196" s="112"/>
      <c r="D196" s="112"/>
      <c r="E196" s="112"/>
      <c r="F196" s="112"/>
      <c r="G196" s="112"/>
      <c r="H196" s="112"/>
      <c r="I196" s="112"/>
      <c r="J196" s="112"/>
      <c r="K196" s="112"/>
      <c r="L196" s="112"/>
      <c r="M196" s="112"/>
      <c r="N196" s="112">
        <v>1</v>
      </c>
      <c r="O196" s="112"/>
      <c r="P196" s="112"/>
      <c r="Q196" s="112"/>
      <c r="R196" s="112"/>
      <c r="S196" s="112"/>
      <c r="T196" s="112"/>
      <c r="U196" s="112"/>
      <c r="V196" s="112"/>
      <c r="W196" s="112"/>
      <c r="X196" s="112"/>
      <c r="Y196" s="112"/>
      <c r="Z196" s="112"/>
      <c r="AA196" s="112"/>
      <c r="AB196" s="112"/>
      <c r="AC196" s="112"/>
      <c r="AD196" s="112"/>
      <c r="AE196" s="112"/>
      <c r="AF196" s="112">
        <v>1</v>
      </c>
      <c r="AG196" s="112"/>
      <c r="AH196" s="112"/>
      <c r="AI196" s="112"/>
      <c r="AJ196" s="112"/>
      <c r="AK196" s="112"/>
      <c r="AL196" s="112">
        <v>2</v>
      </c>
    </row>
    <row r="197" spans="1:38" x14ac:dyDescent="0.2">
      <c r="A197" s="111" t="s">
        <v>715</v>
      </c>
      <c r="B197" s="112"/>
      <c r="C197" s="112"/>
      <c r="D197" s="112"/>
      <c r="E197" s="112"/>
      <c r="F197" s="112"/>
      <c r="G197" s="112"/>
      <c r="H197" s="112"/>
      <c r="I197" s="112"/>
      <c r="J197" s="112"/>
      <c r="K197" s="112"/>
      <c r="L197" s="112"/>
      <c r="M197" s="112"/>
      <c r="N197" s="112"/>
      <c r="O197" s="112"/>
      <c r="P197" s="112"/>
      <c r="Q197" s="112"/>
      <c r="R197" s="112"/>
      <c r="S197" s="112"/>
      <c r="T197" s="112"/>
      <c r="U197" s="112"/>
      <c r="V197" s="112"/>
      <c r="W197" s="112"/>
      <c r="X197" s="112"/>
      <c r="Y197" s="112"/>
      <c r="Z197" s="112"/>
      <c r="AA197" s="112"/>
      <c r="AB197" s="112"/>
      <c r="AC197" s="112"/>
      <c r="AD197" s="112"/>
      <c r="AE197" s="112"/>
      <c r="AF197" s="112">
        <v>1</v>
      </c>
      <c r="AG197" s="112"/>
      <c r="AH197" s="112"/>
      <c r="AI197" s="112"/>
      <c r="AJ197" s="112"/>
      <c r="AK197" s="112"/>
      <c r="AL197" s="112">
        <v>1</v>
      </c>
    </row>
    <row r="198" spans="1:38" x14ac:dyDescent="0.2">
      <c r="A198" s="111" t="s">
        <v>2137</v>
      </c>
      <c r="B198" s="112"/>
      <c r="C198" s="112"/>
      <c r="D198" s="112"/>
      <c r="E198" s="112">
        <v>1</v>
      </c>
      <c r="F198" s="112"/>
      <c r="G198" s="112"/>
      <c r="H198" s="112"/>
      <c r="I198" s="112"/>
      <c r="J198" s="112"/>
      <c r="K198" s="112"/>
      <c r="L198" s="112"/>
      <c r="M198" s="112"/>
      <c r="N198" s="112"/>
      <c r="O198" s="112"/>
      <c r="P198" s="112"/>
      <c r="Q198" s="112"/>
      <c r="R198" s="112"/>
      <c r="S198" s="112"/>
      <c r="T198" s="112"/>
      <c r="U198" s="112"/>
      <c r="V198" s="112"/>
      <c r="W198" s="112"/>
      <c r="X198" s="112"/>
      <c r="Y198" s="112"/>
      <c r="Z198" s="112"/>
      <c r="AA198" s="112"/>
      <c r="AB198" s="112"/>
      <c r="AC198" s="112"/>
      <c r="AD198" s="112"/>
      <c r="AE198" s="112"/>
      <c r="AF198" s="112"/>
      <c r="AG198" s="112"/>
      <c r="AH198" s="112"/>
      <c r="AI198" s="112"/>
      <c r="AJ198" s="112"/>
      <c r="AK198" s="112"/>
      <c r="AL198" s="112">
        <v>1</v>
      </c>
    </row>
    <row r="199" spans="1:38" x14ac:dyDescent="0.2">
      <c r="A199" s="111" t="s">
        <v>1118</v>
      </c>
      <c r="B199" s="112"/>
      <c r="C199" s="112"/>
      <c r="D199" s="112"/>
      <c r="E199" s="112"/>
      <c r="F199" s="112"/>
      <c r="G199" s="112"/>
      <c r="H199" s="112"/>
      <c r="I199" s="112"/>
      <c r="J199" s="112"/>
      <c r="K199" s="112">
        <v>1</v>
      </c>
      <c r="L199" s="112"/>
      <c r="M199" s="112"/>
      <c r="N199" s="112"/>
      <c r="O199" s="112"/>
      <c r="P199" s="112"/>
      <c r="Q199" s="112"/>
      <c r="R199" s="112"/>
      <c r="S199" s="112"/>
      <c r="T199" s="112"/>
      <c r="U199" s="112"/>
      <c r="V199" s="112"/>
      <c r="W199" s="112"/>
      <c r="X199" s="112"/>
      <c r="Y199" s="112"/>
      <c r="Z199" s="112"/>
      <c r="AA199" s="112"/>
      <c r="AB199" s="112"/>
      <c r="AC199" s="112"/>
      <c r="AD199" s="112"/>
      <c r="AE199" s="112"/>
      <c r="AF199" s="112"/>
      <c r="AG199" s="112"/>
      <c r="AH199" s="112"/>
      <c r="AI199" s="112"/>
      <c r="AJ199" s="112"/>
      <c r="AK199" s="112"/>
      <c r="AL199" s="112">
        <v>1</v>
      </c>
    </row>
    <row r="200" spans="1:38" x14ac:dyDescent="0.2">
      <c r="A200" s="111" t="s">
        <v>514</v>
      </c>
      <c r="B200" s="112"/>
      <c r="C200" s="112"/>
      <c r="D200" s="112"/>
      <c r="E200" s="112"/>
      <c r="F200" s="112"/>
      <c r="G200" s="112"/>
      <c r="H200" s="112"/>
      <c r="I200" s="112"/>
      <c r="J200" s="112"/>
      <c r="K200" s="112"/>
      <c r="L200" s="112"/>
      <c r="M200" s="112"/>
      <c r="N200" s="112">
        <v>2</v>
      </c>
      <c r="O200" s="112"/>
      <c r="P200" s="112"/>
      <c r="Q200" s="112"/>
      <c r="R200" s="112"/>
      <c r="S200" s="112"/>
      <c r="T200" s="112"/>
      <c r="U200" s="112"/>
      <c r="V200" s="112"/>
      <c r="W200" s="112"/>
      <c r="X200" s="112"/>
      <c r="Y200" s="112"/>
      <c r="Z200" s="112"/>
      <c r="AA200" s="112"/>
      <c r="AB200" s="112"/>
      <c r="AC200" s="112"/>
      <c r="AD200" s="112"/>
      <c r="AE200" s="112"/>
      <c r="AF200" s="112">
        <v>1</v>
      </c>
      <c r="AG200" s="112"/>
      <c r="AH200" s="112"/>
      <c r="AI200" s="112"/>
      <c r="AJ200" s="112"/>
      <c r="AK200" s="112"/>
      <c r="AL200" s="112">
        <v>3</v>
      </c>
    </row>
    <row r="201" spans="1:38" x14ac:dyDescent="0.2">
      <c r="A201" s="111" t="s">
        <v>729</v>
      </c>
      <c r="B201" s="112"/>
      <c r="C201" s="112"/>
      <c r="D201" s="112"/>
      <c r="E201" s="112">
        <v>1</v>
      </c>
      <c r="F201" s="112"/>
      <c r="G201" s="112"/>
      <c r="H201" s="112"/>
      <c r="I201" s="112"/>
      <c r="J201" s="112"/>
      <c r="K201" s="112"/>
      <c r="L201" s="112"/>
      <c r="M201" s="112"/>
      <c r="N201" s="112">
        <v>1</v>
      </c>
      <c r="O201" s="112"/>
      <c r="P201" s="112"/>
      <c r="Q201" s="112"/>
      <c r="R201" s="112"/>
      <c r="S201" s="112"/>
      <c r="T201" s="112"/>
      <c r="U201" s="112"/>
      <c r="V201" s="112"/>
      <c r="W201" s="112"/>
      <c r="X201" s="112"/>
      <c r="Y201" s="112"/>
      <c r="Z201" s="112"/>
      <c r="AA201" s="112"/>
      <c r="AB201" s="112"/>
      <c r="AC201" s="112"/>
      <c r="AD201" s="112"/>
      <c r="AE201" s="112"/>
      <c r="AF201" s="112"/>
      <c r="AG201" s="112"/>
      <c r="AH201" s="112"/>
      <c r="AI201" s="112"/>
      <c r="AJ201" s="112"/>
      <c r="AK201" s="112"/>
      <c r="AL201" s="112">
        <v>2</v>
      </c>
    </row>
    <row r="202" spans="1:38" x14ac:dyDescent="0.2">
      <c r="A202" s="111" t="s">
        <v>515</v>
      </c>
      <c r="B202" s="112"/>
      <c r="C202" s="112"/>
      <c r="D202" s="112"/>
      <c r="E202" s="112"/>
      <c r="F202" s="112"/>
      <c r="G202" s="112"/>
      <c r="H202" s="112"/>
      <c r="I202" s="112"/>
      <c r="J202" s="112"/>
      <c r="K202" s="112"/>
      <c r="L202" s="112"/>
      <c r="M202" s="112"/>
      <c r="N202" s="112">
        <v>5</v>
      </c>
      <c r="O202" s="112"/>
      <c r="P202" s="112"/>
      <c r="Q202" s="112"/>
      <c r="R202" s="112"/>
      <c r="S202" s="112"/>
      <c r="T202" s="112"/>
      <c r="U202" s="112"/>
      <c r="V202" s="112"/>
      <c r="W202" s="112"/>
      <c r="X202" s="112"/>
      <c r="Y202" s="112"/>
      <c r="Z202" s="112"/>
      <c r="AA202" s="112"/>
      <c r="AB202" s="112"/>
      <c r="AC202" s="112"/>
      <c r="AD202" s="112"/>
      <c r="AE202" s="112"/>
      <c r="AF202" s="112"/>
      <c r="AG202" s="112"/>
      <c r="AH202" s="112"/>
      <c r="AI202" s="112"/>
      <c r="AJ202" s="112">
        <v>1</v>
      </c>
      <c r="AK202" s="112"/>
      <c r="AL202" s="112">
        <v>6</v>
      </c>
    </row>
    <row r="203" spans="1:38" x14ac:dyDescent="0.2">
      <c r="A203" s="111" t="s">
        <v>516</v>
      </c>
      <c r="B203" s="112"/>
      <c r="C203" s="112"/>
      <c r="D203" s="112"/>
      <c r="E203" s="112"/>
      <c r="F203" s="112"/>
      <c r="G203" s="112"/>
      <c r="H203" s="112"/>
      <c r="I203" s="112"/>
      <c r="J203" s="112"/>
      <c r="K203" s="112"/>
      <c r="L203" s="112"/>
      <c r="M203" s="112"/>
      <c r="N203" s="112"/>
      <c r="O203" s="112"/>
      <c r="P203" s="112"/>
      <c r="Q203" s="112"/>
      <c r="R203" s="112"/>
      <c r="S203" s="112"/>
      <c r="T203" s="112">
        <v>1</v>
      </c>
      <c r="U203" s="112"/>
      <c r="V203" s="112"/>
      <c r="W203" s="112"/>
      <c r="X203" s="112"/>
      <c r="Y203" s="112"/>
      <c r="Z203" s="112"/>
      <c r="AA203" s="112"/>
      <c r="AB203" s="112"/>
      <c r="AC203" s="112"/>
      <c r="AD203" s="112"/>
      <c r="AE203" s="112"/>
      <c r="AF203" s="112"/>
      <c r="AG203" s="112"/>
      <c r="AH203" s="112"/>
      <c r="AI203" s="112"/>
      <c r="AJ203" s="112"/>
      <c r="AK203" s="112"/>
      <c r="AL203" s="112">
        <v>1</v>
      </c>
    </row>
    <row r="204" spans="1:38" x14ac:dyDescent="0.2">
      <c r="A204" s="111" t="s">
        <v>1109</v>
      </c>
      <c r="B204" s="112"/>
      <c r="C204" s="112"/>
      <c r="D204" s="112"/>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c r="AA204" s="112"/>
      <c r="AB204" s="112"/>
      <c r="AC204" s="112"/>
      <c r="AD204" s="112"/>
      <c r="AE204" s="112"/>
      <c r="AF204" s="112">
        <v>1</v>
      </c>
      <c r="AG204" s="112"/>
      <c r="AH204" s="112"/>
      <c r="AI204" s="112">
        <v>1</v>
      </c>
      <c r="AJ204" s="112"/>
      <c r="AK204" s="112"/>
      <c r="AL204" s="112">
        <v>2</v>
      </c>
    </row>
    <row r="205" spans="1:38" x14ac:dyDescent="0.2">
      <c r="A205" s="111" t="s">
        <v>517</v>
      </c>
      <c r="B205" s="112"/>
      <c r="C205" s="112"/>
      <c r="D205" s="112"/>
      <c r="E205" s="112"/>
      <c r="F205" s="112"/>
      <c r="G205" s="112"/>
      <c r="H205" s="112"/>
      <c r="I205" s="112"/>
      <c r="J205" s="112"/>
      <c r="K205" s="112"/>
      <c r="L205" s="112"/>
      <c r="M205" s="112"/>
      <c r="N205" s="112"/>
      <c r="O205" s="112">
        <v>1</v>
      </c>
      <c r="P205" s="112"/>
      <c r="Q205" s="112"/>
      <c r="R205" s="112"/>
      <c r="S205" s="112"/>
      <c r="T205" s="112"/>
      <c r="U205" s="112"/>
      <c r="V205" s="112"/>
      <c r="W205" s="112"/>
      <c r="X205" s="112"/>
      <c r="Y205" s="112"/>
      <c r="Z205" s="112"/>
      <c r="AA205" s="112"/>
      <c r="AB205" s="112"/>
      <c r="AC205" s="112"/>
      <c r="AD205" s="112"/>
      <c r="AE205" s="112"/>
      <c r="AF205" s="112"/>
      <c r="AG205" s="112"/>
      <c r="AH205" s="112"/>
      <c r="AI205" s="112"/>
      <c r="AJ205" s="112">
        <v>1</v>
      </c>
      <c r="AK205" s="112"/>
      <c r="AL205" s="112">
        <v>2</v>
      </c>
    </row>
    <row r="206" spans="1:38" x14ac:dyDescent="0.2">
      <c r="A206" s="111" t="s">
        <v>518</v>
      </c>
      <c r="B206" s="112"/>
      <c r="C206" s="112"/>
      <c r="D206" s="112"/>
      <c r="E206" s="112"/>
      <c r="F206" s="112"/>
      <c r="G206" s="112"/>
      <c r="H206" s="112"/>
      <c r="I206" s="112"/>
      <c r="J206" s="112"/>
      <c r="K206" s="112"/>
      <c r="L206" s="112"/>
      <c r="M206" s="112"/>
      <c r="N206" s="112">
        <v>11</v>
      </c>
      <c r="O206" s="112"/>
      <c r="P206" s="112"/>
      <c r="Q206" s="112"/>
      <c r="R206" s="112"/>
      <c r="S206" s="112"/>
      <c r="T206" s="112"/>
      <c r="U206" s="112"/>
      <c r="V206" s="112"/>
      <c r="W206" s="112"/>
      <c r="X206" s="112"/>
      <c r="Y206" s="112"/>
      <c r="Z206" s="112"/>
      <c r="AA206" s="112"/>
      <c r="AB206" s="112"/>
      <c r="AC206" s="112"/>
      <c r="AD206" s="112"/>
      <c r="AE206" s="112"/>
      <c r="AF206" s="112"/>
      <c r="AG206" s="112"/>
      <c r="AH206" s="112"/>
      <c r="AI206" s="112"/>
      <c r="AJ206" s="112"/>
      <c r="AK206" s="112"/>
      <c r="AL206" s="112">
        <v>11</v>
      </c>
    </row>
    <row r="207" spans="1:38" x14ac:dyDescent="0.2">
      <c r="A207" s="111" t="s">
        <v>1096</v>
      </c>
      <c r="B207" s="112"/>
      <c r="C207" s="112"/>
      <c r="D207" s="112"/>
      <c r="E207" s="112"/>
      <c r="F207" s="112"/>
      <c r="G207" s="112"/>
      <c r="H207" s="112"/>
      <c r="I207" s="112"/>
      <c r="J207" s="112"/>
      <c r="K207" s="112"/>
      <c r="L207" s="112"/>
      <c r="M207" s="112"/>
      <c r="N207" s="112">
        <v>1</v>
      </c>
      <c r="O207" s="112"/>
      <c r="P207" s="112"/>
      <c r="Q207" s="112"/>
      <c r="R207" s="112"/>
      <c r="S207" s="112"/>
      <c r="T207" s="112"/>
      <c r="U207" s="112"/>
      <c r="V207" s="112"/>
      <c r="W207" s="112"/>
      <c r="X207" s="112"/>
      <c r="Y207" s="112"/>
      <c r="Z207" s="112"/>
      <c r="AA207" s="112"/>
      <c r="AB207" s="112"/>
      <c r="AC207" s="112"/>
      <c r="AD207" s="112"/>
      <c r="AE207" s="112"/>
      <c r="AF207" s="112"/>
      <c r="AG207" s="112"/>
      <c r="AH207" s="112"/>
      <c r="AI207" s="112"/>
      <c r="AJ207" s="112"/>
      <c r="AK207" s="112"/>
      <c r="AL207" s="112">
        <v>1</v>
      </c>
    </row>
    <row r="208" spans="1:38" x14ac:dyDescent="0.2">
      <c r="A208" s="111" t="s">
        <v>707</v>
      </c>
      <c r="B208" s="112"/>
      <c r="C208" s="112"/>
      <c r="D208" s="112"/>
      <c r="E208" s="112"/>
      <c r="F208" s="112"/>
      <c r="G208" s="112"/>
      <c r="H208" s="112"/>
      <c r="I208" s="112"/>
      <c r="J208" s="112"/>
      <c r="K208" s="112"/>
      <c r="L208" s="112"/>
      <c r="M208" s="112"/>
      <c r="N208" s="112">
        <v>1</v>
      </c>
      <c r="O208" s="112"/>
      <c r="P208" s="112"/>
      <c r="Q208" s="112"/>
      <c r="R208" s="112"/>
      <c r="S208" s="112"/>
      <c r="T208" s="112"/>
      <c r="U208" s="112"/>
      <c r="V208" s="112"/>
      <c r="W208" s="112"/>
      <c r="X208" s="112"/>
      <c r="Y208" s="112"/>
      <c r="Z208" s="112"/>
      <c r="AA208" s="112"/>
      <c r="AB208" s="112"/>
      <c r="AC208" s="112"/>
      <c r="AD208" s="112"/>
      <c r="AE208" s="112"/>
      <c r="AF208" s="112"/>
      <c r="AG208" s="112"/>
      <c r="AH208" s="112"/>
      <c r="AI208" s="112"/>
      <c r="AJ208" s="112"/>
      <c r="AK208" s="112"/>
      <c r="AL208" s="112">
        <v>1</v>
      </c>
    </row>
    <row r="209" spans="1:38" x14ac:dyDescent="0.2">
      <c r="A209" s="111" t="s">
        <v>1456</v>
      </c>
      <c r="B209" s="112"/>
      <c r="C209" s="112"/>
      <c r="D209" s="112"/>
      <c r="E209" s="112"/>
      <c r="F209" s="112"/>
      <c r="G209" s="112"/>
      <c r="H209" s="112"/>
      <c r="I209" s="112"/>
      <c r="J209" s="112"/>
      <c r="K209" s="112"/>
      <c r="L209" s="112"/>
      <c r="M209" s="112"/>
      <c r="N209" s="112">
        <v>1</v>
      </c>
      <c r="O209" s="112"/>
      <c r="P209" s="112"/>
      <c r="Q209" s="112"/>
      <c r="R209" s="112"/>
      <c r="S209" s="112"/>
      <c r="T209" s="112"/>
      <c r="U209" s="112"/>
      <c r="V209" s="112"/>
      <c r="W209" s="112"/>
      <c r="X209" s="112"/>
      <c r="Y209" s="112"/>
      <c r="Z209" s="112"/>
      <c r="AA209" s="112"/>
      <c r="AB209" s="112"/>
      <c r="AC209" s="112"/>
      <c r="AD209" s="112"/>
      <c r="AE209" s="112"/>
      <c r="AF209" s="112"/>
      <c r="AG209" s="112"/>
      <c r="AH209" s="112"/>
      <c r="AI209" s="112"/>
      <c r="AJ209" s="112"/>
      <c r="AK209" s="112"/>
      <c r="AL209" s="112">
        <v>1</v>
      </c>
    </row>
    <row r="210" spans="1:38" x14ac:dyDescent="0.2">
      <c r="A210" s="111" t="s">
        <v>1783</v>
      </c>
      <c r="B210" s="112"/>
      <c r="C210" s="112"/>
      <c r="D210" s="112"/>
      <c r="E210" s="112"/>
      <c r="F210" s="112"/>
      <c r="G210" s="112"/>
      <c r="H210" s="112"/>
      <c r="I210" s="112"/>
      <c r="J210" s="112"/>
      <c r="K210" s="112"/>
      <c r="L210" s="112"/>
      <c r="M210" s="112"/>
      <c r="N210" s="112">
        <v>1</v>
      </c>
      <c r="O210" s="112"/>
      <c r="P210" s="112"/>
      <c r="Q210" s="112"/>
      <c r="R210" s="112"/>
      <c r="S210" s="112"/>
      <c r="T210" s="112"/>
      <c r="U210" s="112"/>
      <c r="V210" s="112"/>
      <c r="W210" s="112"/>
      <c r="X210" s="112"/>
      <c r="Y210" s="112"/>
      <c r="Z210" s="112"/>
      <c r="AA210" s="112"/>
      <c r="AB210" s="112"/>
      <c r="AC210" s="112"/>
      <c r="AD210" s="112"/>
      <c r="AE210" s="112"/>
      <c r="AF210" s="112">
        <v>1</v>
      </c>
      <c r="AG210" s="112">
        <v>1</v>
      </c>
      <c r="AH210" s="112"/>
      <c r="AI210" s="112"/>
      <c r="AJ210" s="112"/>
      <c r="AK210" s="112"/>
      <c r="AL210" s="112">
        <v>3</v>
      </c>
    </row>
    <row r="211" spans="1:38" x14ac:dyDescent="0.2">
      <c r="A211" s="111" t="s">
        <v>519</v>
      </c>
      <c r="B211" s="112"/>
      <c r="C211" s="112"/>
      <c r="D211" s="112"/>
      <c r="E211" s="112">
        <v>1</v>
      </c>
      <c r="F211" s="112"/>
      <c r="G211" s="112"/>
      <c r="H211" s="112"/>
      <c r="I211" s="112"/>
      <c r="J211" s="112"/>
      <c r="K211" s="112"/>
      <c r="L211" s="112"/>
      <c r="M211" s="112"/>
      <c r="N211" s="112">
        <v>1</v>
      </c>
      <c r="O211" s="112"/>
      <c r="P211" s="112"/>
      <c r="Q211" s="112"/>
      <c r="R211" s="112"/>
      <c r="S211" s="112"/>
      <c r="T211" s="112"/>
      <c r="U211" s="112"/>
      <c r="V211" s="112"/>
      <c r="W211" s="112"/>
      <c r="X211" s="112"/>
      <c r="Y211" s="112"/>
      <c r="Z211" s="112"/>
      <c r="AA211" s="112">
        <v>1</v>
      </c>
      <c r="AB211" s="112"/>
      <c r="AC211" s="112"/>
      <c r="AD211" s="112"/>
      <c r="AE211" s="112"/>
      <c r="AF211" s="112">
        <v>1</v>
      </c>
      <c r="AG211" s="112"/>
      <c r="AH211" s="112"/>
      <c r="AI211" s="112"/>
      <c r="AJ211" s="112"/>
      <c r="AK211" s="112"/>
      <c r="AL211" s="112">
        <v>4</v>
      </c>
    </row>
    <row r="212" spans="1:38" x14ac:dyDescent="0.2">
      <c r="A212" s="111" t="s">
        <v>1365</v>
      </c>
      <c r="B212" s="112"/>
      <c r="C212" s="112"/>
      <c r="D212" s="112"/>
      <c r="E212" s="112"/>
      <c r="F212" s="112"/>
      <c r="G212" s="112"/>
      <c r="H212" s="112"/>
      <c r="I212" s="112"/>
      <c r="J212" s="112"/>
      <c r="K212" s="112"/>
      <c r="L212" s="112"/>
      <c r="M212" s="112"/>
      <c r="N212" s="112">
        <v>1</v>
      </c>
      <c r="O212" s="112"/>
      <c r="P212" s="112"/>
      <c r="Q212" s="112"/>
      <c r="R212" s="112"/>
      <c r="S212" s="112"/>
      <c r="T212" s="112"/>
      <c r="U212" s="112"/>
      <c r="V212" s="112"/>
      <c r="W212" s="112"/>
      <c r="X212" s="112"/>
      <c r="Y212" s="112"/>
      <c r="Z212" s="112"/>
      <c r="AA212" s="112"/>
      <c r="AB212" s="112"/>
      <c r="AC212" s="112"/>
      <c r="AD212" s="112"/>
      <c r="AE212" s="112"/>
      <c r="AF212" s="112"/>
      <c r="AG212" s="112"/>
      <c r="AH212" s="112"/>
      <c r="AI212" s="112"/>
      <c r="AJ212" s="112">
        <v>1</v>
      </c>
      <c r="AK212" s="112"/>
      <c r="AL212" s="112">
        <v>2</v>
      </c>
    </row>
    <row r="213" spans="1:38" x14ac:dyDescent="0.2">
      <c r="A213" s="111" t="s">
        <v>2446</v>
      </c>
      <c r="B213" s="112"/>
      <c r="C213" s="112"/>
      <c r="D213" s="112"/>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c r="AA213" s="112"/>
      <c r="AB213" s="112"/>
      <c r="AC213" s="112"/>
      <c r="AD213" s="112"/>
      <c r="AE213" s="112"/>
      <c r="AF213" s="112">
        <v>1</v>
      </c>
      <c r="AG213" s="112"/>
      <c r="AH213" s="112"/>
      <c r="AI213" s="112"/>
      <c r="AJ213" s="112"/>
      <c r="AK213" s="112"/>
      <c r="AL213" s="112">
        <v>1</v>
      </c>
    </row>
    <row r="214" spans="1:38" x14ac:dyDescent="0.2">
      <c r="A214" s="111" t="s">
        <v>520</v>
      </c>
      <c r="B214" s="112"/>
      <c r="C214" s="112"/>
      <c r="D214" s="112"/>
      <c r="E214" s="112"/>
      <c r="F214" s="112"/>
      <c r="G214" s="112"/>
      <c r="H214" s="112"/>
      <c r="I214" s="112"/>
      <c r="J214" s="112"/>
      <c r="K214" s="112"/>
      <c r="L214" s="112"/>
      <c r="M214" s="112"/>
      <c r="N214" s="112">
        <v>1</v>
      </c>
      <c r="O214" s="112"/>
      <c r="P214" s="112"/>
      <c r="Q214" s="112"/>
      <c r="R214" s="112"/>
      <c r="S214" s="112"/>
      <c r="T214" s="112"/>
      <c r="U214" s="112"/>
      <c r="V214" s="112"/>
      <c r="W214" s="112"/>
      <c r="X214" s="112"/>
      <c r="Y214" s="112"/>
      <c r="Z214" s="112"/>
      <c r="AA214" s="112"/>
      <c r="AB214" s="112"/>
      <c r="AC214" s="112"/>
      <c r="AD214" s="112"/>
      <c r="AE214" s="112"/>
      <c r="AF214" s="112"/>
      <c r="AG214" s="112"/>
      <c r="AH214" s="112"/>
      <c r="AI214" s="112"/>
      <c r="AJ214" s="112">
        <v>1</v>
      </c>
      <c r="AK214" s="112"/>
      <c r="AL214" s="112">
        <v>2</v>
      </c>
    </row>
    <row r="215" spans="1:38" x14ac:dyDescent="0.2">
      <c r="A215" s="111" t="s">
        <v>1784</v>
      </c>
      <c r="B215" s="112"/>
      <c r="C215" s="112"/>
      <c r="D215" s="112"/>
      <c r="E215" s="112"/>
      <c r="F215" s="112"/>
      <c r="G215" s="112"/>
      <c r="H215" s="112"/>
      <c r="I215" s="112"/>
      <c r="J215" s="112"/>
      <c r="K215" s="112"/>
      <c r="L215" s="112"/>
      <c r="M215" s="112"/>
      <c r="N215" s="112">
        <v>2</v>
      </c>
      <c r="O215" s="112"/>
      <c r="P215" s="112"/>
      <c r="Q215" s="112"/>
      <c r="R215" s="112"/>
      <c r="S215" s="112"/>
      <c r="T215" s="112"/>
      <c r="U215" s="112"/>
      <c r="V215" s="112"/>
      <c r="W215" s="112"/>
      <c r="X215" s="112"/>
      <c r="Y215" s="112"/>
      <c r="Z215" s="112"/>
      <c r="AA215" s="112"/>
      <c r="AB215" s="112"/>
      <c r="AC215" s="112"/>
      <c r="AD215" s="112"/>
      <c r="AE215" s="112"/>
      <c r="AF215" s="112"/>
      <c r="AG215" s="112"/>
      <c r="AH215" s="112"/>
      <c r="AI215" s="112"/>
      <c r="AJ215" s="112"/>
      <c r="AK215" s="112"/>
      <c r="AL215" s="112">
        <v>2</v>
      </c>
    </row>
    <row r="216" spans="1:38" x14ac:dyDescent="0.2">
      <c r="A216" s="111" t="s">
        <v>521</v>
      </c>
      <c r="B216" s="112"/>
      <c r="C216" s="112"/>
      <c r="D216" s="112"/>
      <c r="E216" s="112"/>
      <c r="F216" s="112"/>
      <c r="G216" s="112"/>
      <c r="H216" s="112"/>
      <c r="I216" s="112">
        <v>1</v>
      </c>
      <c r="J216" s="112"/>
      <c r="K216" s="112">
        <v>1</v>
      </c>
      <c r="L216" s="112"/>
      <c r="M216" s="112"/>
      <c r="N216" s="112"/>
      <c r="O216" s="112"/>
      <c r="P216" s="112"/>
      <c r="Q216" s="112"/>
      <c r="R216" s="112"/>
      <c r="S216" s="112"/>
      <c r="T216" s="112">
        <v>1</v>
      </c>
      <c r="U216" s="112"/>
      <c r="V216" s="112"/>
      <c r="W216" s="112"/>
      <c r="X216" s="112"/>
      <c r="Y216" s="112"/>
      <c r="Z216" s="112"/>
      <c r="AA216" s="112"/>
      <c r="AB216" s="112"/>
      <c r="AC216" s="112"/>
      <c r="AD216" s="112"/>
      <c r="AE216" s="112"/>
      <c r="AF216" s="112"/>
      <c r="AG216" s="112"/>
      <c r="AH216" s="112"/>
      <c r="AI216" s="112"/>
      <c r="AJ216" s="112"/>
      <c r="AK216" s="112"/>
      <c r="AL216" s="112">
        <v>3</v>
      </c>
    </row>
    <row r="217" spans="1:38" x14ac:dyDescent="0.2">
      <c r="A217" s="111" t="s">
        <v>456</v>
      </c>
      <c r="B217" s="112">
        <v>34</v>
      </c>
      <c r="C217" s="112">
        <v>2</v>
      </c>
      <c r="D217" s="112">
        <v>1</v>
      </c>
      <c r="E217" s="112">
        <v>8</v>
      </c>
      <c r="F217" s="112">
        <v>1</v>
      </c>
      <c r="G217" s="112">
        <v>1</v>
      </c>
      <c r="H217" s="112">
        <v>14</v>
      </c>
      <c r="I217" s="112">
        <v>2</v>
      </c>
      <c r="J217" s="112">
        <v>1</v>
      </c>
      <c r="K217" s="112">
        <v>21</v>
      </c>
      <c r="L217" s="112">
        <v>5</v>
      </c>
      <c r="M217" s="112">
        <v>1</v>
      </c>
      <c r="N217" s="112">
        <v>375</v>
      </c>
      <c r="O217" s="112">
        <v>14</v>
      </c>
      <c r="P217" s="112">
        <v>4</v>
      </c>
      <c r="Q217" s="112">
        <v>1</v>
      </c>
      <c r="R217" s="112">
        <v>1</v>
      </c>
      <c r="S217" s="112">
        <v>1</v>
      </c>
      <c r="T217" s="112">
        <v>43</v>
      </c>
      <c r="U217" s="112">
        <v>6</v>
      </c>
      <c r="V217" s="112">
        <v>8</v>
      </c>
      <c r="W217" s="112">
        <v>4</v>
      </c>
      <c r="X217" s="112">
        <v>6</v>
      </c>
      <c r="Y217" s="112">
        <v>1</v>
      </c>
      <c r="Z217" s="112">
        <v>4</v>
      </c>
      <c r="AA217" s="112">
        <v>12</v>
      </c>
      <c r="AB217" s="112">
        <v>8</v>
      </c>
      <c r="AC217" s="112">
        <v>16</v>
      </c>
      <c r="AD217" s="112">
        <v>8</v>
      </c>
      <c r="AE217" s="112">
        <v>2</v>
      </c>
      <c r="AF217" s="112">
        <v>89</v>
      </c>
      <c r="AG217" s="112">
        <v>7</v>
      </c>
      <c r="AH217" s="112">
        <v>1</v>
      </c>
      <c r="AI217" s="112">
        <v>36</v>
      </c>
      <c r="AJ217" s="112">
        <v>38</v>
      </c>
      <c r="AK217" s="112">
        <v>1</v>
      </c>
      <c r="AL217" s="112">
        <v>777</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6"/>
  <sheetViews>
    <sheetView zoomScaleNormal="100" workbookViewId="0">
      <selection sqref="A1:G1"/>
    </sheetView>
  </sheetViews>
  <sheetFormatPr defaultColWidth="9" defaultRowHeight="13" x14ac:dyDescent="0.2"/>
  <cols>
    <col min="1" max="1" width="6.6328125" style="36" customWidth="1"/>
    <col min="2" max="2" width="5" style="39" customWidth="1"/>
    <col min="3" max="3" width="13.26953125" style="36" customWidth="1"/>
    <col min="4" max="4" width="17.7265625" style="28" customWidth="1"/>
    <col min="5" max="5" width="12.36328125" style="27" customWidth="1"/>
    <col min="6" max="6" width="16.90625" style="21" customWidth="1"/>
    <col min="7" max="7" width="16.6328125" style="21" customWidth="1"/>
    <col min="8" max="16384" width="9" style="13"/>
  </cols>
  <sheetData>
    <row r="1" spans="1:8" s="10" customFormat="1" ht="46.5" customHeight="1" thickBot="1" x14ac:dyDescent="0.45">
      <c r="A1" s="230" t="s">
        <v>27</v>
      </c>
      <c r="B1" s="230"/>
      <c r="C1" s="230"/>
      <c r="D1" s="230"/>
      <c r="E1" s="230"/>
      <c r="F1" s="230"/>
      <c r="G1" s="230"/>
    </row>
    <row r="2" spans="1:8" ht="24.75" customHeight="1" x14ac:dyDescent="0.2">
      <c r="A2" s="53" t="s">
        <v>0</v>
      </c>
      <c r="B2" s="54" t="s">
        <v>1</v>
      </c>
      <c r="C2" s="2" t="s">
        <v>2</v>
      </c>
      <c r="D2" s="43" t="s">
        <v>3</v>
      </c>
      <c r="E2" s="11" t="s">
        <v>4</v>
      </c>
      <c r="F2" s="7" t="s">
        <v>5</v>
      </c>
      <c r="G2" s="12" t="s">
        <v>6</v>
      </c>
    </row>
    <row r="3" spans="1:8" ht="26.25" customHeight="1" x14ac:dyDescent="0.2">
      <c r="A3" s="226">
        <v>46023</v>
      </c>
      <c r="B3" s="223" t="s">
        <v>20</v>
      </c>
      <c r="C3" s="4" t="s">
        <v>28</v>
      </c>
      <c r="D3" s="41" t="s">
        <v>29</v>
      </c>
      <c r="E3" s="4" t="s">
        <v>30</v>
      </c>
      <c r="F3" s="8" t="s">
        <v>31</v>
      </c>
      <c r="G3" s="5" t="s">
        <v>32</v>
      </c>
    </row>
    <row r="4" spans="1:8" ht="26.25" customHeight="1" x14ac:dyDescent="0.2">
      <c r="A4" s="227"/>
      <c r="B4" s="224"/>
      <c r="C4" s="4" t="s">
        <v>28</v>
      </c>
      <c r="D4" s="63" t="s">
        <v>34</v>
      </c>
      <c r="E4" s="4" t="s">
        <v>35</v>
      </c>
      <c r="F4" s="8" t="s">
        <v>36</v>
      </c>
      <c r="G4" s="5" t="s">
        <v>37</v>
      </c>
    </row>
    <row r="5" spans="1:8" ht="26.25" customHeight="1" thickBot="1" x14ac:dyDescent="0.25">
      <c r="A5" s="228"/>
      <c r="B5" s="225"/>
      <c r="C5" s="4" t="s">
        <v>33</v>
      </c>
      <c r="D5" s="62" t="s">
        <v>38</v>
      </c>
      <c r="E5" s="3" t="s">
        <v>30</v>
      </c>
      <c r="F5" s="9" t="s">
        <v>31</v>
      </c>
      <c r="G5" s="55" t="s">
        <v>39</v>
      </c>
    </row>
    <row r="6" spans="1:8" ht="26.25" customHeight="1" x14ac:dyDescent="0.2">
      <c r="A6" s="231">
        <v>46024</v>
      </c>
      <c r="B6" s="232" t="s">
        <v>21</v>
      </c>
      <c r="C6" s="2" t="s">
        <v>40</v>
      </c>
      <c r="D6" s="45" t="s">
        <v>79</v>
      </c>
      <c r="E6" s="2" t="s">
        <v>42</v>
      </c>
      <c r="F6" s="2" t="s">
        <v>43</v>
      </c>
      <c r="G6" s="64" t="s">
        <v>44</v>
      </c>
    </row>
    <row r="7" spans="1:8" ht="26.25" customHeight="1" thickBot="1" x14ac:dyDescent="0.25">
      <c r="A7" s="228"/>
      <c r="B7" s="225"/>
      <c r="C7" s="4" t="s">
        <v>41</v>
      </c>
      <c r="D7" s="41" t="s">
        <v>45</v>
      </c>
      <c r="E7" s="4" t="s">
        <v>46</v>
      </c>
      <c r="F7" s="8" t="s">
        <v>47</v>
      </c>
      <c r="G7" s="5" t="s">
        <v>48</v>
      </c>
    </row>
    <row r="8" spans="1:8" ht="26.25" customHeight="1" x14ac:dyDescent="0.2">
      <c r="A8" s="229">
        <v>46025</v>
      </c>
      <c r="B8" s="224" t="s">
        <v>22</v>
      </c>
      <c r="C8" s="2" t="s">
        <v>49</v>
      </c>
      <c r="D8" s="45" t="s">
        <v>50</v>
      </c>
      <c r="E8" s="2" t="s">
        <v>51</v>
      </c>
      <c r="F8" s="7" t="s">
        <v>52</v>
      </c>
      <c r="G8" s="12" t="s">
        <v>53</v>
      </c>
      <c r="H8" s="61"/>
    </row>
    <row r="9" spans="1:8" ht="26.25" customHeight="1" thickBot="1" x14ac:dyDescent="0.25">
      <c r="A9" s="228"/>
      <c r="B9" s="225"/>
      <c r="C9" s="1" t="s">
        <v>54</v>
      </c>
      <c r="D9" s="40" t="s">
        <v>55</v>
      </c>
      <c r="E9" s="4" t="s">
        <v>56</v>
      </c>
      <c r="F9" s="8" t="s">
        <v>57</v>
      </c>
      <c r="G9" s="17" t="s">
        <v>58</v>
      </c>
    </row>
    <row r="10" spans="1:8" ht="26.25" customHeight="1" x14ac:dyDescent="0.2">
      <c r="A10" s="229">
        <v>46026</v>
      </c>
      <c r="B10" s="224" t="s">
        <v>23</v>
      </c>
      <c r="C10" s="3" t="s">
        <v>59</v>
      </c>
      <c r="D10" s="45" t="s">
        <v>60</v>
      </c>
      <c r="E10" s="2" t="s">
        <v>61</v>
      </c>
      <c r="F10" s="7" t="s">
        <v>36</v>
      </c>
      <c r="G10" s="12" t="s">
        <v>62</v>
      </c>
    </row>
    <row r="11" spans="1:8" ht="26.25" customHeight="1" thickBot="1" x14ac:dyDescent="0.25">
      <c r="A11" s="228"/>
      <c r="B11" s="225"/>
      <c r="C11" s="1" t="s">
        <v>63</v>
      </c>
      <c r="D11" s="40" t="s">
        <v>64</v>
      </c>
      <c r="E11" s="4" t="s">
        <v>65</v>
      </c>
      <c r="F11" s="8" t="s">
        <v>66</v>
      </c>
      <c r="G11" s="17" t="s">
        <v>67</v>
      </c>
    </row>
    <row r="12" spans="1:8" ht="26.25" customHeight="1" x14ac:dyDescent="0.2">
      <c r="A12" s="229">
        <v>46027</v>
      </c>
      <c r="B12" s="224" t="s">
        <v>24</v>
      </c>
      <c r="C12" s="3" t="s">
        <v>68</v>
      </c>
      <c r="D12" s="45" t="s">
        <v>69</v>
      </c>
      <c r="E12" s="2" t="s">
        <v>70</v>
      </c>
      <c r="F12" s="47" t="s">
        <v>71</v>
      </c>
      <c r="G12" s="48" t="s">
        <v>72</v>
      </c>
    </row>
    <row r="13" spans="1:8" ht="26.25" customHeight="1" thickBot="1" x14ac:dyDescent="0.25">
      <c r="A13" s="228"/>
      <c r="B13" s="225"/>
      <c r="C13" s="4" t="s">
        <v>73</v>
      </c>
      <c r="D13" s="40" t="s">
        <v>74</v>
      </c>
      <c r="E13" s="4" t="s">
        <v>75</v>
      </c>
      <c r="F13" s="8" t="s">
        <v>76</v>
      </c>
      <c r="G13" s="5" t="s">
        <v>77</v>
      </c>
    </row>
    <row r="14" spans="1:8" ht="26.25" customHeight="1" x14ac:dyDescent="0.2">
      <c r="A14" s="229">
        <v>46028</v>
      </c>
      <c r="B14" s="224" t="s">
        <v>25</v>
      </c>
      <c r="C14" s="2" t="s">
        <v>40</v>
      </c>
      <c r="D14" s="45" t="s">
        <v>78</v>
      </c>
      <c r="E14" s="2" t="s">
        <v>80</v>
      </c>
      <c r="F14" s="7" t="s">
        <v>81</v>
      </c>
      <c r="G14" s="14" t="s">
        <v>82</v>
      </c>
    </row>
    <row r="15" spans="1:8" ht="26.25" customHeight="1" x14ac:dyDescent="0.2">
      <c r="A15" s="227"/>
      <c r="B15" s="224"/>
      <c r="C15" s="4" t="s">
        <v>40</v>
      </c>
      <c r="D15" s="42" t="s">
        <v>83</v>
      </c>
      <c r="E15" s="4" t="s">
        <v>87</v>
      </c>
      <c r="F15" s="8" t="s">
        <v>57</v>
      </c>
      <c r="G15" s="5" t="s">
        <v>84</v>
      </c>
    </row>
    <row r="16" spans="1:8" ht="26.25" customHeight="1" x14ac:dyDescent="0.2">
      <c r="A16" s="227"/>
      <c r="B16" s="224"/>
      <c r="C16" s="4" t="s">
        <v>40</v>
      </c>
      <c r="D16" s="42" t="s">
        <v>85</v>
      </c>
      <c r="E16" s="4" t="s">
        <v>86</v>
      </c>
      <c r="F16" s="8" t="s">
        <v>88</v>
      </c>
      <c r="G16" s="5" t="s">
        <v>82</v>
      </c>
    </row>
    <row r="17" spans="1:10" ht="26.25" customHeight="1" x14ac:dyDescent="0.2">
      <c r="A17" s="227"/>
      <c r="B17" s="224"/>
      <c r="C17" s="4" t="s">
        <v>40</v>
      </c>
      <c r="D17" s="42" t="s">
        <v>89</v>
      </c>
      <c r="E17" s="4" t="s">
        <v>90</v>
      </c>
      <c r="F17" s="8" t="s">
        <v>91</v>
      </c>
      <c r="G17" s="5" t="s">
        <v>84</v>
      </c>
    </row>
    <row r="18" spans="1:10" ht="26.25" customHeight="1" x14ac:dyDescent="0.2">
      <c r="A18" s="227"/>
      <c r="B18" s="224"/>
      <c r="C18" s="4" t="s">
        <v>92</v>
      </c>
      <c r="D18" s="42" t="s">
        <v>93</v>
      </c>
      <c r="E18" s="4" t="s">
        <v>94</v>
      </c>
      <c r="F18" s="8" t="s">
        <v>108</v>
      </c>
      <c r="G18" s="5" t="s">
        <v>109</v>
      </c>
    </row>
    <row r="19" spans="1:10" ht="26.25" customHeight="1" x14ac:dyDescent="0.2">
      <c r="A19" s="227"/>
      <c r="B19" s="224"/>
      <c r="C19" s="4" t="s">
        <v>96</v>
      </c>
      <c r="D19" s="65" t="s">
        <v>97</v>
      </c>
      <c r="E19" s="4" t="s">
        <v>98</v>
      </c>
      <c r="F19" s="8" t="s">
        <v>99</v>
      </c>
      <c r="G19" s="5" t="s">
        <v>110</v>
      </c>
    </row>
    <row r="20" spans="1:10" ht="26.25" customHeight="1" thickBot="1" x14ac:dyDescent="0.25">
      <c r="A20" s="228"/>
      <c r="B20" s="225"/>
      <c r="C20" s="66" t="s">
        <v>100</v>
      </c>
      <c r="D20" s="67" t="s">
        <v>101</v>
      </c>
      <c r="E20" s="68" t="s">
        <v>102</v>
      </c>
      <c r="F20" s="69" t="s">
        <v>103</v>
      </c>
      <c r="G20" s="70" t="s">
        <v>104</v>
      </c>
    </row>
    <row r="21" spans="1:10" ht="26.25" customHeight="1" x14ac:dyDescent="0.2">
      <c r="A21" s="226">
        <v>46029</v>
      </c>
      <c r="B21" s="223" t="s">
        <v>26</v>
      </c>
      <c r="C21" s="2" t="s">
        <v>111</v>
      </c>
      <c r="D21" s="45" t="s">
        <v>105</v>
      </c>
      <c r="E21" s="2" t="s">
        <v>106</v>
      </c>
      <c r="F21" s="7" t="s">
        <v>107</v>
      </c>
      <c r="G21" s="14" t="s">
        <v>95</v>
      </c>
    </row>
    <row r="22" spans="1:10" ht="26.25" customHeight="1" x14ac:dyDescent="0.2">
      <c r="A22" s="227"/>
      <c r="B22" s="224"/>
      <c r="C22" s="4" t="s">
        <v>40</v>
      </c>
      <c r="D22" s="40" t="s">
        <v>112</v>
      </c>
      <c r="E22" s="4" t="s">
        <v>113</v>
      </c>
      <c r="F22" s="8" t="s">
        <v>114</v>
      </c>
      <c r="G22" s="17" t="s">
        <v>115</v>
      </c>
    </row>
    <row r="23" spans="1:10" ht="26.25" customHeight="1" thickBot="1" x14ac:dyDescent="0.25">
      <c r="A23" s="228"/>
      <c r="B23" s="225"/>
      <c r="C23" s="1" t="s">
        <v>116</v>
      </c>
      <c r="D23" s="46" t="s">
        <v>117</v>
      </c>
      <c r="E23" s="1" t="s">
        <v>118</v>
      </c>
      <c r="F23" s="6" t="s">
        <v>119</v>
      </c>
      <c r="G23" s="19" t="s">
        <v>120</v>
      </c>
    </row>
    <row r="24" spans="1:10" ht="26.25" customHeight="1" x14ac:dyDescent="0.2">
      <c r="A24" s="226">
        <v>46030</v>
      </c>
      <c r="B24" s="223" t="s">
        <v>19</v>
      </c>
      <c r="C24" s="3" t="s">
        <v>40</v>
      </c>
      <c r="D24" s="45" t="s">
        <v>121</v>
      </c>
      <c r="E24" s="2" t="s">
        <v>87</v>
      </c>
      <c r="F24" s="7" t="s">
        <v>57</v>
      </c>
      <c r="G24" s="14" t="s">
        <v>122</v>
      </c>
    </row>
    <row r="25" spans="1:10" ht="26.25" customHeight="1" x14ac:dyDescent="0.2">
      <c r="A25" s="227"/>
      <c r="B25" s="224"/>
      <c r="C25" s="4" t="s">
        <v>40</v>
      </c>
      <c r="D25" s="40" t="s">
        <v>123</v>
      </c>
      <c r="E25" s="4" t="s">
        <v>124</v>
      </c>
      <c r="F25" s="8" t="s">
        <v>125</v>
      </c>
      <c r="G25" s="5" t="s">
        <v>126</v>
      </c>
    </row>
    <row r="26" spans="1:10" ht="26.25" customHeight="1" thickBot="1" x14ac:dyDescent="0.25">
      <c r="A26" s="228"/>
      <c r="B26" s="225"/>
      <c r="C26" s="68" t="s">
        <v>100</v>
      </c>
      <c r="D26" s="73" t="s">
        <v>158</v>
      </c>
      <c r="E26" s="68" t="s">
        <v>351</v>
      </c>
      <c r="F26" s="69" t="s">
        <v>340</v>
      </c>
      <c r="G26" s="74" t="s">
        <v>159</v>
      </c>
    </row>
    <row r="27" spans="1:10" ht="26.25" customHeight="1" x14ac:dyDescent="0.2">
      <c r="A27" s="226">
        <v>46031</v>
      </c>
      <c r="B27" s="223" t="s">
        <v>21</v>
      </c>
      <c r="C27" s="3" t="s">
        <v>40</v>
      </c>
      <c r="D27" s="45" t="s">
        <v>127</v>
      </c>
      <c r="E27" s="2" t="s">
        <v>128</v>
      </c>
      <c r="F27" s="7" t="s">
        <v>129</v>
      </c>
      <c r="G27" s="14" t="s">
        <v>122</v>
      </c>
    </row>
    <row r="28" spans="1:10" ht="26.25" customHeight="1" x14ac:dyDescent="0.2">
      <c r="A28" s="227"/>
      <c r="B28" s="224"/>
      <c r="C28" s="4" t="s">
        <v>130</v>
      </c>
      <c r="D28" s="40" t="s">
        <v>131</v>
      </c>
      <c r="E28" s="4" t="s">
        <v>132</v>
      </c>
      <c r="F28" s="8" t="s">
        <v>133</v>
      </c>
      <c r="G28" s="5" t="s">
        <v>134</v>
      </c>
    </row>
    <row r="29" spans="1:10" ht="26.25" customHeight="1" thickBot="1" x14ac:dyDescent="0.25">
      <c r="A29" s="228"/>
      <c r="B29" s="225"/>
      <c r="C29" s="1" t="s">
        <v>135</v>
      </c>
      <c r="D29" s="46" t="s">
        <v>136</v>
      </c>
      <c r="E29" s="1" t="s">
        <v>137</v>
      </c>
      <c r="F29" s="6" t="s">
        <v>138</v>
      </c>
      <c r="G29" s="19" t="s">
        <v>139</v>
      </c>
    </row>
    <row r="30" spans="1:10" ht="26.25" customHeight="1" x14ac:dyDescent="0.2">
      <c r="A30" s="226">
        <v>46032</v>
      </c>
      <c r="B30" s="223" t="s">
        <v>22</v>
      </c>
      <c r="C30" s="4" t="s">
        <v>140</v>
      </c>
      <c r="D30" s="72" t="s">
        <v>141</v>
      </c>
      <c r="E30" s="2" t="s">
        <v>142</v>
      </c>
      <c r="F30" s="2" t="s">
        <v>119</v>
      </c>
      <c r="G30" s="14" t="s">
        <v>143</v>
      </c>
    </row>
    <row r="31" spans="1:10" s="15" customFormat="1" ht="26.25" customHeight="1" thickBot="1" x14ac:dyDescent="0.25">
      <c r="A31" s="228"/>
      <c r="B31" s="225"/>
      <c r="C31" s="105" t="s">
        <v>40</v>
      </c>
      <c r="D31" s="71" t="s">
        <v>144</v>
      </c>
      <c r="E31" s="4" t="s">
        <v>145</v>
      </c>
      <c r="F31" s="8" t="s">
        <v>146</v>
      </c>
      <c r="G31" s="5" t="s">
        <v>147</v>
      </c>
      <c r="J31" s="16"/>
    </row>
    <row r="32" spans="1:10" s="15" customFormat="1" ht="26.25" customHeight="1" x14ac:dyDescent="0.2">
      <c r="A32" s="229">
        <v>46033</v>
      </c>
      <c r="B32" s="224" t="s">
        <v>23</v>
      </c>
      <c r="C32" s="57" t="s">
        <v>40</v>
      </c>
      <c r="D32" s="49" t="s">
        <v>148</v>
      </c>
      <c r="E32" s="2" t="s">
        <v>149</v>
      </c>
      <c r="F32" s="7" t="s">
        <v>150</v>
      </c>
      <c r="G32" s="50" t="s">
        <v>58</v>
      </c>
      <c r="J32" s="16"/>
    </row>
    <row r="33" spans="1:10" s="15" customFormat="1" ht="26.25" customHeight="1" x14ac:dyDescent="0.2">
      <c r="A33" s="227"/>
      <c r="B33" s="224"/>
      <c r="C33" s="4" t="s">
        <v>40</v>
      </c>
      <c r="D33" s="40" t="s">
        <v>151</v>
      </c>
      <c r="E33" s="4" t="s">
        <v>152</v>
      </c>
      <c r="F33" s="8" t="s">
        <v>153</v>
      </c>
      <c r="G33" s="5" t="s">
        <v>154</v>
      </c>
      <c r="J33" s="16"/>
    </row>
    <row r="34" spans="1:10" s="15" customFormat="1" ht="26.25" customHeight="1" x14ac:dyDescent="0.2">
      <c r="A34" s="227"/>
      <c r="B34" s="224"/>
      <c r="C34" s="4" t="s">
        <v>40</v>
      </c>
      <c r="D34" s="40" t="s">
        <v>155</v>
      </c>
      <c r="E34" s="4" t="s">
        <v>42</v>
      </c>
      <c r="F34" s="8" t="s">
        <v>43</v>
      </c>
      <c r="G34" s="5" t="s">
        <v>154</v>
      </c>
      <c r="J34" s="16"/>
    </row>
    <row r="35" spans="1:10" s="15" customFormat="1" ht="26.25" customHeight="1" x14ac:dyDescent="0.2">
      <c r="A35" s="227"/>
      <c r="B35" s="224"/>
      <c r="C35" s="4" t="s">
        <v>40</v>
      </c>
      <c r="D35" s="40" t="s">
        <v>156</v>
      </c>
      <c r="E35" s="4" t="s">
        <v>145</v>
      </c>
      <c r="F35" s="8" t="s">
        <v>57</v>
      </c>
      <c r="G35" s="5" t="s">
        <v>157</v>
      </c>
      <c r="J35" s="16"/>
    </row>
    <row r="36" spans="1:10" s="15" customFormat="1" ht="26.25" customHeight="1" thickBot="1" x14ac:dyDescent="0.25">
      <c r="A36" s="228"/>
      <c r="B36" s="225"/>
      <c r="C36" s="58" t="s">
        <v>135</v>
      </c>
      <c r="D36" s="44" t="s">
        <v>160</v>
      </c>
      <c r="E36" s="1" t="s">
        <v>161</v>
      </c>
      <c r="F36" s="6" t="s">
        <v>162</v>
      </c>
      <c r="G36" s="19" t="s">
        <v>163</v>
      </c>
      <c r="J36" s="16"/>
    </row>
    <row r="37" spans="1:10" s="15" customFormat="1" ht="26.25" customHeight="1" thickBot="1" x14ac:dyDescent="0.25">
      <c r="A37" s="92">
        <v>46034</v>
      </c>
      <c r="B37" s="93" t="s">
        <v>24</v>
      </c>
      <c r="C37" s="93" t="s">
        <v>40</v>
      </c>
      <c r="D37" s="104" t="s">
        <v>164</v>
      </c>
      <c r="E37" s="93" t="s">
        <v>165</v>
      </c>
      <c r="F37" s="7" t="s">
        <v>57</v>
      </c>
      <c r="G37" s="14" t="s">
        <v>166</v>
      </c>
      <c r="J37" s="16"/>
    </row>
    <row r="38" spans="1:10" s="15" customFormat="1" ht="26.25" customHeight="1" x14ac:dyDescent="0.2">
      <c r="A38" s="229">
        <v>46035</v>
      </c>
      <c r="B38" s="224" t="s">
        <v>25</v>
      </c>
      <c r="C38" s="3" t="s">
        <v>68</v>
      </c>
      <c r="D38" s="59" t="s">
        <v>167</v>
      </c>
      <c r="E38" s="3" t="s">
        <v>168</v>
      </c>
      <c r="F38" s="7" t="s">
        <v>31</v>
      </c>
      <c r="G38" s="12" t="s">
        <v>169</v>
      </c>
      <c r="J38" s="16"/>
    </row>
    <row r="39" spans="1:10" s="15" customFormat="1" ht="26.25" customHeight="1" x14ac:dyDescent="0.2">
      <c r="A39" s="227"/>
      <c r="B39" s="224"/>
      <c r="C39" s="4" t="s">
        <v>170</v>
      </c>
      <c r="D39" s="40" t="s">
        <v>171</v>
      </c>
      <c r="E39" s="4" t="s">
        <v>172</v>
      </c>
      <c r="F39" s="8" t="s">
        <v>162</v>
      </c>
      <c r="G39" s="17" t="s">
        <v>173</v>
      </c>
      <c r="J39" s="16"/>
    </row>
    <row r="40" spans="1:10" s="15" customFormat="1" ht="26.25" customHeight="1" thickBot="1" x14ac:dyDescent="0.25">
      <c r="A40" s="228"/>
      <c r="B40" s="225"/>
      <c r="C40" s="66" t="s">
        <v>100</v>
      </c>
      <c r="D40" s="73" t="s">
        <v>174</v>
      </c>
      <c r="E40" s="68" t="s">
        <v>145</v>
      </c>
      <c r="F40" s="69" t="s">
        <v>103</v>
      </c>
      <c r="G40" s="74" t="s">
        <v>349</v>
      </c>
      <c r="J40" s="16"/>
    </row>
    <row r="41" spans="1:10" s="15" customFormat="1" ht="26.25" customHeight="1" x14ac:dyDescent="0.2">
      <c r="A41" s="226">
        <v>46036</v>
      </c>
      <c r="B41" s="223" t="s">
        <v>26</v>
      </c>
      <c r="C41" s="2" t="s">
        <v>175</v>
      </c>
      <c r="D41" s="45" t="s">
        <v>176</v>
      </c>
      <c r="E41" s="2" t="s">
        <v>177</v>
      </c>
      <c r="F41" s="7" t="s">
        <v>31</v>
      </c>
      <c r="G41" s="12" t="s">
        <v>178</v>
      </c>
      <c r="J41" s="16"/>
    </row>
    <row r="42" spans="1:10" s="15" customFormat="1" ht="26.25" customHeight="1" x14ac:dyDescent="0.2">
      <c r="A42" s="227"/>
      <c r="B42" s="224"/>
      <c r="C42" s="4" t="s">
        <v>170</v>
      </c>
      <c r="D42" s="40" t="s">
        <v>179</v>
      </c>
      <c r="E42" s="4" t="s">
        <v>145</v>
      </c>
      <c r="F42" s="8" t="s">
        <v>180</v>
      </c>
      <c r="G42" s="5" t="s">
        <v>154</v>
      </c>
      <c r="H42" s="16"/>
      <c r="J42" s="16"/>
    </row>
    <row r="43" spans="1:10" s="15" customFormat="1" ht="26.25" customHeight="1" x14ac:dyDescent="0.2">
      <c r="A43" s="227"/>
      <c r="B43" s="224"/>
      <c r="C43" s="4" t="s">
        <v>170</v>
      </c>
      <c r="D43" s="40" t="s">
        <v>181</v>
      </c>
      <c r="E43" s="4" t="s">
        <v>182</v>
      </c>
      <c r="F43" s="8" t="s">
        <v>183</v>
      </c>
      <c r="G43" s="5" t="s">
        <v>184</v>
      </c>
      <c r="H43" s="16"/>
      <c r="J43" s="16"/>
    </row>
    <row r="44" spans="1:10" s="15" customFormat="1" ht="26.25" customHeight="1" x14ac:dyDescent="0.2">
      <c r="A44" s="227"/>
      <c r="B44" s="224"/>
      <c r="C44" s="4" t="s">
        <v>170</v>
      </c>
      <c r="D44" s="40" t="s">
        <v>187</v>
      </c>
      <c r="E44" s="4" t="s">
        <v>185</v>
      </c>
      <c r="F44" s="8" t="s">
        <v>186</v>
      </c>
      <c r="G44" s="5" t="s">
        <v>184</v>
      </c>
      <c r="H44" s="16"/>
      <c r="J44" s="16"/>
    </row>
    <row r="45" spans="1:10" s="15" customFormat="1" ht="26.25" customHeight="1" x14ac:dyDescent="0.2">
      <c r="A45" s="227"/>
      <c r="B45" s="224"/>
      <c r="C45" s="4" t="s">
        <v>170</v>
      </c>
      <c r="D45" s="40" t="s">
        <v>188</v>
      </c>
      <c r="E45" s="4" t="s">
        <v>189</v>
      </c>
      <c r="F45" s="8" t="s">
        <v>190</v>
      </c>
      <c r="G45" s="5" t="s">
        <v>166</v>
      </c>
      <c r="H45" s="16"/>
      <c r="J45" s="16"/>
    </row>
    <row r="46" spans="1:10" s="15" customFormat="1" ht="26.25" customHeight="1" x14ac:dyDescent="0.2">
      <c r="A46" s="227"/>
      <c r="B46" s="224"/>
      <c r="C46" s="4" t="s">
        <v>170</v>
      </c>
      <c r="D46" s="40" t="s">
        <v>191</v>
      </c>
      <c r="E46" s="4" t="s">
        <v>192</v>
      </c>
      <c r="F46" s="8" t="s">
        <v>193</v>
      </c>
      <c r="G46" s="5" t="s">
        <v>154</v>
      </c>
      <c r="H46" s="16"/>
      <c r="J46" s="16"/>
    </row>
    <row r="47" spans="1:10" s="15" customFormat="1" ht="26.25" customHeight="1" thickBot="1" x14ac:dyDescent="0.25">
      <c r="A47" s="228"/>
      <c r="B47" s="225"/>
      <c r="C47" s="1" t="s">
        <v>170</v>
      </c>
      <c r="D47" s="40" t="s">
        <v>194</v>
      </c>
      <c r="E47" s="4" t="s">
        <v>106</v>
      </c>
      <c r="F47" s="8" t="s">
        <v>129</v>
      </c>
      <c r="G47" s="5" t="s">
        <v>147</v>
      </c>
      <c r="H47" s="16"/>
      <c r="J47" s="16"/>
    </row>
    <row r="48" spans="1:10" s="15" customFormat="1" ht="26.25" customHeight="1" x14ac:dyDescent="0.2">
      <c r="A48" s="229">
        <v>46037</v>
      </c>
      <c r="B48" s="224" t="s">
        <v>19</v>
      </c>
      <c r="C48" s="3" t="s">
        <v>40</v>
      </c>
      <c r="D48" s="45" t="s">
        <v>195</v>
      </c>
      <c r="E48" s="2" t="s">
        <v>106</v>
      </c>
      <c r="F48" s="7" t="s">
        <v>129</v>
      </c>
      <c r="G48" s="48" t="s">
        <v>196</v>
      </c>
      <c r="H48" s="16"/>
      <c r="J48" s="16"/>
    </row>
    <row r="49" spans="1:10" s="15" customFormat="1" ht="26.25" customHeight="1" thickBot="1" x14ac:dyDescent="0.25">
      <c r="A49" s="228"/>
      <c r="B49" s="225"/>
      <c r="C49" s="1" t="s">
        <v>40</v>
      </c>
      <c r="D49" s="46" t="s">
        <v>201</v>
      </c>
      <c r="E49" s="4" t="s">
        <v>202</v>
      </c>
      <c r="F49" s="8" t="s">
        <v>146</v>
      </c>
      <c r="G49" s="18" t="s">
        <v>196</v>
      </c>
      <c r="H49" s="16"/>
      <c r="J49" s="16"/>
    </row>
    <row r="50" spans="1:10" s="15" customFormat="1" ht="26.25" customHeight="1" thickBot="1" x14ac:dyDescent="0.25">
      <c r="A50" s="103">
        <v>46038</v>
      </c>
      <c r="B50" s="78" t="s">
        <v>21</v>
      </c>
      <c r="C50" s="78" t="s">
        <v>40</v>
      </c>
      <c r="D50" s="59" t="s">
        <v>197</v>
      </c>
      <c r="E50" s="2" t="s">
        <v>198</v>
      </c>
      <c r="F50" s="7" t="s">
        <v>199</v>
      </c>
      <c r="G50" s="14" t="s">
        <v>200</v>
      </c>
      <c r="J50" s="16"/>
    </row>
    <row r="51" spans="1:10" s="15" customFormat="1" ht="26.25" customHeight="1" x14ac:dyDescent="0.2">
      <c r="A51" s="229">
        <v>46039</v>
      </c>
      <c r="B51" s="224" t="s">
        <v>22</v>
      </c>
      <c r="C51" s="3" t="s">
        <v>203</v>
      </c>
      <c r="D51" s="51" t="s">
        <v>205</v>
      </c>
      <c r="E51" s="2" t="s">
        <v>206</v>
      </c>
      <c r="F51" s="7" t="s">
        <v>207</v>
      </c>
      <c r="G51" s="14" t="s">
        <v>208</v>
      </c>
      <c r="J51" s="16"/>
    </row>
    <row r="52" spans="1:10" s="15" customFormat="1" ht="26.25" customHeight="1" x14ac:dyDescent="0.2">
      <c r="A52" s="227"/>
      <c r="B52" s="224"/>
      <c r="C52" s="4" t="s">
        <v>204</v>
      </c>
      <c r="D52" s="40" t="s">
        <v>209</v>
      </c>
      <c r="E52" s="4" t="s">
        <v>210</v>
      </c>
      <c r="F52" s="8" t="s">
        <v>211</v>
      </c>
      <c r="G52" s="5" t="s">
        <v>212</v>
      </c>
      <c r="J52" s="16"/>
    </row>
    <row r="53" spans="1:10" s="15" customFormat="1" ht="26.25" customHeight="1" thickBot="1" x14ac:dyDescent="0.25">
      <c r="A53" s="228"/>
      <c r="B53" s="225"/>
      <c r="C53" s="56" t="s">
        <v>213</v>
      </c>
      <c r="D53" s="46" t="s">
        <v>214</v>
      </c>
      <c r="E53" s="1" t="s">
        <v>215</v>
      </c>
      <c r="F53" s="6" t="s">
        <v>216</v>
      </c>
      <c r="G53" s="19" t="s">
        <v>217</v>
      </c>
      <c r="J53" s="16"/>
    </row>
    <row r="54" spans="1:10" s="15" customFormat="1" ht="26.25" customHeight="1" x14ac:dyDescent="0.2">
      <c r="A54" s="226">
        <v>46040</v>
      </c>
      <c r="B54" s="223" t="s">
        <v>23</v>
      </c>
      <c r="C54" s="2" t="s">
        <v>40</v>
      </c>
      <c r="D54" s="45" t="s">
        <v>218</v>
      </c>
      <c r="E54" s="2" t="s">
        <v>219</v>
      </c>
      <c r="F54" s="7" t="s">
        <v>220</v>
      </c>
      <c r="G54" s="12" t="s">
        <v>200</v>
      </c>
      <c r="J54" s="16"/>
    </row>
    <row r="55" spans="1:10" s="15" customFormat="1" ht="26.25" customHeight="1" x14ac:dyDescent="0.2">
      <c r="A55" s="227"/>
      <c r="B55" s="224"/>
      <c r="C55" s="4" t="s">
        <v>135</v>
      </c>
      <c r="D55" s="40" t="s">
        <v>221</v>
      </c>
      <c r="E55" s="4" t="s">
        <v>222</v>
      </c>
      <c r="F55" s="8" t="s">
        <v>223</v>
      </c>
      <c r="G55" s="5" t="s">
        <v>224</v>
      </c>
      <c r="J55" s="16"/>
    </row>
    <row r="56" spans="1:10" s="15" customFormat="1" ht="26.25" customHeight="1" thickBot="1" x14ac:dyDescent="0.25">
      <c r="A56" s="228"/>
      <c r="B56" s="225"/>
      <c r="C56" s="1" t="s">
        <v>135</v>
      </c>
      <c r="D56" s="46" t="s">
        <v>225</v>
      </c>
      <c r="E56" s="1" t="s">
        <v>226</v>
      </c>
      <c r="F56" s="6" t="s">
        <v>57</v>
      </c>
      <c r="G56" s="19" t="s">
        <v>227</v>
      </c>
      <c r="J56" s="16"/>
    </row>
    <row r="57" spans="1:10" s="15" customFormat="1" ht="26.25" customHeight="1" x14ac:dyDescent="0.2">
      <c r="A57" s="226">
        <v>46041</v>
      </c>
      <c r="B57" s="223" t="s">
        <v>24</v>
      </c>
      <c r="C57" s="3" t="s">
        <v>204</v>
      </c>
      <c r="D57" s="45" t="s">
        <v>228</v>
      </c>
      <c r="E57" s="2" t="s">
        <v>229</v>
      </c>
      <c r="F57" s="7" t="s">
        <v>230</v>
      </c>
      <c r="G57" s="14" t="s">
        <v>231</v>
      </c>
      <c r="H57" s="16"/>
      <c r="J57" s="16"/>
    </row>
    <row r="58" spans="1:10" s="15" customFormat="1" ht="26.25" customHeight="1" x14ac:dyDescent="0.2">
      <c r="A58" s="227"/>
      <c r="B58" s="224"/>
      <c r="C58" s="4" t="s">
        <v>232</v>
      </c>
      <c r="D58" s="40" t="s">
        <v>233</v>
      </c>
      <c r="E58" s="4" t="s">
        <v>234</v>
      </c>
      <c r="F58" s="8" t="s">
        <v>216</v>
      </c>
      <c r="G58" s="5" t="s">
        <v>235</v>
      </c>
      <c r="J58" s="16"/>
    </row>
    <row r="59" spans="1:10" s="15" customFormat="1" ht="26.25" customHeight="1" x14ac:dyDescent="0.2">
      <c r="A59" s="227"/>
      <c r="B59" s="224"/>
      <c r="C59" s="4" t="s">
        <v>236</v>
      </c>
      <c r="D59" s="40" t="s">
        <v>237</v>
      </c>
      <c r="E59" s="4" t="s">
        <v>98</v>
      </c>
      <c r="F59" s="8" t="s">
        <v>238</v>
      </c>
      <c r="G59" s="5" t="s">
        <v>239</v>
      </c>
      <c r="J59" s="16"/>
    </row>
    <row r="60" spans="1:10" s="15" customFormat="1" ht="26.25" customHeight="1" thickBot="1" x14ac:dyDescent="0.25">
      <c r="A60" s="228"/>
      <c r="B60" s="225"/>
      <c r="C60" s="1" t="s">
        <v>240</v>
      </c>
      <c r="D60" s="46" t="s">
        <v>241</v>
      </c>
      <c r="E60" s="1" t="s">
        <v>242</v>
      </c>
      <c r="F60" s="6" t="s">
        <v>243</v>
      </c>
      <c r="G60" s="75" t="s">
        <v>244</v>
      </c>
      <c r="J60" s="16"/>
    </row>
    <row r="61" spans="1:10" s="15" customFormat="1" ht="26.25" customHeight="1" x14ac:dyDescent="0.2">
      <c r="A61" s="226">
        <v>46042</v>
      </c>
      <c r="B61" s="223" t="s">
        <v>25</v>
      </c>
      <c r="C61" s="3" t="s">
        <v>40</v>
      </c>
      <c r="D61" s="45" t="s">
        <v>245</v>
      </c>
      <c r="E61" s="2" t="s">
        <v>246</v>
      </c>
      <c r="F61" s="7" t="s">
        <v>220</v>
      </c>
      <c r="G61" s="12" t="s">
        <v>196</v>
      </c>
      <c r="J61" s="16"/>
    </row>
    <row r="62" spans="1:10" s="15" customFormat="1" ht="26.25" customHeight="1" x14ac:dyDescent="0.2">
      <c r="A62" s="227"/>
      <c r="B62" s="224"/>
      <c r="C62" s="4" t="s">
        <v>40</v>
      </c>
      <c r="D62" s="40" t="s">
        <v>247</v>
      </c>
      <c r="E62" s="4" t="s">
        <v>248</v>
      </c>
      <c r="F62" s="8" t="s">
        <v>76</v>
      </c>
      <c r="G62" s="17" t="s">
        <v>249</v>
      </c>
      <c r="J62" s="16"/>
    </row>
    <row r="63" spans="1:10" s="15" customFormat="1" ht="26.25" customHeight="1" x14ac:dyDescent="0.2">
      <c r="A63" s="227"/>
      <c r="B63" s="224"/>
      <c r="C63" s="4" t="s">
        <v>250</v>
      </c>
      <c r="D63" s="40" t="s">
        <v>252</v>
      </c>
      <c r="E63" s="4" t="s">
        <v>251</v>
      </c>
      <c r="F63" s="8" t="s">
        <v>207</v>
      </c>
      <c r="G63" s="17" t="s">
        <v>253</v>
      </c>
      <c r="J63" s="16"/>
    </row>
    <row r="64" spans="1:10" s="15" customFormat="1" ht="26.25" customHeight="1" thickBot="1" x14ac:dyDescent="0.25">
      <c r="A64" s="228"/>
      <c r="B64" s="225"/>
      <c r="C64" s="56" t="s">
        <v>255</v>
      </c>
      <c r="D64" s="46" t="s">
        <v>256</v>
      </c>
      <c r="E64" s="1" t="s">
        <v>257</v>
      </c>
      <c r="F64" s="6" t="s">
        <v>211</v>
      </c>
      <c r="G64" s="20" t="s">
        <v>254</v>
      </c>
      <c r="J64" s="16"/>
    </row>
    <row r="65" spans="1:10" s="15" customFormat="1" ht="26.25" customHeight="1" x14ac:dyDescent="0.2">
      <c r="A65" s="226">
        <v>46043</v>
      </c>
      <c r="B65" s="223" t="s">
        <v>26</v>
      </c>
      <c r="C65" s="2" t="s">
        <v>258</v>
      </c>
      <c r="D65" s="45" t="s">
        <v>259</v>
      </c>
      <c r="E65" s="2" t="s">
        <v>260</v>
      </c>
      <c r="F65" s="7" t="s">
        <v>129</v>
      </c>
      <c r="G65" s="14" t="s">
        <v>261</v>
      </c>
      <c r="J65" s="16"/>
    </row>
    <row r="66" spans="1:10" s="15" customFormat="1" ht="26.25" customHeight="1" x14ac:dyDescent="0.2">
      <c r="A66" s="227"/>
      <c r="B66" s="224"/>
      <c r="C66" s="4" t="s">
        <v>258</v>
      </c>
      <c r="D66" s="40" t="s">
        <v>262</v>
      </c>
      <c r="E66" s="4" t="s">
        <v>128</v>
      </c>
      <c r="F66" s="8" t="s">
        <v>129</v>
      </c>
      <c r="G66" s="5" t="s">
        <v>261</v>
      </c>
      <c r="J66" s="16"/>
    </row>
    <row r="67" spans="1:10" s="15" customFormat="1" ht="26.25" customHeight="1" x14ac:dyDescent="0.2">
      <c r="A67" s="227"/>
      <c r="B67" s="224"/>
      <c r="C67" s="4" t="s">
        <v>263</v>
      </c>
      <c r="D67" s="40" t="s">
        <v>264</v>
      </c>
      <c r="E67" s="4" t="s">
        <v>265</v>
      </c>
      <c r="F67" s="8" t="s">
        <v>266</v>
      </c>
      <c r="G67" s="5" t="s">
        <v>267</v>
      </c>
      <c r="J67" s="16"/>
    </row>
    <row r="68" spans="1:10" s="15" customFormat="1" ht="26.25" customHeight="1" x14ac:dyDescent="0.2">
      <c r="A68" s="227"/>
      <c r="B68" s="224"/>
      <c r="C68" s="81" t="s">
        <v>100</v>
      </c>
      <c r="D68" s="82" t="s">
        <v>268</v>
      </c>
      <c r="E68" s="81" t="s">
        <v>352</v>
      </c>
      <c r="F68" s="83" t="s">
        <v>269</v>
      </c>
      <c r="G68" s="84" t="s">
        <v>270</v>
      </c>
      <c r="J68" s="16"/>
    </row>
    <row r="69" spans="1:10" s="15" customFormat="1" ht="26.25" customHeight="1" thickBot="1" x14ac:dyDescent="0.25">
      <c r="A69" s="228"/>
      <c r="B69" s="225"/>
      <c r="C69" s="66" t="s">
        <v>100</v>
      </c>
      <c r="D69" s="73" t="s">
        <v>350</v>
      </c>
      <c r="E69" s="68" t="s">
        <v>271</v>
      </c>
      <c r="F69" s="69" t="s">
        <v>272</v>
      </c>
      <c r="G69" s="70" t="s">
        <v>273</v>
      </c>
      <c r="J69" s="16"/>
    </row>
    <row r="70" spans="1:10" s="15" customFormat="1" ht="26.25" customHeight="1" x14ac:dyDescent="0.2">
      <c r="A70" s="226">
        <v>46044</v>
      </c>
      <c r="B70" s="223" t="s">
        <v>19</v>
      </c>
      <c r="C70" s="2" t="s">
        <v>40</v>
      </c>
      <c r="D70" s="45" t="s">
        <v>274</v>
      </c>
      <c r="E70" s="2" t="s">
        <v>275</v>
      </c>
      <c r="F70" s="7" t="s">
        <v>276</v>
      </c>
      <c r="G70" s="14" t="s">
        <v>82</v>
      </c>
      <c r="J70" s="16"/>
    </row>
    <row r="71" spans="1:10" s="15" customFormat="1" ht="26.25" customHeight="1" x14ac:dyDescent="0.2">
      <c r="A71" s="229"/>
      <c r="B71" s="224"/>
      <c r="C71" s="4" t="s">
        <v>40</v>
      </c>
      <c r="D71" s="40" t="s">
        <v>277</v>
      </c>
      <c r="E71" s="4" t="s">
        <v>278</v>
      </c>
      <c r="F71" s="8" t="s">
        <v>279</v>
      </c>
      <c r="G71" s="5" t="s">
        <v>261</v>
      </c>
      <c r="J71" s="16"/>
    </row>
    <row r="72" spans="1:10" s="15" customFormat="1" ht="26.25" customHeight="1" x14ac:dyDescent="0.2">
      <c r="A72" s="229"/>
      <c r="B72" s="224"/>
      <c r="C72" s="4" t="s">
        <v>40</v>
      </c>
      <c r="D72" s="40" t="s">
        <v>280</v>
      </c>
      <c r="E72" s="4" t="s">
        <v>281</v>
      </c>
      <c r="F72" s="8" t="s">
        <v>282</v>
      </c>
      <c r="G72" s="5" t="s">
        <v>283</v>
      </c>
      <c r="J72" s="16"/>
    </row>
    <row r="73" spans="1:10" s="15" customFormat="1" ht="26.25" customHeight="1" x14ac:dyDescent="0.2">
      <c r="A73" s="227"/>
      <c r="B73" s="224"/>
      <c r="C73" s="4" t="s">
        <v>263</v>
      </c>
      <c r="D73" s="40" t="s">
        <v>284</v>
      </c>
      <c r="E73" s="4" t="s">
        <v>285</v>
      </c>
      <c r="F73" s="8" t="s">
        <v>286</v>
      </c>
      <c r="G73" s="5" t="s">
        <v>287</v>
      </c>
      <c r="J73" s="16"/>
    </row>
    <row r="74" spans="1:10" s="15" customFormat="1" ht="26.25" customHeight="1" thickBot="1" x14ac:dyDescent="0.25">
      <c r="A74" s="228"/>
      <c r="B74" s="225"/>
      <c r="C74" s="1" t="s">
        <v>236</v>
      </c>
      <c r="D74" s="46" t="s">
        <v>288</v>
      </c>
      <c r="E74" s="1" t="s">
        <v>289</v>
      </c>
      <c r="F74" s="6" t="s">
        <v>290</v>
      </c>
      <c r="G74" s="19" t="s">
        <v>291</v>
      </c>
      <c r="J74" s="16"/>
    </row>
    <row r="75" spans="1:10" s="15" customFormat="1" ht="26.25" customHeight="1" x14ac:dyDescent="0.2">
      <c r="A75" s="226">
        <v>46045</v>
      </c>
      <c r="B75" s="223" t="s">
        <v>21</v>
      </c>
      <c r="C75" s="3" t="s">
        <v>41</v>
      </c>
      <c r="D75" s="45" t="s">
        <v>292</v>
      </c>
      <c r="E75" s="2" t="s">
        <v>293</v>
      </c>
      <c r="F75" s="7" t="s">
        <v>282</v>
      </c>
      <c r="G75" s="14" t="s">
        <v>294</v>
      </c>
      <c r="J75" s="16"/>
    </row>
    <row r="76" spans="1:10" s="15" customFormat="1" ht="26.25" customHeight="1" x14ac:dyDescent="0.2">
      <c r="A76" s="229"/>
      <c r="B76" s="224"/>
      <c r="C76" s="4" t="s">
        <v>40</v>
      </c>
      <c r="D76" s="40" t="s">
        <v>295</v>
      </c>
      <c r="E76" s="4" t="s">
        <v>296</v>
      </c>
      <c r="F76" s="8" t="s">
        <v>129</v>
      </c>
      <c r="G76" s="5" t="s">
        <v>297</v>
      </c>
      <c r="J76" s="16"/>
    </row>
    <row r="77" spans="1:10" s="15" customFormat="1" ht="26.25" customHeight="1" x14ac:dyDescent="0.2">
      <c r="A77" s="229"/>
      <c r="B77" s="224"/>
      <c r="C77" s="4" t="s">
        <v>40</v>
      </c>
      <c r="D77" s="40" t="s">
        <v>298</v>
      </c>
      <c r="E77" s="4" t="s">
        <v>299</v>
      </c>
      <c r="F77" s="8" t="s">
        <v>300</v>
      </c>
      <c r="G77" s="5" t="s">
        <v>301</v>
      </c>
      <c r="J77" s="16"/>
    </row>
    <row r="78" spans="1:10" s="15" customFormat="1" ht="26.25" customHeight="1" x14ac:dyDescent="0.2">
      <c r="A78" s="227"/>
      <c r="B78" s="224"/>
      <c r="C78" s="4" t="s">
        <v>263</v>
      </c>
      <c r="D78" s="40" t="s">
        <v>302</v>
      </c>
      <c r="E78" s="4" t="s">
        <v>303</v>
      </c>
      <c r="F78" s="8" t="s">
        <v>52</v>
      </c>
      <c r="G78" s="17" t="s">
        <v>304</v>
      </c>
      <c r="J78" s="16"/>
    </row>
    <row r="79" spans="1:10" s="15" customFormat="1" ht="26.25" customHeight="1" thickBot="1" x14ac:dyDescent="0.25">
      <c r="A79" s="228"/>
      <c r="B79" s="225"/>
      <c r="C79" s="1" t="s">
        <v>263</v>
      </c>
      <c r="D79" s="46" t="s">
        <v>305</v>
      </c>
      <c r="E79" s="1" t="s">
        <v>306</v>
      </c>
      <c r="F79" s="6" t="s">
        <v>307</v>
      </c>
      <c r="G79" s="20" t="s">
        <v>308</v>
      </c>
      <c r="J79" s="16"/>
    </row>
    <row r="80" spans="1:10" s="15" customFormat="1" ht="26.25" customHeight="1" x14ac:dyDescent="0.2">
      <c r="A80" s="226">
        <v>46046</v>
      </c>
      <c r="B80" s="223" t="s">
        <v>22</v>
      </c>
      <c r="C80" s="3" t="s">
        <v>40</v>
      </c>
      <c r="D80" s="85" t="s">
        <v>309</v>
      </c>
      <c r="E80" s="2" t="s">
        <v>310</v>
      </c>
      <c r="F80" s="7" t="s">
        <v>311</v>
      </c>
      <c r="G80" s="14" t="s">
        <v>312</v>
      </c>
      <c r="J80" s="16"/>
    </row>
    <row r="81" spans="1:10" s="15" customFormat="1" ht="26.25" customHeight="1" thickBot="1" x14ac:dyDescent="0.25">
      <c r="A81" s="228"/>
      <c r="B81" s="225"/>
      <c r="C81" s="1" t="s">
        <v>40</v>
      </c>
      <c r="D81" s="86" t="s">
        <v>313</v>
      </c>
      <c r="E81" s="1" t="s">
        <v>314</v>
      </c>
      <c r="F81" s="6" t="s">
        <v>315</v>
      </c>
      <c r="G81" s="19" t="s">
        <v>316</v>
      </c>
      <c r="J81" s="16"/>
    </row>
    <row r="82" spans="1:10" s="15" customFormat="1" ht="26.25" customHeight="1" x14ac:dyDescent="0.2">
      <c r="A82" s="229">
        <v>46047</v>
      </c>
      <c r="B82" s="224" t="s">
        <v>23</v>
      </c>
      <c r="C82" s="3" t="s">
        <v>40</v>
      </c>
      <c r="D82" s="101" t="s">
        <v>317</v>
      </c>
      <c r="E82" s="3" t="s">
        <v>219</v>
      </c>
      <c r="F82" s="9" t="s">
        <v>311</v>
      </c>
      <c r="G82" s="102" t="s">
        <v>312</v>
      </c>
      <c r="J82" s="16"/>
    </row>
    <row r="83" spans="1:10" s="15" customFormat="1" ht="26.25" customHeight="1" x14ac:dyDescent="0.2">
      <c r="A83" s="227"/>
      <c r="B83" s="224"/>
      <c r="C83" s="4" t="s">
        <v>40</v>
      </c>
      <c r="D83" s="87" t="s">
        <v>318</v>
      </c>
      <c r="E83" s="4" t="s">
        <v>319</v>
      </c>
      <c r="F83" s="8" t="s">
        <v>320</v>
      </c>
      <c r="G83" s="17" t="s">
        <v>261</v>
      </c>
      <c r="J83" s="16"/>
    </row>
    <row r="84" spans="1:10" ht="26.25" customHeight="1" thickBot="1" x14ac:dyDescent="0.25">
      <c r="A84" s="228"/>
      <c r="B84" s="225"/>
      <c r="C84" s="1" t="s">
        <v>40</v>
      </c>
      <c r="D84" s="46" t="s">
        <v>321</v>
      </c>
      <c r="E84" s="1" t="s">
        <v>128</v>
      </c>
      <c r="F84" s="6" t="s">
        <v>129</v>
      </c>
      <c r="G84" s="19" t="s">
        <v>297</v>
      </c>
    </row>
    <row r="85" spans="1:10" ht="26.25" customHeight="1" thickBot="1" x14ac:dyDescent="0.25">
      <c r="A85" s="92">
        <v>46048</v>
      </c>
      <c r="B85" s="76" t="s">
        <v>24</v>
      </c>
      <c r="C85" s="3" t="s">
        <v>40</v>
      </c>
      <c r="D85" s="94" t="s">
        <v>322</v>
      </c>
      <c r="E85" s="93" t="s">
        <v>323</v>
      </c>
      <c r="F85" s="95" t="s">
        <v>57</v>
      </c>
      <c r="G85" s="96" t="s">
        <v>58</v>
      </c>
    </row>
    <row r="86" spans="1:10" ht="26.25" customHeight="1" thickBot="1" x14ac:dyDescent="0.25">
      <c r="A86" s="80">
        <v>46049</v>
      </c>
      <c r="B86" s="93" t="s">
        <v>25</v>
      </c>
      <c r="C86" s="88" t="s">
        <v>324</v>
      </c>
      <c r="D86" s="89" t="s">
        <v>325</v>
      </c>
      <c r="E86" s="77" t="s">
        <v>326</v>
      </c>
      <c r="F86" s="90" t="s">
        <v>327</v>
      </c>
      <c r="G86" s="91" t="s">
        <v>328</v>
      </c>
    </row>
    <row r="87" spans="1:10" ht="26.25" customHeight="1" x14ac:dyDescent="0.2">
      <c r="A87" s="231">
        <v>46050</v>
      </c>
      <c r="B87" s="232" t="s">
        <v>26</v>
      </c>
      <c r="C87" s="2" t="s">
        <v>135</v>
      </c>
      <c r="D87" s="45" t="s">
        <v>329</v>
      </c>
      <c r="E87" s="2" t="s">
        <v>330</v>
      </c>
      <c r="F87" s="7" t="s">
        <v>311</v>
      </c>
      <c r="G87" s="48" t="s">
        <v>331</v>
      </c>
    </row>
    <row r="88" spans="1:10" ht="26.25" customHeight="1" thickBot="1" x14ac:dyDescent="0.25">
      <c r="A88" s="228"/>
      <c r="B88" s="225"/>
      <c r="C88" s="1" t="s">
        <v>140</v>
      </c>
      <c r="D88" s="46" t="s">
        <v>332</v>
      </c>
      <c r="E88" s="1" t="s">
        <v>35</v>
      </c>
      <c r="F88" s="6" t="s">
        <v>333</v>
      </c>
      <c r="G88" s="52" t="s">
        <v>334</v>
      </c>
    </row>
    <row r="89" spans="1:10" ht="26.25" customHeight="1" x14ac:dyDescent="0.2">
      <c r="A89" s="229">
        <v>46051</v>
      </c>
      <c r="B89" s="224" t="s">
        <v>19</v>
      </c>
      <c r="C89" s="3" t="s">
        <v>49</v>
      </c>
      <c r="D89" s="59" t="s">
        <v>335</v>
      </c>
      <c r="E89" s="3" t="s">
        <v>336</v>
      </c>
      <c r="F89" s="9" t="s">
        <v>337</v>
      </c>
      <c r="G89" s="60" t="s">
        <v>338</v>
      </c>
    </row>
    <row r="90" spans="1:10" ht="26.25" customHeight="1" thickBot="1" x14ac:dyDescent="0.25">
      <c r="A90" s="228"/>
      <c r="B90" s="225"/>
      <c r="C90" s="68" t="s">
        <v>100</v>
      </c>
      <c r="D90" s="73" t="s">
        <v>339</v>
      </c>
      <c r="E90" s="68" t="s">
        <v>353</v>
      </c>
      <c r="F90" s="69" t="s">
        <v>340</v>
      </c>
      <c r="G90" s="70" t="s">
        <v>341</v>
      </c>
    </row>
    <row r="91" spans="1:10" ht="26.25" customHeight="1" thickBot="1" x14ac:dyDescent="0.25">
      <c r="A91" s="79">
        <v>46052</v>
      </c>
      <c r="B91" s="76" t="s">
        <v>21</v>
      </c>
      <c r="C91" s="77" t="s">
        <v>40</v>
      </c>
      <c r="D91" s="97" t="s">
        <v>342</v>
      </c>
      <c r="E91" s="77" t="s">
        <v>343</v>
      </c>
      <c r="F91" s="90" t="s">
        <v>337</v>
      </c>
      <c r="G91" s="98" t="s">
        <v>344</v>
      </c>
    </row>
    <row r="92" spans="1:10" ht="26.25" customHeight="1" thickBot="1" x14ac:dyDescent="0.25">
      <c r="A92" s="92">
        <v>46053</v>
      </c>
      <c r="B92" s="93" t="s">
        <v>22</v>
      </c>
      <c r="C92" s="93" t="s">
        <v>135</v>
      </c>
      <c r="D92" s="99" t="s">
        <v>345</v>
      </c>
      <c r="E92" s="93" t="s">
        <v>346</v>
      </c>
      <c r="F92" s="93" t="s">
        <v>347</v>
      </c>
      <c r="G92" s="100" t="s">
        <v>348</v>
      </c>
    </row>
    <row r="94" spans="1:10" ht="26.25" customHeight="1" x14ac:dyDescent="0.2">
      <c r="A94" s="29" t="s">
        <v>7</v>
      </c>
      <c r="B94" s="30"/>
      <c r="C94" s="30"/>
      <c r="D94" s="30"/>
      <c r="E94" s="30"/>
    </row>
    <row r="95" spans="1:10" ht="26.25" customHeight="1" x14ac:dyDescent="0.2">
      <c r="A95" s="33" t="s">
        <v>8</v>
      </c>
      <c r="B95" s="33"/>
      <c r="C95" s="33"/>
      <c r="D95" s="31"/>
      <c r="E95" s="31"/>
    </row>
    <row r="96" spans="1:10" ht="26.25" customHeight="1" x14ac:dyDescent="0.2">
      <c r="A96" s="33" t="s">
        <v>9</v>
      </c>
      <c r="B96" s="33"/>
      <c r="C96" s="33"/>
      <c r="D96" s="31"/>
      <c r="E96" s="31"/>
    </row>
    <row r="98" spans="1:9" ht="14" x14ac:dyDescent="0.2">
      <c r="A98" s="34" t="s">
        <v>10</v>
      </c>
      <c r="B98" s="38"/>
      <c r="C98" s="37"/>
      <c r="D98" s="22"/>
      <c r="E98" s="23"/>
      <c r="F98" s="24"/>
      <c r="G98" s="25"/>
      <c r="H98" s="26"/>
      <c r="I98" s="26"/>
    </row>
    <row r="99" spans="1:9" ht="14" x14ac:dyDescent="0.2">
      <c r="A99" s="35" t="s">
        <v>16</v>
      </c>
      <c r="B99" s="35"/>
      <c r="C99" s="35"/>
      <c r="D99" s="32"/>
      <c r="E99" s="32"/>
      <c r="F99" s="32"/>
      <c r="G99" s="32"/>
      <c r="H99" s="26"/>
      <c r="I99" s="26"/>
    </row>
    <row r="100" spans="1:9" ht="14" x14ac:dyDescent="0.2">
      <c r="A100" s="35" t="s">
        <v>11</v>
      </c>
      <c r="B100" s="35"/>
      <c r="C100" s="35"/>
      <c r="D100" s="32"/>
      <c r="E100" s="32"/>
      <c r="F100" s="32"/>
      <c r="G100" s="32"/>
      <c r="H100" s="26"/>
      <c r="I100" s="26"/>
    </row>
    <row r="101" spans="1:9" ht="14" x14ac:dyDescent="0.2">
      <c r="A101" s="35" t="s">
        <v>12</v>
      </c>
      <c r="B101" s="35"/>
      <c r="C101" s="35"/>
      <c r="D101" s="32"/>
      <c r="E101" s="32"/>
      <c r="F101" s="32"/>
      <c r="G101" s="32"/>
      <c r="H101" s="26"/>
      <c r="I101" s="26"/>
    </row>
    <row r="102" spans="1:9" ht="14" x14ac:dyDescent="0.2">
      <c r="A102" s="34" t="s">
        <v>13</v>
      </c>
      <c r="B102" s="38"/>
      <c r="C102" s="37"/>
      <c r="D102" s="22"/>
      <c r="E102" s="23"/>
      <c r="F102" s="24"/>
      <c r="G102" s="25"/>
      <c r="H102" s="26"/>
      <c r="I102" s="26"/>
    </row>
    <row r="103" spans="1:9" ht="14" x14ac:dyDescent="0.2">
      <c r="A103" s="35" t="s">
        <v>17</v>
      </c>
      <c r="B103" s="35"/>
      <c r="C103" s="35"/>
      <c r="D103" s="32"/>
      <c r="E103" s="32"/>
      <c r="F103" s="32"/>
      <c r="G103" s="32"/>
      <c r="H103" s="26"/>
      <c r="I103" s="26"/>
    </row>
    <row r="104" spans="1:9" ht="14" x14ac:dyDescent="0.2">
      <c r="A104" s="35" t="s">
        <v>14</v>
      </c>
      <c r="B104" s="35"/>
      <c r="C104" s="35"/>
      <c r="D104" s="32"/>
      <c r="E104" s="32"/>
      <c r="F104" s="32"/>
      <c r="G104" s="32"/>
      <c r="H104" s="26"/>
      <c r="I104" s="26"/>
    </row>
    <row r="105" spans="1:9" ht="14" x14ac:dyDescent="0.2">
      <c r="A105" s="35" t="s">
        <v>15</v>
      </c>
      <c r="B105" s="35"/>
      <c r="C105" s="35"/>
      <c r="D105" s="32"/>
      <c r="E105" s="32"/>
      <c r="F105" s="32"/>
      <c r="G105" s="32"/>
      <c r="H105" s="26"/>
      <c r="I105" s="26"/>
    </row>
    <row r="106" spans="1:9" ht="14" x14ac:dyDescent="0.2">
      <c r="A106" s="35" t="s">
        <v>18</v>
      </c>
      <c r="B106" s="35"/>
      <c r="C106" s="35"/>
      <c r="D106" s="32"/>
      <c r="E106" s="32"/>
      <c r="F106" s="32"/>
      <c r="G106" s="32"/>
      <c r="H106" s="26"/>
      <c r="I106" s="26"/>
    </row>
  </sheetData>
  <mergeCells count="51">
    <mergeCell ref="A87:A88"/>
    <mergeCell ref="A89:A90"/>
    <mergeCell ref="B87:B88"/>
    <mergeCell ref="B89:B90"/>
    <mergeCell ref="B80:B81"/>
    <mergeCell ref="B82:B84"/>
    <mergeCell ref="A80:A81"/>
    <mergeCell ref="A82:A84"/>
    <mergeCell ref="A75:A79"/>
    <mergeCell ref="B54:B56"/>
    <mergeCell ref="B57:B60"/>
    <mergeCell ref="B61:B64"/>
    <mergeCell ref="B65:B69"/>
    <mergeCell ref="A54:A56"/>
    <mergeCell ref="A57:A60"/>
    <mergeCell ref="A61:A64"/>
    <mergeCell ref="A65:A69"/>
    <mergeCell ref="A70:A74"/>
    <mergeCell ref="B70:B74"/>
    <mergeCell ref="B75:B79"/>
    <mergeCell ref="A38:A40"/>
    <mergeCell ref="A41:A47"/>
    <mergeCell ref="A51:A53"/>
    <mergeCell ref="B51:B53"/>
    <mergeCell ref="A48:A49"/>
    <mergeCell ref="B38:B40"/>
    <mergeCell ref="B41:B47"/>
    <mergeCell ref="B48:B49"/>
    <mergeCell ref="A1:G1"/>
    <mergeCell ref="A6:A7"/>
    <mergeCell ref="B6:B7"/>
    <mergeCell ref="B21:B23"/>
    <mergeCell ref="B24:B26"/>
    <mergeCell ref="A8:A9"/>
    <mergeCell ref="B8:B9"/>
    <mergeCell ref="A10:A11"/>
    <mergeCell ref="A12:A13"/>
    <mergeCell ref="A14:A20"/>
    <mergeCell ref="B10:B11"/>
    <mergeCell ref="B12:B13"/>
    <mergeCell ref="B14:B20"/>
    <mergeCell ref="A21:A23"/>
    <mergeCell ref="A24:A26"/>
    <mergeCell ref="B27:B29"/>
    <mergeCell ref="B30:B31"/>
    <mergeCell ref="B32:B36"/>
    <mergeCell ref="A3:A5"/>
    <mergeCell ref="B3:B5"/>
    <mergeCell ref="A27:A29"/>
    <mergeCell ref="A30:A31"/>
    <mergeCell ref="A32:A36"/>
  </mergeCells>
  <phoneticPr fontId="1"/>
  <dataValidations count="2">
    <dataValidation imeMode="halfAlpha" allowBlank="1" showInputMessage="1" showErrorMessage="1" sqref="D20:D29 E102 D85 E2 E98 D52:D79 IZ52:IZ79 SV52:SV79 ACR52:ACR79 AMN52:AMN79 AWJ52:AWJ79 BGF52:BGF79 BQB52:BQB79 BZX52:BZX79 CJT52:CJT79 CTP52:CTP79 DDL52:DDL79 DNH52:DNH79 DXD52:DXD79 EGZ52:EGZ79 EQV52:EQV79 FAR52:FAR79 FKN52:FKN79 FUJ52:FUJ79 GEF52:GEF79 GOB52:GOB79 GXX52:GXX79 HHT52:HHT79 HRP52:HRP79 IBL52:IBL79 ILH52:ILH79 IVD52:IVD79 JEZ52:JEZ79 JOV52:JOV79 JYR52:JYR79 KIN52:KIN79 KSJ52:KSJ79 LCF52:LCF79 LMB52:LMB79 LVX52:LVX79 MFT52:MFT79 MPP52:MPP79 MZL52:MZL79 NJH52:NJH79 NTD52:NTD79 OCZ52:OCZ79 OMV52:OMV79 OWR52:OWR79 PGN52:PGN79 PQJ52:PQJ79 QAF52:QAF79 QKB52:QKB79 QTX52:QTX79 RDT52:RDT79 RNP52:RNP79 RXL52:RXL79 SHH52:SHH79 SRD52:SRD79 TAZ52:TAZ79 TKV52:TKV79 TUR52:TUR79 UEN52:UEN79 UOJ52:UOJ79 UYF52:UYF79 VIB52:VIB79 VRX52:VRX79 WBT52:WBT79 WLP52:WLP79 WVL52:WVL79 D87:D91 IZ38:IZ50 SV38:SV50 ACR38:ACR50 AMN38:AMN50 AWJ38:AWJ50 BGF38:BGF50 BQB38:BQB50 BZX38:BZX50 CJT38:CJT50 CTP38:CTP50 DDL38:DDL50 DNH38:DNH50 DXD38:DXD50 EGZ38:EGZ50 EQV38:EQV50 FAR38:FAR50 FKN38:FKN50 FUJ38:FUJ50 GEF38:GEF50 GOB38:GOB50 GXX38:GXX50 HHT38:HHT50 HRP38:HRP50 IBL38:IBL50 ILH38:ILH50 IVD38:IVD50 JEZ38:JEZ50 JOV38:JOV50 JYR38:JYR50 KIN38:KIN50 KSJ38:KSJ50 LCF38:LCF50 LMB38:LMB50 LVX38:LVX50 MFT38:MFT50 MPP38:MPP50 MZL38:MZL50 NJH38:NJH50 NTD38:NTD50 OCZ38:OCZ50 OMV38:OMV50 OWR38:OWR50 PGN38:PGN50 PQJ38:PQJ50 QAF38:QAF50 QKB38:QKB50 QTX38:QTX50 RDT38:RDT50 RNP38:RNP50 RXL38:RXL50 SHH38:SHH50 SRD38:SRD50 TAZ38:TAZ50 TKV38:TKV50 TUR38:TUR50 UEN38:UEN50 UOJ38:UOJ50 UYF38:UYF50 VIB38:VIB50 VRX38:VRX50 WBT38:WBT50 WLP38:WLP50 WVL38:WVL50 D38:D50 D8:D14" xr:uid="{00000000-0002-0000-0000-000000000000}"/>
    <dataValidation showInputMessage="1" showErrorMessage="1" sqref="E20 F102 E22:F29 E52 JA52 SW52 ACS52 AMO52 AWK52 BGG52 BQC52 BZY52 CJU52 CTQ52 DDM52 DNI52 DXE52 EHA52 EQW52 FAS52 FKO52 FUK52 GEG52 GOC52 GXY52 HHU52 HRQ52 IBM52 ILI52 IVE52 JFA52 JOW52 JYS52 KIO52 KSK52 LCG52 LMC52 LVY52 MFU52 MPQ52 MZM52 NJI52 NTE52 ODA52 OMW52 OWS52 PGO52 PQK52 QAG52 QKC52 QTY52 RDU52 RNQ52 RXM52 SHI52 SRE52 TBA52 TKW52 TUS52 UEO52 UOK52 UYG52 VIC52 VRY52 WBU52 WLQ52 WVM52 E85:F85 F90 F2 F98 E54:F79 JA54:JB79 SW54:SX79 ACS54:ACT79 AMO54:AMP79 AWK54:AWL79 BGG54:BGH79 BQC54:BQD79 BZY54:BZZ79 CJU54:CJV79 CTQ54:CTR79 DDM54:DDN79 DNI54:DNJ79 DXE54:DXF79 EHA54:EHB79 EQW54:EQX79 FAS54:FAT79 FKO54:FKP79 FUK54:FUL79 GEG54:GEH79 GOC54:GOD79 GXY54:GXZ79 HHU54:HHV79 HRQ54:HRR79 IBM54:IBN79 ILI54:ILJ79 IVE54:IVF79 JFA54:JFB79 JOW54:JOX79 JYS54:JYT79 KIO54:KIP79 KSK54:KSL79 LCG54:LCH79 LMC54:LMD79 LVY54:LVZ79 MFU54:MFV79 MPQ54:MPR79 MZM54:MZN79 NJI54:NJJ79 NTE54:NTF79 ODA54:ODB79 OMW54:OMX79 OWS54:OWT79 PGO54:PGP79 PQK54:PQL79 QAG54:QAH79 QKC54:QKD79 QTY54:QTZ79 RDU54:RDV79 RNQ54:RNR79 RXM54:RXN79 SHI54:SHJ79 SRE54:SRF79 TBA54:TBB79 TKW54:TKX79 TUS54:TUT79 UEO54:UEP79 UOK54:UOL79 UYG54:UYH79 VIC54:VID79 VRY54:VRZ79 WBU54:WBV79 WLQ54:WLR79 WVM54:WVN79 E87:E91 WVN50 WLR50 WBV50 VRZ50 VID50 UYH50 UOL50 UEP50 TUT50 TKX50 TBB50 SRF50 SHJ50 RXN50 RNR50 RDV50 QTZ50 QKD50 QAH50 PQL50 PGP50 OWT50 OMX50 ODB50 NTF50 NJJ50 MZN50 MPR50 MFV50 LVZ50 LMD50 LCH50 KSL50 KIP50 JYT50 JOX50 JFB50 IVF50 ILJ50 IBN50 HRR50 HHV50 GXZ50 GOD50 GEH50 FUL50 FKP50 FAT50 EQX50 EHB50 DXF50 DNJ50 DDN50 CTR50 CJV50 BZZ50 BQD50 BGH50 AWL50 AMP50 ACT50 SX50 JB50 F50 E48:E50 JA48:JA50 SW48:SW50 ACS48:ACS50 AMO48:AMO50 AWK48:AWK50 BGG48:BGG50 BQC48:BQC50 BZY48:BZY50 CJU48:CJU50 CTQ48:CTQ50 DDM48:DDM50 DNI48:DNI50 DXE48:DXE50 EHA48:EHA50 EQW48:EQW50 FAS48:FAS50 FKO48:FKO50 FUK48:FUK50 GEG48:GEG50 GOC48:GOC50 GXY48:GXY50 HHU48:HHU50 HRQ48:HRQ50 IBM48:IBM50 ILI48:ILI50 IVE48:IVE50 JFA48:JFA50 JOW48:JOW50 JYS48:JYS50 KIO48:KIO50 KSK48:KSK50 LCG48:LCG50 LMC48:LMC50 LVY48:LVY50 MFU48:MFU50 MPQ48:MPQ50 MZM48:MZM50 NJI48:NJI50 NTE48:NTE50 ODA48:ODA50 OMW48:OMW50 OWS48:OWS50 PGO48:PGO50 PQK48:PQK50 QAG48:QAG50 QKC48:QKC50 QTY48:QTY50 RDU48:RDU50 RNQ48:RNQ50 RXM48:RXM50 SHI48:SHI50 SRE48:SRE50 TBA48:TBA50 TKW48:TKW50 TUS48:TUS50 UEO48:UEO50 UOK48:UOK50 UYG48:UYG50 VIC48:VIC50 VRY48:VRY50 WBU48:WBU50 WLQ48:WLQ50 WVM48:WVM50 WVM38:WVN41 WLQ38:WLR41 WBU38:WBV41 VRY38:VRZ41 VIC38:VID41 UYG38:UYH41 UOK38:UOL41 UEO38:UEP41 TUS38:TUT41 TKW38:TKX41 TBA38:TBB41 SRE38:SRF41 SHI38:SHJ41 RXM38:RXN41 RNQ38:RNR41 RDU38:RDV41 QTY38:QTZ41 QKC38:QKD41 QAG38:QAH41 PQK38:PQL41 PGO38:PGP41 OWS38:OWT41 OMW38:OMX41 ODA38:ODB41 NTE38:NTF41 NJI38:NJJ41 MZM38:MZN41 MPQ38:MPR41 MFU38:MFV41 LVY38:LVZ41 LMC38:LMD41 LCG38:LCH41 KSK38:KSL41 KIO38:KIP41 JYS38:JYT41 JOW38:JOX41 JFA38:JFB41 IVE38:IVF41 ILI38:ILJ41 IBM38:IBN41 HRQ38:HRR41 HHU38:HHV41 GXY38:GXZ41 GOC38:GOD41 GEG38:GEH41 FUK38:FUL41 FKO38:FKP41 FAS38:FAT41 EQW38:EQX41 EHA38:EHB41 DXE38:DXF41 DNI38:DNJ41 DDM38:DDN41 CTQ38:CTR41 CJU38:CJV41 BZY38:BZZ41 BQC38:BQD41 BGG38:BGH41 AWK38:AWL41 AMO38:AMP41 ACS38:ACT41 SW38:SX41 JA38:JB41 E38:F41 F13:F14 E12:E14 E8:F11" xr:uid="{00000000-0002-0000-0000-000001000000}"/>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87E2F-6C50-44AB-8447-4F681E2539A0}">
  <dimension ref="A1:I95"/>
  <sheetViews>
    <sheetView zoomScaleNormal="100" workbookViewId="0">
      <selection sqref="A1:G1"/>
    </sheetView>
  </sheetViews>
  <sheetFormatPr defaultColWidth="9" defaultRowHeight="13" x14ac:dyDescent="0.2"/>
  <cols>
    <col min="1" max="1" width="6.6328125" style="27" customWidth="1"/>
    <col min="2" max="2" width="5" style="13" customWidth="1"/>
    <col min="3" max="3" width="13.26953125" style="27" customWidth="1"/>
    <col min="4" max="4" width="16.36328125" style="28" customWidth="1"/>
    <col min="5" max="5" width="11.7265625" style="27" customWidth="1"/>
    <col min="6" max="6" width="16.90625" style="21" customWidth="1"/>
    <col min="7" max="7" width="15.08984375" style="21" customWidth="1"/>
    <col min="8" max="16384" width="9" style="13"/>
  </cols>
  <sheetData>
    <row r="1" spans="1:8" s="10" customFormat="1" ht="46.5" customHeight="1" thickBot="1" x14ac:dyDescent="0.45">
      <c r="A1" s="233" t="s">
        <v>745</v>
      </c>
      <c r="B1" s="233"/>
      <c r="C1" s="233"/>
      <c r="D1" s="233"/>
      <c r="E1" s="233"/>
      <c r="F1" s="233"/>
      <c r="G1" s="233"/>
    </row>
    <row r="2" spans="1:8" ht="24.75" customHeight="1" x14ac:dyDescent="0.2">
      <c r="A2" s="53" t="s">
        <v>0</v>
      </c>
      <c r="B2" s="54" t="s">
        <v>1</v>
      </c>
      <c r="C2" s="2" t="s">
        <v>2</v>
      </c>
      <c r="D2" s="43" t="s">
        <v>3</v>
      </c>
      <c r="E2" s="2" t="s">
        <v>4</v>
      </c>
      <c r="F2" s="7" t="s">
        <v>5</v>
      </c>
      <c r="G2" s="12" t="s">
        <v>6</v>
      </c>
    </row>
    <row r="3" spans="1:8" ht="26.25" customHeight="1" x14ac:dyDescent="0.2">
      <c r="A3" s="226">
        <v>46054</v>
      </c>
      <c r="B3" s="223" t="s">
        <v>746</v>
      </c>
      <c r="C3" s="4" t="s">
        <v>526</v>
      </c>
      <c r="D3" s="87" t="s">
        <v>747</v>
      </c>
      <c r="E3" s="4" t="s">
        <v>528</v>
      </c>
      <c r="F3" s="8" t="s">
        <v>129</v>
      </c>
      <c r="G3" s="5" t="s">
        <v>126</v>
      </c>
    </row>
    <row r="4" spans="1:8" ht="26.25" customHeight="1" x14ac:dyDescent="0.2">
      <c r="A4" s="229"/>
      <c r="B4" s="224"/>
      <c r="C4" s="4" t="s">
        <v>526</v>
      </c>
      <c r="D4" s="63" t="s">
        <v>748</v>
      </c>
      <c r="E4" s="4" t="s">
        <v>530</v>
      </c>
      <c r="F4" s="8" t="s">
        <v>125</v>
      </c>
      <c r="G4" s="5" t="s">
        <v>44</v>
      </c>
    </row>
    <row r="5" spans="1:8" ht="26.25" customHeight="1" x14ac:dyDescent="0.2">
      <c r="A5" s="229"/>
      <c r="B5" s="224"/>
      <c r="C5" s="4" t="s">
        <v>526</v>
      </c>
      <c r="D5" s="63" t="s">
        <v>749</v>
      </c>
      <c r="E5" s="4" t="s">
        <v>137</v>
      </c>
      <c r="F5" s="8" t="s">
        <v>129</v>
      </c>
      <c r="G5" s="5" t="s">
        <v>44</v>
      </c>
    </row>
    <row r="6" spans="1:8" ht="26.25" customHeight="1" x14ac:dyDescent="0.2">
      <c r="A6" s="229"/>
      <c r="B6" s="224"/>
      <c r="C6" s="4" t="s">
        <v>526</v>
      </c>
      <c r="D6" s="63" t="s">
        <v>750</v>
      </c>
      <c r="E6" s="4" t="s">
        <v>128</v>
      </c>
      <c r="F6" s="8" t="s">
        <v>129</v>
      </c>
      <c r="G6" s="5" t="s">
        <v>58</v>
      </c>
    </row>
    <row r="7" spans="1:8" ht="26.25" customHeight="1" x14ac:dyDescent="0.2">
      <c r="A7" s="229"/>
      <c r="B7" s="224"/>
      <c r="C7" s="4" t="s">
        <v>526</v>
      </c>
      <c r="D7" s="63" t="s">
        <v>751</v>
      </c>
      <c r="E7" s="4" t="s">
        <v>161</v>
      </c>
      <c r="F7" s="8" t="s">
        <v>125</v>
      </c>
      <c r="G7" s="5" t="s">
        <v>126</v>
      </c>
    </row>
    <row r="8" spans="1:8" ht="26.25" customHeight="1" x14ac:dyDescent="0.2">
      <c r="A8" s="229"/>
      <c r="B8" s="224"/>
      <c r="C8" s="109" t="s">
        <v>41</v>
      </c>
      <c r="D8" s="63" t="s">
        <v>752</v>
      </c>
      <c r="E8" s="4" t="s">
        <v>535</v>
      </c>
      <c r="F8" s="8" t="s">
        <v>52</v>
      </c>
      <c r="G8" s="5" t="s">
        <v>536</v>
      </c>
    </row>
    <row r="9" spans="1:8" ht="26.25" customHeight="1" x14ac:dyDescent="0.2">
      <c r="A9" s="229"/>
      <c r="B9" s="224"/>
      <c r="C9" s="4" t="s">
        <v>537</v>
      </c>
      <c r="D9" s="62" t="s">
        <v>753</v>
      </c>
      <c r="E9" s="3" t="s">
        <v>539</v>
      </c>
      <c r="F9" s="9" t="s">
        <v>540</v>
      </c>
      <c r="G9" s="55" t="s">
        <v>541</v>
      </c>
    </row>
    <row r="10" spans="1:8" ht="26.25" customHeight="1" thickBot="1" x14ac:dyDescent="0.25">
      <c r="A10" s="234"/>
      <c r="B10" s="225"/>
      <c r="C10" s="68" t="s">
        <v>100</v>
      </c>
      <c r="D10" s="113" t="s">
        <v>754</v>
      </c>
      <c r="E10" s="114" t="s">
        <v>326</v>
      </c>
      <c r="F10" s="115" t="s">
        <v>543</v>
      </c>
      <c r="G10" s="116" t="s">
        <v>544</v>
      </c>
    </row>
    <row r="11" spans="1:8" ht="26.25" customHeight="1" x14ac:dyDescent="0.2">
      <c r="A11" s="229">
        <v>46055</v>
      </c>
      <c r="B11" s="224" t="s">
        <v>24</v>
      </c>
      <c r="C11" s="3" t="s">
        <v>526</v>
      </c>
      <c r="D11" s="45" t="s">
        <v>755</v>
      </c>
      <c r="E11" s="2" t="s">
        <v>75</v>
      </c>
      <c r="F11" s="2" t="s">
        <v>129</v>
      </c>
      <c r="G11" s="117" t="s">
        <v>58</v>
      </c>
    </row>
    <row r="12" spans="1:8" ht="26.25" customHeight="1" x14ac:dyDescent="0.2">
      <c r="A12" s="229"/>
      <c r="B12" s="224"/>
      <c r="C12" s="109" t="s">
        <v>526</v>
      </c>
      <c r="D12" s="63" t="s">
        <v>756</v>
      </c>
      <c r="E12" s="4" t="s">
        <v>547</v>
      </c>
      <c r="F12" s="8" t="s">
        <v>183</v>
      </c>
      <c r="G12" s="5" t="s">
        <v>82</v>
      </c>
    </row>
    <row r="13" spans="1:8" ht="26.25" customHeight="1" x14ac:dyDescent="0.2">
      <c r="A13" s="229"/>
      <c r="B13" s="224"/>
      <c r="C13" s="109" t="s">
        <v>548</v>
      </c>
      <c r="D13" s="63" t="s">
        <v>757</v>
      </c>
      <c r="E13" s="4" t="s">
        <v>168</v>
      </c>
      <c r="F13" s="8" t="s">
        <v>91</v>
      </c>
      <c r="G13" s="5" t="s">
        <v>550</v>
      </c>
    </row>
    <row r="14" spans="1:8" ht="26.25" customHeight="1" x14ac:dyDescent="0.2">
      <c r="A14" s="227"/>
      <c r="B14" s="224"/>
      <c r="C14" s="4" t="s">
        <v>140</v>
      </c>
      <c r="D14" s="41" t="s">
        <v>551</v>
      </c>
      <c r="E14" s="4" t="s">
        <v>552</v>
      </c>
      <c r="F14" s="8" t="s">
        <v>119</v>
      </c>
      <c r="G14" s="5" t="s">
        <v>553</v>
      </c>
    </row>
    <row r="15" spans="1:8" ht="26.25" customHeight="1" thickBot="1" x14ac:dyDescent="0.25">
      <c r="A15" s="228"/>
      <c r="B15" s="225"/>
      <c r="C15" s="109" t="s">
        <v>236</v>
      </c>
      <c r="D15" s="44" t="s">
        <v>758</v>
      </c>
      <c r="E15" s="1" t="s">
        <v>555</v>
      </c>
      <c r="F15" s="6" t="s">
        <v>556</v>
      </c>
      <c r="G15" s="19" t="s">
        <v>557</v>
      </c>
    </row>
    <row r="16" spans="1:8" ht="26.25" customHeight="1" x14ac:dyDescent="0.2">
      <c r="A16" s="226">
        <v>46056</v>
      </c>
      <c r="B16" s="223" t="s">
        <v>25</v>
      </c>
      <c r="C16" s="2" t="s">
        <v>526</v>
      </c>
      <c r="D16" s="45" t="s">
        <v>759</v>
      </c>
      <c r="E16" s="2" t="s">
        <v>219</v>
      </c>
      <c r="F16" s="7" t="s">
        <v>91</v>
      </c>
      <c r="G16" s="12" t="s">
        <v>126</v>
      </c>
      <c r="H16" s="61"/>
    </row>
    <row r="17" spans="1:7" ht="26.25" customHeight="1" x14ac:dyDescent="0.2">
      <c r="A17" s="227"/>
      <c r="B17" s="224"/>
      <c r="C17" s="4" t="s">
        <v>526</v>
      </c>
      <c r="D17" s="40" t="s">
        <v>760</v>
      </c>
      <c r="E17" s="4" t="s">
        <v>75</v>
      </c>
      <c r="F17" s="8" t="s">
        <v>91</v>
      </c>
      <c r="G17" s="17" t="s">
        <v>283</v>
      </c>
    </row>
    <row r="18" spans="1:7" ht="26.25" customHeight="1" x14ac:dyDescent="0.2">
      <c r="A18" s="227"/>
      <c r="B18" s="224"/>
      <c r="C18" s="4" t="s">
        <v>526</v>
      </c>
      <c r="D18" s="40" t="s">
        <v>761</v>
      </c>
      <c r="E18" s="4" t="s">
        <v>326</v>
      </c>
      <c r="F18" s="8" t="s">
        <v>91</v>
      </c>
      <c r="G18" s="17" t="s">
        <v>82</v>
      </c>
    </row>
    <row r="19" spans="1:7" ht="26.25" customHeight="1" thickBot="1" x14ac:dyDescent="0.25">
      <c r="A19" s="228"/>
      <c r="B19" s="225"/>
      <c r="C19" s="1" t="s">
        <v>561</v>
      </c>
      <c r="D19" s="46" t="s">
        <v>762</v>
      </c>
      <c r="E19" s="1" t="s">
        <v>563</v>
      </c>
      <c r="F19" s="6" t="s">
        <v>36</v>
      </c>
      <c r="G19" s="20" t="s">
        <v>564</v>
      </c>
    </row>
    <row r="20" spans="1:7" ht="26.25" customHeight="1" x14ac:dyDescent="0.2">
      <c r="A20" s="226">
        <v>46057</v>
      </c>
      <c r="B20" s="223" t="s">
        <v>26</v>
      </c>
      <c r="C20" s="3" t="s">
        <v>28</v>
      </c>
      <c r="D20" s="45" t="s">
        <v>763</v>
      </c>
      <c r="E20" s="2" t="s">
        <v>566</v>
      </c>
      <c r="F20" s="7" t="s">
        <v>190</v>
      </c>
      <c r="G20" s="12" t="s">
        <v>567</v>
      </c>
    </row>
    <row r="21" spans="1:7" ht="26.25" customHeight="1" thickBot="1" x14ac:dyDescent="0.25">
      <c r="A21" s="228"/>
      <c r="B21" s="225"/>
      <c r="C21" s="1" t="s">
        <v>526</v>
      </c>
      <c r="D21" s="40" t="s">
        <v>764</v>
      </c>
      <c r="E21" s="4" t="s">
        <v>142</v>
      </c>
      <c r="F21" s="8" t="s">
        <v>91</v>
      </c>
      <c r="G21" s="17" t="s">
        <v>126</v>
      </c>
    </row>
    <row r="22" spans="1:7" ht="26.25" customHeight="1" thickBot="1" x14ac:dyDescent="0.25">
      <c r="A22" s="103">
        <v>46058</v>
      </c>
      <c r="B22" s="107" t="s">
        <v>19</v>
      </c>
      <c r="C22" s="3" t="s">
        <v>526</v>
      </c>
      <c r="D22" s="45" t="s">
        <v>765</v>
      </c>
      <c r="E22" s="2" t="s">
        <v>75</v>
      </c>
      <c r="F22" s="47" t="s">
        <v>91</v>
      </c>
      <c r="G22" s="48" t="s">
        <v>58</v>
      </c>
    </row>
    <row r="23" spans="1:7" ht="26.25" customHeight="1" thickBot="1" x14ac:dyDescent="0.25">
      <c r="A23" s="103">
        <v>46059</v>
      </c>
      <c r="B23" s="107" t="s">
        <v>21</v>
      </c>
      <c r="C23" s="2" t="s">
        <v>526</v>
      </c>
      <c r="D23" s="45" t="s">
        <v>766</v>
      </c>
      <c r="E23" s="2" t="s">
        <v>571</v>
      </c>
      <c r="F23" s="7" t="s">
        <v>129</v>
      </c>
      <c r="G23" s="14" t="s">
        <v>572</v>
      </c>
    </row>
    <row r="24" spans="1:7" ht="26.25" customHeight="1" x14ac:dyDescent="0.2">
      <c r="A24" s="229">
        <v>46060</v>
      </c>
      <c r="B24" s="224" t="s">
        <v>22</v>
      </c>
      <c r="C24" s="2" t="s">
        <v>526</v>
      </c>
      <c r="D24" s="45" t="s">
        <v>767</v>
      </c>
      <c r="E24" s="2" t="s">
        <v>574</v>
      </c>
      <c r="F24" s="7" t="s">
        <v>129</v>
      </c>
      <c r="G24" s="14" t="s">
        <v>572</v>
      </c>
    </row>
    <row r="25" spans="1:7" ht="26.25" customHeight="1" x14ac:dyDescent="0.2">
      <c r="A25" s="227"/>
      <c r="B25" s="224"/>
      <c r="C25" s="4" t="s">
        <v>526</v>
      </c>
      <c r="D25" s="40" t="s">
        <v>768</v>
      </c>
      <c r="E25" s="4" t="s">
        <v>576</v>
      </c>
      <c r="F25" s="8" t="s">
        <v>43</v>
      </c>
      <c r="G25" s="17" t="s">
        <v>58</v>
      </c>
    </row>
    <row r="26" spans="1:7" ht="26.25" customHeight="1" thickBot="1" x14ac:dyDescent="0.25">
      <c r="A26" s="228"/>
      <c r="B26" s="225"/>
      <c r="C26" s="1" t="s">
        <v>526</v>
      </c>
      <c r="D26" s="46" t="s">
        <v>769</v>
      </c>
      <c r="E26" s="1" t="s">
        <v>528</v>
      </c>
      <c r="F26" s="6" t="s">
        <v>129</v>
      </c>
      <c r="G26" s="19" t="s">
        <v>126</v>
      </c>
    </row>
    <row r="27" spans="1:7" ht="26.25" customHeight="1" x14ac:dyDescent="0.2">
      <c r="A27" s="231">
        <v>46061</v>
      </c>
      <c r="B27" s="232" t="s">
        <v>23</v>
      </c>
      <c r="C27" s="2" t="s">
        <v>526</v>
      </c>
      <c r="D27" s="45" t="s">
        <v>770</v>
      </c>
      <c r="E27" s="2" t="s">
        <v>579</v>
      </c>
      <c r="F27" s="7" t="s">
        <v>190</v>
      </c>
      <c r="G27" s="14" t="s">
        <v>58</v>
      </c>
    </row>
    <row r="28" spans="1:7" ht="26.25" customHeight="1" thickBot="1" x14ac:dyDescent="0.25">
      <c r="A28" s="228"/>
      <c r="B28" s="225"/>
      <c r="C28" s="4" t="s">
        <v>526</v>
      </c>
      <c r="D28" s="40" t="s">
        <v>771</v>
      </c>
      <c r="E28" s="4" t="s">
        <v>75</v>
      </c>
      <c r="F28" s="8" t="s">
        <v>138</v>
      </c>
      <c r="G28" s="5" t="s">
        <v>58</v>
      </c>
    </row>
    <row r="29" spans="1:7" ht="26.25" customHeight="1" x14ac:dyDescent="0.2">
      <c r="A29" s="229">
        <v>46062</v>
      </c>
      <c r="B29" s="224" t="s">
        <v>24</v>
      </c>
      <c r="C29" s="2" t="s">
        <v>526</v>
      </c>
      <c r="D29" s="45" t="s">
        <v>772</v>
      </c>
      <c r="E29" s="2" t="s">
        <v>552</v>
      </c>
      <c r="F29" s="7" t="s">
        <v>91</v>
      </c>
      <c r="G29" s="14" t="s">
        <v>82</v>
      </c>
    </row>
    <row r="30" spans="1:7" ht="26.25" customHeight="1" x14ac:dyDescent="0.2">
      <c r="A30" s="227"/>
      <c r="B30" s="224"/>
      <c r="C30" s="4" t="s">
        <v>526</v>
      </c>
      <c r="D30" s="40" t="s">
        <v>773</v>
      </c>
      <c r="E30" s="4" t="s">
        <v>583</v>
      </c>
      <c r="F30" s="8" t="s">
        <v>190</v>
      </c>
      <c r="G30" s="5" t="s">
        <v>44</v>
      </c>
    </row>
    <row r="31" spans="1:7" ht="26.25" customHeight="1" thickBot="1" x14ac:dyDescent="0.25">
      <c r="A31" s="228"/>
      <c r="B31" s="225"/>
      <c r="C31" s="68" t="s">
        <v>100</v>
      </c>
      <c r="D31" s="73" t="s">
        <v>774</v>
      </c>
      <c r="E31" s="68" t="s">
        <v>585</v>
      </c>
      <c r="F31" s="69" t="s">
        <v>269</v>
      </c>
      <c r="G31" s="70" t="s">
        <v>586</v>
      </c>
    </row>
    <row r="32" spans="1:7" ht="26.25" customHeight="1" x14ac:dyDescent="0.2">
      <c r="A32" s="226">
        <v>46063</v>
      </c>
      <c r="B32" s="223" t="s">
        <v>25</v>
      </c>
      <c r="C32" s="3" t="s">
        <v>587</v>
      </c>
      <c r="D32" s="85" t="s">
        <v>775</v>
      </c>
      <c r="E32" s="118" t="s">
        <v>326</v>
      </c>
      <c r="F32" s="2" t="s">
        <v>107</v>
      </c>
      <c r="G32" s="14" t="s">
        <v>589</v>
      </c>
    </row>
    <row r="33" spans="1:7" s="120" customFormat="1" ht="26.25" customHeight="1" thickBot="1" x14ac:dyDescent="0.25">
      <c r="A33" s="228"/>
      <c r="B33" s="225"/>
      <c r="C33" s="68" t="s">
        <v>100</v>
      </c>
      <c r="D33" s="119" t="s">
        <v>776</v>
      </c>
      <c r="E33" s="81" t="s">
        <v>591</v>
      </c>
      <c r="F33" s="83" t="s">
        <v>592</v>
      </c>
      <c r="G33" s="84" t="s">
        <v>593</v>
      </c>
    </row>
    <row r="34" spans="1:7" s="120" customFormat="1" ht="26.25" customHeight="1" thickBot="1" x14ac:dyDescent="0.25">
      <c r="A34" s="103">
        <v>46064</v>
      </c>
      <c r="B34" s="107" t="s">
        <v>26</v>
      </c>
      <c r="C34" s="121" t="s">
        <v>594</v>
      </c>
      <c r="D34" s="122" t="s">
        <v>777</v>
      </c>
      <c r="E34" s="2" t="s">
        <v>75</v>
      </c>
      <c r="F34" s="7" t="s">
        <v>596</v>
      </c>
      <c r="G34" s="50" t="s">
        <v>597</v>
      </c>
    </row>
    <row r="35" spans="1:7" s="120" customFormat="1" ht="26.25" customHeight="1" thickBot="1" x14ac:dyDescent="0.25">
      <c r="A35" s="92">
        <v>46065</v>
      </c>
      <c r="B35" s="93" t="s">
        <v>19</v>
      </c>
      <c r="C35" s="93" t="s">
        <v>526</v>
      </c>
      <c r="D35" s="51" t="s">
        <v>778</v>
      </c>
      <c r="E35" s="2" t="s">
        <v>574</v>
      </c>
      <c r="F35" s="7" t="s">
        <v>52</v>
      </c>
      <c r="G35" s="14" t="s">
        <v>316</v>
      </c>
    </row>
    <row r="36" spans="1:7" s="120" customFormat="1" ht="26.25" customHeight="1" x14ac:dyDescent="0.2">
      <c r="A36" s="229">
        <v>46066</v>
      </c>
      <c r="B36" s="224" t="s">
        <v>21</v>
      </c>
      <c r="C36" s="3" t="s">
        <v>140</v>
      </c>
      <c r="D36" s="45" t="s">
        <v>779</v>
      </c>
      <c r="E36" s="2" t="s">
        <v>35</v>
      </c>
      <c r="F36" s="7" t="s">
        <v>600</v>
      </c>
      <c r="G36" s="12" t="s">
        <v>334</v>
      </c>
    </row>
    <row r="37" spans="1:7" s="120" customFormat="1" ht="26.25" customHeight="1" x14ac:dyDescent="0.2">
      <c r="A37" s="227"/>
      <c r="B37" s="224"/>
      <c r="C37" s="4" t="s">
        <v>33</v>
      </c>
      <c r="D37" s="40" t="s">
        <v>780</v>
      </c>
      <c r="E37" s="4" t="s">
        <v>102</v>
      </c>
      <c r="F37" s="8" t="s">
        <v>36</v>
      </c>
      <c r="G37" s="17" t="s">
        <v>602</v>
      </c>
    </row>
    <row r="38" spans="1:7" s="120" customFormat="1" ht="26.25" customHeight="1" thickBot="1" x14ac:dyDescent="0.25">
      <c r="A38" s="228"/>
      <c r="B38" s="225"/>
      <c r="C38" s="109" t="s">
        <v>135</v>
      </c>
      <c r="D38" s="46" t="s">
        <v>781</v>
      </c>
      <c r="E38" s="1" t="s">
        <v>75</v>
      </c>
      <c r="F38" s="6" t="s">
        <v>604</v>
      </c>
      <c r="G38" s="20" t="s">
        <v>605</v>
      </c>
    </row>
    <row r="39" spans="1:7" s="120" customFormat="1" ht="26.25" customHeight="1" x14ac:dyDescent="0.2">
      <c r="A39" s="231">
        <v>46067</v>
      </c>
      <c r="B39" s="232" t="s">
        <v>22</v>
      </c>
      <c r="C39" s="2" t="s">
        <v>40</v>
      </c>
      <c r="D39" s="45" t="s">
        <v>782</v>
      </c>
      <c r="E39" s="2" t="s">
        <v>275</v>
      </c>
      <c r="F39" s="7" t="s">
        <v>607</v>
      </c>
      <c r="G39" s="12" t="s">
        <v>58</v>
      </c>
    </row>
    <row r="40" spans="1:7" s="120" customFormat="1" ht="26.25" customHeight="1" thickBot="1" x14ac:dyDescent="0.25">
      <c r="A40" s="228"/>
      <c r="B40" s="225"/>
      <c r="C40" s="4" t="s">
        <v>28</v>
      </c>
      <c r="D40" s="40" t="s">
        <v>783</v>
      </c>
      <c r="E40" s="4" t="s">
        <v>609</v>
      </c>
      <c r="F40" s="8" t="s">
        <v>36</v>
      </c>
      <c r="G40" s="5" t="s">
        <v>610</v>
      </c>
    </row>
    <row r="41" spans="1:7" s="120" customFormat="1" ht="26.25" customHeight="1" x14ac:dyDescent="0.2">
      <c r="A41" s="229">
        <v>46068</v>
      </c>
      <c r="B41" s="224" t="s">
        <v>23</v>
      </c>
      <c r="C41" s="2" t="s">
        <v>526</v>
      </c>
      <c r="D41" s="45" t="s">
        <v>784</v>
      </c>
      <c r="E41" s="2" t="s">
        <v>612</v>
      </c>
      <c r="F41" s="7" t="s">
        <v>114</v>
      </c>
      <c r="G41" s="48" t="s">
        <v>82</v>
      </c>
    </row>
    <row r="42" spans="1:7" s="120" customFormat="1" ht="26.25" customHeight="1" x14ac:dyDescent="0.2">
      <c r="A42" s="227"/>
      <c r="B42" s="224"/>
      <c r="C42" s="4" t="s">
        <v>526</v>
      </c>
      <c r="D42" s="40" t="s">
        <v>785</v>
      </c>
      <c r="E42" s="4" t="s">
        <v>614</v>
      </c>
      <c r="F42" s="8" t="s">
        <v>129</v>
      </c>
      <c r="G42" s="18" t="s">
        <v>44</v>
      </c>
    </row>
    <row r="43" spans="1:7" s="120" customFormat="1" ht="26.25" customHeight="1" thickBot="1" x14ac:dyDescent="0.25">
      <c r="A43" s="228"/>
      <c r="B43" s="225"/>
      <c r="C43" s="1" t="s">
        <v>63</v>
      </c>
      <c r="D43" s="46" t="s">
        <v>786</v>
      </c>
      <c r="E43" s="1" t="s">
        <v>609</v>
      </c>
      <c r="F43" s="6" t="s">
        <v>108</v>
      </c>
      <c r="G43" s="19" t="s">
        <v>616</v>
      </c>
    </row>
    <row r="44" spans="1:7" s="120" customFormat="1" ht="26.25" customHeight="1" x14ac:dyDescent="0.2">
      <c r="A44" s="226">
        <v>46069</v>
      </c>
      <c r="B44" s="223" t="s">
        <v>24</v>
      </c>
      <c r="C44" s="3" t="s">
        <v>175</v>
      </c>
      <c r="D44" s="45" t="s">
        <v>787</v>
      </c>
      <c r="E44" s="2" t="s">
        <v>132</v>
      </c>
      <c r="F44" s="7" t="s">
        <v>604</v>
      </c>
      <c r="G44" s="14" t="s">
        <v>72</v>
      </c>
    </row>
    <row r="45" spans="1:7" s="120" customFormat="1" ht="26.25" customHeight="1" x14ac:dyDescent="0.2">
      <c r="A45" s="227"/>
      <c r="B45" s="224"/>
      <c r="C45" s="4" t="s">
        <v>618</v>
      </c>
      <c r="D45" s="40" t="s">
        <v>788</v>
      </c>
      <c r="E45" s="4" t="s">
        <v>620</v>
      </c>
      <c r="F45" s="8" t="s">
        <v>621</v>
      </c>
      <c r="G45" s="5" t="s">
        <v>622</v>
      </c>
    </row>
    <row r="46" spans="1:7" s="120" customFormat="1" ht="26.25" customHeight="1" x14ac:dyDescent="0.2">
      <c r="A46" s="227"/>
      <c r="B46" s="224"/>
      <c r="C46" s="4" t="s">
        <v>28</v>
      </c>
      <c r="D46" s="40" t="s">
        <v>789</v>
      </c>
      <c r="E46" s="4" t="s">
        <v>75</v>
      </c>
      <c r="F46" s="8" t="s">
        <v>138</v>
      </c>
      <c r="G46" s="5" t="s">
        <v>624</v>
      </c>
    </row>
    <row r="47" spans="1:7" s="120" customFormat="1" ht="26.25" customHeight="1" x14ac:dyDescent="0.2">
      <c r="A47" s="227"/>
      <c r="B47" s="224"/>
      <c r="C47" s="4" t="s">
        <v>625</v>
      </c>
      <c r="D47" s="40" t="s">
        <v>790</v>
      </c>
      <c r="E47" s="4" t="s">
        <v>102</v>
      </c>
      <c r="F47" s="8" t="s">
        <v>108</v>
      </c>
      <c r="G47" s="5" t="s">
        <v>627</v>
      </c>
    </row>
    <row r="48" spans="1:7" s="120" customFormat="1" ht="26.25" customHeight="1" thickBot="1" x14ac:dyDescent="0.25">
      <c r="A48" s="227"/>
      <c r="B48" s="224"/>
      <c r="C48" s="4" t="s">
        <v>628</v>
      </c>
      <c r="D48" s="40" t="s">
        <v>629</v>
      </c>
      <c r="E48" s="4" t="s">
        <v>142</v>
      </c>
      <c r="F48" s="8" t="s">
        <v>190</v>
      </c>
      <c r="G48" s="5" t="s">
        <v>630</v>
      </c>
    </row>
    <row r="49" spans="1:7" s="120" customFormat="1" ht="26.25" customHeight="1" x14ac:dyDescent="0.2">
      <c r="A49" s="231">
        <v>46070</v>
      </c>
      <c r="B49" s="232" t="s">
        <v>25</v>
      </c>
      <c r="C49" s="2" t="s">
        <v>41</v>
      </c>
      <c r="D49" s="51" t="s">
        <v>791</v>
      </c>
      <c r="E49" s="2" t="s">
        <v>632</v>
      </c>
      <c r="F49" s="7" t="s">
        <v>183</v>
      </c>
      <c r="G49" s="14" t="s">
        <v>633</v>
      </c>
    </row>
    <row r="50" spans="1:7" s="120" customFormat="1" ht="26.25" customHeight="1" x14ac:dyDescent="0.2">
      <c r="A50" s="229"/>
      <c r="B50" s="224"/>
      <c r="C50" s="4" t="s">
        <v>526</v>
      </c>
      <c r="D50" s="40" t="s">
        <v>792</v>
      </c>
      <c r="E50" s="4" t="s">
        <v>547</v>
      </c>
      <c r="F50" s="8" t="s">
        <v>91</v>
      </c>
      <c r="G50" s="5" t="s">
        <v>58</v>
      </c>
    </row>
    <row r="51" spans="1:7" s="120" customFormat="1" ht="26.25" customHeight="1" x14ac:dyDescent="0.2">
      <c r="A51" s="229"/>
      <c r="B51" s="224"/>
      <c r="C51" s="109" t="s">
        <v>561</v>
      </c>
      <c r="D51" s="123" t="s">
        <v>793</v>
      </c>
      <c r="E51" s="4" t="s">
        <v>289</v>
      </c>
      <c r="F51" s="8" t="s">
        <v>636</v>
      </c>
      <c r="G51" s="5" t="s">
        <v>637</v>
      </c>
    </row>
    <row r="52" spans="1:7" s="120" customFormat="1" ht="26.25" customHeight="1" x14ac:dyDescent="0.2">
      <c r="A52" s="229"/>
      <c r="B52" s="224"/>
      <c r="C52" s="81" t="s">
        <v>100</v>
      </c>
      <c r="D52" s="124" t="s">
        <v>794</v>
      </c>
      <c r="E52" s="114" t="s">
        <v>296</v>
      </c>
      <c r="F52" s="115" t="s">
        <v>543</v>
      </c>
      <c r="G52" s="116" t="s">
        <v>639</v>
      </c>
    </row>
    <row r="53" spans="1:7" s="120" customFormat="1" ht="26.25" customHeight="1" thickBot="1" x14ac:dyDescent="0.25">
      <c r="A53" s="229"/>
      <c r="B53" s="225"/>
      <c r="C53" s="81" t="s">
        <v>100</v>
      </c>
      <c r="D53" s="82" t="s">
        <v>795</v>
      </c>
      <c r="E53" s="81" t="s">
        <v>641</v>
      </c>
      <c r="F53" s="83" t="s">
        <v>269</v>
      </c>
      <c r="G53" s="84" t="s">
        <v>642</v>
      </c>
    </row>
    <row r="54" spans="1:7" s="120" customFormat="1" ht="26.25" customHeight="1" x14ac:dyDescent="0.2">
      <c r="A54" s="231">
        <v>46071</v>
      </c>
      <c r="B54" s="232" t="s">
        <v>26</v>
      </c>
      <c r="C54" s="2" t="s">
        <v>41</v>
      </c>
      <c r="D54" s="45" t="s">
        <v>796</v>
      </c>
      <c r="E54" s="2" t="s">
        <v>644</v>
      </c>
      <c r="F54" s="7" t="s">
        <v>36</v>
      </c>
      <c r="G54" s="12" t="s">
        <v>645</v>
      </c>
    </row>
    <row r="55" spans="1:7" s="120" customFormat="1" ht="26.25" customHeight="1" x14ac:dyDescent="0.2">
      <c r="A55" s="229"/>
      <c r="B55" s="224"/>
      <c r="C55" s="4" t="s">
        <v>41</v>
      </c>
      <c r="D55" s="40" t="s">
        <v>797</v>
      </c>
      <c r="E55" s="4" t="s">
        <v>647</v>
      </c>
      <c r="F55" s="8" t="s">
        <v>190</v>
      </c>
      <c r="G55" s="5" t="s">
        <v>633</v>
      </c>
    </row>
    <row r="56" spans="1:7" s="120" customFormat="1" ht="26.25" customHeight="1" x14ac:dyDescent="0.2">
      <c r="A56" s="229"/>
      <c r="B56" s="224"/>
      <c r="C56" s="4" t="s">
        <v>526</v>
      </c>
      <c r="D56" s="40" t="s">
        <v>798</v>
      </c>
      <c r="E56" s="4" t="s">
        <v>102</v>
      </c>
      <c r="F56" s="8" t="s">
        <v>91</v>
      </c>
      <c r="G56" s="5" t="s">
        <v>58</v>
      </c>
    </row>
    <row r="57" spans="1:7" s="120" customFormat="1" ht="26.25" customHeight="1" x14ac:dyDescent="0.2">
      <c r="A57" s="229"/>
      <c r="B57" s="224"/>
      <c r="C57" s="4" t="s">
        <v>649</v>
      </c>
      <c r="D57" s="40" t="s">
        <v>799</v>
      </c>
      <c r="E57" s="4" t="s">
        <v>651</v>
      </c>
      <c r="F57" s="8" t="s">
        <v>190</v>
      </c>
      <c r="G57" s="5" t="s">
        <v>652</v>
      </c>
    </row>
    <row r="58" spans="1:7" s="120" customFormat="1" ht="26.25" customHeight="1" x14ac:dyDescent="0.2">
      <c r="A58" s="229"/>
      <c r="B58" s="224"/>
      <c r="C58" s="114" t="s">
        <v>100</v>
      </c>
      <c r="D58" s="124" t="s">
        <v>800</v>
      </c>
      <c r="E58" s="114" t="s">
        <v>654</v>
      </c>
      <c r="F58" s="115" t="s">
        <v>655</v>
      </c>
      <c r="G58" s="116" t="s">
        <v>656</v>
      </c>
    </row>
    <row r="59" spans="1:7" s="120" customFormat="1" ht="26.25" customHeight="1" thickBot="1" x14ac:dyDescent="0.25">
      <c r="A59" s="234"/>
      <c r="B59" s="225"/>
      <c r="C59" s="68" t="s">
        <v>100</v>
      </c>
      <c r="D59" s="73" t="s">
        <v>801</v>
      </c>
      <c r="E59" s="68" t="s">
        <v>658</v>
      </c>
      <c r="F59" s="69" t="s">
        <v>592</v>
      </c>
      <c r="G59" s="70" t="s">
        <v>659</v>
      </c>
    </row>
    <row r="60" spans="1:7" s="120" customFormat="1" ht="26.25" customHeight="1" thickBot="1" x14ac:dyDescent="0.25">
      <c r="A60" s="106">
        <v>46072</v>
      </c>
      <c r="B60" s="108" t="s">
        <v>19</v>
      </c>
      <c r="C60" s="93" t="s">
        <v>41</v>
      </c>
      <c r="D60" s="125" t="s">
        <v>802</v>
      </c>
      <c r="E60" s="93" t="s">
        <v>98</v>
      </c>
      <c r="F60" s="95" t="s">
        <v>190</v>
      </c>
      <c r="G60" s="100" t="s">
        <v>536</v>
      </c>
    </row>
    <row r="61" spans="1:7" s="120" customFormat="1" ht="26.25" customHeight="1" thickBot="1" x14ac:dyDescent="0.25">
      <c r="A61" s="92">
        <v>46073</v>
      </c>
      <c r="B61" s="93" t="s">
        <v>21</v>
      </c>
      <c r="C61" s="238" t="s">
        <v>661</v>
      </c>
      <c r="D61" s="239"/>
      <c r="E61" s="239"/>
      <c r="F61" s="239"/>
      <c r="G61" s="240"/>
    </row>
    <row r="62" spans="1:7" s="120" customFormat="1" ht="26.25" customHeight="1" x14ac:dyDescent="0.2">
      <c r="A62" s="231">
        <v>46074</v>
      </c>
      <c r="B62" s="232" t="s">
        <v>22</v>
      </c>
      <c r="C62" s="2" t="s">
        <v>49</v>
      </c>
      <c r="D62" s="45" t="s">
        <v>803</v>
      </c>
      <c r="E62" s="2" t="s">
        <v>663</v>
      </c>
      <c r="F62" s="7" t="s">
        <v>52</v>
      </c>
      <c r="G62" s="126" t="s">
        <v>664</v>
      </c>
    </row>
    <row r="63" spans="1:7" s="120" customFormat="1" ht="26.25" customHeight="1" thickBot="1" x14ac:dyDescent="0.25">
      <c r="A63" s="228"/>
      <c r="B63" s="225"/>
      <c r="C63" s="4" t="s">
        <v>40</v>
      </c>
      <c r="D63" s="40" t="s">
        <v>804</v>
      </c>
      <c r="E63" s="4" t="s">
        <v>591</v>
      </c>
      <c r="F63" s="8" t="s">
        <v>183</v>
      </c>
      <c r="G63" s="5" t="s">
        <v>58</v>
      </c>
    </row>
    <row r="64" spans="1:7" s="120" customFormat="1" ht="26.25" customHeight="1" x14ac:dyDescent="0.2">
      <c r="A64" s="229">
        <v>46075</v>
      </c>
      <c r="B64" s="224" t="s">
        <v>23</v>
      </c>
      <c r="C64" s="2" t="s">
        <v>526</v>
      </c>
      <c r="D64" s="45" t="s">
        <v>805</v>
      </c>
      <c r="E64" s="2" t="s">
        <v>552</v>
      </c>
      <c r="F64" s="7" t="s">
        <v>190</v>
      </c>
      <c r="G64" s="14" t="s">
        <v>82</v>
      </c>
    </row>
    <row r="65" spans="1:7" s="120" customFormat="1" ht="26.25" customHeight="1" thickBot="1" x14ac:dyDescent="0.25">
      <c r="A65" s="228"/>
      <c r="B65" s="225"/>
      <c r="C65" s="1" t="s">
        <v>526</v>
      </c>
      <c r="D65" s="46" t="s">
        <v>806</v>
      </c>
      <c r="E65" s="1" t="s">
        <v>75</v>
      </c>
      <c r="F65" s="6" t="s">
        <v>129</v>
      </c>
      <c r="G65" s="19" t="s">
        <v>58</v>
      </c>
    </row>
    <row r="66" spans="1:7" s="120" customFormat="1" ht="26.25" customHeight="1" thickBot="1" x14ac:dyDescent="0.25">
      <c r="A66" s="106">
        <v>46076</v>
      </c>
      <c r="B66" s="108" t="s">
        <v>24</v>
      </c>
      <c r="C66" s="241" t="s">
        <v>661</v>
      </c>
      <c r="D66" s="242"/>
      <c r="E66" s="242"/>
      <c r="F66" s="242"/>
      <c r="G66" s="243"/>
    </row>
    <row r="67" spans="1:7" s="120" customFormat="1" ht="26.25" customHeight="1" x14ac:dyDescent="0.2">
      <c r="A67" s="231">
        <v>46077</v>
      </c>
      <c r="B67" s="232" t="s">
        <v>25</v>
      </c>
      <c r="C67" s="2" t="s">
        <v>175</v>
      </c>
      <c r="D67" s="72" t="s">
        <v>807</v>
      </c>
      <c r="E67" s="2" t="s">
        <v>669</v>
      </c>
      <c r="F67" s="7" t="s">
        <v>230</v>
      </c>
      <c r="G67" s="14" t="s">
        <v>670</v>
      </c>
    </row>
    <row r="68" spans="1:7" s="120" customFormat="1" ht="26.25" customHeight="1" x14ac:dyDescent="0.2">
      <c r="A68" s="229"/>
      <c r="B68" s="224"/>
      <c r="C68" s="4" t="s">
        <v>526</v>
      </c>
      <c r="D68" s="127" t="s">
        <v>808</v>
      </c>
      <c r="E68" s="4" t="s">
        <v>293</v>
      </c>
      <c r="F68" s="8" t="s">
        <v>91</v>
      </c>
      <c r="G68" s="5" t="s">
        <v>82</v>
      </c>
    </row>
    <row r="69" spans="1:7" s="120" customFormat="1" ht="26.25" customHeight="1" x14ac:dyDescent="0.2">
      <c r="A69" s="229"/>
      <c r="B69" s="224"/>
      <c r="C69" s="4" t="s">
        <v>672</v>
      </c>
      <c r="D69" s="127" t="s">
        <v>809</v>
      </c>
      <c r="E69" s="4" t="s">
        <v>552</v>
      </c>
      <c r="F69" s="8" t="s">
        <v>674</v>
      </c>
      <c r="G69" s="17" t="s">
        <v>675</v>
      </c>
    </row>
    <row r="70" spans="1:7" s="120" customFormat="1" ht="26.25" customHeight="1" thickBot="1" x14ac:dyDescent="0.25">
      <c r="A70" s="229"/>
      <c r="B70" s="225"/>
      <c r="C70" s="128" t="s">
        <v>100</v>
      </c>
      <c r="D70" s="129" t="s">
        <v>810</v>
      </c>
      <c r="E70" s="128" t="s">
        <v>677</v>
      </c>
      <c r="F70" s="130" t="s">
        <v>592</v>
      </c>
      <c r="G70" s="131" t="s">
        <v>678</v>
      </c>
    </row>
    <row r="71" spans="1:7" s="120" customFormat="1" ht="26.25" customHeight="1" thickBot="1" x14ac:dyDescent="0.25">
      <c r="A71" s="92">
        <v>46078</v>
      </c>
      <c r="B71" s="132" t="s">
        <v>26</v>
      </c>
      <c r="C71" s="235" t="s">
        <v>661</v>
      </c>
      <c r="D71" s="236"/>
      <c r="E71" s="236"/>
      <c r="F71" s="236"/>
      <c r="G71" s="237"/>
    </row>
    <row r="72" spans="1:7" ht="26.25" customHeight="1" x14ac:dyDescent="0.2">
      <c r="A72" s="231">
        <v>46079</v>
      </c>
      <c r="B72" s="232" t="s">
        <v>19</v>
      </c>
      <c r="C72" s="3" t="s">
        <v>679</v>
      </c>
      <c r="D72" s="59" t="s">
        <v>811</v>
      </c>
      <c r="E72" s="3" t="s">
        <v>632</v>
      </c>
      <c r="F72" s="9" t="s">
        <v>681</v>
      </c>
      <c r="G72" s="102" t="s">
        <v>682</v>
      </c>
    </row>
    <row r="73" spans="1:7" ht="26.25" customHeight="1" thickBot="1" x14ac:dyDescent="0.25">
      <c r="A73" s="228"/>
      <c r="B73" s="225"/>
      <c r="C73" s="4" t="s">
        <v>232</v>
      </c>
      <c r="D73" s="133" t="s">
        <v>683</v>
      </c>
      <c r="E73" s="1" t="s">
        <v>684</v>
      </c>
      <c r="F73" s="6" t="s">
        <v>119</v>
      </c>
      <c r="G73" s="20" t="s">
        <v>685</v>
      </c>
    </row>
    <row r="74" spans="1:7" ht="26.25" customHeight="1" x14ac:dyDescent="0.2">
      <c r="A74" s="229">
        <v>46080</v>
      </c>
      <c r="B74" s="224" t="s">
        <v>21</v>
      </c>
      <c r="C74" s="2" t="s">
        <v>40</v>
      </c>
      <c r="D74" s="134" t="s">
        <v>812</v>
      </c>
      <c r="E74" s="3" t="s">
        <v>687</v>
      </c>
      <c r="F74" s="9" t="s">
        <v>688</v>
      </c>
      <c r="G74" s="55" t="s">
        <v>316</v>
      </c>
    </row>
    <row r="75" spans="1:7" ht="26.25" customHeight="1" x14ac:dyDescent="0.2">
      <c r="A75" s="227"/>
      <c r="B75" s="224"/>
      <c r="C75" s="4" t="s">
        <v>28</v>
      </c>
      <c r="D75" s="40" t="s">
        <v>813</v>
      </c>
      <c r="E75" s="4" t="s">
        <v>94</v>
      </c>
      <c r="F75" s="8" t="s">
        <v>36</v>
      </c>
      <c r="G75" s="17" t="s">
        <v>690</v>
      </c>
    </row>
    <row r="76" spans="1:7" ht="26.25" customHeight="1" x14ac:dyDescent="0.2">
      <c r="A76" s="227"/>
      <c r="B76" s="224"/>
      <c r="C76" s="4" t="s">
        <v>28</v>
      </c>
      <c r="D76" s="40" t="s">
        <v>814</v>
      </c>
      <c r="E76" s="4" t="s">
        <v>692</v>
      </c>
      <c r="F76" s="8" t="s">
        <v>36</v>
      </c>
      <c r="G76" s="17" t="s">
        <v>610</v>
      </c>
    </row>
    <row r="77" spans="1:7" ht="26.25" customHeight="1" x14ac:dyDescent="0.2">
      <c r="A77" s="227"/>
      <c r="B77" s="224"/>
      <c r="C77" s="4" t="s">
        <v>28</v>
      </c>
      <c r="D77" s="40" t="s">
        <v>815</v>
      </c>
      <c r="E77" s="4" t="s">
        <v>694</v>
      </c>
      <c r="F77" s="8" t="s">
        <v>36</v>
      </c>
      <c r="G77" s="17" t="s">
        <v>610</v>
      </c>
    </row>
    <row r="78" spans="1:7" ht="26.25" customHeight="1" thickBot="1" x14ac:dyDescent="0.25">
      <c r="A78" s="228"/>
      <c r="B78" s="225"/>
      <c r="C78" s="1" t="s">
        <v>695</v>
      </c>
      <c r="D78" s="46" t="s">
        <v>816</v>
      </c>
      <c r="E78" s="1" t="s">
        <v>697</v>
      </c>
      <c r="F78" s="6" t="s">
        <v>108</v>
      </c>
      <c r="G78" s="19" t="s">
        <v>698</v>
      </c>
    </row>
    <row r="79" spans="1:7" ht="26.25" customHeight="1" x14ac:dyDescent="0.2">
      <c r="A79" s="226">
        <v>46081</v>
      </c>
      <c r="B79" s="223" t="s">
        <v>22</v>
      </c>
      <c r="C79" s="3" t="s">
        <v>41</v>
      </c>
      <c r="D79" s="59" t="s">
        <v>817</v>
      </c>
      <c r="E79" s="3" t="s">
        <v>700</v>
      </c>
      <c r="F79" s="9" t="s">
        <v>190</v>
      </c>
      <c r="G79" s="60" t="s">
        <v>536</v>
      </c>
    </row>
    <row r="80" spans="1:7" ht="26.25" customHeight="1" x14ac:dyDescent="0.2">
      <c r="A80" s="227"/>
      <c r="B80" s="224"/>
      <c r="C80" s="4" t="s">
        <v>40</v>
      </c>
      <c r="D80" s="40" t="s">
        <v>818</v>
      </c>
      <c r="E80" s="4" t="s">
        <v>528</v>
      </c>
      <c r="F80" s="8" t="s">
        <v>129</v>
      </c>
      <c r="G80" s="18" t="s">
        <v>58</v>
      </c>
    </row>
    <row r="81" spans="1:9" ht="26.25" customHeight="1" thickBot="1" x14ac:dyDescent="0.25">
      <c r="A81" s="228"/>
      <c r="B81" s="225"/>
      <c r="C81" s="1" t="s">
        <v>63</v>
      </c>
      <c r="D81" s="46" t="s">
        <v>819</v>
      </c>
      <c r="E81" s="1" t="s">
        <v>94</v>
      </c>
      <c r="F81" s="6" t="s">
        <v>108</v>
      </c>
      <c r="G81" s="52" t="s">
        <v>703</v>
      </c>
    </row>
    <row r="83" spans="1:9" ht="26.25" customHeight="1" x14ac:dyDescent="0.2">
      <c r="A83" s="135" t="s">
        <v>7</v>
      </c>
      <c r="B83" s="136"/>
      <c r="C83" s="136"/>
      <c r="D83" s="136"/>
      <c r="E83" s="136"/>
    </row>
    <row r="84" spans="1:9" ht="26.25" customHeight="1" x14ac:dyDescent="0.2">
      <c r="A84" s="31" t="s">
        <v>8</v>
      </c>
      <c r="B84" s="31"/>
      <c r="C84" s="31"/>
      <c r="D84" s="31"/>
      <c r="E84" s="31"/>
    </row>
    <row r="85" spans="1:9" ht="26.25" customHeight="1" x14ac:dyDescent="0.2">
      <c r="A85" s="31" t="s">
        <v>9</v>
      </c>
      <c r="B85" s="31"/>
      <c r="C85" s="31"/>
      <c r="D85" s="31"/>
      <c r="E85" s="31"/>
    </row>
    <row r="87" spans="1:9" ht="14" x14ac:dyDescent="0.2">
      <c r="A87" s="137" t="s">
        <v>10</v>
      </c>
      <c r="B87" s="138"/>
      <c r="C87" s="139"/>
      <c r="D87" s="22"/>
      <c r="E87" s="140"/>
      <c r="F87" s="24"/>
      <c r="G87" s="25"/>
      <c r="H87" s="26"/>
      <c r="I87" s="26"/>
    </row>
    <row r="88" spans="1:9" ht="14" x14ac:dyDescent="0.2">
      <c r="A88" s="32" t="s">
        <v>16</v>
      </c>
      <c r="B88" s="32"/>
      <c r="C88" s="32"/>
      <c r="D88" s="32"/>
      <c r="E88" s="32"/>
      <c r="F88" s="32"/>
      <c r="G88" s="32"/>
      <c r="H88" s="26"/>
      <c r="I88" s="26"/>
    </row>
    <row r="89" spans="1:9" ht="14" x14ac:dyDescent="0.2">
      <c r="A89" s="32" t="s">
        <v>11</v>
      </c>
      <c r="B89" s="32"/>
      <c r="C89" s="32"/>
      <c r="D89" s="32"/>
      <c r="E89" s="32"/>
      <c r="F89" s="32"/>
      <c r="G89" s="32"/>
      <c r="H89" s="26"/>
      <c r="I89" s="26"/>
    </row>
    <row r="90" spans="1:9" ht="14" x14ac:dyDescent="0.2">
      <c r="A90" s="32" t="s">
        <v>12</v>
      </c>
      <c r="B90" s="32"/>
      <c r="C90" s="32"/>
      <c r="D90" s="32"/>
      <c r="E90" s="32"/>
      <c r="F90" s="32"/>
      <c r="G90" s="32"/>
      <c r="H90" s="26"/>
      <c r="I90" s="26"/>
    </row>
    <row r="91" spans="1:9" ht="14" x14ac:dyDescent="0.2">
      <c r="A91" s="137" t="s">
        <v>13</v>
      </c>
      <c r="B91" s="138"/>
      <c r="C91" s="139"/>
      <c r="D91" s="22"/>
      <c r="E91" s="140"/>
      <c r="F91" s="24"/>
      <c r="G91" s="25"/>
      <c r="H91" s="26"/>
      <c r="I91" s="26"/>
    </row>
    <row r="92" spans="1:9" ht="14" x14ac:dyDescent="0.2">
      <c r="A92" s="32" t="s">
        <v>17</v>
      </c>
      <c r="B92" s="32"/>
      <c r="C92" s="32"/>
      <c r="D92" s="32"/>
      <c r="E92" s="32"/>
      <c r="F92" s="32"/>
      <c r="G92" s="32"/>
      <c r="H92" s="26"/>
      <c r="I92" s="26"/>
    </row>
    <row r="93" spans="1:9" ht="14" x14ac:dyDescent="0.2">
      <c r="A93" s="32" t="s">
        <v>14</v>
      </c>
      <c r="B93" s="32"/>
      <c r="C93" s="32"/>
      <c r="D93" s="32"/>
      <c r="E93" s="32"/>
      <c r="F93" s="32"/>
      <c r="G93" s="32"/>
      <c r="H93" s="26"/>
      <c r="I93" s="26"/>
    </row>
    <row r="94" spans="1:9" ht="14" x14ac:dyDescent="0.2">
      <c r="A94" s="32" t="s">
        <v>15</v>
      </c>
      <c r="B94" s="32"/>
      <c r="C94" s="32"/>
      <c r="D94" s="32"/>
      <c r="E94" s="32"/>
      <c r="F94" s="32"/>
      <c r="G94" s="32"/>
      <c r="H94" s="26"/>
      <c r="I94" s="26"/>
    </row>
    <row r="95" spans="1:9" ht="14" x14ac:dyDescent="0.2">
      <c r="A95" s="32" t="s">
        <v>18</v>
      </c>
      <c r="B95" s="32"/>
      <c r="C95" s="32"/>
      <c r="D95" s="32"/>
      <c r="E95" s="32"/>
      <c r="F95" s="32"/>
      <c r="G95" s="32"/>
      <c r="H95" s="26"/>
      <c r="I95" s="26"/>
    </row>
  </sheetData>
  <mergeCells count="44">
    <mergeCell ref="A72:A73"/>
    <mergeCell ref="B72:B73"/>
    <mergeCell ref="A74:A78"/>
    <mergeCell ref="B74:B78"/>
    <mergeCell ref="A79:A81"/>
    <mergeCell ref="B79:B81"/>
    <mergeCell ref="C71:G71"/>
    <mergeCell ref="A49:A53"/>
    <mergeCell ref="B49:B53"/>
    <mergeCell ref="A54:A59"/>
    <mergeCell ref="B54:B59"/>
    <mergeCell ref="C61:G61"/>
    <mergeCell ref="A62:A63"/>
    <mergeCell ref="B62:B63"/>
    <mergeCell ref="A64:A65"/>
    <mergeCell ref="B64:B65"/>
    <mergeCell ref="C66:G66"/>
    <mergeCell ref="A67:A70"/>
    <mergeCell ref="B67:B70"/>
    <mergeCell ref="A39:A40"/>
    <mergeCell ref="B39:B40"/>
    <mergeCell ref="A41:A43"/>
    <mergeCell ref="B41:B43"/>
    <mergeCell ref="A44:A48"/>
    <mergeCell ref="B44:B48"/>
    <mergeCell ref="A29:A31"/>
    <mergeCell ref="B29:B31"/>
    <mergeCell ref="A32:A33"/>
    <mergeCell ref="B32:B33"/>
    <mergeCell ref="A36:A38"/>
    <mergeCell ref="B36:B38"/>
    <mergeCell ref="A20:A21"/>
    <mergeCell ref="B20:B21"/>
    <mergeCell ref="A24:A26"/>
    <mergeCell ref="B24:B26"/>
    <mergeCell ref="A27:A28"/>
    <mergeCell ref="B27:B28"/>
    <mergeCell ref="A16:A19"/>
    <mergeCell ref="B16:B19"/>
    <mergeCell ref="A1:G1"/>
    <mergeCell ref="A3:A10"/>
    <mergeCell ref="B3:B10"/>
    <mergeCell ref="A11:A15"/>
    <mergeCell ref="B11:B15"/>
  </mergeCells>
  <phoneticPr fontId="1"/>
  <dataValidations count="2">
    <dataValidation showInputMessage="1" showErrorMessage="1" sqref="F91 E50 JA50 SW50 ACS50 AMO50 AWK50 BGG50 BQC50 BZY50 CJU50 CTQ50 DDM50 DNI50 DXE50 EHA50 EQW50 FAS50 FKO50 FUK50 GEG50 GOC50 GXY50 HHU50 HRQ50 IBM50 ILI50 IVE50 JFA50 JOW50 JYS50 KIO50 KSK50 LCG50 LMC50 LVY50 MFU50 MPQ50 MZM50 NJI50 NTE50 ODA50 OMW50 OWS50 PGO50 PQK50 QAG50 QKC50 QTY50 RDU50 RNQ50 RXM50 SHI50 SRE50 TBA50 TKW50 TUS50 UEO50 UOK50 UYG50 VIC50 VRY50 WBU50 WLQ50 WVM50 E16:F21 WVN43:WVN48 E72:F73 F2 F87 E79:E81 F43:F48 JB43:JB48 SX43:SX48 ACT43:ACT48 AMP43:AMP48 AWL43:AWL48 BGH43:BGH48 BQD43:BQD48 BZZ43:BZZ48 CJV43:CJV48 CTR43:CTR48 DDN43:DDN48 DNJ43:DNJ48 DXF43:DXF48 EHB43:EHB48 EQX43:EQX48 FAT43:FAT48 FKP43:FKP48 FUL43:FUL48 GEH43:GEH48 GOD43:GOD48 GXZ43:GXZ48 HHV43:HHV48 HRR43:HRR48 IBN43:IBN48 ILJ43:ILJ48 IVF43:IVF48 JFB43:JFB48 JOX43:JOX48 JYT43:JYT48 KIP43:KIP48 KSL43:KSL48 LCH43:LCH48 LMD43:LMD48 LVZ43:LVZ48 MFV43:MFV48 MPR43:MPR48 MZN43:MZN48 NJJ43:NJJ48 NTF43:NTF48 ODB43:ODB48 OMX43:OMX48 OWT43:OWT48 PGP43:PGP48 PQL43:PQL48 QAH43:QAH48 QKD43:QKD48 QTZ43:QTZ48 RDV43:RDV48 RNR43:RNR48 RXN43:RXN48 SHJ43:SHJ48 SRF43:SRF48 TBB43:TBB48 TKX43:TKX48 TUT43:TUT48 UEP43:UEP48 UOL43:UOL48 UYH43:UYH48 VID43:VID48 VRZ43:VRZ48 WBV43:WBV48 WLR43:WLR48 E75:F77 E52:F60 F23 E22:E23 E25:F31 WVM36:WVN39 WLQ36:WLR39 WBU36:WBV39 VRY36:VRZ39 VIC36:VID39 UYG36:UYH39 UOK36:UOL39 UEO36:UEP39 TUS36:TUT39 TKW36:TKX39 TBA36:TBB39 SRE36:SRF39 SHI36:SHJ39 RXM36:RXN39 RNQ36:RNR39 RDU36:RDV39 QTY36:QTZ39 QKC36:QKD39 QAG36:QAH39 PQK36:PQL39 PGO36:PGP39 OWS36:OWT39 OMW36:OMX39 ODA36:ODB39 NTE36:NTF39 NJI36:NJJ39 MZM36:MZN39 MPQ36:MPR39 MFU36:MFV39 LVY36:LVZ39 LMC36:LMD39 LCG36:LCH39 KSK36:KSL39 KIO36:KIP39 JYS36:JYT39 JOW36:JOX39 JFA36:JFB39 IVE36:IVF39 ILI36:ILJ39 IBM36:IBN39 HRQ36:HRR39 HHU36:HHV39 GXY36:GXZ39 GOC36:GOD39 GEG36:GEH39 FUK36:FUL39 FKO36:FKP39 FAS36:FAT39 EQW36:EQX39 EHA36:EHB39 DXE36:DXF39 DNI36:DNJ39 DDM36:DDN39 CTQ36:CTR39 CJU36:CJV39 BZY36:BZZ39 BQC36:BQD39 BGG36:BGH39 AWK36:AWL39 AMO36:AMP39 ACS36:ACT39 SW36:SX39 JA36:JB39 E36:F39 WVM41:WVM48 WLQ41:WLQ48 WBU41:WBU48 VRY41:VRY48 VIC41:VIC48 UYG41:UYG48 UOK41:UOK48 UEO41:UEO48 TUS41:TUS48 TKW41:TKW48 TBA41:TBA48 SRE41:SRE48 SHI41:SHI48 RXM41:RXM48 RNQ41:RNQ48 RDU41:RDU48 QTY41:QTY48 QKC41:QKC48 QAG41:QAG48 PQK41:PQK48 PGO41:PGO48 OWS41:OWS48 OMW41:OMW48 ODA41:ODA48 NTE41:NTE48 NJI41:NJI48 MZM41:MZM48 MPQ41:MPQ48 MFU41:MFU48 LVY41:LVY48 LMC41:LMC48 LCG41:LCG48 KSK41:KSK48 KIO41:KIO48 JYS41:JYS48 JOW41:JOW48 JFA41:JFA48 IVE41:IVE48 ILI41:ILI48 IBM41:IBM48 HRQ41:HRQ48 HHU41:HHU48 GXY41:GXY48 GOC41:GOC48 GEG41:GEG48 FUK41:FUK48 FKO41:FKO48 FAS41:FAS48 EQW41:EQW48 EHA41:EHA48 DXE41:DXE48 DNI41:DNI48 DDM41:DDM48 CTQ41:CTQ48 CJU41:CJU48 BZY41:BZY48 BQC41:BQC48 BGG41:BGG48 AWK41:AWK48 AMO41:AMO48 ACS41:ACS48 SW41:SW48 JA41:JA48 E41:E48 WVM52:WVN66 WLQ52:WLR66 JA52:JB66 SW52:SX66 ACS52:ACT66 AMO52:AMP66 AWK52:AWL66 BGG52:BGH66 BQC52:BQD66 BZY52:BZZ66 CJU52:CJV66 CTQ52:CTR66 DDM52:DDN66 DNI52:DNJ66 DXE52:DXF66 EHA52:EHB66 EQW52:EQX66 FAS52:FAT66 FKO52:FKP66 FUK52:FUL66 GEG52:GEH66 GOC52:GOD66 GXY52:GXZ66 HHU52:HHV66 HRQ52:HRR66 IBM52:IBN66 ILI52:ILJ66 IVE52:IVF66 JFA52:JFB66 JOW52:JOX66 JYS52:JYT66 KIO52:KIP66 KSK52:KSL66 LCG52:LCH66 LMC52:LMD66 LVY52:LVZ66 MFU52:MFV66 MPQ52:MPR66 MZM52:MZN66 NJI52:NJJ66 NTE52:NTF66 ODA52:ODB66 OMW52:OMX66 OWS52:OWT66 PGO52:PGP66 PQK52:PQL66 QAG52:QAH66 QKC52:QKD66 QTY52:QTZ66 RDU52:RDV66 RNQ52:RNR66 RXM52:RXN66 SHI52:SHJ66 SRE52:SRF66 TBA52:TBB66 TKW52:TKX66 TUS52:TUT66 UEO52:UEP66 UOK52:UOL66 UYG52:UYH66 VIC52:VID66 VRY52:VRZ66 WBU52:WBV66 E62:F65" xr:uid="{64045851-0FA2-414D-8914-3A62C5079722}"/>
    <dataValidation imeMode="halfAlpha" allowBlank="1" showInputMessage="1" showErrorMessage="1" sqref="E91 D72:D73 E2 E87 D75:D81 D50:D60 D16:D31 WVL36:WVL48 D36:D48 IZ36:IZ48 SV36:SV48 ACR36:ACR48 AMN36:AMN48 AWJ36:AWJ48 BGF36:BGF48 BQB36:BQB48 BZX36:BZX48 CJT36:CJT48 CTP36:CTP48 DDL36:DDL48 DNH36:DNH48 DXD36:DXD48 EGZ36:EGZ48 EQV36:EQV48 FAR36:FAR48 FKN36:FKN48 FUJ36:FUJ48 GEF36:GEF48 GOB36:GOB48 GXX36:GXX48 HHT36:HHT48 HRP36:HRP48 IBL36:IBL48 ILH36:ILH48 IVD36:IVD48 JEZ36:JEZ48 JOV36:JOV48 JYR36:JYR48 KIN36:KIN48 KSJ36:KSJ48 LCF36:LCF48 LMB36:LMB48 LVX36:LVX48 MFT36:MFT48 MPP36:MPP48 MZL36:MZL48 NJH36:NJH48 NTD36:NTD48 OCZ36:OCZ48 OMV36:OMV48 OWR36:OWR48 PGN36:PGN48 PQJ36:PQJ48 QAF36:QAF48 QKB36:QKB48 QTX36:QTX48 RDT36:RDT48 RNP36:RNP48 RXL36:RXL48 SHH36:SHH48 SRD36:SRD48 TAZ36:TAZ48 TKV36:TKV48 TUR36:TUR48 UEN36:UEN48 UOJ36:UOJ48 UYF36:UYF48 VIB36:VIB48 VRX36:VRX48 WBT36:WBT48 WLP36:WLP48 WVL50:WVL66 WLP50:WLP66 IZ50:IZ66 SV50:SV66 ACR50:ACR66 AMN50:AMN66 AWJ50:AWJ66 BGF50:BGF66 BQB50:BQB66 BZX50:BZX66 CJT50:CJT66 CTP50:CTP66 DDL50:DDL66 DNH50:DNH66 DXD50:DXD66 EGZ50:EGZ66 EQV50:EQV66 FAR50:FAR66 FKN50:FKN66 FUJ50:FUJ66 GEF50:GEF66 GOB50:GOB66 GXX50:GXX66 HHT50:HHT66 HRP50:HRP66 IBL50:IBL66 ILH50:ILH66 IVD50:IVD66 JEZ50:JEZ66 JOV50:JOV66 JYR50:JYR66 KIN50:KIN66 KSJ50:KSJ66 LCF50:LCF66 LMB50:LMB66 LVX50:LVX66 MFT50:MFT66 MPP50:MPP66 MZL50:MZL66 NJH50:NJH66 NTD50:NTD66 OCZ50:OCZ66 OMV50:OMV66 OWR50:OWR66 PGN50:PGN66 PQJ50:PQJ66 QAF50:QAF66 QKB50:QKB66 QTX50:QTX66 RDT50:RDT66 RNP50:RNP66 RXL50:RXL66 SHH50:SHH66 SRD50:SRD66 TAZ50:TAZ66 TKV50:TKV66 TUR50:TUR66 UEN50:UEN66 UOJ50:UOJ66 UYF50:UYF66 VIB50:VIB66 VRX50:VRX66 WBT50:WBT66 D62:D65" xr:uid="{83EC5D1B-C062-4B57-954D-601DFB416E59}"/>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EFEB0-9A42-4F3B-87A3-CC61E9F768C0}">
  <dimension ref="A1:I119"/>
  <sheetViews>
    <sheetView zoomScaleNormal="100" workbookViewId="0">
      <selection sqref="A1:G1"/>
    </sheetView>
  </sheetViews>
  <sheetFormatPr defaultColWidth="9" defaultRowHeight="13" x14ac:dyDescent="0.2"/>
  <cols>
    <col min="1" max="1" width="6.6328125" style="27" customWidth="1"/>
    <col min="2" max="2" width="5" style="13" customWidth="1"/>
    <col min="3" max="3" width="13.26953125" style="27" customWidth="1"/>
    <col min="4" max="4" width="16.7265625" style="28" customWidth="1"/>
    <col min="5" max="5" width="12.7265625" style="27" customWidth="1"/>
    <col min="6" max="6" width="16.90625" style="21" customWidth="1"/>
    <col min="7" max="7" width="15.08984375" style="21" customWidth="1"/>
    <col min="8" max="16384" width="9" style="13"/>
  </cols>
  <sheetData>
    <row r="1" spans="1:8" s="10" customFormat="1" ht="46.5" customHeight="1" thickBot="1" x14ac:dyDescent="0.45">
      <c r="A1" s="233" t="s">
        <v>1038</v>
      </c>
      <c r="B1" s="233"/>
      <c r="C1" s="233"/>
      <c r="D1" s="233"/>
      <c r="E1" s="233"/>
      <c r="F1" s="233"/>
      <c r="G1" s="233"/>
    </row>
    <row r="2" spans="1:8" ht="24.75" customHeight="1" x14ac:dyDescent="0.2">
      <c r="A2" s="53" t="s">
        <v>0</v>
      </c>
      <c r="B2" s="54" t="s">
        <v>1</v>
      </c>
      <c r="C2" s="2" t="s">
        <v>2</v>
      </c>
      <c r="D2" s="43" t="s">
        <v>3</v>
      </c>
      <c r="E2" s="2" t="s">
        <v>4</v>
      </c>
      <c r="F2" s="7" t="s">
        <v>5</v>
      </c>
      <c r="G2" s="12" t="s">
        <v>6</v>
      </c>
    </row>
    <row r="3" spans="1:8" ht="26.25" customHeight="1" thickBot="1" x14ac:dyDescent="0.25">
      <c r="A3" s="158">
        <v>46082</v>
      </c>
      <c r="B3" s="1" t="s">
        <v>746</v>
      </c>
      <c r="C3" s="4" t="s">
        <v>41</v>
      </c>
      <c r="D3" s="41" t="s">
        <v>1037</v>
      </c>
      <c r="E3" s="4" t="s">
        <v>552</v>
      </c>
      <c r="F3" s="8" t="s">
        <v>129</v>
      </c>
      <c r="G3" s="5" t="s">
        <v>536</v>
      </c>
    </row>
    <row r="4" spans="1:8" ht="26.25" customHeight="1" thickBot="1" x14ac:dyDescent="0.25">
      <c r="A4" s="92">
        <v>46083</v>
      </c>
      <c r="B4" s="93" t="s">
        <v>24</v>
      </c>
      <c r="C4" s="244" t="s">
        <v>877</v>
      </c>
      <c r="D4" s="245"/>
      <c r="E4" s="245"/>
      <c r="F4" s="245"/>
      <c r="G4" s="246"/>
    </row>
    <row r="5" spans="1:8" ht="26.25" customHeight="1" thickBot="1" x14ac:dyDescent="0.25">
      <c r="A5" s="92">
        <v>46084</v>
      </c>
      <c r="B5" s="93" t="s">
        <v>25</v>
      </c>
      <c r="C5" s="93" t="s">
        <v>40</v>
      </c>
      <c r="D5" s="45" t="s">
        <v>1036</v>
      </c>
      <c r="E5" s="2" t="s">
        <v>524</v>
      </c>
      <c r="F5" s="7" t="s">
        <v>153</v>
      </c>
      <c r="G5" s="12" t="s">
        <v>44</v>
      </c>
      <c r="H5" s="61"/>
    </row>
    <row r="6" spans="1:8" ht="26.25" customHeight="1" x14ac:dyDescent="0.2">
      <c r="A6" s="229">
        <v>46085</v>
      </c>
      <c r="B6" s="224" t="s">
        <v>26</v>
      </c>
      <c r="C6" s="3" t="s">
        <v>28</v>
      </c>
      <c r="D6" s="45" t="s">
        <v>1035</v>
      </c>
      <c r="E6" s="2" t="s">
        <v>1034</v>
      </c>
      <c r="F6" s="7" t="s">
        <v>36</v>
      </c>
      <c r="G6" s="152" t="s">
        <v>1031</v>
      </c>
    </row>
    <row r="7" spans="1:8" ht="26.25" customHeight="1" x14ac:dyDescent="0.2">
      <c r="A7" s="229"/>
      <c r="B7" s="224"/>
      <c r="C7" s="4" t="s">
        <v>28</v>
      </c>
      <c r="D7" s="40" t="s">
        <v>1033</v>
      </c>
      <c r="E7" s="4" t="s">
        <v>1032</v>
      </c>
      <c r="F7" s="8" t="s">
        <v>230</v>
      </c>
      <c r="G7" s="157" t="s">
        <v>1031</v>
      </c>
    </row>
    <row r="8" spans="1:8" ht="26.25" customHeight="1" x14ac:dyDescent="0.2">
      <c r="A8" s="227"/>
      <c r="B8" s="224"/>
      <c r="C8" s="4" t="s">
        <v>40</v>
      </c>
      <c r="D8" s="40" t="s">
        <v>1030</v>
      </c>
      <c r="E8" s="4" t="s">
        <v>632</v>
      </c>
      <c r="F8" s="8" t="s">
        <v>91</v>
      </c>
      <c r="G8" s="17" t="s">
        <v>58</v>
      </c>
    </row>
    <row r="9" spans="1:8" ht="26.25" customHeight="1" thickBot="1" x14ac:dyDescent="0.25">
      <c r="A9" s="228"/>
      <c r="B9" s="225"/>
      <c r="C9" s="1" t="s">
        <v>41</v>
      </c>
      <c r="D9" s="46" t="s">
        <v>1029</v>
      </c>
      <c r="E9" s="1" t="s">
        <v>87</v>
      </c>
      <c r="F9" s="6" t="s">
        <v>57</v>
      </c>
      <c r="G9" s="19" t="s">
        <v>633</v>
      </c>
    </row>
    <row r="10" spans="1:8" ht="26.25" customHeight="1" thickBot="1" x14ac:dyDescent="0.25">
      <c r="A10" s="92">
        <v>46086</v>
      </c>
      <c r="B10" s="93" t="s">
        <v>19</v>
      </c>
      <c r="C10" s="114" t="s">
        <v>100</v>
      </c>
      <c r="D10" s="156" t="s">
        <v>1028</v>
      </c>
      <c r="E10" s="155" t="s">
        <v>1027</v>
      </c>
      <c r="F10" s="154" t="s">
        <v>592</v>
      </c>
      <c r="G10" s="153" t="s">
        <v>1026</v>
      </c>
    </row>
    <row r="11" spans="1:8" ht="26.25" customHeight="1" x14ac:dyDescent="0.2">
      <c r="A11" s="229">
        <v>46087</v>
      </c>
      <c r="B11" s="224" t="s">
        <v>21</v>
      </c>
      <c r="C11" s="2" t="s">
        <v>213</v>
      </c>
      <c r="D11" s="45" t="s">
        <v>1025</v>
      </c>
      <c r="E11" s="2" t="s">
        <v>1024</v>
      </c>
      <c r="F11" s="7" t="s">
        <v>119</v>
      </c>
      <c r="G11" s="14" t="s">
        <v>1023</v>
      </c>
    </row>
    <row r="12" spans="1:8" ht="26.25" customHeight="1" x14ac:dyDescent="0.2">
      <c r="A12" s="227"/>
      <c r="B12" s="224"/>
      <c r="C12" s="4" t="s">
        <v>28</v>
      </c>
      <c r="D12" s="42" t="s">
        <v>1022</v>
      </c>
      <c r="E12" s="4" t="s">
        <v>275</v>
      </c>
      <c r="F12" s="8" t="s">
        <v>636</v>
      </c>
      <c r="G12" s="5" t="s">
        <v>1021</v>
      </c>
    </row>
    <row r="13" spans="1:8" ht="26.25" customHeight="1" thickBot="1" x14ac:dyDescent="0.25">
      <c r="A13" s="228"/>
      <c r="B13" s="225"/>
      <c r="C13" s="66" t="s">
        <v>100</v>
      </c>
      <c r="D13" s="73" t="s">
        <v>1020</v>
      </c>
      <c r="E13" s="68" t="s">
        <v>1019</v>
      </c>
      <c r="F13" s="69" t="s">
        <v>592</v>
      </c>
      <c r="G13" s="70" t="s">
        <v>1018</v>
      </c>
    </row>
    <row r="14" spans="1:8" ht="26.25" customHeight="1" x14ac:dyDescent="0.2">
      <c r="A14" s="226">
        <v>46088</v>
      </c>
      <c r="B14" s="223" t="s">
        <v>22</v>
      </c>
      <c r="C14" s="2" t="s">
        <v>40</v>
      </c>
      <c r="D14" s="45" t="s">
        <v>1017</v>
      </c>
      <c r="E14" s="2" t="s">
        <v>524</v>
      </c>
      <c r="F14" s="7" t="s">
        <v>129</v>
      </c>
      <c r="G14" s="14" t="s">
        <v>44</v>
      </c>
    </row>
    <row r="15" spans="1:8" ht="26.25" customHeight="1" thickBot="1" x14ac:dyDescent="0.25">
      <c r="A15" s="228"/>
      <c r="B15" s="225"/>
      <c r="C15" s="1" t="s">
        <v>40</v>
      </c>
      <c r="D15" s="46" t="s">
        <v>1016</v>
      </c>
      <c r="E15" s="4" t="s">
        <v>102</v>
      </c>
      <c r="F15" s="8" t="s">
        <v>183</v>
      </c>
      <c r="G15" s="17" t="s">
        <v>58</v>
      </c>
    </row>
    <row r="16" spans="1:8" ht="26.25" customHeight="1" x14ac:dyDescent="0.2">
      <c r="A16" s="229">
        <v>46089</v>
      </c>
      <c r="B16" s="224" t="s">
        <v>23</v>
      </c>
      <c r="C16" s="3" t="s">
        <v>41</v>
      </c>
      <c r="D16" s="59" t="s">
        <v>1015</v>
      </c>
      <c r="E16" s="2" t="s">
        <v>326</v>
      </c>
      <c r="F16" s="7" t="s">
        <v>1014</v>
      </c>
      <c r="G16" s="14" t="s">
        <v>536</v>
      </c>
    </row>
    <row r="17" spans="1:7" ht="26.25" customHeight="1" thickBot="1" x14ac:dyDescent="0.25">
      <c r="A17" s="228"/>
      <c r="B17" s="225"/>
      <c r="C17" s="1" t="s">
        <v>40</v>
      </c>
      <c r="D17" s="40" t="s">
        <v>1013</v>
      </c>
      <c r="E17" s="4" t="s">
        <v>275</v>
      </c>
      <c r="F17" s="8" t="s">
        <v>153</v>
      </c>
      <c r="G17" s="5" t="s">
        <v>58</v>
      </c>
    </row>
    <row r="18" spans="1:7" ht="26.25" customHeight="1" x14ac:dyDescent="0.2">
      <c r="A18" s="229">
        <v>46090</v>
      </c>
      <c r="B18" s="224" t="s">
        <v>24</v>
      </c>
      <c r="C18" s="3" t="s">
        <v>236</v>
      </c>
      <c r="D18" s="45" t="s">
        <v>1012</v>
      </c>
      <c r="E18" s="2" t="s">
        <v>326</v>
      </c>
      <c r="F18" s="7" t="s">
        <v>1011</v>
      </c>
      <c r="G18" s="14" t="s">
        <v>1010</v>
      </c>
    </row>
    <row r="19" spans="1:7" ht="26.25" customHeight="1" x14ac:dyDescent="0.2">
      <c r="A19" s="227"/>
      <c r="B19" s="224"/>
      <c r="C19" s="4" t="s">
        <v>49</v>
      </c>
      <c r="D19" s="40" t="s">
        <v>1009</v>
      </c>
      <c r="E19" s="4" t="s">
        <v>687</v>
      </c>
      <c r="F19" s="8" t="s">
        <v>52</v>
      </c>
      <c r="G19" s="5" t="s">
        <v>1008</v>
      </c>
    </row>
    <row r="20" spans="1:7" ht="26.25" customHeight="1" thickBot="1" x14ac:dyDescent="0.25">
      <c r="A20" s="228"/>
      <c r="B20" s="225"/>
      <c r="C20" s="68" t="s">
        <v>100</v>
      </c>
      <c r="D20" s="73" t="s">
        <v>1007</v>
      </c>
      <c r="E20" s="68" t="s">
        <v>118</v>
      </c>
      <c r="F20" s="69" t="s">
        <v>592</v>
      </c>
      <c r="G20" s="70" t="s">
        <v>1006</v>
      </c>
    </row>
    <row r="21" spans="1:7" ht="26.25" customHeight="1" thickBot="1" x14ac:dyDescent="0.25">
      <c r="A21" s="92">
        <v>46091</v>
      </c>
      <c r="B21" s="93" t="s">
        <v>25</v>
      </c>
      <c r="C21" s="93" t="s">
        <v>175</v>
      </c>
      <c r="D21" s="72" t="s">
        <v>1005</v>
      </c>
      <c r="E21" s="2" t="s">
        <v>563</v>
      </c>
      <c r="F21" s="2" t="s">
        <v>1004</v>
      </c>
      <c r="G21" s="14" t="s">
        <v>1003</v>
      </c>
    </row>
    <row r="22" spans="1:7" s="120" customFormat="1" ht="26.25" customHeight="1" x14ac:dyDescent="0.2">
      <c r="A22" s="229">
        <v>46092</v>
      </c>
      <c r="B22" s="224" t="s">
        <v>26</v>
      </c>
      <c r="C22" s="57" t="s">
        <v>236</v>
      </c>
      <c r="D22" s="49" t="s">
        <v>1002</v>
      </c>
      <c r="E22" s="2" t="s">
        <v>70</v>
      </c>
      <c r="F22" s="7" t="s">
        <v>907</v>
      </c>
      <c r="G22" s="50" t="s">
        <v>1001</v>
      </c>
    </row>
    <row r="23" spans="1:7" s="120" customFormat="1" ht="26.25" customHeight="1" x14ac:dyDescent="0.2">
      <c r="A23" s="227"/>
      <c r="B23" s="224"/>
      <c r="C23" s="4" t="s">
        <v>135</v>
      </c>
      <c r="D23" s="40" t="s">
        <v>1000</v>
      </c>
      <c r="E23" s="4" t="s">
        <v>684</v>
      </c>
      <c r="F23" s="8" t="s">
        <v>36</v>
      </c>
      <c r="G23" s="5" t="s">
        <v>999</v>
      </c>
    </row>
    <row r="24" spans="1:7" s="120" customFormat="1" ht="26.25" customHeight="1" x14ac:dyDescent="0.2">
      <c r="A24" s="227"/>
      <c r="B24" s="224"/>
      <c r="C24" s="4" t="s">
        <v>213</v>
      </c>
      <c r="D24" s="40" t="s">
        <v>998</v>
      </c>
      <c r="E24" s="4" t="s">
        <v>182</v>
      </c>
      <c r="F24" s="8" t="s">
        <v>119</v>
      </c>
      <c r="G24" s="5" t="s">
        <v>997</v>
      </c>
    </row>
    <row r="25" spans="1:7" s="120" customFormat="1" ht="26.25" customHeight="1" x14ac:dyDescent="0.2">
      <c r="A25" s="227"/>
      <c r="B25" s="224"/>
      <c r="C25" s="4" t="s">
        <v>561</v>
      </c>
      <c r="D25" s="40" t="s">
        <v>996</v>
      </c>
      <c r="E25" s="4" t="s">
        <v>168</v>
      </c>
      <c r="F25" s="8" t="s">
        <v>183</v>
      </c>
      <c r="G25" s="5" t="s">
        <v>993</v>
      </c>
    </row>
    <row r="26" spans="1:7" s="120" customFormat="1" ht="26.25" customHeight="1" thickBot="1" x14ac:dyDescent="0.25">
      <c r="A26" s="228"/>
      <c r="B26" s="225"/>
      <c r="C26" s="58" t="s">
        <v>561</v>
      </c>
      <c r="D26" s="44" t="s">
        <v>995</v>
      </c>
      <c r="E26" s="1" t="s">
        <v>994</v>
      </c>
      <c r="F26" s="6" t="s">
        <v>183</v>
      </c>
      <c r="G26" s="19" t="s">
        <v>993</v>
      </c>
    </row>
    <row r="27" spans="1:7" s="120" customFormat="1" ht="26.25" customHeight="1" thickBot="1" x14ac:dyDescent="0.25">
      <c r="A27" s="92">
        <v>46093</v>
      </c>
      <c r="B27" s="93" t="s">
        <v>19</v>
      </c>
      <c r="C27" s="93" t="s">
        <v>561</v>
      </c>
      <c r="D27" s="51" t="s">
        <v>992</v>
      </c>
      <c r="E27" s="2" t="s">
        <v>293</v>
      </c>
      <c r="F27" s="7" t="s">
        <v>636</v>
      </c>
      <c r="G27" s="14" t="s">
        <v>991</v>
      </c>
    </row>
    <row r="28" spans="1:7" s="120" customFormat="1" ht="26.25" customHeight="1" x14ac:dyDescent="0.2">
      <c r="A28" s="229">
        <v>46094</v>
      </c>
      <c r="B28" s="224" t="s">
        <v>21</v>
      </c>
      <c r="C28" s="3" t="s">
        <v>40</v>
      </c>
      <c r="D28" s="45" t="s">
        <v>990</v>
      </c>
      <c r="E28" s="2" t="s">
        <v>142</v>
      </c>
      <c r="F28" s="7" t="s">
        <v>989</v>
      </c>
      <c r="G28" s="12" t="s">
        <v>82</v>
      </c>
    </row>
    <row r="29" spans="1:7" s="120" customFormat="1" ht="26.25" customHeight="1" x14ac:dyDescent="0.2">
      <c r="A29" s="227"/>
      <c r="B29" s="224"/>
      <c r="C29" s="4" t="s">
        <v>40</v>
      </c>
      <c r="D29" s="40" t="s">
        <v>988</v>
      </c>
      <c r="E29" s="4" t="s">
        <v>142</v>
      </c>
      <c r="F29" s="8" t="s">
        <v>183</v>
      </c>
      <c r="G29" s="17" t="s">
        <v>58</v>
      </c>
    </row>
    <row r="30" spans="1:7" s="120" customFormat="1" ht="26.25" customHeight="1" x14ac:dyDescent="0.2">
      <c r="A30" s="227"/>
      <c r="B30" s="224"/>
      <c r="C30" s="4" t="s">
        <v>41</v>
      </c>
      <c r="D30" s="40" t="s">
        <v>987</v>
      </c>
      <c r="E30" s="4" t="s">
        <v>632</v>
      </c>
      <c r="F30" s="8" t="s">
        <v>266</v>
      </c>
      <c r="G30" s="17" t="s">
        <v>536</v>
      </c>
    </row>
    <row r="31" spans="1:7" s="120" customFormat="1" ht="26.25" customHeight="1" x14ac:dyDescent="0.2">
      <c r="A31" s="227"/>
      <c r="B31" s="224"/>
      <c r="C31" s="4" t="s">
        <v>28</v>
      </c>
      <c r="D31" s="40" t="s">
        <v>986</v>
      </c>
      <c r="E31" s="4" t="s">
        <v>985</v>
      </c>
      <c r="F31" s="8" t="s">
        <v>984</v>
      </c>
      <c r="G31" s="17" t="s">
        <v>983</v>
      </c>
    </row>
    <row r="32" spans="1:7" s="120" customFormat="1" ht="26.25" customHeight="1" x14ac:dyDescent="0.2">
      <c r="A32" s="227"/>
      <c r="B32" s="224"/>
      <c r="C32" s="4" t="s">
        <v>28</v>
      </c>
      <c r="D32" s="40" t="s">
        <v>982</v>
      </c>
      <c r="E32" s="4" t="s">
        <v>535</v>
      </c>
      <c r="F32" s="8" t="s">
        <v>604</v>
      </c>
      <c r="G32" s="17" t="s">
        <v>37</v>
      </c>
    </row>
    <row r="33" spans="1:7" s="120" customFormat="1" ht="26.25" customHeight="1" thickBot="1" x14ac:dyDescent="0.25">
      <c r="A33" s="228"/>
      <c r="B33" s="225"/>
      <c r="C33" s="141" t="s">
        <v>28</v>
      </c>
      <c r="D33" s="46" t="s">
        <v>981</v>
      </c>
      <c r="E33" s="1" t="s">
        <v>535</v>
      </c>
      <c r="F33" s="6" t="s">
        <v>52</v>
      </c>
      <c r="G33" s="20" t="s">
        <v>37</v>
      </c>
    </row>
    <row r="34" spans="1:7" s="120" customFormat="1" ht="26.25" customHeight="1" x14ac:dyDescent="0.2">
      <c r="A34" s="231">
        <v>46095</v>
      </c>
      <c r="B34" s="232" t="s">
        <v>22</v>
      </c>
      <c r="C34" s="2" t="s">
        <v>40</v>
      </c>
      <c r="D34" s="45" t="s">
        <v>980</v>
      </c>
      <c r="E34" s="2" t="s">
        <v>979</v>
      </c>
      <c r="F34" s="7" t="s">
        <v>190</v>
      </c>
      <c r="G34" s="12" t="s">
        <v>316</v>
      </c>
    </row>
    <row r="35" spans="1:7" s="120" customFormat="1" ht="26.25" customHeight="1" thickBot="1" x14ac:dyDescent="0.25">
      <c r="A35" s="228"/>
      <c r="B35" s="225"/>
      <c r="C35" s="4" t="s">
        <v>40</v>
      </c>
      <c r="D35" s="40" t="s">
        <v>978</v>
      </c>
      <c r="E35" s="4" t="s">
        <v>326</v>
      </c>
      <c r="F35" s="8" t="s">
        <v>674</v>
      </c>
      <c r="G35" s="5" t="s">
        <v>58</v>
      </c>
    </row>
    <row r="36" spans="1:7" s="120" customFormat="1" ht="26.25" customHeight="1" x14ac:dyDescent="0.2">
      <c r="A36" s="229">
        <v>46096</v>
      </c>
      <c r="B36" s="224" t="s">
        <v>23</v>
      </c>
      <c r="C36" s="2" t="s">
        <v>250</v>
      </c>
      <c r="D36" s="45" t="s">
        <v>977</v>
      </c>
      <c r="E36" s="2" t="s">
        <v>632</v>
      </c>
      <c r="F36" s="7" t="s">
        <v>976</v>
      </c>
      <c r="G36" s="48" t="s">
        <v>975</v>
      </c>
    </row>
    <row r="37" spans="1:7" s="120" customFormat="1" ht="26.25" customHeight="1" x14ac:dyDescent="0.2">
      <c r="A37" s="229"/>
      <c r="B37" s="224"/>
      <c r="C37" s="3" t="s">
        <v>40</v>
      </c>
      <c r="D37" s="59" t="s">
        <v>974</v>
      </c>
      <c r="E37" s="3" t="s">
        <v>574</v>
      </c>
      <c r="F37" s="9" t="s">
        <v>674</v>
      </c>
      <c r="G37" s="60" t="s">
        <v>973</v>
      </c>
    </row>
    <row r="38" spans="1:7" s="120" customFormat="1" ht="26.25" customHeight="1" x14ac:dyDescent="0.2">
      <c r="A38" s="229"/>
      <c r="B38" s="224"/>
      <c r="C38" s="4" t="s">
        <v>40</v>
      </c>
      <c r="D38" s="40" t="s">
        <v>972</v>
      </c>
      <c r="E38" s="4" t="s">
        <v>574</v>
      </c>
      <c r="F38" s="8" t="s">
        <v>153</v>
      </c>
      <c r="G38" s="17" t="s">
        <v>58</v>
      </c>
    </row>
    <row r="39" spans="1:7" s="120" customFormat="1" ht="26.25" customHeight="1" x14ac:dyDescent="0.2">
      <c r="A39" s="227"/>
      <c r="B39" s="224"/>
      <c r="C39" s="4" t="s">
        <v>28</v>
      </c>
      <c r="D39" s="40" t="s">
        <v>971</v>
      </c>
      <c r="E39" s="4" t="s">
        <v>574</v>
      </c>
      <c r="F39" s="8" t="s">
        <v>43</v>
      </c>
      <c r="G39" s="17" t="s">
        <v>970</v>
      </c>
    </row>
    <row r="40" spans="1:7" s="120" customFormat="1" ht="26.25" customHeight="1" thickBot="1" x14ac:dyDescent="0.25">
      <c r="A40" s="228"/>
      <c r="B40" s="225"/>
      <c r="C40" s="1" t="s">
        <v>135</v>
      </c>
      <c r="D40" s="46" t="s">
        <v>969</v>
      </c>
      <c r="E40" s="1" t="s">
        <v>968</v>
      </c>
      <c r="F40" s="6" t="s">
        <v>604</v>
      </c>
      <c r="G40" s="19" t="s">
        <v>967</v>
      </c>
    </row>
    <row r="41" spans="1:7" s="120" customFormat="1" ht="26.25" customHeight="1" thickBot="1" x14ac:dyDescent="0.25">
      <c r="A41" s="142">
        <v>46097</v>
      </c>
      <c r="B41" s="141" t="s">
        <v>24</v>
      </c>
      <c r="C41" s="3" t="s">
        <v>40</v>
      </c>
      <c r="D41" s="45" t="s">
        <v>966</v>
      </c>
      <c r="E41" s="2" t="s">
        <v>271</v>
      </c>
      <c r="F41" s="7" t="s">
        <v>138</v>
      </c>
      <c r="G41" s="14" t="s">
        <v>58</v>
      </c>
    </row>
    <row r="42" spans="1:7" s="120" customFormat="1" ht="26.25" customHeight="1" x14ac:dyDescent="0.2">
      <c r="A42" s="231">
        <v>46098</v>
      </c>
      <c r="B42" s="232" t="s">
        <v>25</v>
      </c>
      <c r="C42" s="2" t="s">
        <v>40</v>
      </c>
      <c r="D42" s="51" t="s">
        <v>965</v>
      </c>
      <c r="E42" s="2" t="s">
        <v>192</v>
      </c>
      <c r="F42" s="7" t="s">
        <v>674</v>
      </c>
      <c r="G42" s="14" t="s">
        <v>134</v>
      </c>
    </row>
    <row r="43" spans="1:7" s="120" customFormat="1" ht="26.25" customHeight="1" x14ac:dyDescent="0.2">
      <c r="A43" s="229"/>
      <c r="B43" s="224"/>
      <c r="C43" s="4" t="s">
        <v>40</v>
      </c>
      <c r="D43" s="40" t="s">
        <v>964</v>
      </c>
      <c r="E43" s="4" t="s">
        <v>574</v>
      </c>
      <c r="F43" s="8" t="s">
        <v>153</v>
      </c>
      <c r="G43" s="5" t="s">
        <v>126</v>
      </c>
    </row>
    <row r="44" spans="1:7" s="120" customFormat="1" ht="26.25" customHeight="1" x14ac:dyDescent="0.2">
      <c r="A44" s="229"/>
      <c r="B44" s="224"/>
      <c r="C44" s="4" t="s">
        <v>28</v>
      </c>
      <c r="D44" s="40" t="s">
        <v>963</v>
      </c>
      <c r="E44" s="4" t="s">
        <v>75</v>
      </c>
      <c r="F44" s="8" t="s">
        <v>138</v>
      </c>
      <c r="G44" s="5" t="s">
        <v>962</v>
      </c>
    </row>
    <row r="45" spans="1:7" s="120" customFormat="1" ht="26.25" customHeight="1" x14ac:dyDescent="0.2">
      <c r="A45" s="229"/>
      <c r="B45" s="224"/>
      <c r="C45" s="4" t="s">
        <v>135</v>
      </c>
      <c r="D45" s="40" t="s">
        <v>961</v>
      </c>
      <c r="E45" s="4" t="s">
        <v>960</v>
      </c>
      <c r="F45" s="8" t="s">
        <v>604</v>
      </c>
      <c r="G45" s="5" t="s">
        <v>959</v>
      </c>
    </row>
    <row r="46" spans="1:7" s="120" customFormat="1" ht="26.25" customHeight="1" x14ac:dyDescent="0.2">
      <c r="A46" s="229"/>
      <c r="B46" s="224"/>
      <c r="C46" s="141" t="s">
        <v>649</v>
      </c>
      <c r="D46" s="123" t="s">
        <v>958</v>
      </c>
      <c r="E46" s="4" t="s">
        <v>94</v>
      </c>
      <c r="F46" s="8" t="s">
        <v>119</v>
      </c>
      <c r="G46" s="5" t="s">
        <v>957</v>
      </c>
    </row>
    <row r="47" spans="1:7" s="120" customFormat="1" ht="26.25" customHeight="1" thickBot="1" x14ac:dyDescent="0.25">
      <c r="A47" s="234"/>
      <c r="B47" s="225"/>
      <c r="C47" s="81" t="s">
        <v>100</v>
      </c>
      <c r="D47" s="124" t="s">
        <v>956</v>
      </c>
      <c r="E47" s="114" t="s">
        <v>102</v>
      </c>
      <c r="F47" s="115" t="s">
        <v>592</v>
      </c>
      <c r="G47" s="116" t="s">
        <v>955</v>
      </c>
    </row>
    <row r="48" spans="1:7" s="120" customFormat="1" ht="26.25" customHeight="1" x14ac:dyDescent="0.2">
      <c r="A48" s="229">
        <v>46099</v>
      </c>
      <c r="B48" s="224" t="s">
        <v>26</v>
      </c>
      <c r="C48" s="2" t="s">
        <v>864</v>
      </c>
      <c r="D48" s="45" t="s">
        <v>954</v>
      </c>
      <c r="E48" s="2" t="s">
        <v>281</v>
      </c>
      <c r="F48" s="7" t="s">
        <v>108</v>
      </c>
      <c r="G48" s="152" t="s">
        <v>953</v>
      </c>
    </row>
    <row r="49" spans="1:7" s="120" customFormat="1" ht="26.25" customHeight="1" x14ac:dyDescent="0.2">
      <c r="A49" s="227"/>
      <c r="B49" s="224"/>
      <c r="C49" s="4" t="s">
        <v>40</v>
      </c>
      <c r="D49" s="40" t="s">
        <v>952</v>
      </c>
      <c r="E49" s="4" t="s">
        <v>951</v>
      </c>
      <c r="F49" s="8" t="s">
        <v>125</v>
      </c>
      <c r="G49" s="5" t="s">
        <v>126</v>
      </c>
    </row>
    <row r="50" spans="1:7" s="120" customFormat="1" ht="26.25" customHeight="1" x14ac:dyDescent="0.2">
      <c r="A50" s="227"/>
      <c r="B50" s="224"/>
      <c r="C50" s="4" t="s">
        <v>40</v>
      </c>
      <c r="D50" s="40" t="s">
        <v>950</v>
      </c>
      <c r="E50" s="4" t="s">
        <v>113</v>
      </c>
      <c r="F50" s="8" t="s">
        <v>57</v>
      </c>
      <c r="G50" s="5" t="s">
        <v>82</v>
      </c>
    </row>
    <row r="51" spans="1:7" s="120" customFormat="1" ht="26.25" customHeight="1" thickBot="1" x14ac:dyDescent="0.25">
      <c r="A51" s="228"/>
      <c r="B51" s="225"/>
      <c r="C51" s="1" t="s">
        <v>135</v>
      </c>
      <c r="D51" s="46" t="s">
        <v>949</v>
      </c>
      <c r="E51" s="1" t="s">
        <v>281</v>
      </c>
      <c r="F51" s="6" t="s">
        <v>190</v>
      </c>
      <c r="G51" s="75" t="s">
        <v>948</v>
      </c>
    </row>
    <row r="52" spans="1:7" s="120" customFormat="1" ht="26.25" customHeight="1" thickBot="1" x14ac:dyDescent="0.25">
      <c r="A52" s="142">
        <v>46100</v>
      </c>
      <c r="B52" s="141" t="s">
        <v>19</v>
      </c>
      <c r="C52" s="93" t="s">
        <v>40</v>
      </c>
      <c r="D52" s="45" t="s">
        <v>947</v>
      </c>
      <c r="E52" s="2" t="s">
        <v>946</v>
      </c>
      <c r="F52" s="7" t="s">
        <v>945</v>
      </c>
      <c r="G52" s="14" t="s">
        <v>944</v>
      </c>
    </row>
    <row r="53" spans="1:7" s="120" customFormat="1" ht="26.25" customHeight="1" x14ac:dyDescent="0.2">
      <c r="A53" s="231">
        <v>46101</v>
      </c>
      <c r="B53" s="232" t="s">
        <v>21</v>
      </c>
      <c r="C53" s="3" t="s">
        <v>68</v>
      </c>
      <c r="D53" s="45" t="s">
        <v>943</v>
      </c>
      <c r="E53" s="2" t="s">
        <v>632</v>
      </c>
      <c r="F53" s="7" t="s">
        <v>604</v>
      </c>
      <c r="G53" s="12" t="s">
        <v>72</v>
      </c>
    </row>
    <row r="54" spans="1:7" s="120" customFormat="1" ht="26.25" customHeight="1" x14ac:dyDescent="0.2">
      <c r="A54" s="229"/>
      <c r="B54" s="224"/>
      <c r="C54" s="4" t="s">
        <v>28</v>
      </c>
      <c r="D54" s="40" t="s">
        <v>942</v>
      </c>
      <c r="E54" s="4" t="s">
        <v>75</v>
      </c>
      <c r="F54" s="8" t="s">
        <v>52</v>
      </c>
      <c r="G54" s="17" t="s">
        <v>941</v>
      </c>
    </row>
    <row r="55" spans="1:7" s="120" customFormat="1" ht="26.25" customHeight="1" x14ac:dyDescent="0.2">
      <c r="A55" s="229"/>
      <c r="B55" s="224"/>
      <c r="C55" s="141" t="s">
        <v>111</v>
      </c>
      <c r="D55" s="123" t="s">
        <v>940</v>
      </c>
      <c r="E55" s="4" t="s">
        <v>75</v>
      </c>
      <c r="F55" s="8" t="s">
        <v>939</v>
      </c>
      <c r="G55" s="17" t="s">
        <v>938</v>
      </c>
    </row>
    <row r="56" spans="1:7" s="120" customFormat="1" ht="26.25" customHeight="1" thickBot="1" x14ac:dyDescent="0.25">
      <c r="A56" s="234"/>
      <c r="B56" s="225"/>
      <c r="C56" s="81" t="s">
        <v>100</v>
      </c>
      <c r="D56" s="124" t="s">
        <v>937</v>
      </c>
      <c r="E56" s="114" t="s">
        <v>152</v>
      </c>
      <c r="F56" s="115" t="s">
        <v>592</v>
      </c>
      <c r="G56" s="116" t="s">
        <v>936</v>
      </c>
    </row>
    <row r="57" spans="1:7" s="120" customFormat="1" ht="26.25" customHeight="1" x14ac:dyDescent="0.2">
      <c r="A57" s="229">
        <v>46102</v>
      </c>
      <c r="B57" s="224" t="s">
        <v>22</v>
      </c>
      <c r="C57" s="2" t="s">
        <v>41</v>
      </c>
      <c r="D57" s="45" t="s">
        <v>935</v>
      </c>
      <c r="E57" s="2" t="s">
        <v>70</v>
      </c>
      <c r="F57" s="7" t="s">
        <v>57</v>
      </c>
      <c r="G57" s="14" t="s">
        <v>934</v>
      </c>
    </row>
    <row r="58" spans="1:7" s="120" customFormat="1" ht="26.25" customHeight="1" x14ac:dyDescent="0.2">
      <c r="A58" s="227"/>
      <c r="B58" s="224"/>
      <c r="C58" s="4" t="s">
        <v>40</v>
      </c>
      <c r="D58" s="40" t="s">
        <v>933</v>
      </c>
      <c r="E58" s="4" t="s">
        <v>931</v>
      </c>
      <c r="F58" s="8" t="s">
        <v>91</v>
      </c>
      <c r="G58" s="5" t="s">
        <v>58</v>
      </c>
    </row>
    <row r="59" spans="1:7" s="120" customFormat="1" ht="26.25" customHeight="1" x14ac:dyDescent="0.2">
      <c r="A59" s="227"/>
      <c r="B59" s="224"/>
      <c r="C59" s="4" t="s">
        <v>40</v>
      </c>
      <c r="D59" s="40" t="s">
        <v>932</v>
      </c>
      <c r="E59" s="4" t="s">
        <v>931</v>
      </c>
      <c r="F59" s="8" t="s">
        <v>91</v>
      </c>
      <c r="G59" s="5" t="s">
        <v>58</v>
      </c>
    </row>
    <row r="60" spans="1:7" s="120" customFormat="1" ht="26.25" customHeight="1" x14ac:dyDescent="0.2">
      <c r="A60" s="227"/>
      <c r="B60" s="224"/>
      <c r="C60" s="4" t="s">
        <v>40</v>
      </c>
      <c r="D60" s="40" t="s">
        <v>930</v>
      </c>
      <c r="E60" s="4" t="s">
        <v>251</v>
      </c>
      <c r="F60" s="8" t="s">
        <v>91</v>
      </c>
      <c r="G60" s="5" t="s">
        <v>929</v>
      </c>
    </row>
    <row r="61" spans="1:7" s="120" customFormat="1" ht="26.25" customHeight="1" x14ac:dyDescent="0.2">
      <c r="A61" s="227"/>
      <c r="B61" s="224"/>
      <c r="C61" s="81" t="s">
        <v>100</v>
      </c>
      <c r="D61" s="82" t="s">
        <v>928</v>
      </c>
      <c r="E61" s="81" t="s">
        <v>161</v>
      </c>
      <c r="F61" s="83" t="s">
        <v>543</v>
      </c>
      <c r="G61" s="84" t="s">
        <v>927</v>
      </c>
    </row>
    <row r="62" spans="1:7" s="120" customFormat="1" ht="26.25" customHeight="1" thickBot="1" x14ac:dyDescent="0.25">
      <c r="A62" s="228"/>
      <c r="B62" s="225"/>
      <c r="C62" s="66" t="s">
        <v>100</v>
      </c>
      <c r="D62" s="73" t="s">
        <v>926</v>
      </c>
      <c r="E62" s="68" t="s">
        <v>70</v>
      </c>
      <c r="F62" s="69" t="s">
        <v>592</v>
      </c>
      <c r="G62" s="151" t="s">
        <v>925</v>
      </c>
    </row>
    <row r="63" spans="1:7" s="120" customFormat="1" ht="26.25" customHeight="1" thickBot="1" x14ac:dyDescent="0.25">
      <c r="A63" s="92">
        <v>46103</v>
      </c>
      <c r="B63" s="93" t="s">
        <v>23</v>
      </c>
      <c r="C63" s="93" t="s">
        <v>561</v>
      </c>
      <c r="D63" s="45" t="s">
        <v>924</v>
      </c>
      <c r="E63" s="2" t="s">
        <v>923</v>
      </c>
      <c r="F63" s="7" t="s">
        <v>52</v>
      </c>
      <c r="G63" s="14" t="s">
        <v>922</v>
      </c>
    </row>
    <row r="64" spans="1:7" s="120" customFormat="1" ht="26.25" customHeight="1" x14ac:dyDescent="0.2">
      <c r="A64" s="229">
        <v>46104</v>
      </c>
      <c r="B64" s="224" t="s">
        <v>24</v>
      </c>
      <c r="C64" s="3" t="s">
        <v>41</v>
      </c>
      <c r="D64" s="45" t="s">
        <v>921</v>
      </c>
      <c r="E64" s="2" t="s">
        <v>70</v>
      </c>
      <c r="F64" s="7" t="s">
        <v>57</v>
      </c>
      <c r="G64" s="14" t="s">
        <v>920</v>
      </c>
    </row>
    <row r="65" spans="1:7" s="120" customFormat="1" ht="26.25" customHeight="1" x14ac:dyDescent="0.2">
      <c r="A65" s="229"/>
      <c r="B65" s="224"/>
      <c r="C65" s="4" t="s">
        <v>40</v>
      </c>
      <c r="D65" s="40" t="s">
        <v>919</v>
      </c>
      <c r="E65" s="4" t="s">
        <v>70</v>
      </c>
      <c r="F65" s="8" t="s">
        <v>91</v>
      </c>
      <c r="G65" s="5" t="s">
        <v>82</v>
      </c>
    </row>
    <row r="66" spans="1:7" s="120" customFormat="1" ht="26.25" customHeight="1" x14ac:dyDescent="0.2">
      <c r="A66" s="229"/>
      <c r="B66" s="224"/>
      <c r="C66" s="4" t="s">
        <v>40</v>
      </c>
      <c r="D66" s="40" t="s">
        <v>918</v>
      </c>
      <c r="E66" s="4" t="s">
        <v>70</v>
      </c>
      <c r="F66" s="8" t="s">
        <v>57</v>
      </c>
      <c r="G66" s="5" t="s">
        <v>58</v>
      </c>
    </row>
    <row r="67" spans="1:7" s="120" customFormat="1" ht="26.25" customHeight="1" x14ac:dyDescent="0.2">
      <c r="A67" s="229"/>
      <c r="B67" s="224"/>
      <c r="C67" s="4" t="s">
        <v>111</v>
      </c>
      <c r="D67" s="40" t="s">
        <v>917</v>
      </c>
      <c r="E67" s="4" t="s">
        <v>916</v>
      </c>
      <c r="F67" s="8" t="s">
        <v>915</v>
      </c>
      <c r="G67" s="5" t="s">
        <v>914</v>
      </c>
    </row>
    <row r="68" spans="1:7" s="120" customFormat="1" ht="26.25" customHeight="1" x14ac:dyDescent="0.2">
      <c r="A68" s="229"/>
      <c r="B68" s="224"/>
      <c r="C68" s="4" t="s">
        <v>913</v>
      </c>
      <c r="D68" s="40" t="s">
        <v>912</v>
      </c>
      <c r="E68" s="4" t="s">
        <v>552</v>
      </c>
      <c r="F68" s="8" t="s">
        <v>911</v>
      </c>
      <c r="G68" s="5" t="s">
        <v>910</v>
      </c>
    </row>
    <row r="69" spans="1:7" s="120" customFormat="1" ht="26.25" customHeight="1" x14ac:dyDescent="0.2">
      <c r="A69" s="227"/>
      <c r="B69" s="224"/>
      <c r="C69" s="4" t="s">
        <v>236</v>
      </c>
      <c r="D69" s="40" t="s">
        <v>909</v>
      </c>
      <c r="E69" s="4" t="s">
        <v>908</v>
      </c>
      <c r="F69" s="8" t="s">
        <v>907</v>
      </c>
      <c r="G69" s="17" t="s">
        <v>906</v>
      </c>
    </row>
    <row r="70" spans="1:7" s="120" customFormat="1" ht="26.25" customHeight="1" thickBot="1" x14ac:dyDescent="0.25">
      <c r="A70" s="228"/>
      <c r="B70" s="225"/>
      <c r="C70" s="68" t="s">
        <v>100</v>
      </c>
      <c r="D70" s="73" t="s">
        <v>905</v>
      </c>
      <c r="E70" s="68" t="s">
        <v>899</v>
      </c>
      <c r="F70" s="69" t="s">
        <v>592</v>
      </c>
      <c r="G70" s="74" t="s">
        <v>904</v>
      </c>
    </row>
    <row r="71" spans="1:7" s="120" customFormat="1" ht="26.25" customHeight="1" x14ac:dyDescent="0.2">
      <c r="A71" s="226">
        <v>46105</v>
      </c>
      <c r="B71" s="223" t="s">
        <v>25</v>
      </c>
      <c r="C71" s="3" t="s">
        <v>40</v>
      </c>
      <c r="D71" s="72" t="s">
        <v>903</v>
      </c>
      <c r="E71" s="2" t="s">
        <v>75</v>
      </c>
      <c r="F71" s="7" t="s">
        <v>129</v>
      </c>
      <c r="G71" s="14" t="s">
        <v>58</v>
      </c>
    </row>
    <row r="72" spans="1:7" s="120" customFormat="1" ht="26.25" customHeight="1" x14ac:dyDescent="0.2">
      <c r="A72" s="229"/>
      <c r="B72" s="224"/>
      <c r="C72" s="4" t="s">
        <v>40</v>
      </c>
      <c r="D72" s="40" t="s">
        <v>902</v>
      </c>
      <c r="E72" s="4" t="s">
        <v>566</v>
      </c>
      <c r="F72" s="8" t="s">
        <v>230</v>
      </c>
      <c r="G72" s="5" t="s">
        <v>901</v>
      </c>
    </row>
    <row r="73" spans="1:7" s="120" customFormat="1" ht="26.25" customHeight="1" x14ac:dyDescent="0.2">
      <c r="A73" s="229"/>
      <c r="B73" s="224"/>
      <c r="C73" s="4" t="s">
        <v>537</v>
      </c>
      <c r="D73" s="40" t="s">
        <v>900</v>
      </c>
      <c r="E73" s="4" t="s">
        <v>899</v>
      </c>
      <c r="F73" s="8" t="s">
        <v>898</v>
      </c>
      <c r="G73" s="5" t="s">
        <v>897</v>
      </c>
    </row>
    <row r="74" spans="1:7" s="120" customFormat="1" ht="26.25" customHeight="1" x14ac:dyDescent="0.2">
      <c r="A74" s="229"/>
      <c r="B74" s="224"/>
      <c r="C74" s="4" t="s">
        <v>232</v>
      </c>
      <c r="D74" s="40" t="s">
        <v>896</v>
      </c>
      <c r="E74" s="4" t="s">
        <v>895</v>
      </c>
      <c r="F74" s="8" t="s">
        <v>119</v>
      </c>
      <c r="G74" s="5" t="s">
        <v>894</v>
      </c>
    </row>
    <row r="75" spans="1:7" s="120" customFormat="1" ht="26.25" customHeight="1" x14ac:dyDescent="0.2">
      <c r="A75" s="227"/>
      <c r="B75" s="224"/>
      <c r="C75" s="81" t="s">
        <v>100</v>
      </c>
      <c r="D75" s="82" t="s">
        <v>893</v>
      </c>
      <c r="E75" s="81" t="s">
        <v>892</v>
      </c>
      <c r="F75" s="83" t="s">
        <v>655</v>
      </c>
      <c r="G75" s="84" t="s">
        <v>891</v>
      </c>
    </row>
    <row r="76" spans="1:7" s="120" customFormat="1" ht="26.25" customHeight="1" thickBot="1" x14ac:dyDescent="0.25">
      <c r="A76" s="228"/>
      <c r="B76" s="225"/>
      <c r="C76" s="68" t="s">
        <v>100</v>
      </c>
      <c r="D76" s="119" t="s">
        <v>890</v>
      </c>
      <c r="E76" s="68" t="s">
        <v>889</v>
      </c>
      <c r="F76" s="69" t="s">
        <v>269</v>
      </c>
      <c r="G76" s="74" t="s">
        <v>270</v>
      </c>
    </row>
    <row r="77" spans="1:7" s="120" customFormat="1" ht="26.25" customHeight="1" x14ac:dyDescent="0.2">
      <c r="A77" s="226">
        <v>46106</v>
      </c>
      <c r="B77" s="223" t="s">
        <v>26</v>
      </c>
      <c r="C77" s="3" t="s">
        <v>40</v>
      </c>
      <c r="D77" s="72" t="s">
        <v>888</v>
      </c>
      <c r="E77" s="2" t="s">
        <v>887</v>
      </c>
      <c r="F77" s="7" t="s">
        <v>129</v>
      </c>
      <c r="G77" s="12" t="s">
        <v>58</v>
      </c>
    </row>
    <row r="78" spans="1:7" s="120" customFormat="1" ht="26.25" customHeight="1" x14ac:dyDescent="0.2">
      <c r="A78" s="227"/>
      <c r="B78" s="224"/>
      <c r="C78" s="4" t="s">
        <v>649</v>
      </c>
      <c r="D78" s="87" t="s">
        <v>886</v>
      </c>
      <c r="E78" s="4" t="s">
        <v>281</v>
      </c>
      <c r="F78" s="8" t="s">
        <v>119</v>
      </c>
      <c r="G78" s="17" t="s">
        <v>885</v>
      </c>
    </row>
    <row r="79" spans="1:7" ht="26.25" customHeight="1" thickBot="1" x14ac:dyDescent="0.25">
      <c r="A79" s="228"/>
      <c r="B79" s="225"/>
      <c r="C79" s="68" t="s">
        <v>100</v>
      </c>
      <c r="D79" s="73" t="s">
        <v>884</v>
      </c>
      <c r="E79" s="68" t="s">
        <v>726</v>
      </c>
      <c r="F79" s="69" t="s">
        <v>592</v>
      </c>
      <c r="G79" s="151" t="s">
        <v>883</v>
      </c>
    </row>
    <row r="80" spans="1:7" ht="26.25" customHeight="1" x14ac:dyDescent="0.2">
      <c r="A80" s="226">
        <v>46107</v>
      </c>
      <c r="B80" s="223" t="s">
        <v>19</v>
      </c>
      <c r="C80" s="3" t="s">
        <v>28</v>
      </c>
      <c r="D80" s="45" t="s">
        <v>882</v>
      </c>
      <c r="E80" s="2" t="s">
        <v>881</v>
      </c>
      <c r="F80" s="7" t="s">
        <v>190</v>
      </c>
      <c r="G80" s="12" t="s">
        <v>880</v>
      </c>
    </row>
    <row r="81" spans="1:7" ht="26.25" customHeight="1" x14ac:dyDescent="0.2">
      <c r="A81" s="227"/>
      <c r="B81" s="224"/>
      <c r="C81" s="4" t="s">
        <v>561</v>
      </c>
      <c r="D81" s="40" t="s">
        <v>879</v>
      </c>
      <c r="E81" s="4" t="s">
        <v>872</v>
      </c>
      <c r="F81" s="8" t="s">
        <v>190</v>
      </c>
      <c r="G81" s="17" t="s">
        <v>328</v>
      </c>
    </row>
    <row r="82" spans="1:7" ht="26.25" customHeight="1" thickBot="1" x14ac:dyDescent="0.25">
      <c r="A82" s="228"/>
      <c r="B82" s="225"/>
      <c r="C82" s="150" t="s">
        <v>561</v>
      </c>
      <c r="D82" s="44" t="s">
        <v>878</v>
      </c>
      <c r="E82" s="1" t="s">
        <v>872</v>
      </c>
      <c r="F82" s="6" t="s">
        <v>190</v>
      </c>
      <c r="G82" s="149" t="s">
        <v>328</v>
      </c>
    </row>
    <row r="83" spans="1:7" ht="26.25" customHeight="1" thickBot="1" x14ac:dyDescent="0.25">
      <c r="A83" s="92">
        <v>46108</v>
      </c>
      <c r="B83" s="93" t="s">
        <v>21</v>
      </c>
      <c r="C83" s="235" t="s">
        <v>877</v>
      </c>
      <c r="D83" s="236"/>
      <c r="E83" s="236"/>
      <c r="F83" s="236"/>
      <c r="G83" s="237"/>
    </row>
    <row r="84" spans="1:7" ht="26.25" customHeight="1" x14ac:dyDescent="0.2">
      <c r="A84" s="229">
        <v>46109</v>
      </c>
      <c r="B84" s="224" t="s">
        <v>22</v>
      </c>
      <c r="C84" s="3" t="s">
        <v>40</v>
      </c>
      <c r="D84" s="59" t="s">
        <v>876</v>
      </c>
      <c r="E84" s="3" t="s">
        <v>161</v>
      </c>
      <c r="F84" s="9" t="s">
        <v>43</v>
      </c>
      <c r="G84" s="60" t="s">
        <v>58</v>
      </c>
    </row>
    <row r="85" spans="1:7" ht="26.25" customHeight="1" x14ac:dyDescent="0.2">
      <c r="A85" s="227"/>
      <c r="B85" s="224"/>
      <c r="C85" s="4" t="s">
        <v>561</v>
      </c>
      <c r="D85" s="40" t="s">
        <v>875</v>
      </c>
      <c r="E85" s="4" t="s">
        <v>75</v>
      </c>
      <c r="F85" s="8" t="s">
        <v>183</v>
      </c>
      <c r="G85" s="18" t="s">
        <v>874</v>
      </c>
    </row>
    <row r="86" spans="1:7" ht="26.25" customHeight="1" thickBot="1" x14ac:dyDescent="0.25">
      <c r="A86" s="228"/>
      <c r="B86" s="225"/>
      <c r="C86" s="68" t="s">
        <v>100</v>
      </c>
      <c r="D86" s="73" t="s">
        <v>873</v>
      </c>
      <c r="E86" s="68" t="s">
        <v>872</v>
      </c>
      <c r="F86" s="69" t="s">
        <v>272</v>
      </c>
      <c r="G86" s="148" t="s">
        <v>871</v>
      </c>
    </row>
    <row r="87" spans="1:7" ht="26.25" customHeight="1" x14ac:dyDescent="0.2">
      <c r="A87" s="226">
        <v>46110</v>
      </c>
      <c r="B87" s="223" t="s">
        <v>23</v>
      </c>
      <c r="C87" s="3" t="s">
        <v>41</v>
      </c>
      <c r="D87" s="59" t="s">
        <v>870</v>
      </c>
      <c r="E87" s="3" t="s">
        <v>869</v>
      </c>
      <c r="F87" s="9" t="s">
        <v>125</v>
      </c>
      <c r="G87" s="60" t="s">
        <v>868</v>
      </c>
    </row>
    <row r="88" spans="1:7" ht="26.25" customHeight="1" x14ac:dyDescent="0.2">
      <c r="A88" s="227"/>
      <c r="B88" s="224"/>
      <c r="C88" s="4" t="s">
        <v>40</v>
      </c>
      <c r="D88" s="40" t="s">
        <v>867</v>
      </c>
      <c r="E88" s="4" t="s">
        <v>524</v>
      </c>
      <c r="F88" s="8" t="s">
        <v>138</v>
      </c>
      <c r="G88" s="18" t="s">
        <v>58</v>
      </c>
    </row>
    <row r="89" spans="1:7" ht="26.25" customHeight="1" x14ac:dyDescent="0.2">
      <c r="A89" s="227"/>
      <c r="B89" s="224"/>
      <c r="C89" s="4" t="s">
        <v>40</v>
      </c>
      <c r="D89" s="40" t="s">
        <v>865</v>
      </c>
      <c r="E89" s="4" t="s">
        <v>528</v>
      </c>
      <c r="F89" s="8" t="s">
        <v>866</v>
      </c>
      <c r="G89" s="18" t="s">
        <v>58</v>
      </c>
    </row>
    <row r="90" spans="1:7" ht="26.25" customHeight="1" x14ac:dyDescent="0.2">
      <c r="A90" s="227"/>
      <c r="B90" s="224"/>
      <c r="C90" s="4" t="s">
        <v>40</v>
      </c>
      <c r="D90" s="40" t="s">
        <v>865</v>
      </c>
      <c r="E90" s="4" t="s">
        <v>75</v>
      </c>
      <c r="F90" s="8" t="s">
        <v>138</v>
      </c>
      <c r="G90" s="18" t="s">
        <v>58</v>
      </c>
    </row>
    <row r="91" spans="1:7" ht="26.25" customHeight="1" x14ac:dyDescent="0.2">
      <c r="A91" s="227"/>
      <c r="B91" s="224"/>
      <c r="C91" s="4" t="s">
        <v>864</v>
      </c>
      <c r="D91" s="40" t="s">
        <v>863</v>
      </c>
      <c r="E91" s="4" t="s">
        <v>862</v>
      </c>
      <c r="F91" s="8" t="s">
        <v>108</v>
      </c>
      <c r="G91" s="18" t="s">
        <v>861</v>
      </c>
    </row>
    <row r="92" spans="1:7" ht="26.25" customHeight="1" thickBot="1" x14ac:dyDescent="0.25">
      <c r="A92" s="228"/>
      <c r="B92" s="225"/>
      <c r="C92" s="1" t="s">
        <v>135</v>
      </c>
      <c r="D92" s="46" t="s">
        <v>860</v>
      </c>
      <c r="E92" s="1" t="s">
        <v>859</v>
      </c>
      <c r="F92" s="6" t="s">
        <v>43</v>
      </c>
      <c r="G92" s="19" t="s">
        <v>858</v>
      </c>
    </row>
    <row r="93" spans="1:7" ht="26.25" customHeight="1" x14ac:dyDescent="0.2">
      <c r="A93" s="226">
        <v>46111</v>
      </c>
      <c r="B93" s="223" t="s">
        <v>24</v>
      </c>
      <c r="C93" s="3" t="s">
        <v>175</v>
      </c>
      <c r="D93" s="59" t="s">
        <v>857</v>
      </c>
      <c r="E93" s="3" t="s">
        <v>632</v>
      </c>
      <c r="F93" s="9" t="s">
        <v>856</v>
      </c>
      <c r="G93" s="147" t="s">
        <v>855</v>
      </c>
    </row>
    <row r="94" spans="1:7" ht="26.25" customHeight="1" x14ac:dyDescent="0.2">
      <c r="A94" s="229"/>
      <c r="B94" s="224"/>
      <c r="C94" s="4" t="s">
        <v>40</v>
      </c>
      <c r="D94" s="59" t="s">
        <v>854</v>
      </c>
      <c r="E94" s="3" t="s">
        <v>853</v>
      </c>
      <c r="F94" s="9" t="s">
        <v>230</v>
      </c>
      <c r="G94" s="60" t="s">
        <v>44</v>
      </c>
    </row>
    <row r="95" spans="1:7" ht="26.25" customHeight="1" x14ac:dyDescent="0.2">
      <c r="A95" s="229"/>
      <c r="B95" s="224"/>
      <c r="C95" s="4" t="s">
        <v>40</v>
      </c>
      <c r="D95" s="40" t="s">
        <v>852</v>
      </c>
      <c r="E95" s="4" t="s">
        <v>42</v>
      </c>
      <c r="F95" s="8" t="s">
        <v>851</v>
      </c>
      <c r="G95" s="18" t="s">
        <v>126</v>
      </c>
    </row>
    <row r="96" spans="1:7" ht="26.25" customHeight="1" x14ac:dyDescent="0.2">
      <c r="A96" s="229"/>
      <c r="B96" s="224"/>
      <c r="C96" s="4" t="s">
        <v>40</v>
      </c>
      <c r="D96" s="40" t="s">
        <v>850</v>
      </c>
      <c r="E96" s="4" t="s">
        <v>528</v>
      </c>
      <c r="F96" s="8" t="s">
        <v>849</v>
      </c>
      <c r="G96" s="18" t="s">
        <v>44</v>
      </c>
    </row>
    <row r="97" spans="1:9" ht="26.25" customHeight="1" x14ac:dyDescent="0.2">
      <c r="A97" s="229"/>
      <c r="B97" s="224"/>
      <c r="C97" s="4" t="s">
        <v>236</v>
      </c>
      <c r="D97" s="40" t="s">
        <v>848</v>
      </c>
      <c r="E97" s="4" t="s">
        <v>847</v>
      </c>
      <c r="F97" s="8" t="s">
        <v>846</v>
      </c>
      <c r="G97" s="18" t="s">
        <v>845</v>
      </c>
    </row>
    <row r="98" spans="1:9" ht="26.25" customHeight="1" thickBot="1" x14ac:dyDescent="0.25">
      <c r="A98" s="228"/>
      <c r="B98" s="225"/>
      <c r="C98" s="1" t="s">
        <v>232</v>
      </c>
      <c r="D98" s="46" t="s">
        <v>844</v>
      </c>
      <c r="E98" s="1" t="s">
        <v>835</v>
      </c>
      <c r="F98" s="6" t="s">
        <v>119</v>
      </c>
      <c r="G98" s="52" t="s">
        <v>843</v>
      </c>
    </row>
    <row r="99" spans="1:9" ht="26.25" customHeight="1" x14ac:dyDescent="0.2">
      <c r="A99" s="229">
        <v>46112</v>
      </c>
      <c r="B99" s="224" t="s">
        <v>25</v>
      </c>
      <c r="C99" s="3" t="s">
        <v>175</v>
      </c>
      <c r="D99" s="134" t="s">
        <v>842</v>
      </c>
      <c r="E99" s="3" t="s">
        <v>289</v>
      </c>
      <c r="F99" s="3" t="s">
        <v>52</v>
      </c>
      <c r="G99" s="55" t="s">
        <v>841</v>
      </c>
    </row>
    <row r="100" spans="1:9" ht="26.25" customHeight="1" x14ac:dyDescent="0.2">
      <c r="A100" s="229"/>
      <c r="B100" s="224"/>
      <c r="C100" s="4" t="s">
        <v>40</v>
      </c>
      <c r="D100" s="40" t="s">
        <v>840</v>
      </c>
      <c r="E100" s="4" t="s">
        <v>574</v>
      </c>
      <c r="F100" s="8" t="s">
        <v>129</v>
      </c>
      <c r="G100" s="18" t="s">
        <v>44</v>
      </c>
    </row>
    <row r="101" spans="1:9" ht="26.25" customHeight="1" x14ac:dyDescent="0.2">
      <c r="A101" s="229"/>
      <c r="B101" s="224"/>
      <c r="C101" s="4" t="s">
        <v>40</v>
      </c>
      <c r="D101" s="40" t="s">
        <v>839</v>
      </c>
      <c r="E101" s="4" t="s">
        <v>185</v>
      </c>
      <c r="F101" s="8" t="s">
        <v>129</v>
      </c>
      <c r="G101" s="18" t="s">
        <v>58</v>
      </c>
    </row>
    <row r="102" spans="1:9" ht="26.25" customHeight="1" x14ac:dyDescent="0.2">
      <c r="A102" s="229"/>
      <c r="B102" s="224"/>
      <c r="C102" s="4" t="s">
        <v>40</v>
      </c>
      <c r="D102" s="40" t="s">
        <v>838</v>
      </c>
      <c r="E102" s="4" t="s">
        <v>75</v>
      </c>
      <c r="F102" s="8" t="s">
        <v>190</v>
      </c>
      <c r="G102" s="18" t="s">
        <v>82</v>
      </c>
    </row>
    <row r="103" spans="1:9" ht="26.25" customHeight="1" x14ac:dyDescent="0.2">
      <c r="A103" s="229"/>
      <c r="B103" s="224"/>
      <c r="C103" s="4" t="s">
        <v>40</v>
      </c>
      <c r="D103" s="40" t="s">
        <v>837</v>
      </c>
      <c r="E103" s="4" t="s">
        <v>70</v>
      </c>
      <c r="F103" s="8" t="s">
        <v>91</v>
      </c>
      <c r="G103" s="18" t="s">
        <v>82</v>
      </c>
    </row>
    <row r="104" spans="1:9" ht="26.25" customHeight="1" x14ac:dyDescent="0.2">
      <c r="A104" s="229"/>
      <c r="B104" s="224"/>
      <c r="C104" s="4" t="s">
        <v>236</v>
      </c>
      <c r="D104" s="40" t="s">
        <v>836</v>
      </c>
      <c r="E104" s="4" t="s">
        <v>835</v>
      </c>
      <c r="F104" s="8" t="s">
        <v>238</v>
      </c>
      <c r="G104" s="18" t="s">
        <v>291</v>
      </c>
    </row>
    <row r="105" spans="1:9" ht="26.25" customHeight="1" thickBot="1" x14ac:dyDescent="0.25">
      <c r="A105" s="228"/>
      <c r="B105" s="225"/>
      <c r="C105" s="68" t="s">
        <v>100</v>
      </c>
      <c r="D105" s="73" t="s">
        <v>834</v>
      </c>
      <c r="E105" s="68" t="s">
        <v>833</v>
      </c>
      <c r="F105" s="69" t="s">
        <v>832</v>
      </c>
      <c r="G105" s="70" t="s">
        <v>831</v>
      </c>
    </row>
    <row r="107" spans="1:9" ht="26.25" customHeight="1" x14ac:dyDescent="0.2">
      <c r="A107" s="135" t="s">
        <v>7</v>
      </c>
      <c r="B107" s="136"/>
      <c r="C107" s="136"/>
      <c r="D107" s="136"/>
      <c r="E107" s="136"/>
    </row>
    <row r="108" spans="1:9" ht="26.25" customHeight="1" x14ac:dyDescent="0.2">
      <c r="A108" s="31" t="s">
        <v>8</v>
      </c>
      <c r="B108" s="31"/>
      <c r="C108" s="31"/>
      <c r="D108" s="31"/>
      <c r="E108" s="31"/>
    </row>
    <row r="109" spans="1:9" ht="26.25" customHeight="1" x14ac:dyDescent="0.2">
      <c r="A109" s="31" t="s">
        <v>9</v>
      </c>
      <c r="B109" s="31"/>
      <c r="C109" s="31"/>
      <c r="D109" s="31"/>
      <c r="E109" s="31"/>
    </row>
    <row r="111" spans="1:9" ht="14" x14ac:dyDescent="0.2">
      <c r="A111" s="137" t="s">
        <v>10</v>
      </c>
      <c r="B111" s="138"/>
      <c r="C111" s="139"/>
      <c r="D111" s="22"/>
      <c r="E111" s="140"/>
      <c r="F111" s="24"/>
      <c r="G111" s="25"/>
      <c r="H111" s="26"/>
      <c r="I111" s="26"/>
    </row>
    <row r="112" spans="1:9" ht="14" x14ac:dyDescent="0.2">
      <c r="A112" s="32" t="s">
        <v>16</v>
      </c>
      <c r="B112" s="32"/>
      <c r="C112" s="32"/>
      <c r="D112" s="32"/>
      <c r="E112" s="32"/>
      <c r="F112" s="32"/>
      <c r="G112" s="32"/>
      <c r="H112" s="26"/>
      <c r="I112" s="26"/>
    </row>
    <row r="113" spans="1:9" ht="14" x14ac:dyDescent="0.2">
      <c r="A113" s="32" t="s">
        <v>11</v>
      </c>
      <c r="B113" s="32"/>
      <c r="C113" s="32"/>
      <c r="D113" s="32"/>
      <c r="E113" s="32"/>
      <c r="F113" s="32"/>
      <c r="G113" s="32"/>
      <c r="H113" s="26"/>
      <c r="I113" s="26"/>
    </row>
    <row r="114" spans="1:9" ht="14" x14ac:dyDescent="0.2">
      <c r="A114" s="32" t="s">
        <v>12</v>
      </c>
      <c r="B114" s="32"/>
      <c r="C114" s="32"/>
      <c r="D114" s="32"/>
      <c r="E114" s="32"/>
      <c r="F114" s="32"/>
      <c r="G114" s="32"/>
      <c r="H114" s="26"/>
      <c r="I114" s="26"/>
    </row>
    <row r="115" spans="1:9" ht="14" x14ac:dyDescent="0.2">
      <c r="A115" s="137" t="s">
        <v>13</v>
      </c>
      <c r="B115" s="138"/>
      <c r="C115" s="139"/>
      <c r="D115" s="22"/>
      <c r="E115" s="140"/>
      <c r="F115" s="24"/>
      <c r="G115" s="25"/>
      <c r="H115" s="26"/>
      <c r="I115" s="26"/>
    </row>
    <row r="116" spans="1:9" ht="14" x14ac:dyDescent="0.2">
      <c r="A116" s="32" t="s">
        <v>17</v>
      </c>
      <c r="B116" s="32"/>
      <c r="C116" s="32"/>
      <c r="D116" s="32"/>
      <c r="E116" s="32"/>
      <c r="F116" s="32"/>
      <c r="G116" s="32"/>
      <c r="H116" s="26"/>
      <c r="I116" s="26"/>
    </row>
    <row r="117" spans="1:9" ht="14" x14ac:dyDescent="0.2">
      <c r="A117" s="32" t="s">
        <v>14</v>
      </c>
      <c r="B117" s="32"/>
      <c r="C117" s="32"/>
      <c r="D117" s="32"/>
      <c r="E117" s="32"/>
      <c r="F117" s="32"/>
      <c r="G117" s="32"/>
      <c r="H117" s="26"/>
      <c r="I117" s="26"/>
    </row>
    <row r="118" spans="1:9" ht="14" x14ac:dyDescent="0.2">
      <c r="A118" s="32" t="s">
        <v>15</v>
      </c>
      <c r="B118" s="32"/>
      <c r="C118" s="32"/>
      <c r="D118" s="32"/>
      <c r="E118" s="32"/>
      <c r="F118" s="32"/>
      <c r="G118" s="32"/>
      <c r="H118" s="26"/>
      <c r="I118" s="26"/>
    </row>
    <row r="119" spans="1:9" ht="14" x14ac:dyDescent="0.2">
      <c r="A119" s="32" t="s">
        <v>18</v>
      </c>
      <c r="B119" s="32"/>
      <c r="C119" s="32"/>
      <c r="D119" s="32"/>
      <c r="E119" s="32"/>
      <c r="F119" s="32"/>
      <c r="G119" s="32"/>
      <c r="H119" s="26"/>
      <c r="I119" s="26"/>
    </row>
  </sheetData>
  <mergeCells count="45">
    <mergeCell ref="A18:A20"/>
    <mergeCell ref="A22:A26"/>
    <mergeCell ref="A28:A33"/>
    <mergeCell ref="A1:G1"/>
    <mergeCell ref="B14:B15"/>
    <mergeCell ref="B16:B17"/>
    <mergeCell ref="A6:A9"/>
    <mergeCell ref="A11:A13"/>
    <mergeCell ref="B6:B9"/>
    <mergeCell ref="B11:B13"/>
    <mergeCell ref="A14:A15"/>
    <mergeCell ref="A16:A17"/>
    <mergeCell ref="A34:A35"/>
    <mergeCell ref="A36:A40"/>
    <mergeCell ref="B28:B33"/>
    <mergeCell ref="B34:B35"/>
    <mergeCell ref="B36:B40"/>
    <mergeCell ref="A42:A47"/>
    <mergeCell ref="B42:B47"/>
    <mergeCell ref="A71:A76"/>
    <mergeCell ref="A77:A79"/>
    <mergeCell ref="A80:A82"/>
    <mergeCell ref="A64:A70"/>
    <mergeCell ref="B48:B51"/>
    <mergeCell ref="B57:B62"/>
    <mergeCell ref="A48:A51"/>
    <mergeCell ref="A57:A62"/>
    <mergeCell ref="B64:B70"/>
    <mergeCell ref="A53:A56"/>
    <mergeCell ref="A99:A105"/>
    <mergeCell ref="B84:B86"/>
    <mergeCell ref="B87:B92"/>
    <mergeCell ref="A93:A98"/>
    <mergeCell ref="B93:B98"/>
    <mergeCell ref="A84:A86"/>
    <mergeCell ref="A87:A92"/>
    <mergeCell ref="C83:G83"/>
    <mergeCell ref="C4:G4"/>
    <mergeCell ref="B71:B76"/>
    <mergeCell ref="B77:B79"/>
    <mergeCell ref="B99:B105"/>
    <mergeCell ref="B80:B82"/>
    <mergeCell ref="B53:B56"/>
    <mergeCell ref="B18:B20"/>
    <mergeCell ref="B22:B26"/>
  </mergeCells>
  <phoneticPr fontId="1"/>
  <dataValidations count="2">
    <dataValidation showInputMessage="1" showErrorMessage="1" sqref="E13 F115 E38:F41 JA39:JA41 SW39:SW41 ACS39:ACS41 AMO39:AMO41 AWK39:AWK41 BGG39:BGG41 BQC39:BQC41 BZY39:BZY41 CJU39:CJU41 CTQ39:CTQ41 DDM39:DDM41 DNI39:DNI41 DXE39:DXE41 EHA39:EHA41 EQW39:EQW41 FAS39:FAS41 FKO39:FKO41 FUK39:FUK41 GEG39:GEG41 GOC39:GOC41 GXY39:GXY41 HHU39:HHU41 HRQ39:HRQ41 IBM39:IBM41 ILI39:ILI41 IVE39:IVE41 JFA39:JFA41 JOW39:JOW41 JYS39:JYS41 KIO39:KIO41 KSK39:KSK41 LCG39:LCG41 LMC39:LMC41 LVY39:LVY41 MFU39:MFU41 MPQ39:MPQ41 MZM39:MZM41 NJI39:NJI41 NTE39:NTE41 ODA39:ODA41 OMW39:OMW41 OWS39:OWS41 PGO39:PGO41 PQK39:PQK41 QAG39:QAG41 QKC39:QKC41 QTY39:QTY41 RDU39:RDU41 RNQ39:RNQ41 RXM39:RXM41 SHI39:SHI41 SRE39:SRE41 TBA39:TBA41 TKW39:TKW41 TUS39:TUS41 UEO39:UEO41 UOK39:UOK41 UYG39:UYG41 VIC39:VIC41 VRY39:VRY41 WBU39:WBU41 WLQ39:WLQ41 WVM39:WVM41 JB40:JB41 SX40:SX41 ACT40:ACT41 AMP40:AMP41 AWL40:AWL41 BGH40:BGH41 BQD40:BQD41 BZZ40:BZZ41 CJV40:CJV41 CTR40:CTR41 DDN40:DDN41 DNJ40:DNJ41 DXF40:DXF41 EHB40:EHB41 EQX40:EQX41 FAT40:FAT41 FKP40:FKP41 FUL40:FUL41 GEH40:GEH41 GOD40:GOD41 GXZ40:GXZ41 HHV40:HHV41 HRR40:HRR41 IBN40:IBN41 ILJ40:ILJ41 IVF40:IVF41 JFB40:JFB41 JOX40:JOX41 JYT40:JYT41 KIP40:KIP41 KSL40:KSL41 LCH40:LCH41 LMD40:LMD41 LVZ40:LVZ41 MFV40:MFV41 MPR40:MPR41 MZN40:MZN41 NJJ40:NJJ41 NTF40:NTF41 ODB40:ODB41 OMX40:OMX41 OWT40:OWT41 PGP40:PGP41 PQL40:PQL41 QAH40:QAH41 QKD40:QKD41 QTZ40:QTZ41 RDV40:RDV41 RNR40:RNR41 RXN40:RXN41 SHJ40:SHJ41 SRF40:SRF41 TBB40:TBB41 TKX40:TKX41 TUT40:TUT41 UEP40:UEP41 UOL40:UOL41 UYH40:UYH41 VID40:VID41 VRZ40:VRZ41 WBV40:WBV41 WLR40:WLR41 WVN40:WVN41 JA43:JA45 E80:F81 F92 F2 F111 WBU37:WBV38 WVM37:WVN38 WLQ37:WLR38 JA37:JB38 SW37:SX38 ACS37:ACT38 AMO37:AMP38 AWK37:AWL38 BGG37:BGH38 BQC37:BQD38 BZY37:BZZ38 CJU37:CJV38 CTQ37:CTR38 DDM37:DDN38 DNI37:DNJ38 DXE37:DXF38 EHA37:EHB38 EQW37:EQX38 FAS37:FAT38 FKO37:FKP38 FUK37:FUL38 GEG37:GEH38 GOC37:GOD38 GXY37:GXZ38 HHU37:HHV38 HRQ37:HRR38 IBM37:IBN38 ILI37:ILJ38 IVE37:IVF38 JFA37:JFB38 JOW37:JOX38 JYS37:JYT38 KIO37:KIP38 KSK37:KSL38 LCG37:LCH38 LMC37:LMD38 LVY37:LVZ38 MFU37:MFV38 MPQ37:MPR38 MZM37:MZN38 NJI37:NJJ38 NTE37:NTF38 ODA37:ODB38 OMW37:OMX38 OWS37:OWT38 PGO37:PGP38 PQK37:PQL38 QAG37:QAH38 QKC37:QKD38 QTY37:QTZ38 RDU37:RDV38 RNQ37:RNR38 RXM37:RXN38 SHI37:SHJ38 SRE37:SRF38 TBA37:TBB38 TKW37:TKX38 TUS37:TUT38 UEO37:UEP38 UOK37:UOL38 UYG37:UYH38 VIC37:VID38 VRY37:VRZ38 E43:E45 WVM43:WVM45 WLQ43:WLQ45 WBU43:WBU45 VRY43:VRY45 VIC43:VIC45 UYG43:UYG45 UOK43:UOK45 UEO43:UEO45 TUS43:TUS45 TKW43:TKW45 TBA43:TBA45 SRE43:SRE45 SHI43:SHI45 RXM43:RXM45 RNQ43:RNQ45 RDU43:RDU45 QTY43:QTY45 QKC43:QKC45 QAG43:QAG45 PQK43:PQK45 PGO43:PGO45 OWS43:OWS45 OMW43:OMW45 ODA43:ODA45 NTE43:NTE45 NJI43:NJI45 MZM43:MZM45 MPQ43:MPQ45 MFU43:MFU45 LVY43:LVY45 LMC43:LMC45 LCG43:LCG45 KSK43:KSK45 KIO43:KIO45 JYS43:JYS45 JOW43:JOW45 JFA43:JFA45 IVE43:IVE45 ILI43:ILI45 IBM43:IBM45 HRQ43:HRQ45 HHU43:HHU45 GXY43:GXY45 GOC43:GOC45 GEG43:GEG45 FUK43:FUK45 FKO43:FKO45 FAS43:FAS45 EQW43:EQW45 EHA43:EHA45 DXE43:DXE45 DNI43:DNI45 DDM43:DDM45 CTQ43:CTQ45 CJU43:CJU45 BZY43:BZY45 BQC43:BQC45 BGG43:BGG45 AWK43:AWK45 AMO43:AMO45 ACS43:ACS45 SW43:SW45 WVM72:WVN74 E72:F74 JA72:JB74 SW72:SX74 ACS72:ACT74 AMO72:AMP74 AWK72:AWL74 BGG72:BGH74 BQC72:BQD74 BZY72:BZZ74 CJU72:CJV74 CTQ72:CTR74 DDM72:DDN74 DNI72:DNJ74 DXE72:DXF74 EHA72:EHB74 EQW72:EQX74 FAS72:FAT74 FKO72:FKP74 FUK72:FUL74 GEG72:GEH74 GOC72:GOD74 GXY72:GXZ74 HHU72:HHV74 HRQ72:HRR74 IBM72:IBN74 ILI72:ILJ74 IVE72:IVF74 JFA72:JFB74 JOW72:JOX74 JYS72:JYT74 KIO72:KIP74 KSK72:KSL74 LCG72:LCH74 LMC72:LMD74 LVY72:LVZ74 MFU72:MFV74 MPQ72:MPR74 MZM72:MZN74 NJI72:NJJ74 NTE72:NTF74 ODA72:ODB74 OMW72:OMX74 OWS72:OWT74 PGO72:PGP74 PQK72:PQL74 QAG72:QAH74 QKC72:QKD74 QTY72:QTZ74 RDU72:RDV74 RNQ72:RNR74 RXM72:RXN74 SHI72:SHJ74 SRE72:SRF74 TBA72:TBB74 TKW72:TKX74 TUS72:TUT74 UEO72:UEP74 UOK72:UOL74 UYG72:UYH74 VIC72:VID74 VRY72:VRZ74 WBU72:WBV74 WLQ72:WLR74 E100:E104 E84:E98 E105:F105 E47:F70 JA47:JB70 SW47:SX70 ACS47:ACT70 AMO47:AMP70 AWK47:AWL70 BGG47:BGH70 BQC47:BQD70 BZY47:BZZ70 CJU47:CJV70 CTQ47:CTR70 DDM47:DDN70 DNI47:DNJ70 DXE47:DXF70 EHA47:EHB70 EQW47:EQX70 FAS47:FAT70 FKO47:FKP70 FUK47:FUL70 GEG47:GEH70 GOC47:GOD70 GXY47:GXZ70 HHU47:HHV70 HRQ47:HRR70 IBM47:IBN70 ILI47:ILJ70 IVE47:IVF70 JFA47:JFB70 JOW47:JOX70 JYS47:JYT70 KIO47:KIP70 KSK47:KSL70 LCG47:LCH70 LMC47:LMD70 LVY47:LVZ70 MFU47:MFV70 MPQ47:MPR70 MZM47:MZN70 NJI47:NJJ70 NTE47:NTF70 ODA47:ODB70 OMW47:OMX70 OWS47:OWT70 PGO47:PGP70 PQK47:PQL70 QAG47:QAH70 QKC47:QKD70 QTY47:QTZ70 RDU47:RDV70 RNQ47:RNR70 RXM47:RXN70 SHI47:SHJ70 SRE47:SRF70 TBA47:TBB70 TKW47:TKX70 TUS47:TUT70 UEO47:UEP70 UOK47:UOL70 UYG47:UYH70 VIC47:VID70 VRY47:VRZ70 WBU47:WBV70 WLQ47:WLR70 WVM47:WVN70 E36:E37 JA36 SW36 ACS36 AMO36 AWK36 BGG36 BQC36 BZY36 CJU36 CTQ36 DDM36 DNI36 DXE36 EHA36 EQW36 FAS36 FKO36 FUK36 GEG36 GOC36 GXY36 HHU36 HRQ36 IBM36 ILI36 IVE36 JFA36 JOW36 JYS36 KIO36 KSK36 LCG36 LMC36 LVY36 MFU36 MPQ36 MZM36 NJI36 NTE36 ODA36 OMW36 OWS36 PGO36 PQK36 QAG36 QKC36 QTY36 RDU36 RNQ36 RXM36 SHI36 SRE36 TBA36 TKW36 TUS36 UEO36 UOK36 UYG36 VIC36 VRY36 WBU36 WLQ36 WVM36 WLQ28:WLR34 WBU28:WBV34 VRY28:VRZ34 VIC28:VID34 UYG28:UYH34 UOK28:UOL34 UEO28:UEP34 TUS28:TUT34 TKW28:TKX34 TBA28:TBB34 SRE28:SRF34 SHI28:SHJ34 RXM28:RXN34 RNQ28:RNR34 RDU28:RDV34 QTY28:QTZ34 QKC28:QKD34 QAG28:QAH34 PQK28:PQL34 PGO28:PGP34 OWS28:OWT34 OMW28:OMX34 ODA28:ODB34 NTE28:NTF34 NJI28:NJJ34 MZM28:MZN34 MPQ28:MPR34 MFU28:MFV34 LVY28:LVZ34 LMC28:LMD34 LCG28:LCH34 KSK28:KSL34 KIO28:KIP34 JYS28:JYT34 JOW28:JOX34 JFA28:JFB34 IVE28:IVF34 ILI28:ILJ34 IBM28:IBN34 HRQ28:HRR34 HHU28:HHV34 GXY28:GXZ34 GOC28:GOD34 GEG28:GEH34 FUK28:FUL34 FKO28:FKP34 FAS28:FAT34 EQW28:EQX34 EHA28:EHB34 DXE28:DXF34 DNI28:DNJ34 DDM28:DDN34 CTQ28:CTR34 CJU28:CJV34 BZY28:BZZ34 BQC28:BQD34 BGG28:BGH34 AWK28:AWL34 AMO28:AMP34 ACS28:ACT34 SW28:SX34 JA28:JB34 E28:F34 WVM28:WVN34 F11 E10:E11 E5:F8 E15:F20" xr:uid="{00000000-0002-0000-0000-000001000000}"/>
    <dataValidation imeMode="halfAlpha" allowBlank="1" showInputMessage="1" showErrorMessage="1" sqref="E115 WVL72:WVL74 D80:D81 E2 E111 D72:D74 IZ72:IZ74 SV72:SV74 ACR72:ACR74 AMN72:AMN74 AWJ72:AWJ74 BGF72:BGF74 BQB72:BQB74 BZX72:BZX74 CJT72:CJT74 CTP72:CTP74 DDL72:DDL74 DNH72:DNH74 DXD72:DXD74 EGZ72:EGZ74 EQV72:EQV74 FAR72:FAR74 FKN72:FKN74 FUJ72:FUJ74 GEF72:GEF74 GOB72:GOB74 GXX72:GXX74 HHT72:HHT74 HRP72:HRP74 IBL72:IBL74 ILH72:ILH74 IVD72:IVD74 JEZ72:JEZ74 JOV72:JOV74 JYR72:JYR74 KIN72:KIN74 KSJ72:KSJ74 LCF72:LCF74 LMB72:LMB74 LVX72:LVX74 MFT72:MFT74 MPP72:MPP74 MZL72:MZL74 NJH72:NJH74 NTD72:NTD74 OCZ72:OCZ74 OMV72:OMV74 OWR72:OWR74 PGN72:PGN74 PQJ72:PQJ74 QAF72:QAF74 QKB72:QKB74 QTX72:QTX74 RDT72:RDT74 RNP72:RNP74 RXL72:RXL74 SHH72:SHH74 SRD72:SRD74 TAZ72:TAZ74 TKV72:TKV74 TUR72:TUR74 UEN72:UEN74 UOJ72:UOJ74 UYF72:UYF74 VIB72:VIB74 VRX72:VRX74 WBT72:WBT74 WLP72:WLP74 D100:D105 D84:D98 D43:D70 IZ43:IZ70 SV43:SV70 ACR43:ACR70 AMN43:AMN70 AWJ43:AWJ70 BGF43:BGF70 BQB43:BQB70 BZX43:BZX70 CJT43:CJT70 CTP43:CTP70 DDL43:DDL70 DNH43:DNH70 DXD43:DXD70 EGZ43:EGZ70 EQV43:EQV70 FAR43:FAR70 FKN43:FKN70 FUJ43:FUJ70 GEF43:GEF70 GOB43:GOB70 GXX43:GXX70 HHT43:HHT70 HRP43:HRP70 IBL43:IBL70 ILH43:ILH70 IVD43:IVD70 JEZ43:JEZ70 JOV43:JOV70 JYR43:JYR70 KIN43:KIN70 KSJ43:KSJ70 LCF43:LCF70 LMB43:LMB70 LVX43:LVX70 MFT43:MFT70 MPP43:MPP70 MZL43:MZL70 NJH43:NJH70 NTD43:NTD70 OCZ43:OCZ70 OMV43:OMV70 OWR43:OWR70 PGN43:PGN70 PQJ43:PQJ70 QAF43:QAF70 QKB43:QKB70 QTX43:QTX70 RDT43:RDT70 RNP43:RNP70 RXL43:RXL70 SHH43:SHH70 SRD43:SRD70 TAZ43:TAZ70 TKV43:TKV70 TUR43:TUR70 UEN43:UEN70 UOJ43:UOJ70 UYF43:UYF70 VIB43:VIB70 VRX43:VRX70 WBT43:WBT70 WLP43:WLP70 WVL43:WVL70 D28:D41 WVL28:WVL41 WLP28:WLP41 WBT28:WBT41 VRX28:VRX41 VIB28:VIB41 UYF28:UYF41 UOJ28:UOJ41 UEN28:UEN41 TUR28:TUR41 TKV28:TKV41 TAZ28:TAZ41 SRD28:SRD41 SHH28:SHH41 RXL28:RXL41 RNP28:RNP41 RDT28:RDT41 QTX28:QTX41 QKB28:QKB41 QAF28:QAF41 PQJ28:PQJ41 PGN28:PGN41 OWR28:OWR41 OMV28:OMV41 OCZ28:OCZ41 NTD28:NTD41 NJH28:NJH41 MZL28:MZL41 MPP28:MPP41 MFT28:MFT41 LVX28:LVX41 LMB28:LMB41 LCF28:LCF41 KSJ28:KSJ41 KIN28:KIN41 JYR28:JYR41 JOV28:JOV41 JEZ28:JEZ41 IVD28:IVD41 ILH28:ILH41 IBL28:IBL41 HRP28:HRP41 HHT28:HHT41 GXX28:GXX41 GOB28:GOB41 GEF28:GEF41 FUJ28:FUJ41 FKN28:FKN41 FAR28:FAR41 EQV28:EQV41 EGZ28:EGZ41 DXD28:DXD41 DNH28:DNH41 DDL28:DDL41 CTP28:CTP41 CJT28:CJT41 BZX28:BZX41 BQB28:BQB41 BGF28:BGF41 AWJ28:AWJ41 AMN28:AMN41 ACR28:ACR41 SV28:SV41 IZ28:IZ41 D5:D11 D13:D20" xr:uid="{00000000-0002-0000-0000-000000000000}"/>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25562-7B6B-470F-9656-92CA9D5F94F9}">
  <dimension ref="A1:K114"/>
  <sheetViews>
    <sheetView zoomScaleNormal="100" workbookViewId="0">
      <selection sqref="A1:G1"/>
    </sheetView>
  </sheetViews>
  <sheetFormatPr defaultColWidth="9" defaultRowHeight="13" x14ac:dyDescent="0.2"/>
  <cols>
    <col min="1" max="1" width="6.6328125" style="27" customWidth="1"/>
    <col min="2" max="2" width="5" style="13" customWidth="1"/>
    <col min="3" max="3" width="13.26953125" style="27" customWidth="1"/>
    <col min="4" max="4" width="16.6328125" style="28" customWidth="1"/>
    <col min="5" max="5" width="11.7265625" style="27" customWidth="1"/>
    <col min="6" max="6" width="16.90625" style="21" customWidth="1"/>
    <col min="7" max="7" width="15.08984375" style="21" customWidth="1"/>
    <col min="8" max="16384" width="9" style="13"/>
  </cols>
  <sheetData>
    <row r="1" spans="1:8" s="10" customFormat="1" ht="46.5" customHeight="1" thickBot="1" x14ac:dyDescent="0.45">
      <c r="A1" s="233" t="s">
        <v>1166</v>
      </c>
      <c r="B1" s="233"/>
      <c r="C1" s="233"/>
      <c r="D1" s="233"/>
      <c r="E1" s="233"/>
      <c r="F1" s="233"/>
      <c r="G1" s="233"/>
    </row>
    <row r="2" spans="1:8" ht="24.75" customHeight="1" thickBot="1" x14ac:dyDescent="0.25">
      <c r="A2" s="159" t="s">
        <v>0</v>
      </c>
      <c r="B2" s="146" t="s">
        <v>1</v>
      </c>
      <c r="C2" s="93" t="s">
        <v>2</v>
      </c>
      <c r="D2" s="160" t="s">
        <v>3</v>
      </c>
      <c r="E2" s="93" t="s">
        <v>4</v>
      </c>
      <c r="F2" s="95" t="s">
        <v>5</v>
      </c>
      <c r="G2" s="96" t="s">
        <v>6</v>
      </c>
    </row>
    <row r="3" spans="1:8" ht="26.25" customHeight="1" thickBot="1" x14ac:dyDescent="0.25">
      <c r="A3" s="145">
        <v>46113</v>
      </c>
      <c r="B3" s="144" t="s">
        <v>1167</v>
      </c>
      <c r="C3" s="241" t="s">
        <v>877</v>
      </c>
      <c r="D3" s="247"/>
      <c r="E3" s="247"/>
      <c r="F3" s="247"/>
      <c r="G3" s="248"/>
    </row>
    <row r="4" spans="1:8" ht="26.25" customHeight="1" x14ac:dyDescent="0.2">
      <c r="A4" s="231">
        <v>46114</v>
      </c>
      <c r="B4" s="224" t="s">
        <v>19</v>
      </c>
      <c r="C4" s="2" t="s">
        <v>40</v>
      </c>
      <c r="D4" s="45" t="s">
        <v>1168</v>
      </c>
      <c r="E4" s="2" t="s">
        <v>137</v>
      </c>
      <c r="F4" s="2" t="s">
        <v>129</v>
      </c>
      <c r="G4" s="117" t="s">
        <v>126</v>
      </c>
    </row>
    <row r="5" spans="1:8" ht="26.25" customHeight="1" x14ac:dyDescent="0.2">
      <c r="A5" s="227"/>
      <c r="B5" s="224"/>
      <c r="C5" s="4" t="s">
        <v>116</v>
      </c>
      <c r="D5" s="41" t="s">
        <v>1169</v>
      </c>
      <c r="E5" s="4" t="s">
        <v>118</v>
      </c>
      <c r="F5" s="8" t="s">
        <v>119</v>
      </c>
      <c r="G5" s="5" t="s">
        <v>1170</v>
      </c>
    </row>
    <row r="6" spans="1:8" ht="26.25" customHeight="1" thickBot="1" x14ac:dyDescent="0.25">
      <c r="A6" s="228"/>
      <c r="B6" s="225"/>
      <c r="C6" s="66" t="s">
        <v>1171</v>
      </c>
      <c r="D6" s="161" t="s">
        <v>1172</v>
      </c>
      <c r="E6" s="68" t="s">
        <v>251</v>
      </c>
      <c r="F6" s="69" t="s">
        <v>1173</v>
      </c>
      <c r="G6" s="70" t="s">
        <v>1174</v>
      </c>
    </row>
    <row r="7" spans="1:8" ht="26.25" customHeight="1" x14ac:dyDescent="0.2">
      <c r="A7" s="226">
        <v>46115</v>
      </c>
      <c r="B7" s="223" t="s">
        <v>21</v>
      </c>
      <c r="C7" s="2" t="s">
        <v>40</v>
      </c>
      <c r="D7" s="45" t="s">
        <v>1175</v>
      </c>
      <c r="E7" s="2" t="s">
        <v>1176</v>
      </c>
      <c r="F7" s="7" t="s">
        <v>190</v>
      </c>
      <c r="G7" s="12" t="s">
        <v>126</v>
      </c>
      <c r="H7" s="61"/>
    </row>
    <row r="8" spans="1:8" ht="26.25" customHeight="1" x14ac:dyDescent="0.2">
      <c r="A8" s="227"/>
      <c r="B8" s="224"/>
      <c r="C8" s="4" t="s">
        <v>40</v>
      </c>
      <c r="D8" s="162" t="s">
        <v>1177</v>
      </c>
      <c r="E8" s="4" t="s">
        <v>137</v>
      </c>
      <c r="F8" s="8" t="s">
        <v>129</v>
      </c>
      <c r="G8" s="17" t="s">
        <v>82</v>
      </c>
    </row>
    <row r="9" spans="1:8" ht="26.25" customHeight="1" x14ac:dyDescent="0.2">
      <c r="A9" s="227"/>
      <c r="B9" s="224"/>
      <c r="C9" s="4" t="s">
        <v>40</v>
      </c>
      <c r="D9" s="40" t="s">
        <v>1178</v>
      </c>
      <c r="E9" s="4" t="s">
        <v>1179</v>
      </c>
      <c r="F9" s="8" t="s">
        <v>57</v>
      </c>
      <c r="G9" s="17" t="s">
        <v>126</v>
      </c>
    </row>
    <row r="10" spans="1:8" ht="26.25" customHeight="1" x14ac:dyDescent="0.2">
      <c r="A10" s="227"/>
      <c r="B10" s="224"/>
      <c r="C10" s="4" t="s">
        <v>561</v>
      </c>
      <c r="D10" s="40" t="s">
        <v>1180</v>
      </c>
      <c r="E10" s="4" t="s">
        <v>132</v>
      </c>
      <c r="F10" s="8" t="s">
        <v>1181</v>
      </c>
      <c r="G10" s="17" t="s">
        <v>1182</v>
      </c>
    </row>
    <row r="11" spans="1:8" ht="26.25" customHeight="1" thickBot="1" x14ac:dyDescent="0.25">
      <c r="A11" s="228"/>
      <c r="B11" s="225"/>
      <c r="C11" s="1" t="s">
        <v>236</v>
      </c>
      <c r="D11" s="46" t="s">
        <v>1183</v>
      </c>
      <c r="E11" s="1" t="s">
        <v>1184</v>
      </c>
      <c r="F11" s="6" t="s">
        <v>1185</v>
      </c>
      <c r="G11" s="20" t="s">
        <v>1186</v>
      </c>
    </row>
    <row r="12" spans="1:8" ht="26.25" customHeight="1" x14ac:dyDescent="0.2">
      <c r="A12" s="226">
        <v>46116</v>
      </c>
      <c r="B12" s="223" t="s">
        <v>22</v>
      </c>
      <c r="C12" s="3" t="s">
        <v>135</v>
      </c>
      <c r="D12" s="45" t="s">
        <v>1187</v>
      </c>
      <c r="E12" s="2" t="s">
        <v>632</v>
      </c>
      <c r="F12" s="7" t="s">
        <v>1188</v>
      </c>
      <c r="G12" s="12" t="s">
        <v>1189</v>
      </c>
    </row>
    <row r="13" spans="1:8" ht="26.25" customHeight="1" thickBot="1" x14ac:dyDescent="0.25">
      <c r="A13" s="228"/>
      <c r="B13" s="225"/>
      <c r="C13" s="68" t="s">
        <v>1171</v>
      </c>
      <c r="D13" s="73" t="s">
        <v>1190</v>
      </c>
      <c r="E13" s="68" t="s">
        <v>574</v>
      </c>
      <c r="F13" s="69" t="s">
        <v>592</v>
      </c>
      <c r="G13" s="70" t="s">
        <v>1191</v>
      </c>
    </row>
    <row r="14" spans="1:8" ht="26.25" customHeight="1" x14ac:dyDescent="0.2">
      <c r="A14" s="231">
        <v>46117</v>
      </c>
      <c r="B14" s="223" t="s">
        <v>23</v>
      </c>
      <c r="C14" s="3" t="s">
        <v>40</v>
      </c>
      <c r="D14" s="45" t="s">
        <v>1192</v>
      </c>
      <c r="E14" s="2" t="s">
        <v>1193</v>
      </c>
      <c r="F14" s="47" t="s">
        <v>1194</v>
      </c>
      <c r="G14" s="48" t="s">
        <v>58</v>
      </c>
    </row>
    <row r="15" spans="1:8" ht="26.25" customHeight="1" x14ac:dyDescent="0.2">
      <c r="A15" s="229"/>
      <c r="B15" s="224"/>
      <c r="C15" s="4" t="s">
        <v>40</v>
      </c>
      <c r="D15" s="40" t="s">
        <v>1195</v>
      </c>
      <c r="E15" s="4" t="s">
        <v>524</v>
      </c>
      <c r="F15" s="8" t="s">
        <v>1196</v>
      </c>
      <c r="G15" s="17" t="s">
        <v>126</v>
      </c>
    </row>
    <row r="16" spans="1:8" ht="26.25" customHeight="1" x14ac:dyDescent="0.2">
      <c r="A16" s="229"/>
      <c r="B16" s="224"/>
      <c r="C16" s="4" t="s">
        <v>213</v>
      </c>
      <c r="D16" s="40" t="s">
        <v>1197</v>
      </c>
      <c r="E16" s="4" t="s">
        <v>835</v>
      </c>
      <c r="F16" s="8" t="s">
        <v>119</v>
      </c>
      <c r="G16" s="17" t="s">
        <v>1198</v>
      </c>
    </row>
    <row r="17" spans="1:7" ht="26.25" customHeight="1" x14ac:dyDescent="0.2">
      <c r="A17" s="229"/>
      <c r="B17" s="224"/>
      <c r="C17" s="4" t="s">
        <v>116</v>
      </c>
      <c r="D17" s="40" t="s">
        <v>1199</v>
      </c>
      <c r="E17" s="4" t="s">
        <v>1024</v>
      </c>
      <c r="F17" s="8" t="s">
        <v>119</v>
      </c>
      <c r="G17" s="5" t="s">
        <v>1200</v>
      </c>
    </row>
    <row r="18" spans="1:7" ht="26.25" customHeight="1" thickBot="1" x14ac:dyDescent="0.25">
      <c r="A18" s="234"/>
      <c r="B18" s="225"/>
      <c r="C18" s="143" t="s">
        <v>116</v>
      </c>
      <c r="D18" s="46" t="s">
        <v>1201</v>
      </c>
      <c r="E18" s="1" t="s">
        <v>278</v>
      </c>
      <c r="F18" s="6" t="s">
        <v>119</v>
      </c>
      <c r="G18" s="19" t="s">
        <v>1202</v>
      </c>
    </row>
    <row r="19" spans="1:7" ht="26.25" customHeight="1" x14ac:dyDescent="0.2">
      <c r="A19" s="231">
        <v>46118</v>
      </c>
      <c r="B19" s="232" t="s">
        <v>24</v>
      </c>
      <c r="C19" s="2" t="s">
        <v>41</v>
      </c>
      <c r="D19" s="45" t="s">
        <v>1203</v>
      </c>
      <c r="E19" s="2" t="s">
        <v>326</v>
      </c>
      <c r="F19" s="7" t="s">
        <v>1014</v>
      </c>
      <c r="G19" s="14" t="s">
        <v>633</v>
      </c>
    </row>
    <row r="20" spans="1:7" ht="26.25" customHeight="1" x14ac:dyDescent="0.2">
      <c r="A20" s="229"/>
      <c r="B20" s="224"/>
      <c r="C20" s="4" t="s">
        <v>40</v>
      </c>
      <c r="D20" s="42" t="s">
        <v>1204</v>
      </c>
      <c r="E20" s="4" t="s">
        <v>1205</v>
      </c>
      <c r="F20" s="8" t="s">
        <v>1206</v>
      </c>
      <c r="G20" s="5" t="s">
        <v>58</v>
      </c>
    </row>
    <row r="21" spans="1:7" ht="26.25" customHeight="1" x14ac:dyDescent="0.2">
      <c r="A21" s="229"/>
      <c r="B21" s="224"/>
      <c r="C21" s="143" t="s">
        <v>537</v>
      </c>
      <c r="D21" s="123" t="s">
        <v>1207</v>
      </c>
      <c r="E21" s="4" t="s">
        <v>1208</v>
      </c>
      <c r="F21" s="8" t="s">
        <v>1209</v>
      </c>
      <c r="G21" s="5" t="s">
        <v>1210</v>
      </c>
    </row>
    <row r="22" spans="1:7" s="120" customFormat="1" ht="26.25" customHeight="1" thickBot="1" x14ac:dyDescent="0.25">
      <c r="A22" s="229"/>
      <c r="B22" s="224"/>
      <c r="C22" s="81" t="s">
        <v>1171</v>
      </c>
      <c r="D22" s="163"/>
      <c r="E22" s="114"/>
      <c r="F22" s="115"/>
      <c r="G22" s="116"/>
    </row>
    <row r="23" spans="1:7" ht="26.25" customHeight="1" x14ac:dyDescent="0.2">
      <c r="A23" s="231">
        <v>46119</v>
      </c>
      <c r="B23" s="232" t="s">
        <v>25</v>
      </c>
      <c r="C23" s="2" t="s">
        <v>40</v>
      </c>
      <c r="D23" s="45" t="s">
        <v>1211</v>
      </c>
      <c r="E23" s="2" t="s">
        <v>1212</v>
      </c>
      <c r="F23" s="7" t="s">
        <v>91</v>
      </c>
      <c r="G23" s="14" t="s">
        <v>126</v>
      </c>
    </row>
    <row r="24" spans="1:7" ht="26.25" customHeight="1" x14ac:dyDescent="0.2">
      <c r="A24" s="227"/>
      <c r="B24" s="224"/>
      <c r="C24" s="4" t="s">
        <v>561</v>
      </c>
      <c r="D24" s="40" t="s">
        <v>1213</v>
      </c>
      <c r="E24" s="4" t="s">
        <v>275</v>
      </c>
      <c r="F24" s="8" t="s">
        <v>636</v>
      </c>
      <c r="G24" s="17" t="s">
        <v>1214</v>
      </c>
    </row>
    <row r="25" spans="1:7" ht="26.25" customHeight="1" thickBot="1" x14ac:dyDescent="0.25">
      <c r="A25" s="228"/>
      <c r="B25" s="225"/>
      <c r="C25" s="68" t="s">
        <v>1171</v>
      </c>
      <c r="D25" s="73" t="s">
        <v>1215</v>
      </c>
      <c r="E25" s="68" t="s">
        <v>310</v>
      </c>
      <c r="F25" s="69" t="s">
        <v>832</v>
      </c>
      <c r="G25" s="151" t="s">
        <v>1216</v>
      </c>
    </row>
    <row r="26" spans="1:7" ht="26.25" customHeight="1" x14ac:dyDescent="0.2">
      <c r="A26" s="226">
        <v>46120</v>
      </c>
      <c r="B26" s="223" t="s">
        <v>26</v>
      </c>
      <c r="C26" s="3" t="s">
        <v>40</v>
      </c>
      <c r="D26" s="45" t="s">
        <v>1217</v>
      </c>
      <c r="E26" s="2" t="s">
        <v>1218</v>
      </c>
      <c r="F26" s="7" t="s">
        <v>1219</v>
      </c>
      <c r="G26" s="14" t="s">
        <v>126</v>
      </c>
    </row>
    <row r="27" spans="1:7" ht="26.25" customHeight="1" thickBot="1" x14ac:dyDescent="0.25">
      <c r="A27" s="228"/>
      <c r="B27" s="225"/>
      <c r="C27" s="1" t="s">
        <v>561</v>
      </c>
      <c r="D27" s="40" t="s">
        <v>1220</v>
      </c>
      <c r="E27" s="4" t="s">
        <v>869</v>
      </c>
      <c r="F27" s="8" t="s">
        <v>190</v>
      </c>
      <c r="G27" s="5" t="s">
        <v>991</v>
      </c>
    </row>
    <row r="28" spans="1:7" s="164" customFormat="1" ht="26.25" customHeight="1" x14ac:dyDescent="0.2">
      <c r="A28" s="229">
        <v>46121</v>
      </c>
      <c r="B28" s="224" t="s">
        <v>19</v>
      </c>
      <c r="C28" s="3" t="s">
        <v>33</v>
      </c>
      <c r="D28" s="45" t="s">
        <v>1221</v>
      </c>
      <c r="E28" s="2" t="s">
        <v>535</v>
      </c>
      <c r="F28" s="7" t="s">
        <v>230</v>
      </c>
      <c r="G28" s="14" t="s">
        <v>1222</v>
      </c>
    </row>
    <row r="29" spans="1:7" ht="26.25" customHeight="1" x14ac:dyDescent="0.2">
      <c r="A29" s="227"/>
      <c r="B29" s="224"/>
      <c r="C29" s="4" t="s">
        <v>135</v>
      </c>
      <c r="D29" s="40" t="s">
        <v>1223</v>
      </c>
      <c r="E29" s="4" t="s">
        <v>1224</v>
      </c>
      <c r="F29" s="8" t="s">
        <v>1188</v>
      </c>
      <c r="G29" s="5" t="s">
        <v>1225</v>
      </c>
    </row>
    <row r="30" spans="1:7" ht="26.25" customHeight="1" thickBot="1" x14ac:dyDescent="0.25">
      <c r="A30" s="228"/>
      <c r="B30" s="225"/>
      <c r="C30" s="68" t="s">
        <v>1171</v>
      </c>
      <c r="D30" s="73" t="s">
        <v>1226</v>
      </c>
      <c r="E30" s="68" t="s">
        <v>1227</v>
      </c>
      <c r="F30" s="69" t="s">
        <v>1228</v>
      </c>
      <c r="G30" s="70" t="s">
        <v>1229</v>
      </c>
    </row>
    <row r="31" spans="1:7" ht="26.25" customHeight="1" x14ac:dyDescent="0.2">
      <c r="A31" s="226">
        <v>46122</v>
      </c>
      <c r="B31" s="223" t="s">
        <v>21</v>
      </c>
      <c r="C31" s="155" t="s">
        <v>1171</v>
      </c>
      <c r="D31" s="165" t="s">
        <v>1230</v>
      </c>
      <c r="E31" s="166" t="s">
        <v>899</v>
      </c>
      <c r="F31" s="166" t="s">
        <v>832</v>
      </c>
      <c r="G31" s="167" t="s">
        <v>1231</v>
      </c>
    </row>
    <row r="32" spans="1:7" s="120" customFormat="1" ht="26.25" customHeight="1" thickBot="1" x14ac:dyDescent="0.25">
      <c r="A32" s="228"/>
      <c r="B32" s="225"/>
      <c r="C32" s="68" t="s">
        <v>1171</v>
      </c>
      <c r="D32" s="73" t="s">
        <v>1232</v>
      </c>
      <c r="E32" s="68" t="s">
        <v>206</v>
      </c>
      <c r="F32" s="69" t="s">
        <v>1173</v>
      </c>
      <c r="G32" s="74" t="s">
        <v>1233</v>
      </c>
    </row>
    <row r="33" spans="1:7" s="120" customFormat="1" ht="26.25" customHeight="1" x14ac:dyDescent="0.2">
      <c r="A33" s="226">
        <v>46123</v>
      </c>
      <c r="B33" s="223" t="s">
        <v>22</v>
      </c>
      <c r="C33" s="57" t="s">
        <v>40</v>
      </c>
      <c r="D33" s="49" t="s">
        <v>1234</v>
      </c>
      <c r="E33" s="2" t="s">
        <v>271</v>
      </c>
      <c r="F33" s="7" t="s">
        <v>129</v>
      </c>
      <c r="G33" s="50" t="s">
        <v>44</v>
      </c>
    </row>
    <row r="34" spans="1:7" ht="26.25" customHeight="1" x14ac:dyDescent="0.2">
      <c r="A34" s="229"/>
      <c r="B34" s="224"/>
      <c r="C34" s="4" t="s">
        <v>63</v>
      </c>
      <c r="D34" s="40" t="s">
        <v>1235</v>
      </c>
      <c r="E34" s="4" t="s">
        <v>1227</v>
      </c>
      <c r="F34" s="8" t="s">
        <v>1236</v>
      </c>
      <c r="G34" s="157" t="s">
        <v>1237</v>
      </c>
    </row>
    <row r="35" spans="1:7" ht="26.25" customHeight="1" x14ac:dyDescent="0.2">
      <c r="A35" s="229"/>
      <c r="B35" s="224"/>
      <c r="C35" s="4" t="s">
        <v>63</v>
      </c>
      <c r="D35" s="40" t="s">
        <v>1238</v>
      </c>
      <c r="E35" s="4" t="s">
        <v>1227</v>
      </c>
      <c r="F35" s="8" t="s">
        <v>1239</v>
      </c>
      <c r="G35" s="17" t="s">
        <v>1240</v>
      </c>
    </row>
    <row r="36" spans="1:7" s="120" customFormat="1" ht="26.25" customHeight="1" x14ac:dyDescent="0.2">
      <c r="A36" s="227"/>
      <c r="B36" s="224"/>
      <c r="C36" s="4" t="s">
        <v>63</v>
      </c>
      <c r="D36" s="40" t="s">
        <v>1241</v>
      </c>
      <c r="E36" s="4" t="s">
        <v>1227</v>
      </c>
      <c r="F36" s="8" t="s">
        <v>1239</v>
      </c>
      <c r="G36" s="5" t="s">
        <v>1242</v>
      </c>
    </row>
    <row r="37" spans="1:7" s="120" customFormat="1" ht="26.25" customHeight="1" thickBot="1" x14ac:dyDescent="0.25">
      <c r="A37" s="228"/>
      <c r="B37" s="225"/>
      <c r="C37" s="58" t="s">
        <v>140</v>
      </c>
      <c r="D37" s="44" t="s">
        <v>1243</v>
      </c>
      <c r="E37" s="1" t="s">
        <v>1227</v>
      </c>
      <c r="F37" s="6" t="s">
        <v>1239</v>
      </c>
      <c r="G37" s="19" t="s">
        <v>1244</v>
      </c>
    </row>
    <row r="38" spans="1:7" s="120" customFormat="1" ht="26.25" customHeight="1" x14ac:dyDescent="0.2">
      <c r="A38" s="226">
        <v>46124</v>
      </c>
      <c r="B38" s="223" t="s">
        <v>23</v>
      </c>
      <c r="C38" s="3" t="s">
        <v>41</v>
      </c>
      <c r="D38" s="51" t="s">
        <v>1245</v>
      </c>
      <c r="E38" s="2" t="s">
        <v>75</v>
      </c>
      <c r="F38" s="7" t="s">
        <v>52</v>
      </c>
      <c r="G38" s="14" t="s">
        <v>1246</v>
      </c>
    </row>
    <row r="39" spans="1:7" s="120" customFormat="1" ht="26.25" customHeight="1" x14ac:dyDescent="0.2">
      <c r="A39" s="227"/>
      <c r="B39" s="224"/>
      <c r="C39" s="4" t="s">
        <v>40</v>
      </c>
      <c r="D39" s="40" t="s">
        <v>1247</v>
      </c>
      <c r="E39" s="4" t="s">
        <v>1212</v>
      </c>
      <c r="F39" s="8" t="s">
        <v>91</v>
      </c>
      <c r="G39" s="17" t="s">
        <v>184</v>
      </c>
    </row>
    <row r="40" spans="1:7" s="120" customFormat="1" ht="26.25" customHeight="1" x14ac:dyDescent="0.2">
      <c r="A40" s="227"/>
      <c r="B40" s="224"/>
      <c r="C40" s="4" t="s">
        <v>40</v>
      </c>
      <c r="D40" s="40" t="s">
        <v>1248</v>
      </c>
      <c r="E40" s="4" t="s">
        <v>1249</v>
      </c>
      <c r="F40" s="8" t="s">
        <v>190</v>
      </c>
      <c r="G40" s="17" t="s">
        <v>58</v>
      </c>
    </row>
    <row r="41" spans="1:7" s="120" customFormat="1" ht="26.25" customHeight="1" x14ac:dyDescent="0.2">
      <c r="A41" s="227"/>
      <c r="B41" s="224"/>
      <c r="C41" s="4" t="s">
        <v>40</v>
      </c>
      <c r="D41" s="40" t="s">
        <v>1250</v>
      </c>
      <c r="E41" s="4" t="s">
        <v>75</v>
      </c>
      <c r="F41" s="8" t="s">
        <v>52</v>
      </c>
      <c r="G41" s="17" t="s">
        <v>44</v>
      </c>
    </row>
    <row r="42" spans="1:7" s="120" customFormat="1" ht="26.25" customHeight="1" x14ac:dyDescent="0.2">
      <c r="A42" s="227"/>
      <c r="B42" s="224"/>
      <c r="C42" s="4" t="s">
        <v>40</v>
      </c>
      <c r="D42" s="40" t="s">
        <v>1251</v>
      </c>
      <c r="E42" s="4" t="s">
        <v>128</v>
      </c>
      <c r="F42" s="8" t="s">
        <v>129</v>
      </c>
      <c r="G42" s="17" t="s">
        <v>58</v>
      </c>
    </row>
    <row r="43" spans="1:7" s="120" customFormat="1" ht="26.25" customHeight="1" x14ac:dyDescent="0.2">
      <c r="A43" s="227"/>
      <c r="B43" s="224"/>
      <c r="C43" s="4" t="s">
        <v>40</v>
      </c>
      <c r="D43" s="40" t="s">
        <v>1252</v>
      </c>
      <c r="E43" s="4" t="s">
        <v>75</v>
      </c>
      <c r="F43" s="8" t="s">
        <v>183</v>
      </c>
      <c r="G43" s="17" t="s">
        <v>44</v>
      </c>
    </row>
    <row r="44" spans="1:7" s="120" customFormat="1" ht="26.25" customHeight="1" x14ac:dyDescent="0.2">
      <c r="A44" s="227"/>
      <c r="B44" s="224"/>
      <c r="C44" s="4" t="s">
        <v>40</v>
      </c>
      <c r="D44" s="40" t="s">
        <v>1253</v>
      </c>
      <c r="E44" s="4" t="s">
        <v>1254</v>
      </c>
      <c r="F44" s="8" t="s">
        <v>1194</v>
      </c>
      <c r="G44" s="17" t="s">
        <v>82</v>
      </c>
    </row>
    <row r="45" spans="1:7" s="120" customFormat="1" ht="26.25" customHeight="1" thickBot="1" x14ac:dyDescent="0.25">
      <c r="A45" s="228"/>
      <c r="B45" s="225"/>
      <c r="C45" s="1" t="s">
        <v>1255</v>
      </c>
      <c r="D45" s="46" t="s">
        <v>1256</v>
      </c>
      <c r="E45" s="1" t="s">
        <v>1257</v>
      </c>
      <c r="F45" s="6" t="s">
        <v>119</v>
      </c>
      <c r="G45" s="20" t="s">
        <v>1258</v>
      </c>
    </row>
    <row r="46" spans="1:7" s="120" customFormat="1" ht="26.25" customHeight="1" x14ac:dyDescent="0.2">
      <c r="A46" s="226">
        <v>46125</v>
      </c>
      <c r="B46" s="223" t="s">
        <v>24</v>
      </c>
      <c r="C46" s="3" t="s">
        <v>40</v>
      </c>
      <c r="D46" s="45" t="s">
        <v>1259</v>
      </c>
      <c r="E46" s="2" t="s">
        <v>1208</v>
      </c>
      <c r="F46" s="7" t="s">
        <v>1260</v>
      </c>
      <c r="G46" s="12" t="s">
        <v>58</v>
      </c>
    </row>
    <row r="47" spans="1:7" s="120" customFormat="1" ht="26.25" customHeight="1" x14ac:dyDescent="0.2">
      <c r="A47" s="227"/>
      <c r="B47" s="224"/>
      <c r="C47" s="4" t="s">
        <v>236</v>
      </c>
      <c r="D47" s="40" t="s">
        <v>1261</v>
      </c>
      <c r="E47" s="4" t="s">
        <v>1262</v>
      </c>
      <c r="F47" s="8" t="s">
        <v>1185</v>
      </c>
      <c r="G47" s="17" t="s">
        <v>1263</v>
      </c>
    </row>
    <row r="48" spans="1:7" s="120" customFormat="1" ht="26.25" customHeight="1" thickBot="1" x14ac:dyDescent="0.25">
      <c r="A48" s="228"/>
      <c r="B48" s="225"/>
      <c r="C48" s="66" t="s">
        <v>1171</v>
      </c>
      <c r="D48" s="73" t="s">
        <v>1264</v>
      </c>
      <c r="E48" s="68" t="s">
        <v>994</v>
      </c>
      <c r="F48" s="69" t="s">
        <v>832</v>
      </c>
      <c r="G48" s="74" t="s">
        <v>1265</v>
      </c>
    </row>
    <row r="49" spans="1:7" s="120" customFormat="1" ht="26.25" customHeight="1" x14ac:dyDescent="0.2">
      <c r="A49" s="231">
        <v>46126</v>
      </c>
      <c r="B49" s="232" t="s">
        <v>25</v>
      </c>
      <c r="C49" s="2" t="s">
        <v>40</v>
      </c>
      <c r="D49" s="45" t="s">
        <v>1266</v>
      </c>
      <c r="E49" s="2" t="s">
        <v>1193</v>
      </c>
      <c r="F49" s="7" t="s">
        <v>1194</v>
      </c>
      <c r="G49" s="12" t="s">
        <v>58</v>
      </c>
    </row>
    <row r="50" spans="1:7" s="120" customFormat="1" ht="26.25" customHeight="1" x14ac:dyDescent="0.2">
      <c r="A50" s="229"/>
      <c r="B50" s="224"/>
      <c r="C50" s="4" t="s">
        <v>40</v>
      </c>
      <c r="D50" s="40" t="s">
        <v>1267</v>
      </c>
      <c r="E50" s="4" t="s">
        <v>128</v>
      </c>
      <c r="F50" s="8" t="s">
        <v>91</v>
      </c>
      <c r="G50" s="17" t="s">
        <v>572</v>
      </c>
    </row>
    <row r="51" spans="1:7" s="120" customFormat="1" ht="26.25" customHeight="1" x14ac:dyDescent="0.2">
      <c r="A51" s="229"/>
      <c r="B51" s="224"/>
      <c r="C51" s="4" t="s">
        <v>40</v>
      </c>
      <c r="D51" s="40" t="s">
        <v>1268</v>
      </c>
      <c r="E51" s="4" t="s">
        <v>1193</v>
      </c>
      <c r="F51" s="8" t="s">
        <v>1194</v>
      </c>
      <c r="G51" s="17" t="s">
        <v>58</v>
      </c>
    </row>
    <row r="52" spans="1:7" s="120" customFormat="1" ht="26.25" customHeight="1" x14ac:dyDescent="0.2">
      <c r="A52" s="229"/>
      <c r="B52" s="224"/>
      <c r="C52" s="4" t="s">
        <v>236</v>
      </c>
      <c r="D52" s="40" t="s">
        <v>1269</v>
      </c>
      <c r="E52" s="4" t="s">
        <v>161</v>
      </c>
      <c r="F52" s="8" t="s">
        <v>1270</v>
      </c>
      <c r="G52" s="17" t="s">
        <v>1271</v>
      </c>
    </row>
    <row r="53" spans="1:7" s="120" customFormat="1" ht="26.25" customHeight="1" thickBot="1" x14ac:dyDescent="0.25">
      <c r="A53" s="228"/>
      <c r="B53" s="225"/>
      <c r="C53" s="4" t="s">
        <v>232</v>
      </c>
      <c r="D53" s="40" t="s">
        <v>1272</v>
      </c>
      <c r="E53" s="4" t="s">
        <v>132</v>
      </c>
      <c r="F53" s="8" t="s">
        <v>119</v>
      </c>
      <c r="G53" s="5" t="s">
        <v>843</v>
      </c>
    </row>
    <row r="54" spans="1:7" s="120" customFormat="1" ht="26.25" customHeight="1" x14ac:dyDescent="0.2">
      <c r="A54" s="229">
        <v>46127</v>
      </c>
      <c r="B54" s="224" t="s">
        <v>26</v>
      </c>
      <c r="C54" s="2" t="s">
        <v>40</v>
      </c>
      <c r="D54" s="45" t="s">
        <v>1273</v>
      </c>
      <c r="E54" s="2" t="s">
        <v>87</v>
      </c>
      <c r="F54" s="7" t="s">
        <v>57</v>
      </c>
      <c r="G54" s="48" t="s">
        <v>82</v>
      </c>
    </row>
    <row r="55" spans="1:7" s="120" customFormat="1" ht="26.25" customHeight="1" x14ac:dyDescent="0.2">
      <c r="A55" s="229"/>
      <c r="B55" s="224"/>
      <c r="C55" s="4" t="s">
        <v>40</v>
      </c>
      <c r="D55" s="40" t="s">
        <v>1274</v>
      </c>
      <c r="E55" s="4" t="s">
        <v>1179</v>
      </c>
      <c r="F55" s="8" t="s">
        <v>57</v>
      </c>
      <c r="G55" s="17" t="s">
        <v>58</v>
      </c>
    </row>
    <row r="56" spans="1:7" s="120" customFormat="1" ht="26.25" customHeight="1" x14ac:dyDescent="0.2">
      <c r="A56" s="229"/>
      <c r="B56" s="224"/>
      <c r="C56" s="4" t="s">
        <v>40</v>
      </c>
      <c r="D56" s="40" t="s">
        <v>1275</v>
      </c>
      <c r="E56" s="4" t="s">
        <v>1019</v>
      </c>
      <c r="F56" s="8" t="s">
        <v>1276</v>
      </c>
      <c r="G56" s="17" t="s">
        <v>58</v>
      </c>
    </row>
    <row r="57" spans="1:7" s="120" customFormat="1" ht="26.25" customHeight="1" x14ac:dyDescent="0.2">
      <c r="A57" s="229"/>
      <c r="B57" s="224"/>
      <c r="C57" s="4" t="s">
        <v>40</v>
      </c>
      <c r="D57" s="40" t="s">
        <v>1277</v>
      </c>
      <c r="E57" s="4" t="s">
        <v>574</v>
      </c>
      <c r="F57" s="8" t="s">
        <v>129</v>
      </c>
      <c r="G57" s="17" t="s">
        <v>82</v>
      </c>
    </row>
    <row r="58" spans="1:7" s="120" customFormat="1" ht="26.25" customHeight="1" x14ac:dyDescent="0.2">
      <c r="A58" s="229"/>
      <c r="B58" s="224"/>
      <c r="C58" s="4" t="s">
        <v>40</v>
      </c>
      <c r="D58" s="40" t="s">
        <v>1278</v>
      </c>
      <c r="E58" s="4" t="s">
        <v>614</v>
      </c>
      <c r="F58" s="8" t="s">
        <v>129</v>
      </c>
      <c r="G58" s="17" t="s">
        <v>82</v>
      </c>
    </row>
    <row r="59" spans="1:7" s="120" customFormat="1" ht="26.25" customHeight="1" x14ac:dyDescent="0.2">
      <c r="A59" s="229"/>
      <c r="B59" s="224"/>
      <c r="C59" s="4" t="s">
        <v>1279</v>
      </c>
      <c r="D59" s="40" t="s">
        <v>1280</v>
      </c>
      <c r="E59" s="4" t="s">
        <v>1281</v>
      </c>
      <c r="F59" s="8" t="s">
        <v>119</v>
      </c>
      <c r="G59" s="17" t="s">
        <v>1282</v>
      </c>
    </row>
    <row r="60" spans="1:7" s="120" customFormat="1" ht="26.25" customHeight="1" x14ac:dyDescent="0.2">
      <c r="A60" s="229"/>
      <c r="B60" s="224"/>
      <c r="C60" s="4" t="s">
        <v>28</v>
      </c>
      <c r="D60" s="40" t="s">
        <v>1283</v>
      </c>
      <c r="E60" s="4" t="s">
        <v>591</v>
      </c>
      <c r="F60" s="8" t="s">
        <v>91</v>
      </c>
      <c r="G60" s="17" t="s">
        <v>1284</v>
      </c>
    </row>
    <row r="61" spans="1:7" s="120" customFormat="1" ht="26.25" customHeight="1" thickBot="1" x14ac:dyDescent="0.25">
      <c r="A61" s="228"/>
      <c r="B61" s="225"/>
      <c r="C61" s="68" t="s">
        <v>1171</v>
      </c>
      <c r="D61" s="73" t="s">
        <v>1285</v>
      </c>
      <c r="E61" s="68" t="s">
        <v>75</v>
      </c>
      <c r="F61" s="69" t="s">
        <v>655</v>
      </c>
      <c r="G61" s="70" t="s">
        <v>1174</v>
      </c>
    </row>
    <row r="62" spans="1:7" s="120" customFormat="1" ht="26.25" customHeight="1" x14ac:dyDescent="0.2">
      <c r="A62" s="231">
        <v>46128</v>
      </c>
      <c r="B62" s="232" t="s">
        <v>19</v>
      </c>
      <c r="C62" s="3" t="s">
        <v>40</v>
      </c>
      <c r="D62" s="45" t="s">
        <v>1286</v>
      </c>
      <c r="E62" s="2" t="s">
        <v>165</v>
      </c>
      <c r="F62" s="7" t="s">
        <v>129</v>
      </c>
      <c r="G62" s="14" t="s">
        <v>126</v>
      </c>
    </row>
    <row r="63" spans="1:7" s="120" customFormat="1" ht="26.25" customHeight="1" thickBot="1" x14ac:dyDescent="0.25">
      <c r="A63" s="228"/>
      <c r="B63" s="225"/>
      <c r="C63" s="4" t="s">
        <v>40</v>
      </c>
      <c r="D63" s="40" t="s">
        <v>1287</v>
      </c>
      <c r="E63" s="4" t="s">
        <v>132</v>
      </c>
      <c r="F63" s="8" t="s">
        <v>190</v>
      </c>
      <c r="G63" s="5" t="s">
        <v>58</v>
      </c>
    </row>
    <row r="64" spans="1:7" s="120" customFormat="1" ht="26.25" customHeight="1" thickBot="1" x14ac:dyDescent="0.25">
      <c r="A64" s="92">
        <v>46129</v>
      </c>
      <c r="B64" s="93" t="s">
        <v>21</v>
      </c>
      <c r="C64" s="2" t="s">
        <v>40</v>
      </c>
      <c r="D64" s="51" t="s">
        <v>1288</v>
      </c>
      <c r="E64" s="2" t="s">
        <v>1289</v>
      </c>
      <c r="F64" s="7" t="s">
        <v>129</v>
      </c>
      <c r="G64" s="14" t="s">
        <v>44</v>
      </c>
    </row>
    <row r="65" spans="1:9" s="120" customFormat="1" ht="26.25" customHeight="1" x14ac:dyDescent="0.2">
      <c r="A65" s="229">
        <v>46130</v>
      </c>
      <c r="B65" s="224" t="s">
        <v>22</v>
      </c>
      <c r="C65" s="2" t="s">
        <v>40</v>
      </c>
      <c r="D65" s="45" t="s">
        <v>1290</v>
      </c>
      <c r="E65" s="2" t="s">
        <v>574</v>
      </c>
      <c r="F65" s="7" t="s">
        <v>129</v>
      </c>
      <c r="G65" s="12" t="s">
        <v>134</v>
      </c>
    </row>
    <row r="66" spans="1:9" s="120" customFormat="1" ht="26.25" customHeight="1" x14ac:dyDescent="0.2">
      <c r="A66" s="227"/>
      <c r="B66" s="224"/>
      <c r="C66" s="4" t="s">
        <v>28</v>
      </c>
      <c r="D66" s="40" t="s">
        <v>1291</v>
      </c>
      <c r="E66" s="4" t="s">
        <v>1292</v>
      </c>
      <c r="F66" s="8" t="s">
        <v>31</v>
      </c>
      <c r="G66" s="5" t="s">
        <v>1293</v>
      </c>
    </row>
    <row r="67" spans="1:9" s="120" customFormat="1" ht="26.25" customHeight="1" thickBot="1" x14ac:dyDescent="0.25">
      <c r="A67" s="228"/>
      <c r="B67" s="225"/>
      <c r="C67" s="1" t="s">
        <v>33</v>
      </c>
      <c r="D67" s="46" t="s">
        <v>1294</v>
      </c>
      <c r="E67" s="1" t="s">
        <v>552</v>
      </c>
      <c r="F67" s="6" t="s">
        <v>36</v>
      </c>
      <c r="G67" s="19" t="s">
        <v>1295</v>
      </c>
      <c r="I67" s="168"/>
    </row>
    <row r="68" spans="1:9" s="120" customFormat="1" ht="26.25" customHeight="1" x14ac:dyDescent="0.2">
      <c r="A68" s="226">
        <v>46131</v>
      </c>
      <c r="B68" s="223" t="s">
        <v>23</v>
      </c>
      <c r="C68" s="3" t="s">
        <v>40</v>
      </c>
      <c r="D68" s="45" t="s">
        <v>1296</v>
      </c>
      <c r="E68" s="2" t="s">
        <v>524</v>
      </c>
      <c r="F68" s="7" t="s">
        <v>129</v>
      </c>
      <c r="G68" s="14" t="s">
        <v>58</v>
      </c>
    </row>
    <row r="69" spans="1:9" s="120" customFormat="1" ht="26.25" customHeight="1" thickBot="1" x14ac:dyDescent="0.25">
      <c r="A69" s="228"/>
      <c r="B69" s="225"/>
      <c r="C69" s="1" t="s">
        <v>140</v>
      </c>
      <c r="D69" s="40" t="s">
        <v>1297</v>
      </c>
      <c r="E69" s="4" t="s">
        <v>1019</v>
      </c>
      <c r="F69" s="8" t="s">
        <v>1239</v>
      </c>
      <c r="G69" s="5" t="s">
        <v>1298</v>
      </c>
    </row>
    <row r="70" spans="1:9" s="120" customFormat="1" ht="26.25" customHeight="1" x14ac:dyDescent="0.2">
      <c r="A70" s="229">
        <v>46132</v>
      </c>
      <c r="B70" s="224" t="s">
        <v>24</v>
      </c>
      <c r="C70" s="3" t="s">
        <v>40</v>
      </c>
      <c r="D70" s="45" t="s">
        <v>1299</v>
      </c>
      <c r="E70" s="2" t="s">
        <v>1300</v>
      </c>
      <c r="F70" s="7" t="s">
        <v>190</v>
      </c>
      <c r="G70" s="12" t="s">
        <v>1301</v>
      </c>
    </row>
    <row r="71" spans="1:9" s="120" customFormat="1" ht="26.25" customHeight="1" x14ac:dyDescent="0.2">
      <c r="A71" s="227"/>
      <c r="B71" s="224"/>
      <c r="C71" s="4" t="s">
        <v>40</v>
      </c>
      <c r="D71" s="40" t="s">
        <v>1302</v>
      </c>
      <c r="E71" s="4" t="s">
        <v>265</v>
      </c>
      <c r="F71" s="8" t="s">
        <v>76</v>
      </c>
      <c r="G71" s="17" t="s">
        <v>82</v>
      </c>
    </row>
    <row r="72" spans="1:9" s="120" customFormat="1" ht="26.25" customHeight="1" thickBot="1" x14ac:dyDescent="0.25">
      <c r="A72" s="228"/>
      <c r="B72" s="225"/>
      <c r="C72" s="143" t="s">
        <v>561</v>
      </c>
      <c r="D72" s="46" t="s">
        <v>1303</v>
      </c>
      <c r="E72" s="1" t="s">
        <v>835</v>
      </c>
      <c r="F72" s="6" t="s">
        <v>1181</v>
      </c>
      <c r="G72" s="20" t="s">
        <v>1304</v>
      </c>
    </row>
    <row r="73" spans="1:9" s="120" customFormat="1" ht="26.25" customHeight="1" x14ac:dyDescent="0.2">
      <c r="A73" s="226">
        <v>46133</v>
      </c>
      <c r="B73" s="223" t="s">
        <v>25</v>
      </c>
      <c r="C73" s="2" t="s">
        <v>40</v>
      </c>
      <c r="D73" s="45" t="s">
        <v>1305</v>
      </c>
      <c r="E73" s="2" t="s">
        <v>165</v>
      </c>
      <c r="F73" s="7" t="s">
        <v>129</v>
      </c>
      <c r="G73" s="14" t="s">
        <v>82</v>
      </c>
    </row>
    <row r="74" spans="1:9" s="120" customFormat="1" ht="26.25" customHeight="1" x14ac:dyDescent="0.2">
      <c r="A74" s="227"/>
      <c r="B74" s="224"/>
      <c r="C74" s="4" t="s">
        <v>40</v>
      </c>
      <c r="D74" s="40" t="s">
        <v>1306</v>
      </c>
      <c r="E74" s="4" t="s">
        <v>552</v>
      </c>
      <c r="F74" s="8" t="s">
        <v>129</v>
      </c>
      <c r="G74" s="5" t="s">
        <v>82</v>
      </c>
    </row>
    <row r="75" spans="1:9" s="120" customFormat="1" ht="26.25" customHeight="1" thickBot="1" x14ac:dyDescent="0.25">
      <c r="A75" s="228"/>
      <c r="B75" s="225"/>
      <c r="C75" s="143" t="s">
        <v>40</v>
      </c>
      <c r="D75" s="46" t="s">
        <v>1307</v>
      </c>
      <c r="E75" s="1" t="s">
        <v>165</v>
      </c>
      <c r="F75" s="6" t="s">
        <v>129</v>
      </c>
      <c r="G75" s="19" t="s">
        <v>58</v>
      </c>
    </row>
    <row r="76" spans="1:9" s="120" customFormat="1" ht="26.25" customHeight="1" x14ac:dyDescent="0.2">
      <c r="A76" s="226">
        <v>46134</v>
      </c>
      <c r="B76" s="223" t="s">
        <v>26</v>
      </c>
      <c r="C76" s="2" t="s">
        <v>175</v>
      </c>
      <c r="D76" s="45" t="s">
        <v>1308</v>
      </c>
      <c r="E76" s="118" t="s">
        <v>1309</v>
      </c>
      <c r="F76" s="7" t="s">
        <v>604</v>
      </c>
      <c r="G76" s="126" t="s">
        <v>1310</v>
      </c>
    </row>
    <row r="77" spans="1:9" s="120" customFormat="1" ht="26.25" customHeight="1" x14ac:dyDescent="0.2">
      <c r="A77" s="227"/>
      <c r="B77" s="224"/>
      <c r="C77" s="4" t="s">
        <v>40</v>
      </c>
      <c r="D77" s="40" t="s">
        <v>1311</v>
      </c>
      <c r="E77" s="4" t="s">
        <v>75</v>
      </c>
      <c r="F77" s="8" t="s">
        <v>129</v>
      </c>
      <c r="G77" s="5" t="s">
        <v>126</v>
      </c>
    </row>
    <row r="78" spans="1:9" s="120" customFormat="1" ht="26.25" customHeight="1" thickBot="1" x14ac:dyDescent="0.25">
      <c r="A78" s="228"/>
      <c r="B78" s="225"/>
      <c r="C78" s="68" t="s">
        <v>1171</v>
      </c>
      <c r="D78" s="73" t="s">
        <v>1312</v>
      </c>
      <c r="E78" s="68" t="s">
        <v>985</v>
      </c>
      <c r="F78" s="69" t="s">
        <v>1228</v>
      </c>
      <c r="G78" s="70" t="s">
        <v>1313</v>
      </c>
    </row>
    <row r="79" spans="1:9" s="120" customFormat="1" ht="26.25" customHeight="1" x14ac:dyDescent="0.2">
      <c r="A79" s="226">
        <v>46135</v>
      </c>
      <c r="B79" s="223" t="s">
        <v>19</v>
      </c>
      <c r="C79" s="3" t="s">
        <v>40</v>
      </c>
      <c r="D79" s="45" t="s">
        <v>1314</v>
      </c>
      <c r="E79" s="2" t="s">
        <v>75</v>
      </c>
      <c r="F79" s="7" t="s">
        <v>190</v>
      </c>
      <c r="G79" s="14" t="s">
        <v>82</v>
      </c>
    </row>
    <row r="80" spans="1:9" s="120" customFormat="1" ht="26.25" customHeight="1" x14ac:dyDescent="0.2">
      <c r="A80" s="227"/>
      <c r="B80" s="224"/>
      <c r="C80" s="4" t="s">
        <v>40</v>
      </c>
      <c r="D80" s="40" t="s">
        <v>1315</v>
      </c>
      <c r="E80" s="4" t="s">
        <v>75</v>
      </c>
      <c r="F80" s="8" t="s">
        <v>129</v>
      </c>
      <c r="G80" s="17" t="s">
        <v>58</v>
      </c>
    </row>
    <row r="81" spans="1:11" s="120" customFormat="1" ht="26.25" customHeight="1" x14ac:dyDescent="0.2">
      <c r="A81" s="227"/>
      <c r="B81" s="224"/>
      <c r="C81" s="4" t="s">
        <v>40</v>
      </c>
      <c r="D81" s="40" t="s">
        <v>1316</v>
      </c>
      <c r="E81" s="4" t="s">
        <v>137</v>
      </c>
      <c r="F81" s="8" t="s">
        <v>1317</v>
      </c>
      <c r="G81" s="17" t="s">
        <v>82</v>
      </c>
    </row>
    <row r="82" spans="1:11" s="120" customFormat="1" ht="26.25" customHeight="1" x14ac:dyDescent="0.2">
      <c r="A82" s="227"/>
      <c r="B82" s="224"/>
      <c r="C82" s="4" t="s">
        <v>537</v>
      </c>
      <c r="D82" s="40" t="s">
        <v>1318</v>
      </c>
      <c r="E82" s="4" t="s">
        <v>1019</v>
      </c>
      <c r="F82" s="8" t="s">
        <v>540</v>
      </c>
      <c r="G82" s="17" t="s">
        <v>1210</v>
      </c>
    </row>
    <row r="83" spans="1:11" s="120" customFormat="1" ht="26.25" customHeight="1" x14ac:dyDescent="0.2">
      <c r="A83" s="227"/>
      <c r="B83" s="224"/>
      <c r="C83" s="81" t="s">
        <v>1171</v>
      </c>
      <c r="D83" s="82" t="s">
        <v>1319</v>
      </c>
      <c r="E83" s="81" t="s">
        <v>1320</v>
      </c>
      <c r="F83" s="83" t="s">
        <v>592</v>
      </c>
      <c r="G83" s="169" t="s">
        <v>1321</v>
      </c>
    </row>
    <row r="84" spans="1:11" s="120" customFormat="1" ht="26.25" customHeight="1" thickBot="1" x14ac:dyDescent="0.25">
      <c r="A84" s="228"/>
      <c r="B84" s="225"/>
      <c r="C84" s="68" t="s">
        <v>1171</v>
      </c>
      <c r="D84" s="73" t="s">
        <v>1322</v>
      </c>
      <c r="E84" s="68" t="s">
        <v>899</v>
      </c>
      <c r="F84" s="69" t="s">
        <v>1228</v>
      </c>
      <c r="G84" s="74" t="s">
        <v>1323</v>
      </c>
    </row>
    <row r="85" spans="1:11" s="120" customFormat="1" ht="26.25" customHeight="1" thickBot="1" x14ac:dyDescent="0.25">
      <c r="A85" s="92">
        <v>46136</v>
      </c>
      <c r="B85" s="93" t="s">
        <v>21</v>
      </c>
      <c r="C85" s="93" t="s">
        <v>40</v>
      </c>
      <c r="D85" s="170" t="s">
        <v>1324</v>
      </c>
      <c r="E85" s="93" t="s">
        <v>152</v>
      </c>
      <c r="F85" s="95" t="s">
        <v>1325</v>
      </c>
      <c r="G85" s="100" t="s">
        <v>134</v>
      </c>
    </row>
    <row r="86" spans="1:11" s="120" customFormat="1" ht="26.25" customHeight="1" x14ac:dyDescent="0.2">
      <c r="A86" s="229">
        <v>46137</v>
      </c>
      <c r="B86" s="224" t="s">
        <v>22</v>
      </c>
      <c r="C86" s="3" t="s">
        <v>28</v>
      </c>
      <c r="D86" s="101" t="s">
        <v>1326</v>
      </c>
      <c r="E86" s="3" t="s">
        <v>70</v>
      </c>
      <c r="F86" s="9" t="s">
        <v>57</v>
      </c>
      <c r="G86" s="55" t="s">
        <v>1327</v>
      </c>
    </row>
    <row r="87" spans="1:11" s="120" customFormat="1" ht="26.25" customHeight="1" x14ac:dyDescent="0.2">
      <c r="A87" s="227"/>
      <c r="B87" s="224"/>
      <c r="C87" s="81" t="s">
        <v>1171</v>
      </c>
      <c r="D87" s="171" t="s">
        <v>1328</v>
      </c>
      <c r="E87" s="81" t="s">
        <v>1227</v>
      </c>
      <c r="F87" s="83" t="s">
        <v>592</v>
      </c>
      <c r="G87" s="169" t="s">
        <v>1329</v>
      </c>
    </row>
    <row r="88" spans="1:11" ht="26.25" customHeight="1" thickBot="1" x14ac:dyDescent="0.25">
      <c r="A88" s="228"/>
      <c r="B88" s="225"/>
      <c r="C88" s="68" t="s">
        <v>1171</v>
      </c>
      <c r="D88" s="73" t="s">
        <v>1330</v>
      </c>
      <c r="E88" s="68" t="s">
        <v>1227</v>
      </c>
      <c r="F88" s="69" t="s">
        <v>1228</v>
      </c>
      <c r="G88" s="70" t="s">
        <v>1331</v>
      </c>
    </row>
    <row r="89" spans="1:11" ht="26.25" customHeight="1" x14ac:dyDescent="0.2">
      <c r="A89" s="226">
        <v>46138</v>
      </c>
      <c r="B89" s="223" t="s">
        <v>23</v>
      </c>
      <c r="C89" s="3" t="s">
        <v>40</v>
      </c>
      <c r="D89" s="45" t="s">
        <v>1332</v>
      </c>
      <c r="E89" s="2" t="s">
        <v>260</v>
      </c>
      <c r="F89" s="7" t="s">
        <v>129</v>
      </c>
      <c r="G89" s="12" t="s">
        <v>58</v>
      </c>
    </row>
    <row r="90" spans="1:11" ht="26.25" customHeight="1" thickBot="1" x14ac:dyDescent="0.25">
      <c r="A90" s="227"/>
      <c r="B90" s="224"/>
      <c r="C90" s="4" t="s">
        <v>40</v>
      </c>
      <c r="D90" s="40" t="s">
        <v>1333</v>
      </c>
      <c r="E90" s="4" t="s">
        <v>1334</v>
      </c>
      <c r="F90" s="8" t="s">
        <v>91</v>
      </c>
      <c r="G90" s="17" t="s">
        <v>572</v>
      </c>
    </row>
    <row r="91" spans="1:11" ht="26.25" customHeight="1" thickBot="1" x14ac:dyDescent="0.25">
      <c r="A91" s="92">
        <v>46139</v>
      </c>
      <c r="B91" s="93" t="s">
        <v>24</v>
      </c>
      <c r="C91" s="235" t="s">
        <v>877</v>
      </c>
      <c r="D91" s="236"/>
      <c r="E91" s="236"/>
      <c r="F91" s="236"/>
      <c r="G91" s="237"/>
      <c r="H91" s="61"/>
      <c r="K91" s="164"/>
    </row>
    <row r="92" spans="1:11" ht="26.25" customHeight="1" x14ac:dyDescent="0.2">
      <c r="A92" s="229">
        <v>46140</v>
      </c>
      <c r="B92" s="224" t="s">
        <v>25</v>
      </c>
      <c r="C92" s="3" t="s">
        <v>40</v>
      </c>
      <c r="D92" s="59" t="s">
        <v>1335</v>
      </c>
      <c r="E92" s="3" t="s">
        <v>75</v>
      </c>
      <c r="F92" s="9" t="s">
        <v>183</v>
      </c>
      <c r="G92" s="60" t="s">
        <v>44</v>
      </c>
    </row>
    <row r="93" spans="1:11" s="120" customFormat="1" ht="26.25" customHeight="1" x14ac:dyDescent="0.2">
      <c r="A93" s="229"/>
      <c r="B93" s="224"/>
      <c r="C93" s="4" t="s">
        <v>40</v>
      </c>
      <c r="D93" s="40" t="s">
        <v>1336</v>
      </c>
      <c r="E93" s="4" t="s">
        <v>137</v>
      </c>
      <c r="F93" s="8" t="s">
        <v>129</v>
      </c>
      <c r="G93" s="17" t="s">
        <v>82</v>
      </c>
    </row>
    <row r="94" spans="1:11" s="120" customFormat="1" ht="26.25" customHeight="1" x14ac:dyDescent="0.2">
      <c r="A94" s="229"/>
      <c r="B94" s="224"/>
      <c r="C94" s="4" t="s">
        <v>40</v>
      </c>
      <c r="D94" s="40" t="s">
        <v>1337</v>
      </c>
      <c r="E94" s="4" t="s">
        <v>75</v>
      </c>
      <c r="F94" s="8" t="s">
        <v>129</v>
      </c>
      <c r="G94" s="17" t="s">
        <v>58</v>
      </c>
    </row>
    <row r="95" spans="1:11" ht="26.25" customHeight="1" x14ac:dyDescent="0.2">
      <c r="A95" s="229"/>
      <c r="B95" s="224"/>
      <c r="C95" s="4" t="s">
        <v>40</v>
      </c>
      <c r="D95" s="40" t="s">
        <v>1338</v>
      </c>
      <c r="E95" s="4" t="s">
        <v>142</v>
      </c>
      <c r="F95" s="8" t="s">
        <v>190</v>
      </c>
      <c r="G95" s="18" t="s">
        <v>82</v>
      </c>
    </row>
    <row r="96" spans="1:11" ht="26.25" customHeight="1" thickBot="1" x14ac:dyDescent="0.25">
      <c r="A96" s="228"/>
      <c r="B96" s="225"/>
      <c r="C96" s="68" t="s">
        <v>1171</v>
      </c>
      <c r="D96" s="73" t="s">
        <v>1339</v>
      </c>
      <c r="E96" s="68" t="s">
        <v>102</v>
      </c>
      <c r="F96" s="69" t="s">
        <v>592</v>
      </c>
      <c r="G96" s="148" t="s">
        <v>1340</v>
      </c>
    </row>
    <row r="97" spans="1:9" ht="26.25" customHeight="1" x14ac:dyDescent="0.2">
      <c r="A97" s="226">
        <v>46141</v>
      </c>
      <c r="B97" s="223" t="s">
        <v>26</v>
      </c>
      <c r="C97" s="3" t="s">
        <v>40</v>
      </c>
      <c r="D97" s="59" t="s">
        <v>1341</v>
      </c>
      <c r="E97" s="3" t="s">
        <v>75</v>
      </c>
      <c r="F97" s="9" t="s">
        <v>52</v>
      </c>
      <c r="G97" s="60" t="s">
        <v>126</v>
      </c>
    </row>
    <row r="98" spans="1:9" ht="26.25" customHeight="1" x14ac:dyDescent="0.2">
      <c r="A98" s="227"/>
      <c r="B98" s="224"/>
      <c r="C98" s="4" t="s">
        <v>40</v>
      </c>
      <c r="D98" s="40" t="s">
        <v>1342</v>
      </c>
      <c r="E98" s="4" t="s">
        <v>1343</v>
      </c>
      <c r="F98" s="8" t="s">
        <v>183</v>
      </c>
      <c r="G98" s="18" t="s">
        <v>82</v>
      </c>
    </row>
    <row r="99" spans="1:9" ht="26.25" customHeight="1" thickBot="1" x14ac:dyDescent="0.25">
      <c r="A99" s="228"/>
      <c r="B99" s="225"/>
      <c r="C99" s="1" t="s">
        <v>679</v>
      </c>
      <c r="D99" s="46" t="s">
        <v>1344</v>
      </c>
      <c r="E99" s="1" t="s">
        <v>899</v>
      </c>
      <c r="F99" s="6" t="s">
        <v>190</v>
      </c>
      <c r="G99" s="19" t="s">
        <v>1345</v>
      </c>
    </row>
    <row r="100" spans="1:9" ht="26.25" customHeight="1" thickBot="1" x14ac:dyDescent="0.25">
      <c r="A100" s="92">
        <v>46142</v>
      </c>
      <c r="B100" s="93" t="s">
        <v>19</v>
      </c>
      <c r="C100" s="235" t="s">
        <v>877</v>
      </c>
      <c r="D100" s="236"/>
      <c r="E100" s="236"/>
      <c r="F100" s="236"/>
      <c r="G100" s="237"/>
    </row>
    <row r="102" spans="1:9" ht="26.25" customHeight="1" x14ac:dyDescent="0.2">
      <c r="A102" s="135" t="s">
        <v>7</v>
      </c>
      <c r="B102" s="136"/>
      <c r="C102" s="136"/>
      <c r="D102" s="136"/>
      <c r="E102" s="136"/>
    </row>
    <row r="103" spans="1:9" ht="26.25" customHeight="1" x14ac:dyDescent="0.2">
      <c r="A103" s="31" t="s">
        <v>8</v>
      </c>
      <c r="B103" s="31"/>
      <c r="C103" s="31"/>
      <c r="D103" s="31"/>
      <c r="E103" s="31"/>
    </row>
    <row r="104" spans="1:9" ht="26.25" customHeight="1" x14ac:dyDescent="0.2">
      <c r="A104" s="31" t="s">
        <v>9</v>
      </c>
      <c r="B104" s="31"/>
      <c r="C104" s="31"/>
      <c r="D104" s="31"/>
      <c r="E104" s="31"/>
    </row>
    <row r="106" spans="1:9" ht="14" x14ac:dyDescent="0.2">
      <c r="A106" s="137" t="s">
        <v>10</v>
      </c>
      <c r="B106" s="138"/>
      <c r="C106" s="139"/>
      <c r="D106" s="22"/>
      <c r="E106" s="140"/>
      <c r="F106" s="24"/>
      <c r="G106" s="25"/>
      <c r="H106" s="26"/>
      <c r="I106" s="26"/>
    </row>
    <row r="107" spans="1:9" ht="14" x14ac:dyDescent="0.2">
      <c r="A107" s="32" t="s">
        <v>16</v>
      </c>
      <c r="B107" s="32"/>
      <c r="C107" s="32"/>
      <c r="D107" s="32"/>
      <c r="E107" s="32"/>
      <c r="F107" s="32"/>
      <c r="G107" s="32"/>
      <c r="H107" s="26"/>
      <c r="I107" s="26"/>
    </row>
    <row r="108" spans="1:9" ht="14" x14ac:dyDescent="0.2">
      <c r="A108" s="32" t="s">
        <v>11</v>
      </c>
      <c r="B108" s="32"/>
      <c r="C108" s="32"/>
      <c r="D108" s="32"/>
      <c r="E108" s="32"/>
      <c r="F108" s="32"/>
      <c r="G108" s="32"/>
      <c r="H108" s="26"/>
      <c r="I108" s="26"/>
    </row>
    <row r="109" spans="1:9" ht="14" x14ac:dyDescent="0.2">
      <c r="A109" s="32" t="s">
        <v>12</v>
      </c>
      <c r="B109" s="32"/>
      <c r="C109" s="32"/>
      <c r="D109" s="32"/>
      <c r="E109" s="32"/>
      <c r="F109" s="32"/>
      <c r="G109" s="32"/>
      <c r="H109" s="26"/>
      <c r="I109" s="26"/>
    </row>
    <row r="110" spans="1:9" ht="14" x14ac:dyDescent="0.2">
      <c r="A110" s="137" t="s">
        <v>13</v>
      </c>
      <c r="B110" s="138"/>
      <c r="C110" s="139"/>
      <c r="D110" s="22"/>
      <c r="E110" s="140"/>
      <c r="F110" s="24"/>
      <c r="G110" s="25"/>
      <c r="H110" s="26"/>
      <c r="I110" s="26"/>
    </row>
    <row r="111" spans="1:9" ht="14" x14ac:dyDescent="0.2">
      <c r="A111" s="32" t="s">
        <v>17</v>
      </c>
      <c r="B111" s="32"/>
      <c r="C111" s="32"/>
      <c r="D111" s="32"/>
      <c r="E111" s="32"/>
      <c r="F111" s="32"/>
      <c r="G111" s="32"/>
      <c r="H111" s="26"/>
      <c r="I111" s="26"/>
    </row>
    <row r="112" spans="1:9" ht="14" x14ac:dyDescent="0.2">
      <c r="A112" s="32" t="s">
        <v>14</v>
      </c>
      <c r="B112" s="32"/>
      <c r="C112" s="32"/>
      <c r="D112" s="32"/>
      <c r="E112" s="32"/>
      <c r="F112" s="32"/>
      <c r="G112" s="32"/>
      <c r="H112" s="26"/>
      <c r="I112" s="26"/>
    </row>
    <row r="113" spans="1:9" ht="14" x14ac:dyDescent="0.2">
      <c r="A113" s="32" t="s">
        <v>15</v>
      </c>
      <c r="B113" s="32"/>
      <c r="C113" s="32"/>
      <c r="D113" s="32"/>
      <c r="E113" s="32"/>
      <c r="F113" s="32"/>
      <c r="G113" s="32"/>
      <c r="H113" s="26"/>
      <c r="I113" s="26"/>
    </row>
    <row r="114" spans="1:9" ht="14" x14ac:dyDescent="0.2">
      <c r="A114" s="32" t="s">
        <v>18</v>
      </c>
      <c r="B114" s="32"/>
      <c r="C114" s="32"/>
      <c r="D114" s="32"/>
      <c r="E114" s="32"/>
      <c r="F114" s="32"/>
      <c r="G114" s="32"/>
      <c r="H114" s="26"/>
      <c r="I114" s="26"/>
    </row>
  </sheetData>
  <mergeCells count="54">
    <mergeCell ref="A1:G1"/>
    <mergeCell ref="C3:G3"/>
    <mergeCell ref="A4:A6"/>
    <mergeCell ref="B4:B6"/>
    <mergeCell ref="A7:A11"/>
    <mergeCell ref="B7:B11"/>
    <mergeCell ref="A12:A13"/>
    <mergeCell ref="B12:B13"/>
    <mergeCell ref="A14:A18"/>
    <mergeCell ref="B14:B18"/>
    <mergeCell ref="A19:A22"/>
    <mergeCell ref="B19:B22"/>
    <mergeCell ref="A23:A25"/>
    <mergeCell ref="B23:B25"/>
    <mergeCell ref="A26:A27"/>
    <mergeCell ref="B26:B27"/>
    <mergeCell ref="A28:A30"/>
    <mergeCell ref="B28:B30"/>
    <mergeCell ref="A31:A32"/>
    <mergeCell ref="B31:B32"/>
    <mergeCell ref="A33:A37"/>
    <mergeCell ref="B33:B37"/>
    <mergeCell ref="A38:A45"/>
    <mergeCell ref="B38:B45"/>
    <mergeCell ref="A46:A48"/>
    <mergeCell ref="B46:B48"/>
    <mergeCell ref="A49:A53"/>
    <mergeCell ref="B49:B53"/>
    <mergeCell ref="A54:A61"/>
    <mergeCell ref="B54:B61"/>
    <mergeCell ref="A62:A63"/>
    <mergeCell ref="B62:B63"/>
    <mergeCell ref="A65:A67"/>
    <mergeCell ref="B65:B67"/>
    <mergeCell ref="A68:A69"/>
    <mergeCell ref="B68:B69"/>
    <mergeCell ref="A70:A72"/>
    <mergeCell ref="B70:B72"/>
    <mergeCell ref="A73:A75"/>
    <mergeCell ref="B73:B75"/>
    <mergeCell ref="A76:A78"/>
    <mergeCell ref="B76:B78"/>
    <mergeCell ref="C100:G100"/>
    <mergeCell ref="A79:A84"/>
    <mergeCell ref="B79:B84"/>
    <mergeCell ref="A86:A88"/>
    <mergeCell ref="B86:B88"/>
    <mergeCell ref="A89:A90"/>
    <mergeCell ref="B89:B90"/>
    <mergeCell ref="C91:G91"/>
    <mergeCell ref="A92:A96"/>
    <mergeCell ref="B92:B96"/>
    <mergeCell ref="A97:A99"/>
    <mergeCell ref="B97:B99"/>
  </mergeCells>
  <phoneticPr fontId="1"/>
  <dataValidations count="2">
    <dataValidation showInputMessage="1" showErrorMessage="1" sqref="E21 F110 E7:F12 E34:F36 E32:F32 JA32:JB32 SW32:SX32 ACS32:ACT32 AMO32:AMP32 AWK32:AWL32 BGG32:BGH32 BQC32:BQD32 BZY32:BZZ32 CJU32:CJV32 CTQ32:CTR32 DDM32:DDN32 DNI32:DNJ32 DXE32:DXF32 EHA32:EHB32 EQW32:EQX32 FAS32:FAT32 FKO32:FKP32 FUK32:FUL32 GEG32:GEH32 GOC32:GOD32 GXY32:GXZ32 HHU32:HHV32 HRQ32:HRR32 IBM32:IBN32 ILI32:ILJ32 IVE32:IVF32 JFA32:JFB32 JOW32:JOX32 JYS32:JYT32 KIO32:KIP32 KSK32:KSL32 LCG32:LCH32 LMC32:LMD32 LVY32:LVZ32 MFU32:MFV32 MPQ32:MPR32 MZM32:MZN32 NJI32:NJJ32 NTE32:NTF32 ODA32:ODB32 OMW32:OMX32 OWS32:OWT32 PGO32:PGP32 PQK32:PQL32 QAG32:QAH32 QKC32:QKD32 QTY32:QTZ32 RDU32:RDV32 RNQ32:RNR32 RXM32:RXN32 SHI32:SHJ32 SRE32:SRF32 TBA32:TBB32 TKW32:TKX32 TUS32:TUT32 UEO32:UEP32 UOK32:UOL32 UYG32:UYH32 VIC32:VID32 VRY32:VRZ32 WBU32:WBV32 WLQ32:WLR32 WVM32:WVN32 WVM39:WVN52 E24:F30 E89:F90 F99 F2 F106 E14 E15:F19 WLQ39:WLR52 WBU39:WBV52 VRY39:VRZ52 VIC39:VID52 UYG39:UYH52 UOK39:UOL52 UEO39:UEP52 TUS39:TUT52 TKW39:TKX52 TBA39:TBB52 SRE39:SRF52 SHI39:SHJ52 RXM39:RXN52 RNQ39:RNR52 RDU39:RDV52 QTY39:QTZ52 QKC39:QKD52 QAG39:QAH52 PQK39:PQL52 PGO39:PGP52 OWS39:OWT52 OMW39:OMX52 ODA39:ODB52 NTE39:NTF52 NJI39:NJJ52 MZM39:MZN52 MPQ39:MPR52 MFU39:MFV52 LVY39:LVZ52 LMC39:LMD52 LCG39:LCH52 KSK39:KSL52 KIO39:KIP52 JYS39:JYT52 JOW39:JOX52 JFA39:JFB52 IVE39:IVF52 ILI39:ILJ52 IBM39:IBN52 HRQ39:HRR52 HHU39:HHV52 GXY39:GXZ52 GOC39:GOD52 GEG39:GEH52 FUK39:FUL52 FKO39:FKP52 FAS39:FAT52 EQW39:EQX52 EHA39:EHB52 DXE39:DXF52 DNI39:DNJ52 DDM39:DDN52 CTQ39:CTR52 CJU39:CJV52 BZY39:BZZ52 BQC39:BQD52 BGG39:BGH52 AWK39:AWL52 AMO39:AMP52 ACS39:ACT52 SW39:SX52 JA39:JB52 E39:F52 E55:F63 WVM55:WVN63 WLQ55:WLR63 WBU55:WBV63 VRY55:VRZ63 VIC55:VID63 UYG55:UYH63 UOK55:UOL63 UEO55:UEP63 TUS55:TUT63 TKW55:TKX63 TBA55:TBB63 SRE55:SRF63 SHI55:SHJ63 RXM55:RXN63 RNQ55:RNR63 RDU55:RDV63 QTY55:QTZ63 QKC55:QKD63 QAG55:QAH63 PQK55:PQL63 PGO55:PGP63 OWS55:OWT63 OMW55:OMX63 ODA55:ODB63 NTE55:NTF63 NJI55:NJJ63 MZM55:MZN63 MPQ55:MPR63 MFU55:MFV63 LVY55:LVZ63 LMC55:LMD63 LCG55:LCH63 KSK55:KSL63 KIO55:KIP63 JYS55:JYT63 JOW55:JOX63 JFA55:JFB63 IVE55:IVF63 ILI55:ILJ63 IBM55:IBN63 HRQ55:HRR63 HHU55:HHV63 GXY55:GXZ63 GOC55:GOD63 GEG55:GEH63 FUK55:FUL63 FKO55:FKP63 FAS55:FAT63 EQW55:EQX63 EHA55:EHB63 DXE55:DXF63 DNI55:DNJ63 DDM55:DDN63 CTQ55:CTR63 CJU55:CJV63 BZY55:BZZ63 BQC55:BQD63 BGG55:BGH63 AWK55:AWL63 AMO55:AMP63 ACS55:ACT63 SW55:SX63 JA55:JB63 E54 JA54 SW54 ACS54 AMO54 AWK54 BGG54 BQC54 BZY54 CJU54 CTQ54 DDM54 DNI54 DXE54 EHA54 EQW54 FAS54 FKO54 FUK54 GEG54 GOC54 GXY54 HHU54 HRQ54 IBM54 ILI54 IVE54 JFA54 JOW54 JYS54 KIO54 KSK54 LCG54 LMC54 LVY54 MFU54 MPQ54 MZM54 NJI54 NTE54 ODA54 OMW54 OWS54 PGO54 PQK54 QAG54 QKC54 QTY54 RDU54 RNQ54 RXM54 SHI54 SRE54 TBA54 TKW54 TUS54 UEO54 UOK54 UYG54 VIC54 VRY54 WBU54 WLQ54 WVM54 E92 WLQ93:WLR94 WVM93:WVN94 E93:F94 JA93:JB94 SW93:SX94 ACS93:ACT94 AMO93:AMP94 AWK93:AWL94 BGG93:BGH94 BQC93:BQD94 BZY93:BZZ94 CJU93:CJV94 CTQ93:CTR94 DDM93:DDN94 DNI93:DNJ94 DXE93:DXF94 EHA93:EHB94 EQW93:EQX94 FAS93:FAT94 FKO93:FKP94 FUK93:FUL94 GEG93:GEH94 GOC93:GOD94 GXY93:GXZ94 HHU93:HHV94 HRQ93:HRR94 IBM93:IBN94 ILI93:ILJ94 IVE93:IVF94 JFA93:JFB94 JOW93:JOX94 JYS93:JYT94 KIO93:KIP94 KSK93:KSL94 LCG93:LCH94 LMC93:LMD94 LVY93:LVZ94 MFU93:MFV94 MPQ93:MPR94 MZM93:MZN94 NJI93:NJJ94 NTE93:NTF94 ODA93:ODB94 OMW93:OMX94 OWS93:OWT94 PGO93:PGP94 PQK93:PQL94 QAG93:QAH94 QKC93:QKD94 QTY93:QTZ94 RDU93:RDV94 RNQ93:RNR94 RXM93:RXN94 SHI93:SHJ94 SRE93:SRF94 TBA93:TBB94 TKW93:TKX94 TUS93:TUT94 UEO93:UEP94 UOK93:UOL94 UYG93:UYH94 VIC93:VID94 VRY93:VRZ94 WBU93:WBV94 E95:E99 E65:F84 JA65:JB84 SW65:SX84 ACS65:ACT84 AMO65:AMP84 AWK65:AWL84 BGG65:BGH84 BQC65:BQD84 BZY65:BZZ84 CJU65:CJV84 CTQ65:CTR84 DDM65:DDN84 DNI65:DNJ84 DXE65:DXF84 EHA65:EHB84 EQW65:EQX84 FAS65:FAT84 FKO65:FKP84 FUK65:FUL84 GEG65:GEH84 GOC65:GOD84 GXY65:GXZ84 HHU65:HHV84 HRQ65:HRR84 IBM65:IBN84 ILI65:ILJ84 IVE65:IVF84 JFA65:JFB84 JOW65:JOX84 JYS65:JYT84 KIO65:KIP84 KSK65:KSL84 LCG65:LCH84 LMC65:LMD84 LVY65:LVZ84 MFU65:MFV84 MPQ65:MPR84 MZM65:MZN84 NJI65:NJJ84 NTE65:NTF84 ODA65:ODB84 OMW65:OMX84 OWS65:OWT84 PGO65:PGP84 PQK65:PQL84 QAG65:QAH84 QKC65:QKD84 QTY65:QTZ84 RDU65:RDV84 RNQ65:RNR84 RXM65:RXN84 SHI65:SHJ84 SRE65:SRF84 TBA65:TBB84 TKW65:TKX84 TUS65:TUT84 UEO65:UEP84 UOK65:UOL84 UYG65:UYH84 VIC65:VID84 VRY65:VRZ84 WBU65:WBV84 WLQ65:WLR84 WVM65:WVN84" xr:uid="{E81F10CB-0303-46BD-82F5-85BCDBA9FF2B}"/>
    <dataValidation imeMode="halfAlpha" allowBlank="1" showInputMessage="1" showErrorMessage="1" sqref="D7:D19 E110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23:D30 D89:D90 E2 E106 D34:D35 D21 D39:D63 IZ39:IZ63 SV39:SV63 ACR39:ACR63 AMN39:AMN63 AWJ39:AWJ63 BGF39:BGF63 BQB39:BQB63 BZX39:BZX63 CJT39:CJT63 CTP39:CTP63 DDL39:DDL63 DNH39:DNH63 DXD39:DXD63 EGZ39:EGZ63 EQV39:EQV63 FAR39:FAR63 FKN39:FKN63 FUJ39:FUJ63 GEF39:GEF63 GOB39:GOB63 GXX39:GXX63 HHT39:HHT63 HRP39:HRP63 IBL39:IBL63 ILH39:ILH63 IVD39:IVD63 JEZ39:JEZ63 JOV39:JOV63 JYR39:JYR63 KIN39:KIN63 KSJ39:KSJ63 LCF39:LCF63 LMB39:LMB63 LVX39:LVX63 MFT39:MFT63 MPP39:MPP63 MZL39:MZL63 NJH39:NJH63 NTD39:NTD63 OCZ39:OCZ63 OMV39:OMV63 OWR39:OWR63 PGN39:PGN63 PQJ39:PQJ63 QAF39:QAF63 QKB39:QKB63 QTX39:QTX63 RDT39:RDT63 RNP39:RNP63 RXL39:RXL63 SHH39:SHH63 SRD39:SRD63 TAZ39:TAZ63 TKV39:TKV63 TUR39:TUR63 UEN39:UEN63 UOJ39:UOJ63 UYF39:UYF63 VIB39:VIB63 VRX39:VRX63 WBT39:WBT63 WLP39:WLP63 WVL39:WVL63 WLP93:WLP94 WVL93:WVL94 IZ93:IZ94 SV93:SV94 ACR93:ACR94 AMN93:AMN94 AWJ93:AWJ94 BGF93:BGF94 BQB93:BQB94 BZX93:BZX94 CJT93:CJT94 CTP93:CTP94 DDL93:DDL94 DNH93:DNH94 DXD93:DXD94 EGZ93:EGZ94 EQV93:EQV94 FAR93:FAR94 FKN93:FKN94 FUJ93:FUJ94 GEF93:GEF94 GOB93:GOB94 GXX93:GXX94 HHT93:HHT94 HRP93:HRP94 IBL93:IBL94 ILH93:ILH94 IVD93:IVD94 JEZ93:JEZ94 JOV93:JOV94 JYR93:JYR94 KIN93:KIN94 KSJ93:KSJ94 LCF93:LCF94 LMB93:LMB94 LVX93:LVX94 MFT93:MFT94 MPP93:MPP94 MZL93:MZL94 NJH93:NJH94 NTD93:NTD94 OCZ93:OCZ94 OMV93:OMV94 OWR93:OWR94 PGN93:PGN94 PQJ93:PQJ94 QAF93:QAF94 QKB93:QKB94 QTX93:QTX94 RDT93:RDT94 RNP93:RNP94 RXL93:RXL94 SHH93:SHH94 SRD93:SRD94 TAZ93:TAZ94 TKV93:TKV94 TUR93:TUR94 UEN93:UEN94 UOJ93:UOJ94 UYF93:UYF94 VIB93:VIB94 VRX93:VRX94 WBT93:WBT94 D92:D99 WLP65:WLP84 WBT65:WBT84 VRX65:VRX84 VIB65:VIB84 UYF65:UYF84 UOJ65:UOJ84 UEN65:UEN84 TUR65:TUR84 TKV65:TKV84 TAZ65:TAZ84 SRD65:SRD84 SHH65:SHH84 RXL65:RXL84 RNP65:RNP84 RDT65:RDT84 QTX65:QTX84 QKB65:QKB84 QAF65:QAF84 PQJ65:PQJ84 PGN65:PGN84 OWR65:OWR84 OMV65:OMV84 OCZ65:OCZ84 NTD65:NTD84 NJH65:NJH84 MZL65:MZL84 MPP65:MPP84 MFT65:MFT84 LVX65:LVX84 LMB65:LMB84 LCF65:LCF84 KSJ65:KSJ84 KIN65:KIN84 JYR65:JYR84 JOV65:JOV84 JEZ65:JEZ84 IVD65:IVD84 ILH65:ILH84 IBL65:IBL84 HRP65:HRP84 HHT65:HHT84 GXX65:GXX84 GOB65:GOB84 GEF65:GEF84 FUJ65:FUJ84 FKN65:FKN84 FAR65:FAR84 EQV65:EQV84 EGZ65:EGZ84 DXD65:DXD84 DNH65:DNH84 DDL65:DDL84 CTP65:CTP84 CJT65:CJT84 BZX65:BZX84 BQB65:BQB84 BGF65:BGF84 AWJ65:AWJ84 AMN65:AMN84 ACR65:ACR84 SV65:SV84 IZ65:IZ84 D65:D84 WVL65:WVL84" xr:uid="{903EF18C-F0F1-4A02-A6AA-0B2F7DA9E4F9}"/>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A50A-53CF-42B4-B457-AE472530A68B}">
  <dimension ref="A1:P106"/>
  <sheetViews>
    <sheetView zoomScaleNormal="100" workbookViewId="0">
      <selection sqref="A1:G1"/>
    </sheetView>
  </sheetViews>
  <sheetFormatPr defaultColWidth="9" defaultRowHeight="13" x14ac:dyDescent="0.2"/>
  <cols>
    <col min="1" max="1" width="6.6328125" style="27" customWidth="1"/>
    <col min="2" max="2" width="5" style="13" customWidth="1"/>
    <col min="3" max="3" width="13.26953125" style="27" customWidth="1"/>
    <col min="4" max="4" width="16.36328125" style="28" customWidth="1"/>
    <col min="5" max="5" width="12.453125" style="27" customWidth="1"/>
    <col min="6" max="6" width="16.90625" style="21" customWidth="1"/>
    <col min="7" max="7" width="15.08984375" style="21" customWidth="1"/>
    <col min="8" max="16384" width="9" style="13"/>
  </cols>
  <sheetData>
    <row r="1" spans="1:16" s="10" customFormat="1" ht="46.5" customHeight="1" thickBot="1" x14ac:dyDescent="0.45">
      <c r="A1" s="233" t="s">
        <v>1618</v>
      </c>
      <c r="B1" s="233"/>
      <c r="C1" s="233"/>
      <c r="D1" s="233"/>
      <c r="E1" s="233"/>
      <c r="F1" s="233"/>
      <c r="G1" s="233"/>
      <c r="P1" s="195"/>
    </row>
    <row r="2" spans="1:16" ht="24.75" customHeight="1" thickBot="1" x14ac:dyDescent="0.25">
      <c r="A2" s="194" t="s">
        <v>0</v>
      </c>
      <c r="B2" s="193" t="s">
        <v>1</v>
      </c>
      <c r="C2" s="191" t="s">
        <v>2</v>
      </c>
      <c r="D2" s="192" t="s">
        <v>3</v>
      </c>
      <c r="E2" s="191" t="s">
        <v>4</v>
      </c>
      <c r="F2" s="190" t="s">
        <v>5</v>
      </c>
      <c r="G2" s="189" t="s">
        <v>6</v>
      </c>
    </row>
    <row r="3" spans="1:16" ht="26.25" customHeight="1" thickTop="1" thickBot="1" x14ac:dyDescent="0.25">
      <c r="A3" s="174">
        <v>46143</v>
      </c>
      <c r="B3" s="173" t="s">
        <v>1617</v>
      </c>
      <c r="C3" s="249" t="s">
        <v>1616</v>
      </c>
      <c r="D3" s="247"/>
      <c r="E3" s="247"/>
      <c r="F3" s="247"/>
      <c r="G3" s="248"/>
    </row>
    <row r="4" spans="1:16" ht="26.25" customHeight="1" x14ac:dyDescent="0.2">
      <c r="A4" s="229">
        <v>46144</v>
      </c>
      <c r="B4" s="224" t="s">
        <v>22</v>
      </c>
      <c r="C4" s="2" t="s">
        <v>28</v>
      </c>
      <c r="D4" s="45" t="s">
        <v>1615</v>
      </c>
      <c r="E4" s="2" t="s">
        <v>535</v>
      </c>
      <c r="F4" s="2" t="s">
        <v>1613</v>
      </c>
      <c r="G4" s="188" t="s">
        <v>37</v>
      </c>
    </row>
    <row r="5" spans="1:16" ht="26.25" customHeight="1" x14ac:dyDescent="0.2">
      <c r="A5" s="227"/>
      <c r="B5" s="224"/>
      <c r="C5" s="4" t="s">
        <v>28</v>
      </c>
      <c r="D5" s="41" t="s">
        <v>1614</v>
      </c>
      <c r="E5" s="4" t="s">
        <v>535</v>
      </c>
      <c r="F5" s="8" t="s">
        <v>1613</v>
      </c>
      <c r="G5" s="5" t="s">
        <v>1612</v>
      </c>
    </row>
    <row r="6" spans="1:16" ht="26.25" customHeight="1" thickBot="1" x14ac:dyDescent="0.25">
      <c r="A6" s="228"/>
      <c r="B6" s="225"/>
      <c r="C6" s="68" t="s">
        <v>100</v>
      </c>
      <c r="D6" s="187" t="s">
        <v>1611</v>
      </c>
      <c r="E6" s="68" t="s">
        <v>525</v>
      </c>
      <c r="F6" s="69" t="s">
        <v>1568</v>
      </c>
      <c r="G6" s="70" t="s">
        <v>1610</v>
      </c>
    </row>
    <row r="7" spans="1:16" ht="26.25" customHeight="1" thickBot="1" x14ac:dyDescent="0.25">
      <c r="A7" s="174">
        <v>46145</v>
      </c>
      <c r="B7" s="173" t="s">
        <v>746</v>
      </c>
      <c r="C7" s="173" t="s">
        <v>526</v>
      </c>
      <c r="D7" s="46" t="s">
        <v>1609</v>
      </c>
      <c r="E7" s="1" t="s">
        <v>524</v>
      </c>
      <c r="F7" s="6" t="s">
        <v>153</v>
      </c>
      <c r="G7" s="20" t="s">
        <v>1608</v>
      </c>
    </row>
    <row r="8" spans="1:16" ht="26.25" customHeight="1" x14ac:dyDescent="0.2">
      <c r="A8" s="226">
        <v>46146</v>
      </c>
      <c r="B8" s="223" t="s">
        <v>24</v>
      </c>
      <c r="C8" s="3" t="s">
        <v>526</v>
      </c>
      <c r="D8" s="45" t="s">
        <v>1607</v>
      </c>
      <c r="E8" s="2" t="s">
        <v>552</v>
      </c>
      <c r="F8" s="7" t="s">
        <v>1606</v>
      </c>
      <c r="G8" s="12" t="s">
        <v>126</v>
      </c>
    </row>
    <row r="9" spans="1:16" ht="26.25" customHeight="1" thickBot="1" x14ac:dyDescent="0.25">
      <c r="A9" s="228"/>
      <c r="B9" s="225"/>
      <c r="C9" s="1" t="s">
        <v>561</v>
      </c>
      <c r="D9" s="40" t="s">
        <v>1605</v>
      </c>
      <c r="E9" s="4" t="s">
        <v>899</v>
      </c>
      <c r="F9" s="8" t="s">
        <v>190</v>
      </c>
      <c r="G9" s="17" t="s">
        <v>1504</v>
      </c>
    </row>
    <row r="10" spans="1:16" ht="26.25" customHeight="1" thickBot="1" x14ac:dyDescent="0.25">
      <c r="A10" s="92">
        <v>46147</v>
      </c>
      <c r="B10" s="93" t="s">
        <v>25</v>
      </c>
      <c r="C10" s="3" t="s">
        <v>537</v>
      </c>
      <c r="D10" s="45" t="s">
        <v>1604</v>
      </c>
      <c r="E10" s="2" t="s">
        <v>632</v>
      </c>
      <c r="F10" s="47" t="s">
        <v>1463</v>
      </c>
      <c r="G10" s="48" t="s">
        <v>1210</v>
      </c>
      <c r="M10" s="164"/>
    </row>
    <row r="11" spans="1:16" ht="26.25" customHeight="1" x14ac:dyDescent="0.2">
      <c r="A11" s="231">
        <v>46148</v>
      </c>
      <c r="B11" s="232" t="s">
        <v>26</v>
      </c>
      <c r="C11" s="2" t="s">
        <v>40</v>
      </c>
      <c r="D11" s="45" t="s">
        <v>1603</v>
      </c>
      <c r="E11" s="2" t="s">
        <v>524</v>
      </c>
      <c r="F11" s="7" t="s">
        <v>129</v>
      </c>
      <c r="G11" s="14" t="s">
        <v>126</v>
      </c>
    </row>
    <row r="12" spans="1:16" ht="26.25" customHeight="1" thickBot="1" x14ac:dyDescent="0.25">
      <c r="A12" s="228"/>
      <c r="B12" s="225"/>
      <c r="C12" s="4" t="s">
        <v>526</v>
      </c>
      <c r="D12" s="42" t="s">
        <v>1602</v>
      </c>
      <c r="E12" s="4" t="s">
        <v>257</v>
      </c>
      <c r="F12" s="8" t="s">
        <v>125</v>
      </c>
      <c r="G12" s="5" t="s">
        <v>58</v>
      </c>
    </row>
    <row r="13" spans="1:16" ht="26.25" customHeight="1" x14ac:dyDescent="0.2">
      <c r="A13" s="229">
        <v>46149</v>
      </c>
      <c r="B13" s="224" t="s">
        <v>19</v>
      </c>
      <c r="C13" s="2" t="s">
        <v>40</v>
      </c>
      <c r="D13" s="45" t="s">
        <v>1601</v>
      </c>
      <c r="E13" s="2" t="s">
        <v>137</v>
      </c>
      <c r="F13" s="7" t="s">
        <v>129</v>
      </c>
      <c r="G13" s="14" t="s">
        <v>82</v>
      </c>
    </row>
    <row r="14" spans="1:16" ht="26.25" customHeight="1" x14ac:dyDescent="0.2">
      <c r="A14" s="227"/>
      <c r="B14" s="224"/>
      <c r="C14" s="4" t="s">
        <v>526</v>
      </c>
      <c r="D14" s="40" t="s">
        <v>1600</v>
      </c>
      <c r="E14" s="4" t="s">
        <v>1497</v>
      </c>
      <c r="F14" s="8" t="s">
        <v>125</v>
      </c>
      <c r="G14" s="17" t="s">
        <v>126</v>
      </c>
    </row>
    <row r="15" spans="1:16" ht="26.25" customHeight="1" x14ac:dyDescent="0.2">
      <c r="A15" s="227"/>
      <c r="B15" s="224"/>
      <c r="C15" s="4" t="s">
        <v>135</v>
      </c>
      <c r="D15" s="40" t="s">
        <v>1599</v>
      </c>
      <c r="E15" s="4" t="s">
        <v>853</v>
      </c>
      <c r="F15" s="8" t="s">
        <v>36</v>
      </c>
      <c r="G15" s="17" t="s">
        <v>1598</v>
      </c>
    </row>
    <row r="16" spans="1:16" ht="26.25" customHeight="1" x14ac:dyDescent="0.2">
      <c r="A16" s="227"/>
      <c r="B16" s="224"/>
      <c r="C16" s="4" t="s">
        <v>537</v>
      </c>
      <c r="D16" s="40" t="s">
        <v>1597</v>
      </c>
      <c r="E16" s="4" t="s">
        <v>1596</v>
      </c>
      <c r="F16" s="8" t="s">
        <v>1475</v>
      </c>
      <c r="G16" s="17" t="s">
        <v>541</v>
      </c>
    </row>
    <row r="17" spans="1:7" ht="26.25" customHeight="1" x14ac:dyDescent="0.2">
      <c r="A17" s="227"/>
      <c r="B17" s="224"/>
      <c r="C17" s="4" t="s">
        <v>116</v>
      </c>
      <c r="D17" s="40" t="s">
        <v>1595</v>
      </c>
      <c r="E17" s="4" t="s">
        <v>1594</v>
      </c>
      <c r="F17" s="8" t="s">
        <v>119</v>
      </c>
      <c r="G17" s="17" t="s">
        <v>1593</v>
      </c>
    </row>
    <row r="18" spans="1:7" ht="26.25" customHeight="1" x14ac:dyDescent="0.2">
      <c r="A18" s="227"/>
      <c r="B18" s="224"/>
      <c r="C18" s="4" t="s">
        <v>679</v>
      </c>
      <c r="D18" s="40" t="s">
        <v>1592</v>
      </c>
      <c r="E18" s="4" t="s">
        <v>872</v>
      </c>
      <c r="F18" s="8" t="s">
        <v>1466</v>
      </c>
      <c r="G18" s="5" t="s">
        <v>1591</v>
      </c>
    </row>
    <row r="19" spans="1:7" ht="26.25" customHeight="1" thickBot="1" x14ac:dyDescent="0.25">
      <c r="A19" s="228"/>
      <c r="B19" s="225"/>
      <c r="C19" s="186" t="s">
        <v>100</v>
      </c>
      <c r="D19" s="185" t="s">
        <v>1590</v>
      </c>
      <c r="E19" s="114" t="s">
        <v>289</v>
      </c>
      <c r="F19" s="115" t="s">
        <v>1173</v>
      </c>
      <c r="G19" s="184" t="s">
        <v>1589</v>
      </c>
    </row>
    <row r="20" spans="1:7" ht="26.25" customHeight="1" x14ac:dyDescent="0.2">
      <c r="A20" s="229">
        <v>46150</v>
      </c>
      <c r="B20" s="224" t="s">
        <v>21</v>
      </c>
      <c r="C20" s="3" t="s">
        <v>63</v>
      </c>
      <c r="D20" s="59" t="s">
        <v>1588</v>
      </c>
      <c r="E20" s="2" t="s">
        <v>1583</v>
      </c>
      <c r="F20" s="7" t="s">
        <v>1587</v>
      </c>
      <c r="G20" s="14" t="s">
        <v>1582</v>
      </c>
    </row>
    <row r="21" spans="1:7" ht="26.25" customHeight="1" thickBot="1" x14ac:dyDescent="0.25">
      <c r="A21" s="228"/>
      <c r="B21" s="225"/>
      <c r="C21" s="1" t="s">
        <v>679</v>
      </c>
      <c r="D21" s="40" t="s">
        <v>1586</v>
      </c>
      <c r="E21" s="4" t="s">
        <v>142</v>
      </c>
      <c r="F21" s="8" t="s">
        <v>681</v>
      </c>
      <c r="G21" s="5" t="s">
        <v>1585</v>
      </c>
    </row>
    <row r="22" spans="1:7" ht="26.25" customHeight="1" x14ac:dyDescent="0.2">
      <c r="A22" s="229">
        <v>46151</v>
      </c>
      <c r="B22" s="224" t="s">
        <v>22</v>
      </c>
      <c r="C22" s="3" t="s">
        <v>63</v>
      </c>
      <c r="D22" s="45" t="s">
        <v>1584</v>
      </c>
      <c r="E22" s="2" t="s">
        <v>1583</v>
      </c>
      <c r="F22" s="7" t="s">
        <v>108</v>
      </c>
      <c r="G22" s="14" t="s">
        <v>1582</v>
      </c>
    </row>
    <row r="23" spans="1:7" ht="26.25" customHeight="1" x14ac:dyDescent="0.2">
      <c r="A23" s="227"/>
      <c r="B23" s="224"/>
      <c r="C23" s="4" t="s">
        <v>40</v>
      </c>
      <c r="D23" s="40" t="s">
        <v>1581</v>
      </c>
      <c r="E23" s="4" t="s">
        <v>70</v>
      </c>
      <c r="F23" s="8" t="s">
        <v>57</v>
      </c>
      <c r="G23" s="5" t="s">
        <v>58</v>
      </c>
    </row>
    <row r="24" spans="1:7" ht="26.25" customHeight="1" thickBot="1" x14ac:dyDescent="0.25">
      <c r="A24" s="228"/>
      <c r="B24" s="225"/>
      <c r="C24" s="68" t="s">
        <v>100</v>
      </c>
      <c r="D24" s="73" t="s">
        <v>1580</v>
      </c>
      <c r="E24" s="68" t="s">
        <v>132</v>
      </c>
      <c r="F24" s="69" t="s">
        <v>1173</v>
      </c>
      <c r="G24" s="70" t="s">
        <v>1579</v>
      </c>
    </row>
    <row r="25" spans="1:7" ht="26.25" customHeight="1" x14ac:dyDescent="0.2">
      <c r="A25" s="226">
        <v>46152</v>
      </c>
      <c r="B25" s="223" t="s">
        <v>23</v>
      </c>
      <c r="C25" s="3" t="s">
        <v>41</v>
      </c>
      <c r="D25" s="72" t="s">
        <v>1578</v>
      </c>
      <c r="E25" s="118" t="s">
        <v>185</v>
      </c>
      <c r="F25" s="118" t="s">
        <v>138</v>
      </c>
      <c r="G25" s="14" t="s">
        <v>633</v>
      </c>
    </row>
    <row r="26" spans="1:7" ht="26.25" customHeight="1" x14ac:dyDescent="0.2">
      <c r="A26" s="229"/>
      <c r="B26" s="224"/>
      <c r="C26" s="4" t="s">
        <v>40</v>
      </c>
      <c r="D26" s="40" t="s">
        <v>1577</v>
      </c>
      <c r="E26" s="4" t="s">
        <v>1569</v>
      </c>
      <c r="F26" s="8" t="s">
        <v>183</v>
      </c>
      <c r="G26" s="17" t="s">
        <v>58</v>
      </c>
    </row>
    <row r="27" spans="1:7" ht="26.25" customHeight="1" x14ac:dyDescent="0.2">
      <c r="A27" s="229"/>
      <c r="B27" s="224"/>
      <c r="C27" s="4" t="s">
        <v>40</v>
      </c>
      <c r="D27" s="40" t="s">
        <v>1576</v>
      </c>
      <c r="E27" s="4" t="s">
        <v>234</v>
      </c>
      <c r="F27" s="8" t="s">
        <v>190</v>
      </c>
      <c r="G27" s="17" t="s">
        <v>77</v>
      </c>
    </row>
    <row r="28" spans="1:7" s="120" customFormat="1" ht="26.25" customHeight="1" x14ac:dyDescent="0.2">
      <c r="A28" s="227"/>
      <c r="B28" s="224"/>
      <c r="C28" s="4" t="s">
        <v>40</v>
      </c>
      <c r="D28" s="127" t="s">
        <v>1575</v>
      </c>
      <c r="E28" s="4" t="s">
        <v>137</v>
      </c>
      <c r="F28" s="8" t="s">
        <v>129</v>
      </c>
      <c r="G28" s="5" t="s">
        <v>44</v>
      </c>
    </row>
    <row r="29" spans="1:7" ht="26.25" customHeight="1" x14ac:dyDescent="0.2">
      <c r="A29" s="227"/>
      <c r="B29" s="224"/>
      <c r="C29" s="4" t="s">
        <v>526</v>
      </c>
      <c r="D29" s="40" t="s">
        <v>1574</v>
      </c>
      <c r="E29" s="4" t="s">
        <v>70</v>
      </c>
      <c r="F29" s="8" t="s">
        <v>57</v>
      </c>
      <c r="G29" s="17" t="s">
        <v>77</v>
      </c>
    </row>
    <row r="30" spans="1:7" ht="26.25" customHeight="1" x14ac:dyDescent="0.2">
      <c r="A30" s="227"/>
      <c r="B30" s="224"/>
      <c r="C30" s="4" t="s">
        <v>135</v>
      </c>
      <c r="D30" s="40" t="s">
        <v>1573</v>
      </c>
      <c r="E30" s="4" t="s">
        <v>132</v>
      </c>
      <c r="F30" s="8" t="s">
        <v>36</v>
      </c>
      <c r="G30" s="17" t="s">
        <v>967</v>
      </c>
    </row>
    <row r="31" spans="1:7" s="120" customFormat="1" ht="26.25" customHeight="1" x14ac:dyDescent="0.2">
      <c r="A31" s="227"/>
      <c r="B31" s="224"/>
      <c r="C31" s="4" t="s">
        <v>213</v>
      </c>
      <c r="D31" s="127" t="s">
        <v>1572</v>
      </c>
      <c r="E31" s="4" t="s">
        <v>161</v>
      </c>
      <c r="F31" s="8" t="s">
        <v>119</v>
      </c>
      <c r="G31" s="5" t="s">
        <v>1571</v>
      </c>
    </row>
    <row r="32" spans="1:7" s="120" customFormat="1" ht="26.25" customHeight="1" thickBot="1" x14ac:dyDescent="0.25">
      <c r="A32" s="228"/>
      <c r="B32" s="225"/>
      <c r="C32" s="68" t="s">
        <v>100</v>
      </c>
      <c r="D32" s="73" t="s">
        <v>1570</v>
      </c>
      <c r="E32" s="68" t="s">
        <v>1569</v>
      </c>
      <c r="F32" s="69" t="s">
        <v>1568</v>
      </c>
      <c r="G32" s="74" t="s">
        <v>1567</v>
      </c>
    </row>
    <row r="33" spans="1:7" s="120" customFormat="1" ht="26.25" customHeight="1" x14ac:dyDescent="0.2">
      <c r="A33" s="226">
        <v>46153</v>
      </c>
      <c r="B33" s="223" t="s">
        <v>24</v>
      </c>
      <c r="C33" s="57" t="s">
        <v>526</v>
      </c>
      <c r="D33" s="183" t="s">
        <v>1566</v>
      </c>
      <c r="E33" s="2" t="s">
        <v>260</v>
      </c>
      <c r="F33" s="7" t="s">
        <v>138</v>
      </c>
      <c r="G33" s="50" t="s">
        <v>58</v>
      </c>
    </row>
    <row r="34" spans="1:7" ht="26.25" customHeight="1" x14ac:dyDescent="0.2">
      <c r="A34" s="229"/>
      <c r="B34" s="224"/>
      <c r="C34" s="4" t="s">
        <v>526</v>
      </c>
      <c r="D34" s="40" t="s">
        <v>1565</v>
      </c>
      <c r="E34" s="4" t="s">
        <v>1564</v>
      </c>
      <c r="F34" s="8" t="s">
        <v>190</v>
      </c>
      <c r="G34" s="17" t="s">
        <v>316</v>
      </c>
    </row>
    <row r="35" spans="1:7" ht="26.25" customHeight="1" x14ac:dyDescent="0.2">
      <c r="A35" s="229"/>
      <c r="B35" s="224"/>
      <c r="C35" s="4" t="s">
        <v>526</v>
      </c>
      <c r="D35" s="40" t="s">
        <v>1563</v>
      </c>
      <c r="E35" s="4" t="s">
        <v>87</v>
      </c>
      <c r="F35" s="8" t="s">
        <v>57</v>
      </c>
      <c r="G35" s="17" t="s">
        <v>58</v>
      </c>
    </row>
    <row r="36" spans="1:7" s="120" customFormat="1" ht="26.25" customHeight="1" thickBot="1" x14ac:dyDescent="0.25">
      <c r="A36" s="228"/>
      <c r="B36" s="225"/>
      <c r="C36" s="1" t="s">
        <v>526</v>
      </c>
      <c r="D36" s="40" t="s">
        <v>1562</v>
      </c>
      <c r="E36" s="4" t="s">
        <v>75</v>
      </c>
      <c r="F36" s="8" t="s">
        <v>1561</v>
      </c>
      <c r="G36" s="5" t="s">
        <v>58</v>
      </c>
    </row>
    <row r="37" spans="1:7" s="120" customFormat="1" ht="26.25" customHeight="1" x14ac:dyDescent="0.2">
      <c r="A37" s="229">
        <v>46154</v>
      </c>
      <c r="B37" s="224" t="s">
        <v>25</v>
      </c>
      <c r="C37" s="3" t="s">
        <v>41</v>
      </c>
      <c r="D37" s="51" t="s">
        <v>1560</v>
      </c>
      <c r="E37" s="2" t="s">
        <v>574</v>
      </c>
      <c r="F37" s="7" t="s">
        <v>279</v>
      </c>
      <c r="G37" s="14" t="s">
        <v>633</v>
      </c>
    </row>
    <row r="38" spans="1:7" s="120" customFormat="1" ht="26.25" customHeight="1" x14ac:dyDescent="0.2">
      <c r="A38" s="227"/>
      <c r="B38" s="224"/>
      <c r="C38" s="4" t="s">
        <v>864</v>
      </c>
      <c r="D38" s="40" t="s">
        <v>1559</v>
      </c>
      <c r="E38" s="4" t="s">
        <v>142</v>
      </c>
      <c r="F38" s="8" t="s">
        <v>108</v>
      </c>
      <c r="G38" s="17" t="s">
        <v>1558</v>
      </c>
    </row>
    <row r="39" spans="1:7" s="120" customFormat="1" ht="26.25" customHeight="1" thickBot="1" x14ac:dyDescent="0.25">
      <c r="A39" s="228"/>
      <c r="B39" s="225"/>
      <c r="C39" s="182" t="s">
        <v>100</v>
      </c>
      <c r="D39" s="161" t="s">
        <v>1557</v>
      </c>
      <c r="E39" s="68" t="s">
        <v>1556</v>
      </c>
      <c r="F39" s="69" t="s">
        <v>592</v>
      </c>
      <c r="G39" s="70" t="s">
        <v>1555</v>
      </c>
    </row>
    <row r="40" spans="1:7" s="120" customFormat="1" ht="26.25" customHeight="1" thickBot="1" x14ac:dyDescent="0.25">
      <c r="A40" s="92">
        <v>46155</v>
      </c>
      <c r="B40" s="93" t="s">
        <v>26</v>
      </c>
      <c r="C40" s="3" t="s">
        <v>40</v>
      </c>
      <c r="D40" s="45" t="s">
        <v>1554</v>
      </c>
      <c r="E40" s="2" t="s">
        <v>75</v>
      </c>
      <c r="F40" s="7" t="s">
        <v>138</v>
      </c>
      <c r="G40" s="12" t="s">
        <v>126</v>
      </c>
    </row>
    <row r="41" spans="1:7" s="120" customFormat="1" ht="26.25" customHeight="1" x14ac:dyDescent="0.2">
      <c r="A41" s="229">
        <v>46156</v>
      </c>
      <c r="B41" s="224" t="s">
        <v>19</v>
      </c>
      <c r="C41" s="2" t="s">
        <v>526</v>
      </c>
      <c r="D41" s="45" t="s">
        <v>1553</v>
      </c>
      <c r="E41" s="2" t="s">
        <v>271</v>
      </c>
      <c r="F41" s="7" t="s">
        <v>129</v>
      </c>
      <c r="G41" s="12" t="s">
        <v>58</v>
      </c>
    </row>
    <row r="42" spans="1:7" s="120" customFormat="1" ht="26.25" customHeight="1" x14ac:dyDescent="0.2">
      <c r="A42" s="227"/>
      <c r="B42" s="224"/>
      <c r="C42" s="4" t="s">
        <v>537</v>
      </c>
      <c r="D42" s="40" t="s">
        <v>1552</v>
      </c>
      <c r="E42" s="4" t="s">
        <v>80</v>
      </c>
      <c r="F42" s="8" t="s">
        <v>1209</v>
      </c>
      <c r="G42" s="5" t="s">
        <v>541</v>
      </c>
    </row>
    <row r="43" spans="1:7" s="120" customFormat="1" ht="26.25" customHeight="1" thickBot="1" x14ac:dyDescent="0.25">
      <c r="A43" s="228"/>
      <c r="B43" s="225"/>
      <c r="C43" s="66" t="s">
        <v>100</v>
      </c>
      <c r="D43" s="73" t="s">
        <v>1551</v>
      </c>
      <c r="E43" s="68" t="s">
        <v>1550</v>
      </c>
      <c r="F43" s="69" t="s">
        <v>655</v>
      </c>
      <c r="G43" s="148" t="s">
        <v>1549</v>
      </c>
    </row>
    <row r="44" spans="1:7" s="120" customFormat="1" ht="26.25" customHeight="1" x14ac:dyDescent="0.2">
      <c r="A44" s="226">
        <v>46157</v>
      </c>
      <c r="B44" s="223" t="s">
        <v>21</v>
      </c>
      <c r="C44" s="2" t="s">
        <v>40</v>
      </c>
      <c r="D44" s="45" t="s">
        <v>1548</v>
      </c>
      <c r="E44" s="2" t="s">
        <v>75</v>
      </c>
      <c r="F44" s="7" t="s">
        <v>1194</v>
      </c>
      <c r="G44" s="48" t="s">
        <v>58</v>
      </c>
    </row>
    <row r="45" spans="1:7" ht="26.25" customHeight="1" x14ac:dyDescent="0.2">
      <c r="A45" s="229"/>
      <c r="B45" s="224"/>
      <c r="C45" s="4" t="s">
        <v>526</v>
      </c>
      <c r="D45" s="40" t="s">
        <v>1547</v>
      </c>
      <c r="E45" s="4" t="s">
        <v>226</v>
      </c>
      <c r="F45" s="8" t="s">
        <v>57</v>
      </c>
      <c r="G45" s="17" t="s">
        <v>82</v>
      </c>
    </row>
    <row r="46" spans="1:7" ht="26.25" customHeight="1" x14ac:dyDescent="0.2">
      <c r="A46" s="229"/>
      <c r="B46" s="224"/>
      <c r="C46" s="4" t="s">
        <v>28</v>
      </c>
      <c r="D46" s="40" t="s">
        <v>1546</v>
      </c>
      <c r="E46" s="4" t="s">
        <v>1545</v>
      </c>
      <c r="F46" s="8" t="s">
        <v>52</v>
      </c>
      <c r="G46" s="17" t="s">
        <v>1544</v>
      </c>
    </row>
    <row r="47" spans="1:7" s="120" customFormat="1" ht="26.25" customHeight="1" x14ac:dyDescent="0.2">
      <c r="A47" s="229"/>
      <c r="B47" s="224"/>
      <c r="C47" s="4" t="s">
        <v>1539</v>
      </c>
      <c r="D47" s="181" t="s">
        <v>1543</v>
      </c>
      <c r="E47" s="4" t="s">
        <v>524</v>
      </c>
      <c r="F47" s="8" t="s">
        <v>596</v>
      </c>
      <c r="G47" s="5" t="s">
        <v>1542</v>
      </c>
    </row>
    <row r="48" spans="1:7" ht="26.25" customHeight="1" x14ac:dyDescent="0.2">
      <c r="A48" s="229"/>
      <c r="B48" s="224"/>
      <c r="C48" s="4" t="s">
        <v>1539</v>
      </c>
      <c r="D48" s="40" t="s">
        <v>1541</v>
      </c>
      <c r="E48" s="4" t="s">
        <v>524</v>
      </c>
      <c r="F48" s="8" t="s">
        <v>596</v>
      </c>
      <c r="G48" s="17" t="s">
        <v>1540</v>
      </c>
    </row>
    <row r="49" spans="1:7" ht="26.25" customHeight="1" x14ac:dyDescent="0.2">
      <c r="A49" s="229"/>
      <c r="B49" s="224"/>
      <c r="C49" s="4" t="s">
        <v>1539</v>
      </c>
      <c r="D49" s="40" t="s">
        <v>1538</v>
      </c>
      <c r="E49" s="4" t="s">
        <v>524</v>
      </c>
      <c r="F49" s="8" t="s">
        <v>596</v>
      </c>
      <c r="G49" s="17" t="s">
        <v>1537</v>
      </c>
    </row>
    <row r="50" spans="1:7" s="120" customFormat="1" ht="26.25" customHeight="1" thickBot="1" x14ac:dyDescent="0.25">
      <c r="A50" s="228"/>
      <c r="B50" s="225"/>
      <c r="C50" s="1" t="s">
        <v>561</v>
      </c>
      <c r="D50" s="40" t="s">
        <v>1536</v>
      </c>
      <c r="E50" s="4" t="s">
        <v>1535</v>
      </c>
      <c r="F50" s="8" t="s">
        <v>230</v>
      </c>
      <c r="G50" s="18" t="s">
        <v>1504</v>
      </c>
    </row>
    <row r="51" spans="1:7" s="120" customFormat="1" ht="26.25" customHeight="1" x14ac:dyDescent="0.2">
      <c r="A51" s="229">
        <v>46158</v>
      </c>
      <c r="B51" s="224" t="s">
        <v>22</v>
      </c>
      <c r="C51" s="3" t="s">
        <v>41</v>
      </c>
      <c r="D51" s="45" t="s">
        <v>1534</v>
      </c>
      <c r="E51" s="2" t="s">
        <v>1531</v>
      </c>
      <c r="F51" s="7" t="s">
        <v>91</v>
      </c>
      <c r="G51" s="14" t="s">
        <v>1533</v>
      </c>
    </row>
    <row r="52" spans="1:7" s="120" customFormat="1" ht="26.25" customHeight="1" x14ac:dyDescent="0.2">
      <c r="A52" s="227"/>
      <c r="B52" s="224"/>
      <c r="C52" s="4" t="s">
        <v>548</v>
      </c>
      <c r="D52" s="40" t="s">
        <v>1532</v>
      </c>
      <c r="E52" s="4" t="s">
        <v>1531</v>
      </c>
      <c r="F52" s="8" t="s">
        <v>190</v>
      </c>
      <c r="G52" s="180" t="s">
        <v>1530</v>
      </c>
    </row>
    <row r="53" spans="1:7" s="120" customFormat="1" ht="26.25" customHeight="1" thickBot="1" x14ac:dyDescent="0.25">
      <c r="A53" s="228"/>
      <c r="B53" s="225"/>
      <c r="C53" s="172" t="s">
        <v>526</v>
      </c>
      <c r="D53" s="46" t="s">
        <v>1529</v>
      </c>
      <c r="E53" s="1" t="s">
        <v>75</v>
      </c>
      <c r="F53" s="6" t="s">
        <v>138</v>
      </c>
      <c r="G53" s="19" t="s">
        <v>44</v>
      </c>
    </row>
    <row r="54" spans="1:7" s="120" customFormat="1" ht="26.25" customHeight="1" thickBot="1" x14ac:dyDescent="0.25">
      <c r="A54" s="92">
        <v>46159</v>
      </c>
      <c r="B54" s="93" t="s">
        <v>23</v>
      </c>
      <c r="C54" s="2" t="s">
        <v>526</v>
      </c>
      <c r="D54" s="51" t="s">
        <v>1528</v>
      </c>
      <c r="E54" s="2" t="s">
        <v>614</v>
      </c>
      <c r="F54" s="7" t="s">
        <v>153</v>
      </c>
      <c r="G54" s="14" t="s">
        <v>901</v>
      </c>
    </row>
    <row r="55" spans="1:7" s="120" customFormat="1" ht="26.25" customHeight="1" x14ac:dyDescent="0.2">
      <c r="A55" s="229">
        <v>46160</v>
      </c>
      <c r="B55" s="224" t="s">
        <v>24</v>
      </c>
      <c r="C55" s="2" t="s">
        <v>864</v>
      </c>
      <c r="D55" s="45" t="s">
        <v>1527</v>
      </c>
      <c r="E55" s="2" t="s">
        <v>51</v>
      </c>
      <c r="F55" s="7" t="s">
        <v>1526</v>
      </c>
      <c r="G55" s="12" t="s">
        <v>1525</v>
      </c>
    </row>
    <row r="56" spans="1:7" s="120" customFormat="1" ht="26.25" customHeight="1" thickBot="1" x14ac:dyDescent="0.25">
      <c r="A56" s="228"/>
      <c r="B56" s="225"/>
      <c r="C56" s="68" t="s">
        <v>100</v>
      </c>
      <c r="D56" s="73" t="s">
        <v>1524</v>
      </c>
      <c r="E56" s="68" t="s">
        <v>1523</v>
      </c>
      <c r="F56" s="69" t="s">
        <v>655</v>
      </c>
      <c r="G56" s="70" t="s">
        <v>1522</v>
      </c>
    </row>
    <row r="57" spans="1:7" s="120" customFormat="1" ht="26.25" customHeight="1" x14ac:dyDescent="0.2">
      <c r="A57" s="226">
        <v>46161</v>
      </c>
      <c r="B57" s="223" t="s">
        <v>25</v>
      </c>
      <c r="C57" s="3" t="s">
        <v>41</v>
      </c>
      <c r="D57" s="45" t="s">
        <v>1521</v>
      </c>
      <c r="E57" s="2" t="s">
        <v>528</v>
      </c>
      <c r="F57" s="7" t="s">
        <v>183</v>
      </c>
      <c r="G57" s="14" t="s">
        <v>1519</v>
      </c>
    </row>
    <row r="58" spans="1:7" s="120" customFormat="1" ht="26.25" customHeight="1" x14ac:dyDescent="0.2">
      <c r="A58" s="227"/>
      <c r="B58" s="224"/>
      <c r="C58" s="4" t="s">
        <v>41</v>
      </c>
      <c r="D58" s="40" t="s">
        <v>1520</v>
      </c>
      <c r="E58" s="4" t="s">
        <v>132</v>
      </c>
      <c r="F58" s="8" t="s">
        <v>183</v>
      </c>
      <c r="G58" s="5" t="s">
        <v>1519</v>
      </c>
    </row>
    <row r="59" spans="1:7" s="120" customFormat="1" ht="26.25" customHeight="1" x14ac:dyDescent="0.2">
      <c r="A59" s="227"/>
      <c r="B59" s="224"/>
      <c r="C59" s="4" t="s">
        <v>526</v>
      </c>
      <c r="D59" s="40" t="s">
        <v>1518</v>
      </c>
      <c r="E59" s="4" t="s">
        <v>113</v>
      </c>
      <c r="F59" s="8" t="s">
        <v>57</v>
      </c>
      <c r="G59" s="5" t="s">
        <v>58</v>
      </c>
    </row>
    <row r="60" spans="1:7" s="120" customFormat="1" ht="26.25" customHeight="1" x14ac:dyDescent="0.2">
      <c r="A60" s="227"/>
      <c r="B60" s="224"/>
      <c r="C60" s="4" t="s">
        <v>1517</v>
      </c>
      <c r="D60" s="40" t="s">
        <v>1516</v>
      </c>
      <c r="E60" s="4" t="s">
        <v>75</v>
      </c>
      <c r="F60" s="8" t="s">
        <v>183</v>
      </c>
      <c r="G60" s="5" t="s">
        <v>1515</v>
      </c>
    </row>
    <row r="61" spans="1:7" s="120" customFormat="1" ht="26.25" customHeight="1" thickBot="1" x14ac:dyDescent="0.25">
      <c r="A61" s="228"/>
      <c r="B61" s="225"/>
      <c r="C61" s="1" t="s">
        <v>537</v>
      </c>
      <c r="D61" s="46" t="s">
        <v>1514</v>
      </c>
      <c r="E61" s="1" t="s">
        <v>118</v>
      </c>
      <c r="F61" s="6" t="s">
        <v>1475</v>
      </c>
      <c r="G61" s="19" t="s">
        <v>1488</v>
      </c>
    </row>
    <row r="62" spans="1:7" s="120" customFormat="1" ht="26.25" customHeight="1" x14ac:dyDescent="0.2">
      <c r="A62" s="231">
        <v>46162</v>
      </c>
      <c r="B62" s="232" t="s">
        <v>26</v>
      </c>
      <c r="C62" s="3" t="s">
        <v>526</v>
      </c>
      <c r="D62" s="45" t="s">
        <v>1513</v>
      </c>
      <c r="E62" s="2" t="s">
        <v>1193</v>
      </c>
      <c r="F62" s="7" t="s">
        <v>1014</v>
      </c>
      <c r="G62" s="12" t="s">
        <v>82</v>
      </c>
    </row>
    <row r="63" spans="1:7" s="120" customFormat="1" ht="26.25" customHeight="1" thickBot="1" x14ac:dyDescent="0.25">
      <c r="A63" s="228"/>
      <c r="B63" s="225"/>
      <c r="C63" s="4" t="s">
        <v>526</v>
      </c>
      <c r="D63" s="40" t="s">
        <v>1512</v>
      </c>
      <c r="E63" s="4" t="s">
        <v>528</v>
      </c>
      <c r="F63" s="8" t="s">
        <v>129</v>
      </c>
      <c r="G63" s="17" t="s">
        <v>82</v>
      </c>
    </row>
    <row r="64" spans="1:7" s="120" customFormat="1" ht="26.25" customHeight="1" x14ac:dyDescent="0.2">
      <c r="A64" s="229">
        <v>46163</v>
      </c>
      <c r="B64" s="224" t="s">
        <v>19</v>
      </c>
      <c r="C64" s="155" t="s">
        <v>100</v>
      </c>
      <c r="D64" s="156" t="s">
        <v>1511</v>
      </c>
      <c r="E64" s="155" t="s">
        <v>94</v>
      </c>
      <c r="F64" s="179" t="s">
        <v>655</v>
      </c>
      <c r="G64" s="167" t="s">
        <v>1510</v>
      </c>
    </row>
    <row r="65" spans="1:7" s="120" customFormat="1" ht="26.25" customHeight="1" thickBot="1" x14ac:dyDescent="0.25">
      <c r="A65" s="228"/>
      <c r="B65" s="225"/>
      <c r="C65" s="66" t="s">
        <v>100</v>
      </c>
      <c r="D65" s="73" t="s">
        <v>1509</v>
      </c>
      <c r="E65" s="68" t="s">
        <v>326</v>
      </c>
      <c r="F65" s="69" t="s">
        <v>592</v>
      </c>
      <c r="G65" s="70" t="s">
        <v>1508</v>
      </c>
    </row>
    <row r="66" spans="1:7" s="120" customFormat="1" ht="26.25" customHeight="1" x14ac:dyDescent="0.2">
      <c r="A66" s="226">
        <v>46164</v>
      </c>
      <c r="B66" s="223" t="s">
        <v>21</v>
      </c>
      <c r="C66" s="2" t="s">
        <v>526</v>
      </c>
      <c r="D66" s="45" t="s">
        <v>1507</v>
      </c>
      <c r="E66" s="2" t="s">
        <v>75</v>
      </c>
      <c r="F66" s="7" t="s">
        <v>129</v>
      </c>
      <c r="G66" s="14" t="s">
        <v>58</v>
      </c>
    </row>
    <row r="67" spans="1:7" s="120" customFormat="1" ht="26.25" customHeight="1" x14ac:dyDescent="0.2">
      <c r="A67" s="227"/>
      <c r="B67" s="224"/>
      <c r="C67" s="4" t="s">
        <v>561</v>
      </c>
      <c r="D67" s="40" t="s">
        <v>1506</v>
      </c>
      <c r="E67" s="4" t="s">
        <v>591</v>
      </c>
      <c r="F67" s="8" t="s">
        <v>1505</v>
      </c>
      <c r="G67" s="5" t="s">
        <v>1504</v>
      </c>
    </row>
    <row r="68" spans="1:7" s="120" customFormat="1" ht="26.25" customHeight="1" x14ac:dyDescent="0.2">
      <c r="A68" s="227"/>
      <c r="B68" s="224"/>
      <c r="C68" s="81" t="s">
        <v>100</v>
      </c>
      <c r="D68" s="82" t="s">
        <v>1503</v>
      </c>
      <c r="E68" s="81" t="s">
        <v>552</v>
      </c>
      <c r="F68" s="83" t="s">
        <v>1173</v>
      </c>
      <c r="G68" s="169" t="s">
        <v>1502</v>
      </c>
    </row>
    <row r="69" spans="1:7" s="120" customFormat="1" ht="26.25" customHeight="1" thickBot="1" x14ac:dyDescent="0.25">
      <c r="A69" s="228"/>
      <c r="B69" s="225"/>
      <c r="C69" s="68" t="s">
        <v>100</v>
      </c>
      <c r="D69" s="73" t="s">
        <v>1501</v>
      </c>
      <c r="E69" s="68" t="s">
        <v>177</v>
      </c>
      <c r="F69" s="69" t="s">
        <v>269</v>
      </c>
      <c r="G69" s="70" t="s">
        <v>270</v>
      </c>
    </row>
    <row r="70" spans="1:7" s="120" customFormat="1" ht="26.25" customHeight="1" x14ac:dyDescent="0.2">
      <c r="A70" s="226">
        <v>46165</v>
      </c>
      <c r="B70" s="223" t="s">
        <v>22</v>
      </c>
      <c r="C70" s="3" t="s">
        <v>41</v>
      </c>
      <c r="D70" s="45" t="s">
        <v>1500</v>
      </c>
      <c r="E70" s="2" t="s">
        <v>75</v>
      </c>
      <c r="F70" s="7" t="s">
        <v>183</v>
      </c>
      <c r="G70" s="14" t="s">
        <v>48</v>
      </c>
    </row>
    <row r="71" spans="1:7" s="120" customFormat="1" ht="26.25" customHeight="1" thickBot="1" x14ac:dyDescent="0.25">
      <c r="A71" s="228"/>
      <c r="B71" s="225"/>
      <c r="C71" s="1" t="s">
        <v>526</v>
      </c>
      <c r="D71" s="46" t="s">
        <v>1499</v>
      </c>
      <c r="E71" s="1" t="s">
        <v>931</v>
      </c>
      <c r="F71" s="6" t="s">
        <v>183</v>
      </c>
      <c r="G71" s="20" t="s">
        <v>58</v>
      </c>
    </row>
    <row r="72" spans="1:7" s="120" customFormat="1" ht="26.25" customHeight="1" x14ac:dyDescent="0.2">
      <c r="A72" s="226">
        <v>46166</v>
      </c>
      <c r="B72" s="223" t="s">
        <v>23</v>
      </c>
      <c r="C72" s="3" t="s">
        <v>40</v>
      </c>
      <c r="D72" s="72" t="s">
        <v>1498</v>
      </c>
      <c r="E72" s="2" t="s">
        <v>1497</v>
      </c>
      <c r="F72" s="7" t="s">
        <v>91</v>
      </c>
      <c r="G72" s="14" t="s">
        <v>58</v>
      </c>
    </row>
    <row r="73" spans="1:7" s="120" customFormat="1" ht="26.25" customHeight="1" x14ac:dyDescent="0.2">
      <c r="A73" s="227"/>
      <c r="B73" s="224"/>
      <c r="C73" s="4" t="s">
        <v>135</v>
      </c>
      <c r="D73" s="127" t="s">
        <v>1496</v>
      </c>
      <c r="E73" s="4" t="s">
        <v>161</v>
      </c>
      <c r="F73" s="8" t="s">
        <v>91</v>
      </c>
      <c r="G73" s="5" t="s">
        <v>1495</v>
      </c>
    </row>
    <row r="74" spans="1:7" s="120" customFormat="1" ht="26.25" customHeight="1" thickBot="1" x14ac:dyDescent="0.25">
      <c r="A74" s="228"/>
      <c r="B74" s="225"/>
      <c r="C74" s="1" t="s">
        <v>1494</v>
      </c>
      <c r="D74" s="86" t="s">
        <v>1493</v>
      </c>
      <c r="E74" s="1" t="s">
        <v>895</v>
      </c>
      <c r="F74" s="6" t="s">
        <v>190</v>
      </c>
      <c r="G74" s="20" t="s">
        <v>1492</v>
      </c>
    </row>
    <row r="75" spans="1:7" s="120" customFormat="1" ht="26.25" customHeight="1" x14ac:dyDescent="0.2">
      <c r="A75" s="226">
        <v>46167</v>
      </c>
      <c r="B75" s="223" t="s">
        <v>24</v>
      </c>
      <c r="C75" s="3" t="s">
        <v>40</v>
      </c>
      <c r="D75" s="72" t="s">
        <v>1491</v>
      </c>
      <c r="E75" s="2" t="s">
        <v>165</v>
      </c>
      <c r="F75" s="7" t="s">
        <v>52</v>
      </c>
      <c r="G75" s="12" t="s">
        <v>134</v>
      </c>
    </row>
    <row r="76" spans="1:7" s="120" customFormat="1" ht="26.25" customHeight="1" x14ac:dyDescent="0.2">
      <c r="A76" s="227"/>
      <c r="B76" s="224"/>
      <c r="C76" s="4" t="s">
        <v>526</v>
      </c>
      <c r="D76" s="87" t="s">
        <v>1490</v>
      </c>
      <c r="E76" s="4" t="s">
        <v>128</v>
      </c>
      <c r="F76" s="8" t="s">
        <v>129</v>
      </c>
      <c r="G76" s="17" t="s">
        <v>82</v>
      </c>
    </row>
    <row r="77" spans="1:7" s="120" customFormat="1" ht="26.25" customHeight="1" x14ac:dyDescent="0.2">
      <c r="A77" s="227"/>
      <c r="B77" s="224"/>
      <c r="C77" s="4" t="s">
        <v>537</v>
      </c>
      <c r="D77" s="87" t="s">
        <v>1489</v>
      </c>
      <c r="E77" s="4" t="s">
        <v>1019</v>
      </c>
      <c r="F77" s="8" t="s">
        <v>1463</v>
      </c>
      <c r="G77" s="17" t="s">
        <v>1488</v>
      </c>
    </row>
    <row r="78" spans="1:7" ht="26.25" customHeight="1" thickBot="1" x14ac:dyDescent="0.25">
      <c r="A78" s="228"/>
      <c r="B78" s="225"/>
      <c r="C78" s="68" t="s">
        <v>100</v>
      </c>
      <c r="D78" s="73" t="s">
        <v>1487</v>
      </c>
      <c r="E78" s="68" t="s">
        <v>161</v>
      </c>
      <c r="F78" s="69" t="s">
        <v>832</v>
      </c>
      <c r="G78" s="70" t="s">
        <v>1486</v>
      </c>
    </row>
    <row r="79" spans="1:7" ht="26.25" customHeight="1" x14ac:dyDescent="0.2">
      <c r="A79" s="226">
        <v>46168</v>
      </c>
      <c r="B79" s="223" t="s">
        <v>25</v>
      </c>
      <c r="C79" s="3" t="s">
        <v>526</v>
      </c>
      <c r="D79" s="45" t="s">
        <v>1485</v>
      </c>
      <c r="E79" s="2" t="s">
        <v>1484</v>
      </c>
      <c r="F79" s="7" t="s">
        <v>190</v>
      </c>
      <c r="G79" s="12" t="s">
        <v>44</v>
      </c>
    </row>
    <row r="80" spans="1:7" ht="26.25" customHeight="1" thickBot="1" x14ac:dyDescent="0.25">
      <c r="A80" s="228"/>
      <c r="B80" s="225"/>
      <c r="C80" s="150" t="s">
        <v>1483</v>
      </c>
      <c r="D80" s="44" t="s">
        <v>1482</v>
      </c>
      <c r="E80" s="1" t="s">
        <v>1481</v>
      </c>
      <c r="F80" s="6" t="s">
        <v>108</v>
      </c>
      <c r="G80" s="149" t="s">
        <v>1480</v>
      </c>
    </row>
    <row r="81" spans="1:10" ht="26.25" customHeight="1" x14ac:dyDescent="0.2">
      <c r="A81" s="226">
        <v>46169</v>
      </c>
      <c r="B81" s="223" t="s">
        <v>26</v>
      </c>
      <c r="C81" s="2" t="s">
        <v>40</v>
      </c>
      <c r="D81" s="134" t="s">
        <v>1479</v>
      </c>
      <c r="E81" s="3" t="s">
        <v>899</v>
      </c>
      <c r="F81" s="9" t="s">
        <v>1014</v>
      </c>
      <c r="G81" s="55" t="s">
        <v>82</v>
      </c>
    </row>
    <row r="82" spans="1:10" ht="26.25" customHeight="1" x14ac:dyDescent="0.2">
      <c r="A82" s="227"/>
      <c r="B82" s="224"/>
      <c r="C82" s="4" t="s">
        <v>526</v>
      </c>
      <c r="D82" s="40" t="s">
        <v>1478</v>
      </c>
      <c r="E82" s="4" t="s">
        <v>185</v>
      </c>
      <c r="F82" s="8" t="s">
        <v>129</v>
      </c>
      <c r="G82" s="17" t="s">
        <v>58</v>
      </c>
    </row>
    <row r="83" spans="1:10" ht="26.25" customHeight="1" thickBot="1" x14ac:dyDescent="0.25">
      <c r="A83" s="228"/>
      <c r="B83" s="225"/>
      <c r="C83" s="1" t="s">
        <v>537</v>
      </c>
      <c r="D83" s="46" t="s">
        <v>1477</v>
      </c>
      <c r="E83" s="1" t="s">
        <v>137</v>
      </c>
      <c r="F83" s="6" t="s">
        <v>1475</v>
      </c>
      <c r="G83" s="19" t="s">
        <v>541</v>
      </c>
    </row>
    <row r="84" spans="1:10" ht="26.25" customHeight="1" x14ac:dyDescent="0.2">
      <c r="A84" s="226">
        <v>46170</v>
      </c>
      <c r="B84" s="223" t="s">
        <v>19</v>
      </c>
      <c r="C84" s="3" t="s">
        <v>537</v>
      </c>
      <c r="D84" s="59" t="s">
        <v>1476</v>
      </c>
      <c r="E84" s="3" t="s">
        <v>137</v>
      </c>
      <c r="F84" s="9" t="s">
        <v>1475</v>
      </c>
      <c r="G84" s="60" t="s">
        <v>541</v>
      </c>
    </row>
    <row r="85" spans="1:10" ht="26.25" customHeight="1" thickBot="1" x14ac:dyDescent="0.25">
      <c r="A85" s="228"/>
      <c r="B85" s="225"/>
      <c r="C85" s="68" t="s">
        <v>100</v>
      </c>
      <c r="D85" s="73" t="s">
        <v>1474</v>
      </c>
      <c r="E85" s="68" t="s">
        <v>142</v>
      </c>
      <c r="F85" s="69" t="s">
        <v>832</v>
      </c>
      <c r="G85" s="148" t="s">
        <v>1473</v>
      </c>
    </row>
    <row r="86" spans="1:10" ht="26.25" customHeight="1" x14ac:dyDescent="0.2">
      <c r="A86" s="226">
        <v>46171</v>
      </c>
      <c r="B86" s="223" t="s">
        <v>21</v>
      </c>
      <c r="C86" s="3" t="s">
        <v>28</v>
      </c>
      <c r="D86" s="59" t="s">
        <v>1472</v>
      </c>
      <c r="E86" s="3" t="s">
        <v>1471</v>
      </c>
      <c r="F86" s="9" t="s">
        <v>230</v>
      </c>
      <c r="G86" s="60" t="s">
        <v>1470</v>
      </c>
    </row>
    <row r="87" spans="1:10" ht="26.25" customHeight="1" x14ac:dyDescent="0.2">
      <c r="A87" s="227"/>
      <c r="B87" s="224"/>
      <c r="C87" s="4" t="s">
        <v>135</v>
      </c>
      <c r="D87" s="40" t="s">
        <v>1469</v>
      </c>
      <c r="E87" s="4" t="s">
        <v>647</v>
      </c>
      <c r="F87" s="8" t="s">
        <v>604</v>
      </c>
      <c r="G87" s="18" t="s">
        <v>967</v>
      </c>
    </row>
    <row r="88" spans="1:10" ht="26.25" customHeight="1" thickBot="1" x14ac:dyDescent="0.25">
      <c r="A88" s="228"/>
      <c r="B88" s="225"/>
      <c r="C88" s="1" t="s">
        <v>135</v>
      </c>
      <c r="D88" s="46" t="s">
        <v>1468</v>
      </c>
      <c r="E88" s="1" t="s">
        <v>75</v>
      </c>
      <c r="F88" s="6" t="s">
        <v>604</v>
      </c>
      <c r="G88" s="19" t="s">
        <v>967</v>
      </c>
    </row>
    <row r="89" spans="1:10" ht="26.25" customHeight="1" x14ac:dyDescent="0.2">
      <c r="A89" s="226">
        <v>46172</v>
      </c>
      <c r="B89" s="223" t="s">
        <v>22</v>
      </c>
      <c r="C89" s="3" t="s">
        <v>628</v>
      </c>
      <c r="D89" s="59" t="s">
        <v>1467</v>
      </c>
      <c r="E89" s="3" t="s">
        <v>293</v>
      </c>
      <c r="F89" s="9" t="s">
        <v>1466</v>
      </c>
      <c r="G89" s="60" t="s">
        <v>1465</v>
      </c>
    </row>
    <row r="90" spans="1:10" ht="26.25" customHeight="1" thickBot="1" x14ac:dyDescent="0.25">
      <c r="A90" s="228"/>
      <c r="B90" s="225"/>
      <c r="C90" s="1" t="s">
        <v>561</v>
      </c>
      <c r="D90" s="46" t="s">
        <v>1464</v>
      </c>
      <c r="E90" s="1" t="s">
        <v>137</v>
      </c>
      <c r="F90" s="6" t="s">
        <v>1463</v>
      </c>
      <c r="G90" s="52" t="s">
        <v>1462</v>
      </c>
    </row>
    <row r="91" spans="1:10" ht="26.25" customHeight="1" x14ac:dyDescent="0.2">
      <c r="A91" s="231">
        <v>46173</v>
      </c>
      <c r="B91" s="232" t="s">
        <v>23</v>
      </c>
      <c r="C91" s="2" t="s">
        <v>526</v>
      </c>
      <c r="D91" s="49" t="s">
        <v>1461</v>
      </c>
      <c r="E91" s="2" t="s">
        <v>70</v>
      </c>
      <c r="F91" s="2" t="s">
        <v>125</v>
      </c>
      <c r="G91" s="14" t="s">
        <v>901</v>
      </c>
    </row>
    <row r="92" spans="1:10" ht="26.25" customHeight="1" thickBot="1" x14ac:dyDescent="0.25">
      <c r="A92" s="234"/>
      <c r="B92" s="225"/>
      <c r="C92" s="173" t="s">
        <v>526</v>
      </c>
      <c r="D92" s="178" t="s">
        <v>1460</v>
      </c>
      <c r="E92" s="173" t="s">
        <v>87</v>
      </c>
      <c r="F92" s="173" t="s">
        <v>57</v>
      </c>
      <c r="G92" s="177" t="s">
        <v>82</v>
      </c>
    </row>
    <row r="94" spans="1:10" ht="26.25" customHeight="1" x14ac:dyDescent="0.2">
      <c r="A94" s="135" t="s">
        <v>7</v>
      </c>
      <c r="B94" s="136"/>
      <c r="C94" s="136"/>
      <c r="D94" s="136"/>
      <c r="E94" s="136"/>
      <c r="J94" s="61"/>
    </row>
    <row r="95" spans="1:10" ht="26.25" customHeight="1" x14ac:dyDescent="0.2">
      <c r="A95" s="31" t="s">
        <v>8</v>
      </c>
      <c r="B95" s="31"/>
      <c r="C95" s="31"/>
      <c r="D95" s="31"/>
      <c r="E95" s="31"/>
      <c r="J95" s="61"/>
    </row>
    <row r="96" spans="1:10" ht="26.25" customHeight="1" x14ac:dyDescent="0.2">
      <c r="A96" s="31" t="s">
        <v>9</v>
      </c>
      <c r="B96" s="31"/>
      <c r="C96" s="31"/>
      <c r="D96" s="31"/>
      <c r="E96" s="31"/>
    </row>
    <row r="98" spans="1:9" ht="14" x14ac:dyDescent="0.2">
      <c r="A98" s="137" t="s">
        <v>10</v>
      </c>
      <c r="B98" s="138"/>
      <c r="C98" s="139"/>
      <c r="D98" s="22"/>
      <c r="E98" s="140"/>
      <c r="F98" s="24"/>
      <c r="G98" s="176"/>
      <c r="H98" s="26"/>
      <c r="I98" s="26"/>
    </row>
    <row r="99" spans="1:9" ht="14" x14ac:dyDescent="0.2">
      <c r="A99" s="32" t="s">
        <v>16</v>
      </c>
      <c r="B99" s="32"/>
      <c r="C99" s="32"/>
      <c r="D99" s="32"/>
      <c r="E99" s="32"/>
      <c r="F99" s="32"/>
      <c r="G99" s="175"/>
      <c r="H99" s="26"/>
      <c r="I99" s="26"/>
    </row>
    <row r="100" spans="1:9" ht="14" x14ac:dyDescent="0.2">
      <c r="A100" s="32" t="s">
        <v>11</v>
      </c>
      <c r="B100" s="32"/>
      <c r="C100" s="32"/>
      <c r="D100" s="32"/>
      <c r="E100" s="32"/>
      <c r="F100" s="32"/>
      <c r="G100" s="175"/>
      <c r="H100" s="26"/>
      <c r="I100" s="26"/>
    </row>
    <row r="101" spans="1:9" ht="14" x14ac:dyDescent="0.2">
      <c r="A101" s="32" t="s">
        <v>12</v>
      </c>
      <c r="B101" s="32"/>
      <c r="C101" s="32"/>
      <c r="D101" s="32"/>
      <c r="E101" s="32"/>
      <c r="F101" s="32"/>
      <c r="G101" s="175"/>
      <c r="H101" s="26"/>
      <c r="I101" s="26"/>
    </row>
    <row r="102" spans="1:9" ht="14" x14ac:dyDescent="0.2">
      <c r="A102" s="137" t="s">
        <v>13</v>
      </c>
      <c r="B102" s="138"/>
      <c r="C102" s="139"/>
      <c r="D102" s="22"/>
      <c r="E102" s="140"/>
      <c r="F102" s="24"/>
      <c r="G102" s="176"/>
      <c r="H102" s="26"/>
      <c r="I102" s="26"/>
    </row>
    <row r="103" spans="1:9" ht="14" x14ac:dyDescent="0.2">
      <c r="A103" s="32" t="s">
        <v>17</v>
      </c>
      <c r="B103" s="32"/>
      <c r="C103" s="32"/>
      <c r="D103" s="32"/>
      <c r="E103" s="32"/>
      <c r="F103" s="32"/>
      <c r="G103" s="175"/>
      <c r="H103" s="26"/>
      <c r="I103" s="26"/>
    </row>
    <row r="104" spans="1:9" ht="14" x14ac:dyDescent="0.2">
      <c r="A104" s="32" t="s">
        <v>14</v>
      </c>
      <c r="B104" s="32"/>
      <c r="C104" s="32"/>
      <c r="D104" s="32"/>
      <c r="E104" s="32"/>
      <c r="F104" s="32"/>
      <c r="G104" s="175"/>
      <c r="H104" s="26"/>
      <c r="I104" s="26"/>
    </row>
    <row r="105" spans="1:9" ht="14" x14ac:dyDescent="0.2">
      <c r="A105" s="32" t="s">
        <v>15</v>
      </c>
      <c r="B105" s="32"/>
      <c r="C105" s="32"/>
      <c r="D105" s="32"/>
      <c r="E105" s="32"/>
      <c r="F105" s="32"/>
      <c r="G105" s="175"/>
      <c r="H105" s="26"/>
      <c r="I105" s="26"/>
    </row>
    <row r="106" spans="1:9" ht="14" x14ac:dyDescent="0.2">
      <c r="A106" s="32" t="s">
        <v>18</v>
      </c>
      <c r="B106" s="32"/>
      <c r="C106" s="32"/>
      <c r="D106" s="32"/>
      <c r="E106" s="32"/>
      <c r="F106" s="32"/>
      <c r="G106" s="175"/>
      <c r="H106" s="26"/>
      <c r="I106" s="26"/>
    </row>
  </sheetData>
  <mergeCells count="54">
    <mergeCell ref="A91:A92"/>
    <mergeCell ref="B91:B92"/>
    <mergeCell ref="B22:B24"/>
    <mergeCell ref="B25:B32"/>
    <mergeCell ref="B33:B36"/>
    <mergeCell ref="A22:A24"/>
    <mergeCell ref="A25:A32"/>
    <mergeCell ref="A33:A36"/>
    <mergeCell ref="A44:A50"/>
    <mergeCell ref="A51:A53"/>
    <mergeCell ref="B70:B71"/>
    <mergeCell ref="A72:A74"/>
    <mergeCell ref="B75:B78"/>
    <mergeCell ref="B55:B56"/>
    <mergeCell ref="B57:B61"/>
    <mergeCell ref="B62:B63"/>
    <mergeCell ref="A1:G1"/>
    <mergeCell ref="A4:A6"/>
    <mergeCell ref="B4:B6"/>
    <mergeCell ref="B13:B19"/>
    <mergeCell ref="B20:B21"/>
    <mergeCell ref="A8:A9"/>
    <mergeCell ref="A11:A12"/>
    <mergeCell ref="B8:B9"/>
    <mergeCell ref="B11:B12"/>
    <mergeCell ref="A13:A19"/>
    <mergeCell ref="A20:A21"/>
    <mergeCell ref="C3:G3"/>
    <mergeCell ref="B64:B65"/>
    <mergeCell ref="A70:A71"/>
    <mergeCell ref="A66:A69"/>
    <mergeCell ref="B37:B39"/>
    <mergeCell ref="B41:B43"/>
    <mergeCell ref="B44:B50"/>
    <mergeCell ref="B51:B53"/>
    <mergeCell ref="A37:A39"/>
    <mergeCell ref="A55:A56"/>
    <mergeCell ref="A57:A61"/>
    <mergeCell ref="A62:A63"/>
    <mergeCell ref="A64:A65"/>
    <mergeCell ref="B66:B69"/>
    <mergeCell ref="A41:A43"/>
    <mergeCell ref="B81:B83"/>
    <mergeCell ref="B84:B85"/>
    <mergeCell ref="B72:B74"/>
    <mergeCell ref="B86:B88"/>
    <mergeCell ref="A89:A90"/>
    <mergeCell ref="B89:B90"/>
    <mergeCell ref="A75:A78"/>
    <mergeCell ref="A79:A80"/>
    <mergeCell ref="A81:A83"/>
    <mergeCell ref="A84:A85"/>
    <mergeCell ref="A86:A88"/>
    <mergeCell ref="B79:B80"/>
  </mergeCells>
  <phoneticPr fontId="1"/>
  <dataValidations count="2">
    <dataValidation showInputMessage="1" showErrorMessage="1" sqref="F102 E32:F32 JA32:JB32 SW32:SX32 ACS32:ACT32 AMO32:AMP32 AWK32:AWL32 BGG32:BGH32 BQC32:BQD32 BZY32:BZZ32 CJU32:CJV32 CTQ32:CTR32 DDM32:DDN32 DNI32:DNJ32 DXE32:DXF32 EHA32:EHB32 EQW32:EQX32 FAS32:FAT32 FKO32:FKP32 FUK32:FUL32 GEG32:GEH32 GOC32:GOD32 GXY32:GXZ32 HHU32:HHV32 HRQ32:HRR32 IBM32:IBN32 ILI32:ILJ32 IVE32:IVF32 JFA32:JFB32 JOW32:JOX32 JYS32:JYT32 KIO32:KIP32 KSK32:KSL32 LCG32:LCH32 LMC32:LMD32 LVY32:LVZ32 MFU32:MFV32 MPQ32:MPR32 MZM32:MZN32 NJI32:NJJ32 NTE32:NTF32 ODA32:ODB32 OMW32:OMX32 OWS32:OWT32 PGO32:PGP32 PQK32:PQL32 QAG32:QAH32 QKC32:QKD32 QTY32:QTZ32 RDU32:RDV32 RNQ32:RNR32 RXM32:RXN32 SHI32:SHJ32 SRE32:SRF32 TBA32:TBB32 TKW32:TKX32 TUS32:TUT32 UEO32:UEP32 UOK32:UOL32 UYG32:UYH32 VIC32:VID32 VRY32:VRZ32 WBU32:WBV32 WLQ32:WLR32 WVM32:WVN32 E29:F30 E79:F79 F88 F2 E82:F82 F98 E34:F35 E7:F9 E26:F27 WVM43:WVM44 WLQ43:WLQ44 WBU43:WBU44 VRY43:VRY44 VIC43:VIC44 UYG43:UYG44 UOK43:UOK44 UEO43:UEO44 TUS43:TUS44 TKW43:TKW44 TBA43:TBA44 SRE43:SRE44 SHI43:SHI44 RXM43:RXM44 RNQ43:RNQ44 RDU43:RDU44 QTY43:QTY44 QKC43:QKC44 QAG43:QAG44 PQK43:PQK44 PGO43:PGO44 OWS43:OWS44 OMW43:OMW44 ODA43:ODA44 NTE43:NTE44 NJI43:NJI44 MZM43:MZM44 MPQ43:MPQ44 MFU43:MFU44 LVY43:LVY44 LMC43:LMC44 LCG43:LCG44 KSK43:KSK44 KIO43:KIO44 JYS43:JYS44 JOW43:JOW44 JFA43:JFA44 IVE43:IVE44 ILI43:ILI44 IBM43:IBM44 HRQ43:HRQ44 HHU43:HHU44 GXY43:GXY44 GOC43:GOC44 GEG43:GEG44 FUK43:FUK44 FKO43:FKO44 FAS43:FAS44 EQW43:EQW44 EHA43:EHA44 DXE43:DXE44 DNI43:DNI44 DDM43:DDM44 CTQ43:CTQ44 CJU43:CJU44 BZY43:BZY44 BQC43:BQC44 BGG43:BGG44 AWK43:AWK44 AMO43:AMO44 ACS43:ACS44 SW43:SW44 JA43:JA44 E43:E44 E48:F49 E45:F46 E38:F38 E84:E90 F11 E10:E11 E14:F24 E40:F41 WVM38:WVN41 WLQ38:WLR41 WBU38:WBV41 VRY38:VRZ41 VIC38:VID41 UYG38:UYH41 UOK38:UOL41 UEO38:UEP41 TUS38:TUT41 TKW38:TKX41 TBA38:TBB41 SRE38:SRF41 SHI38:SHJ41 RXM38:RXN41 RNQ38:RNR41 RDU38:RDV41 QTY38:QTZ41 QKC38:QKD41 QAG38:QAH41 PQK38:PQL41 PGO38:PGP41 OWS38:OWT41 OMW38:OMX41 ODA38:ODB41 NTE38:NTF41 NJI38:NJJ41 MZM38:MZN41 MPQ38:MPR41 MFU38:MFV41 LVY38:LVZ41 LMC38:LMD41 LCG38:LCH41 KSK38:KSL41 KIO38:KIP41 JYS38:JYT41 JOW38:JOX41 JFA38:JFB41 IVE38:IVF41 ILI38:ILJ41 IBM38:IBN41 HRQ38:HRR41 HHU38:HHV41 GXY38:GXZ41 GOC38:GOD41 GEG38:GEH41 FUK38:FUL41 FKO38:FKP41 FAS38:FAT41 EQW38:EQX41 EHA38:EHB41 DXE38:DXF41 DNI38:DNJ41 DDM38:DDN41 CTQ38:CTR41 CJU38:CJV41 BZY38:BZZ41 BQC38:BQD41 BGG38:BGH41 AWK38:AWL41 AMO38:AMP41 ACS38:ACT41 SW38:SX41 JA38:JB41 E50 WVN51:WVN53 WLR51:WLR53 WBV51:WBV53 VRZ51:VRZ53 VID51:VID53 UYH51:UYH53 UOL51:UOL53 UEP51:UEP53 TUT51:TUT53 TKX51:TKX53 TBB51:TBB53 SRF51:SRF53 SHJ51:SHJ53 RXN51:RXN53 RNR51:RNR53 RDV51:RDV53 QTZ51:QTZ53 QKD51:QKD53 QAH51:QAH53 PQL51:PQL53 PGP51:PGP53 OWT51:OWT53 OMX51:OMX53 ODB51:ODB53 NTF51:NTF53 NJJ51:NJJ53 MZN51:MZN53 MPR51:MPR53 MFV51:MFV53 LVZ51:LVZ53 LMD51:LMD53 LCH51:LCH53 KSL51:KSL53 KIP51:KIP53 JYT51:JYT53 JOX51:JOX53 JFB51:JFB53 IVF51:IVF53 ILJ51:ILJ53 IBN51:IBN53 HRR51:HRR53 HHV51:HHV53 GXZ51:GXZ53 GOD51:GOD53 GEH51:GEH53 FUL51:FUL53 FKP51:FKP53 FAT51:FAT53 EQX51:EQX53 EHB51:EHB53 DXF51:DXF53 DNJ51:DNJ53 DDN51:DDN53 CTR51:CTR53 CJV51:CJV53 BZZ51:BZZ53 BQD51:BQD53 BGH51:BGH53 AWL51:AWL53 AMP51:AMP53 ACT51:ACT53 SX51:SX53 JB51:JB53 E51:F53 WVM50:WVM53 WLQ50:WLQ53 WBU50:WBU53 VRY50:VRY53 VIC50:VIC53 UYG50:UYG53 UOK50:UOK53 UEO50:UEO53 TUS50:TUS53 TKW50:TKW53 TBA50:TBA53 SRE50:SRE53 SHI50:SHI53 RXM50:RXM53 RNQ50:RNQ53 RDU50:RDU53 QTY50:QTY53 QKC50:QKC53 QAG50:QAG53 PQK50:PQK53 PGO50:PGO53 OWS50:OWS53 OMW50:OMW53 ODA50:ODA53 NTE50:NTE53 NJI50:NJI53 MZM50:MZM53 MPQ50:MPQ53 MFU50:MFU53 LVY50:LVY53 LMC50:LMC53 LCG50:LCG53 KSK50:KSK53 KIO50:KIO53 JYS50:JYS53 JOW50:JOW53 JFA50:JFA53 IVE50:IVE53 ILI50:ILI53 IBM50:IBM53 HRQ50:HRQ53 HHU50:HHU53 GXY50:GXY53 GOC50:GOC53 GEG50:GEG53 FUK50:FUK53 FKO50:FKO53 FAS50:FAS53 EQW50:EQW53 EHA50:EHA53 DXE50:DXE53 DNI50:DNI53 DDM50:DDM53 CTQ50:CTQ53 CJU50:CJU53 BZY50:BZY53 BQC50:BQC53 BGG50:BGG53 AWK50:AWK53 AMO50:AMO53 ACS50:ACS53 SW50:SW53 JA50:JA53 WVM55:WVN71 WLQ55:WLR71 WBU55:WBV71 VRY55:VRZ71 VIC55:VID71 UYG55:UYH71 UOK55:UOL71 UEO55:UEP71 TUS55:TUT71 TKW55:TKX71 TBA55:TBB71 SRE55:SRF71 SHI55:SHJ71 RXM55:RXN71 RNQ55:RNR71 RDU55:RDV71 QTY55:QTZ71 QKC55:QKD71 QAG55:QAH71 PQK55:PQL71 PGO55:PGP71 OWS55:OWT71 OMW55:OMX71 ODA55:ODB71 NTE55:NTF71 NJI55:NJJ71 MZM55:MZN71 MPQ55:MPR71 MFU55:MFV71 LVY55:LVZ71 LMC55:LMD71 LCG55:LCH71 KSK55:KSL71 KIO55:KIP71 JYS55:JYT71 JOW55:JOX71 JFA55:JFB71 IVE55:IVF71 ILI55:ILJ71 IBM55:IBN71 HRQ55:HRR71 HHU55:HHV71 GXY55:GXZ71 GOC55:GOD71 GEG55:GEH71 FUK55:FUL71 FKO55:FKP71 FAS55:FAT71 EQW55:EQX71 EHA55:EHB71 DXE55:DXF71 DNI55:DNJ71 DDM55:DDN71 CTQ55:CTR71 CJU55:CJV71 BZY55:BZZ71 BQC55:BQD71 BGG55:BGH71 AWK55:AWL71 AMO55:AMP71 ACS55:ACT71 SW55:SX71 JA55:JB71 E55:F71" xr:uid="{00000000-0002-0000-0000-000001000000}"/>
    <dataValidation imeMode="halfAlpha" allowBlank="1" showInputMessage="1" showErrorMessage="1" sqref="E102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29:D30 D79 E2 E98 D34:D35 D26:D27 D38 D82:D90 D7:D11 D13:D24 D40:D46 IZ38:IZ44 SV38:SV44 ACR38:ACR44 AMN38:AMN44 AWJ38:AWJ44 BGF38:BGF44 BQB38:BQB44 BZX38:BZX44 CJT38:CJT44 CTP38:CTP44 DDL38:DDL44 DNH38:DNH44 DXD38:DXD44 EGZ38:EGZ44 EQV38:EQV44 FAR38:FAR44 FKN38:FKN44 FUJ38:FUJ44 GEF38:GEF44 GOB38:GOB44 GXX38:GXX44 HHT38:HHT44 HRP38:HRP44 IBL38:IBL44 ILH38:ILH44 IVD38:IVD44 JEZ38:JEZ44 JOV38:JOV44 JYR38:JYR44 KIN38:KIN44 KSJ38:KSJ44 LCF38:LCF44 LMB38:LMB44 LVX38:LVX44 MFT38:MFT44 MPP38:MPP44 MZL38:MZL44 NJH38:NJH44 NTD38:NTD44 OCZ38:OCZ44 OMV38:OMV44 OWR38:OWR44 PGN38:PGN44 PQJ38:PQJ44 QAF38:QAF44 QKB38:QKB44 QTX38:QTX44 RDT38:RDT44 RNP38:RNP44 RXL38:RXL44 SHH38:SHH44 SRD38:SRD44 TAZ38:TAZ44 TKV38:TKV44 TUR38:TUR44 UEN38:UEN44 UOJ38:UOJ44 UYF38:UYF44 VIB38:VIB44 VRX38:VRX44 WBT38:WBT44 WLP38:WLP44 WVL38:WVL44 D48:D53 WVL50:WVL53 WLP50:WLP53 WBT50:WBT53 VRX50:VRX53 VIB50:VIB53 UYF50:UYF53 UOJ50:UOJ53 UEN50:UEN53 TUR50:TUR53 TKV50:TKV53 TAZ50:TAZ53 SRD50:SRD53 SHH50:SHH53 RXL50:RXL53 RNP50:RNP53 RDT50:RDT53 QTX50:QTX53 QKB50:QKB53 QAF50:QAF53 PQJ50:PQJ53 PGN50:PGN53 OWR50:OWR53 OMV50:OMV53 OCZ50:OCZ53 NTD50:NTD53 NJH50:NJH53 MZL50:MZL53 MPP50:MPP53 MFT50:MFT53 LVX50:LVX53 LMB50:LMB53 LCF50:LCF53 KSJ50:KSJ53 KIN50:KIN53 JYR50:JYR53 JOV50:JOV53 JEZ50:JEZ53 IVD50:IVD53 ILH50:ILH53 IBL50:IBL53 HRP50:HRP53 HHT50:HHT53 GXX50:GXX53 GOB50:GOB53 GEF50:GEF53 FUJ50:FUJ53 FKN50:FKN53 FAR50:FAR53 EQV50:EQV53 EGZ50:EGZ53 DXD50:DXD53 DNH50:DNH53 DDL50:DDL53 CTP50:CTP53 CJT50:CJT53 BZX50:BZX53 BQB50:BQB53 BGF50:BGF53 AWJ50:AWJ53 AMN50:AMN53 ACR50:ACR53 SV50:SV53 IZ50:IZ53 D55:D71 IZ55:IZ71 SV55:SV71 ACR55:ACR71 AMN55:AMN71 AWJ55:AWJ71 BGF55:BGF71 BQB55:BQB71 BZX55:BZX71 CJT55:CJT71 CTP55:CTP71 DDL55:DDL71 DNH55:DNH71 DXD55:DXD71 EGZ55:EGZ71 EQV55:EQV71 FAR55:FAR71 FKN55:FKN71 FUJ55:FUJ71 GEF55:GEF71 GOB55:GOB71 GXX55:GXX71 HHT55:HHT71 HRP55:HRP71 IBL55:IBL71 ILH55:ILH71 IVD55:IVD71 JEZ55:JEZ71 JOV55:JOV71 JYR55:JYR71 KIN55:KIN71 KSJ55:KSJ71 LCF55:LCF71 LMB55:LMB71 LVX55:LVX71 MFT55:MFT71 MPP55:MPP71 MZL55:MZL71 NJH55:NJH71 NTD55:NTD71 OCZ55:OCZ71 OMV55:OMV71 OWR55:OWR71 PGN55:PGN71 PQJ55:PQJ71 QAF55:QAF71 QKB55:QKB71 QTX55:QTX71 RDT55:RDT71 RNP55:RNP71 RXL55:RXL71 SHH55:SHH71 SRD55:SRD71 TAZ55:TAZ71 TKV55:TKV71 TUR55:TUR71 UEN55:UEN71 UOJ55:UOJ71 UYF55:UYF71 VIB55:VIB71 VRX55:VRX71 WBT55:WBT71 WLP55:WLP71 WVL55:WVL71" xr:uid="{00000000-0002-0000-0000-000000000000}"/>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34247-7DA4-4E4E-BFEC-F7B947090308}">
  <dimension ref="A1:J138"/>
  <sheetViews>
    <sheetView zoomScaleNormal="100" workbookViewId="0">
      <selection sqref="A1:G1"/>
    </sheetView>
  </sheetViews>
  <sheetFormatPr defaultColWidth="9" defaultRowHeight="13" x14ac:dyDescent="0.2"/>
  <cols>
    <col min="1" max="1" width="6.6328125" style="27" customWidth="1"/>
    <col min="2" max="2" width="5" style="13" customWidth="1"/>
    <col min="3" max="3" width="13.26953125" style="27" customWidth="1"/>
    <col min="4" max="4" width="17" style="28" customWidth="1"/>
    <col min="5" max="5" width="11.7265625" style="27" customWidth="1"/>
    <col min="6" max="6" width="16.90625" style="21" customWidth="1"/>
    <col min="7" max="7" width="17" style="21" customWidth="1"/>
    <col min="8" max="16384" width="9" style="13"/>
  </cols>
  <sheetData>
    <row r="1" spans="1:8" s="10" customFormat="1" ht="46.5" customHeight="1" thickBot="1" x14ac:dyDescent="0.45">
      <c r="A1" s="233" t="s">
        <v>1785</v>
      </c>
      <c r="B1" s="233"/>
      <c r="C1" s="233"/>
      <c r="D1" s="233"/>
      <c r="E1" s="233"/>
      <c r="F1" s="233"/>
      <c r="G1" s="233"/>
    </row>
    <row r="2" spans="1:8" ht="24.75" customHeight="1" thickBot="1" x14ac:dyDescent="0.25">
      <c r="A2" s="194" t="s">
        <v>0</v>
      </c>
      <c r="B2" s="193" t="s">
        <v>1</v>
      </c>
      <c r="C2" s="191" t="s">
        <v>2</v>
      </c>
      <c r="D2" s="192" t="s">
        <v>3</v>
      </c>
      <c r="E2" s="191" t="s">
        <v>4</v>
      </c>
      <c r="F2" s="190" t="s">
        <v>5</v>
      </c>
      <c r="G2" s="189" t="s">
        <v>6</v>
      </c>
    </row>
    <row r="3" spans="1:8" ht="26.25" customHeight="1" thickTop="1" x14ac:dyDescent="0.2">
      <c r="A3" s="229">
        <v>46174</v>
      </c>
      <c r="B3" s="224" t="s">
        <v>1786</v>
      </c>
      <c r="C3" s="3" t="s">
        <v>40</v>
      </c>
      <c r="D3" s="200" t="s">
        <v>1787</v>
      </c>
      <c r="E3" s="3" t="s">
        <v>165</v>
      </c>
      <c r="F3" s="9" t="s">
        <v>57</v>
      </c>
      <c r="G3" s="55" t="s">
        <v>58</v>
      </c>
    </row>
    <row r="4" spans="1:8" ht="26.25" customHeight="1" x14ac:dyDescent="0.2">
      <c r="A4" s="227"/>
      <c r="B4" s="224"/>
      <c r="C4" s="196" t="s">
        <v>40</v>
      </c>
      <c r="D4" s="63" t="s">
        <v>1788</v>
      </c>
      <c r="E4" s="4" t="s">
        <v>326</v>
      </c>
      <c r="F4" s="8" t="s">
        <v>1789</v>
      </c>
      <c r="G4" s="5" t="s">
        <v>82</v>
      </c>
    </row>
    <row r="5" spans="1:8" ht="26.25" customHeight="1" x14ac:dyDescent="0.2">
      <c r="A5" s="227"/>
      <c r="B5" s="224"/>
      <c r="C5" s="196" t="s">
        <v>236</v>
      </c>
      <c r="D5" s="201" t="s">
        <v>1790</v>
      </c>
      <c r="E5" s="4" t="s">
        <v>1791</v>
      </c>
      <c r="F5" s="8" t="s">
        <v>238</v>
      </c>
      <c r="G5" s="5" t="s">
        <v>1792</v>
      </c>
    </row>
    <row r="6" spans="1:8" ht="26.25" customHeight="1" x14ac:dyDescent="0.2">
      <c r="A6" s="227"/>
      <c r="B6" s="224"/>
      <c r="C6" s="196" t="s">
        <v>116</v>
      </c>
      <c r="D6" s="63" t="s">
        <v>1793</v>
      </c>
      <c r="E6" s="4" t="s">
        <v>591</v>
      </c>
      <c r="F6" s="8" t="s">
        <v>119</v>
      </c>
      <c r="G6" s="5" t="s">
        <v>1794</v>
      </c>
    </row>
    <row r="7" spans="1:8" ht="26.25" customHeight="1" thickBot="1" x14ac:dyDescent="0.25">
      <c r="A7" s="228"/>
      <c r="B7" s="225"/>
      <c r="C7" s="81" t="s">
        <v>100</v>
      </c>
      <c r="D7" s="113" t="s">
        <v>1795</v>
      </c>
      <c r="E7" s="114" t="s">
        <v>1796</v>
      </c>
      <c r="F7" s="115" t="s">
        <v>272</v>
      </c>
      <c r="G7" s="116" t="s">
        <v>1797</v>
      </c>
    </row>
    <row r="8" spans="1:8" ht="26.25" customHeight="1" x14ac:dyDescent="0.2">
      <c r="A8" s="226">
        <v>46175</v>
      </c>
      <c r="B8" s="223" t="s">
        <v>25</v>
      </c>
      <c r="C8" s="2" t="s">
        <v>40</v>
      </c>
      <c r="D8" s="45" t="s">
        <v>1798</v>
      </c>
      <c r="E8" s="2" t="s">
        <v>124</v>
      </c>
      <c r="F8" s="2" t="s">
        <v>91</v>
      </c>
      <c r="G8" s="117" t="s">
        <v>184</v>
      </c>
    </row>
    <row r="9" spans="1:8" ht="26.25" customHeight="1" x14ac:dyDescent="0.2">
      <c r="A9" s="227"/>
      <c r="B9" s="224"/>
      <c r="C9" s="4" t="s">
        <v>40</v>
      </c>
      <c r="D9" s="41" t="s">
        <v>1799</v>
      </c>
      <c r="E9" s="4" t="s">
        <v>124</v>
      </c>
      <c r="F9" s="8" t="s">
        <v>91</v>
      </c>
      <c r="G9" s="5" t="s">
        <v>1800</v>
      </c>
    </row>
    <row r="10" spans="1:8" ht="26.25" customHeight="1" x14ac:dyDescent="0.2">
      <c r="A10" s="227"/>
      <c r="B10" s="224"/>
      <c r="C10" s="4" t="s">
        <v>28</v>
      </c>
      <c r="D10" s="41" t="s">
        <v>1801</v>
      </c>
      <c r="E10" s="4" t="s">
        <v>326</v>
      </c>
      <c r="F10" s="8" t="s">
        <v>36</v>
      </c>
      <c r="G10" s="5" t="s">
        <v>1802</v>
      </c>
    </row>
    <row r="11" spans="1:8" ht="26.25" customHeight="1" thickBot="1" x14ac:dyDescent="0.25">
      <c r="A11" s="228"/>
      <c r="B11" s="225"/>
      <c r="C11" s="196" t="s">
        <v>135</v>
      </c>
      <c r="D11" s="44" t="s">
        <v>1803</v>
      </c>
      <c r="E11" s="1" t="s">
        <v>70</v>
      </c>
      <c r="F11" s="6" t="s">
        <v>1804</v>
      </c>
      <c r="G11" s="19" t="s">
        <v>1805</v>
      </c>
    </row>
    <row r="12" spans="1:8" ht="26.25" customHeight="1" thickBot="1" x14ac:dyDescent="0.25">
      <c r="A12" s="92">
        <v>46176</v>
      </c>
      <c r="B12" s="93" t="s">
        <v>26</v>
      </c>
      <c r="C12" s="236" t="s">
        <v>877</v>
      </c>
      <c r="D12" s="236"/>
      <c r="E12" s="236"/>
      <c r="F12" s="236"/>
      <c r="G12" s="237"/>
      <c r="H12" s="61"/>
    </row>
    <row r="13" spans="1:8" ht="26.25" customHeight="1" x14ac:dyDescent="0.2">
      <c r="A13" s="229">
        <v>46177</v>
      </c>
      <c r="B13" s="224" t="s">
        <v>19</v>
      </c>
      <c r="C13" s="3" t="s">
        <v>40</v>
      </c>
      <c r="D13" s="59" t="s">
        <v>1806</v>
      </c>
      <c r="E13" s="3" t="s">
        <v>552</v>
      </c>
      <c r="F13" s="9" t="s">
        <v>129</v>
      </c>
      <c r="G13" s="102" t="s">
        <v>44</v>
      </c>
    </row>
    <row r="14" spans="1:8" ht="26.25" customHeight="1" x14ac:dyDescent="0.2">
      <c r="A14" s="227"/>
      <c r="B14" s="224"/>
      <c r="C14" s="4" t="s">
        <v>236</v>
      </c>
      <c r="D14" s="40" t="s">
        <v>1807</v>
      </c>
      <c r="E14" s="4" t="s">
        <v>632</v>
      </c>
      <c r="F14" s="8" t="s">
        <v>1808</v>
      </c>
      <c r="G14" s="17" t="s">
        <v>1809</v>
      </c>
    </row>
    <row r="15" spans="1:8" ht="26.25" customHeight="1" thickBot="1" x14ac:dyDescent="0.25">
      <c r="A15" s="228"/>
      <c r="B15" s="225"/>
      <c r="C15" s="68" t="s">
        <v>100</v>
      </c>
      <c r="D15" s="73" t="s">
        <v>1810</v>
      </c>
      <c r="E15" s="68" t="s">
        <v>1811</v>
      </c>
      <c r="F15" s="69" t="s">
        <v>272</v>
      </c>
      <c r="G15" s="70" t="s">
        <v>1812</v>
      </c>
    </row>
    <row r="16" spans="1:8" ht="26.25" customHeight="1" x14ac:dyDescent="0.2">
      <c r="A16" s="226">
        <v>46178</v>
      </c>
      <c r="B16" s="223" t="s">
        <v>21</v>
      </c>
      <c r="C16" s="3" t="s">
        <v>41</v>
      </c>
      <c r="D16" s="45" t="s">
        <v>1813</v>
      </c>
      <c r="E16" s="2" t="s">
        <v>1212</v>
      </c>
      <c r="F16" s="47" t="s">
        <v>125</v>
      </c>
      <c r="G16" s="48" t="s">
        <v>48</v>
      </c>
    </row>
    <row r="17" spans="1:7" ht="26.25" customHeight="1" x14ac:dyDescent="0.2">
      <c r="A17" s="227"/>
      <c r="B17" s="224"/>
      <c r="C17" s="4" t="s">
        <v>40</v>
      </c>
      <c r="D17" s="40" t="s">
        <v>1814</v>
      </c>
      <c r="E17" s="4" t="s">
        <v>142</v>
      </c>
      <c r="F17" s="8" t="s">
        <v>91</v>
      </c>
      <c r="G17" s="5" t="s">
        <v>58</v>
      </c>
    </row>
    <row r="18" spans="1:7" ht="26.25" customHeight="1" x14ac:dyDescent="0.2">
      <c r="A18" s="227"/>
      <c r="B18" s="224"/>
      <c r="C18" s="4" t="s">
        <v>40</v>
      </c>
      <c r="D18" s="40" t="s">
        <v>1815</v>
      </c>
      <c r="E18" s="4" t="s">
        <v>87</v>
      </c>
      <c r="F18" s="8" t="s">
        <v>57</v>
      </c>
      <c r="G18" s="5" t="s">
        <v>58</v>
      </c>
    </row>
    <row r="19" spans="1:7" ht="26.25" customHeight="1" x14ac:dyDescent="0.2">
      <c r="A19" s="227"/>
      <c r="B19" s="224"/>
      <c r="C19" s="4" t="s">
        <v>40</v>
      </c>
      <c r="D19" s="40" t="s">
        <v>1816</v>
      </c>
      <c r="E19" s="4" t="s">
        <v>1817</v>
      </c>
      <c r="F19" s="8" t="s">
        <v>91</v>
      </c>
      <c r="G19" s="5" t="s">
        <v>82</v>
      </c>
    </row>
    <row r="20" spans="1:7" ht="26.25" customHeight="1" thickBot="1" x14ac:dyDescent="0.25">
      <c r="A20" s="228"/>
      <c r="B20" s="225"/>
      <c r="C20" s="196" t="s">
        <v>135</v>
      </c>
      <c r="D20" s="46" t="s">
        <v>1818</v>
      </c>
      <c r="E20" s="1" t="s">
        <v>310</v>
      </c>
      <c r="F20" s="6" t="s">
        <v>31</v>
      </c>
      <c r="G20" s="19" t="s">
        <v>1819</v>
      </c>
    </row>
    <row r="21" spans="1:7" ht="26.25" customHeight="1" x14ac:dyDescent="0.2">
      <c r="A21" s="226">
        <v>46179</v>
      </c>
      <c r="B21" s="223" t="s">
        <v>22</v>
      </c>
      <c r="C21" s="2" t="s">
        <v>40</v>
      </c>
      <c r="D21" s="45" t="s">
        <v>1820</v>
      </c>
      <c r="E21" s="2" t="s">
        <v>102</v>
      </c>
      <c r="F21" s="7" t="s">
        <v>1789</v>
      </c>
      <c r="G21" s="14" t="s">
        <v>82</v>
      </c>
    </row>
    <row r="22" spans="1:7" ht="26.25" customHeight="1" x14ac:dyDescent="0.2">
      <c r="A22" s="229"/>
      <c r="B22" s="224"/>
      <c r="C22" s="4" t="s">
        <v>28</v>
      </c>
      <c r="D22" s="40" t="s">
        <v>1821</v>
      </c>
      <c r="E22" s="4" t="s">
        <v>326</v>
      </c>
      <c r="F22" s="8" t="s">
        <v>36</v>
      </c>
      <c r="G22" s="5" t="s">
        <v>1822</v>
      </c>
    </row>
    <row r="23" spans="1:7" ht="26.25" customHeight="1" x14ac:dyDescent="0.2">
      <c r="A23" s="229"/>
      <c r="B23" s="224"/>
      <c r="C23" s="4" t="s">
        <v>28</v>
      </c>
      <c r="D23" s="40" t="s">
        <v>1823</v>
      </c>
      <c r="E23" s="4" t="s">
        <v>326</v>
      </c>
      <c r="F23" s="8" t="s">
        <v>190</v>
      </c>
      <c r="G23" s="5" t="s">
        <v>1824</v>
      </c>
    </row>
    <row r="24" spans="1:7" ht="26.25" customHeight="1" x14ac:dyDescent="0.2">
      <c r="A24" s="227"/>
      <c r="B24" s="224"/>
      <c r="C24" s="4" t="s">
        <v>561</v>
      </c>
      <c r="D24" s="42" t="s">
        <v>1825</v>
      </c>
      <c r="E24" s="4" t="s">
        <v>835</v>
      </c>
      <c r="F24" s="8" t="s">
        <v>190</v>
      </c>
      <c r="G24" s="5" t="s">
        <v>1504</v>
      </c>
    </row>
    <row r="25" spans="1:7" ht="26.25" customHeight="1" thickBot="1" x14ac:dyDescent="0.25">
      <c r="A25" s="228"/>
      <c r="B25" s="225"/>
      <c r="C25" s="196" t="s">
        <v>561</v>
      </c>
      <c r="D25" s="46" t="s">
        <v>1826</v>
      </c>
      <c r="E25" s="1" t="s">
        <v>86</v>
      </c>
      <c r="F25" s="6" t="s">
        <v>36</v>
      </c>
      <c r="G25" s="19" t="s">
        <v>1827</v>
      </c>
    </row>
    <row r="26" spans="1:7" ht="26.25" customHeight="1" x14ac:dyDescent="0.2">
      <c r="A26" s="226">
        <v>46180</v>
      </c>
      <c r="B26" s="223" t="s">
        <v>23</v>
      </c>
      <c r="C26" s="2" t="s">
        <v>40</v>
      </c>
      <c r="D26" s="45" t="s">
        <v>1828</v>
      </c>
      <c r="E26" s="2" t="s">
        <v>142</v>
      </c>
      <c r="F26" s="7" t="s">
        <v>1463</v>
      </c>
      <c r="G26" s="14" t="s">
        <v>1829</v>
      </c>
    </row>
    <row r="27" spans="1:7" ht="26.25" customHeight="1" x14ac:dyDescent="0.2">
      <c r="A27" s="229"/>
      <c r="B27" s="224"/>
      <c r="C27" s="4" t="s">
        <v>526</v>
      </c>
      <c r="D27" s="40" t="s">
        <v>1830</v>
      </c>
      <c r="E27" s="4" t="s">
        <v>137</v>
      </c>
      <c r="F27" s="8" t="s">
        <v>129</v>
      </c>
      <c r="G27" s="5" t="s">
        <v>184</v>
      </c>
    </row>
    <row r="28" spans="1:7" ht="26.25" customHeight="1" x14ac:dyDescent="0.2">
      <c r="A28" s="229"/>
      <c r="B28" s="224"/>
      <c r="C28" s="4" t="s">
        <v>526</v>
      </c>
      <c r="D28" s="40" t="s">
        <v>1831</v>
      </c>
      <c r="E28" s="4" t="s">
        <v>552</v>
      </c>
      <c r="F28" s="8" t="s">
        <v>183</v>
      </c>
      <c r="G28" s="5" t="s">
        <v>126</v>
      </c>
    </row>
    <row r="29" spans="1:7" ht="26.25" customHeight="1" x14ac:dyDescent="0.2">
      <c r="A29" s="227"/>
      <c r="B29" s="224"/>
      <c r="C29" s="4" t="s">
        <v>526</v>
      </c>
      <c r="D29" s="40" t="s">
        <v>1832</v>
      </c>
      <c r="E29" s="4" t="s">
        <v>132</v>
      </c>
      <c r="F29" s="8" t="s">
        <v>1206</v>
      </c>
      <c r="G29" s="17" t="s">
        <v>82</v>
      </c>
    </row>
    <row r="30" spans="1:7" ht="26.25" customHeight="1" thickBot="1" x14ac:dyDescent="0.25">
      <c r="A30" s="228"/>
      <c r="B30" s="225"/>
      <c r="C30" s="1" t="s">
        <v>28</v>
      </c>
      <c r="D30" s="46" t="s">
        <v>1833</v>
      </c>
      <c r="E30" s="1" t="s">
        <v>985</v>
      </c>
      <c r="F30" s="6" t="s">
        <v>1834</v>
      </c>
      <c r="G30" s="19" t="s">
        <v>1835</v>
      </c>
    </row>
    <row r="31" spans="1:7" ht="26.25" customHeight="1" x14ac:dyDescent="0.2">
      <c r="A31" s="226">
        <v>46181</v>
      </c>
      <c r="B31" s="223" t="s">
        <v>24</v>
      </c>
      <c r="C31" s="3" t="s">
        <v>40</v>
      </c>
      <c r="D31" s="45" t="s">
        <v>1836</v>
      </c>
      <c r="E31" s="2" t="s">
        <v>165</v>
      </c>
      <c r="F31" s="7" t="s">
        <v>146</v>
      </c>
      <c r="G31" s="14" t="s">
        <v>44</v>
      </c>
    </row>
    <row r="32" spans="1:7" ht="26.25" customHeight="1" x14ac:dyDescent="0.2">
      <c r="A32" s="227"/>
      <c r="B32" s="224"/>
      <c r="C32" s="4" t="s">
        <v>135</v>
      </c>
      <c r="D32" s="40" t="s">
        <v>1837</v>
      </c>
      <c r="E32" s="4" t="s">
        <v>142</v>
      </c>
      <c r="F32" s="8" t="s">
        <v>91</v>
      </c>
      <c r="G32" s="5" t="s">
        <v>1838</v>
      </c>
    </row>
    <row r="33" spans="1:7" ht="26.25" customHeight="1" thickBot="1" x14ac:dyDescent="0.25">
      <c r="A33" s="228"/>
      <c r="B33" s="225"/>
      <c r="C33" s="1" t="s">
        <v>236</v>
      </c>
      <c r="D33" s="46" t="s">
        <v>1839</v>
      </c>
      <c r="E33" s="1" t="s">
        <v>1840</v>
      </c>
      <c r="F33" s="6" t="s">
        <v>1841</v>
      </c>
      <c r="G33" s="20" t="s">
        <v>1842</v>
      </c>
    </row>
    <row r="34" spans="1:7" ht="26.25" customHeight="1" x14ac:dyDescent="0.2">
      <c r="A34" s="226">
        <v>46182</v>
      </c>
      <c r="B34" s="223" t="s">
        <v>25</v>
      </c>
      <c r="C34" s="3" t="s">
        <v>40</v>
      </c>
      <c r="D34" s="45" t="s">
        <v>1843</v>
      </c>
      <c r="E34" s="2" t="s">
        <v>142</v>
      </c>
      <c r="F34" s="7" t="s">
        <v>1844</v>
      </c>
      <c r="G34" s="14" t="s">
        <v>173</v>
      </c>
    </row>
    <row r="35" spans="1:7" ht="26.25" customHeight="1" x14ac:dyDescent="0.2">
      <c r="A35" s="229"/>
      <c r="B35" s="224"/>
      <c r="C35" s="4" t="s">
        <v>40</v>
      </c>
      <c r="D35" s="40" t="s">
        <v>1845</v>
      </c>
      <c r="E35" s="4" t="s">
        <v>70</v>
      </c>
      <c r="F35" s="8" t="s">
        <v>57</v>
      </c>
      <c r="G35" s="5" t="s">
        <v>58</v>
      </c>
    </row>
    <row r="36" spans="1:7" ht="26.25" customHeight="1" x14ac:dyDescent="0.2">
      <c r="A36" s="229"/>
      <c r="B36" s="224"/>
      <c r="C36" s="4" t="s">
        <v>40</v>
      </c>
      <c r="D36" s="40" t="s">
        <v>1846</v>
      </c>
      <c r="E36" s="4" t="s">
        <v>528</v>
      </c>
      <c r="F36" s="8" t="s">
        <v>129</v>
      </c>
      <c r="G36" s="5" t="s">
        <v>126</v>
      </c>
    </row>
    <row r="37" spans="1:7" ht="26.25" customHeight="1" x14ac:dyDescent="0.2">
      <c r="A37" s="229"/>
      <c r="B37" s="224"/>
      <c r="C37" s="4" t="s">
        <v>561</v>
      </c>
      <c r="D37" s="40" t="s">
        <v>1847</v>
      </c>
      <c r="E37" s="4" t="s">
        <v>293</v>
      </c>
      <c r="F37" s="8" t="s">
        <v>1848</v>
      </c>
      <c r="G37" s="5" t="s">
        <v>1849</v>
      </c>
    </row>
    <row r="38" spans="1:7" ht="26.25" customHeight="1" x14ac:dyDescent="0.2">
      <c r="A38" s="229"/>
      <c r="B38" s="224"/>
      <c r="C38" s="4" t="s">
        <v>1850</v>
      </c>
      <c r="D38" s="40" t="s">
        <v>1851</v>
      </c>
      <c r="E38" s="4" t="s">
        <v>1852</v>
      </c>
      <c r="F38" s="8" t="s">
        <v>1853</v>
      </c>
      <c r="G38" s="17" t="s">
        <v>1854</v>
      </c>
    </row>
    <row r="39" spans="1:7" ht="26.25" customHeight="1" thickBot="1" x14ac:dyDescent="0.25">
      <c r="A39" s="228"/>
      <c r="B39" s="225"/>
      <c r="C39" s="68" t="s">
        <v>100</v>
      </c>
      <c r="D39" s="73" t="s">
        <v>1855</v>
      </c>
      <c r="E39" s="68" t="s">
        <v>1856</v>
      </c>
      <c r="F39" s="69" t="s">
        <v>272</v>
      </c>
      <c r="G39" s="70" t="s">
        <v>1857</v>
      </c>
    </row>
    <row r="40" spans="1:7" ht="26.25" customHeight="1" x14ac:dyDescent="0.2">
      <c r="A40" s="231">
        <v>46183</v>
      </c>
      <c r="B40" s="232" t="s">
        <v>26</v>
      </c>
      <c r="C40" s="3" t="s">
        <v>40</v>
      </c>
      <c r="D40" s="202" t="s">
        <v>1858</v>
      </c>
      <c r="E40" s="2" t="s">
        <v>182</v>
      </c>
      <c r="F40" s="2" t="s">
        <v>190</v>
      </c>
      <c r="G40" s="64" t="s">
        <v>82</v>
      </c>
    </row>
    <row r="41" spans="1:7" s="120" customFormat="1" ht="26.25" customHeight="1" x14ac:dyDescent="0.2">
      <c r="A41" s="229"/>
      <c r="B41" s="224"/>
      <c r="C41" s="4" t="s">
        <v>40</v>
      </c>
      <c r="D41" s="127" t="s">
        <v>1859</v>
      </c>
      <c r="E41" s="4" t="s">
        <v>198</v>
      </c>
      <c r="F41" s="8" t="s">
        <v>190</v>
      </c>
      <c r="G41" s="5" t="s">
        <v>1860</v>
      </c>
    </row>
    <row r="42" spans="1:7" s="120" customFormat="1" ht="26.25" customHeight="1" x14ac:dyDescent="0.2">
      <c r="A42" s="229"/>
      <c r="B42" s="224"/>
      <c r="C42" s="4" t="s">
        <v>40</v>
      </c>
      <c r="D42" s="87" t="s">
        <v>1861</v>
      </c>
      <c r="E42" s="4" t="s">
        <v>1862</v>
      </c>
      <c r="F42" s="8" t="s">
        <v>1206</v>
      </c>
      <c r="G42" s="5" t="s">
        <v>58</v>
      </c>
    </row>
    <row r="43" spans="1:7" s="120" customFormat="1" ht="26.25" customHeight="1" x14ac:dyDescent="0.2">
      <c r="A43" s="229"/>
      <c r="B43" s="224"/>
      <c r="C43" s="4" t="s">
        <v>561</v>
      </c>
      <c r="D43" s="40" t="s">
        <v>1863</v>
      </c>
      <c r="E43" s="4" t="s">
        <v>1224</v>
      </c>
      <c r="F43" s="8" t="s">
        <v>1864</v>
      </c>
      <c r="G43" s="17" t="s">
        <v>1263</v>
      </c>
    </row>
    <row r="44" spans="1:7" ht="26.25" customHeight="1" thickBot="1" x14ac:dyDescent="0.25">
      <c r="A44" s="234"/>
      <c r="B44" s="225"/>
      <c r="C44" s="186" t="s">
        <v>100</v>
      </c>
      <c r="D44" s="185" t="s">
        <v>1865</v>
      </c>
      <c r="E44" s="186" t="s">
        <v>215</v>
      </c>
      <c r="F44" s="203" t="s">
        <v>592</v>
      </c>
      <c r="G44" s="204" t="s">
        <v>1866</v>
      </c>
    </row>
    <row r="45" spans="1:7" s="120" customFormat="1" ht="26.25" customHeight="1" x14ac:dyDescent="0.2">
      <c r="A45" s="231">
        <v>46184</v>
      </c>
      <c r="B45" s="232" t="s">
        <v>19</v>
      </c>
      <c r="C45" s="57" t="s">
        <v>679</v>
      </c>
      <c r="D45" s="49" t="s">
        <v>1867</v>
      </c>
      <c r="E45" s="2" t="s">
        <v>1868</v>
      </c>
      <c r="F45" s="7" t="s">
        <v>681</v>
      </c>
      <c r="G45" s="50" t="s">
        <v>1869</v>
      </c>
    </row>
    <row r="46" spans="1:7" s="120" customFormat="1" ht="26.25" customHeight="1" x14ac:dyDescent="0.2">
      <c r="A46" s="229"/>
      <c r="B46" s="224"/>
      <c r="C46" s="4" t="s">
        <v>1850</v>
      </c>
      <c r="D46" s="40" t="s">
        <v>1870</v>
      </c>
      <c r="E46" s="4" t="s">
        <v>219</v>
      </c>
      <c r="F46" s="8" t="s">
        <v>88</v>
      </c>
      <c r="G46" s="5" t="s">
        <v>1871</v>
      </c>
    </row>
    <row r="47" spans="1:7" s="120" customFormat="1" ht="26.25" customHeight="1" x14ac:dyDescent="0.2">
      <c r="A47" s="229"/>
      <c r="B47" s="224"/>
      <c r="C47" s="205" t="s">
        <v>1872</v>
      </c>
      <c r="D47" s="41" t="s">
        <v>1873</v>
      </c>
      <c r="E47" s="4" t="s">
        <v>161</v>
      </c>
      <c r="F47" s="8" t="s">
        <v>939</v>
      </c>
      <c r="G47" s="5" t="s">
        <v>1874</v>
      </c>
    </row>
    <row r="48" spans="1:7" ht="26.25" customHeight="1" thickBot="1" x14ac:dyDescent="0.25">
      <c r="A48" s="229"/>
      <c r="B48" s="225"/>
      <c r="C48" s="186" t="s">
        <v>100</v>
      </c>
      <c r="D48" s="185" t="s">
        <v>1875</v>
      </c>
      <c r="E48" s="186" t="s">
        <v>835</v>
      </c>
      <c r="F48" s="203" t="s">
        <v>655</v>
      </c>
      <c r="G48" s="206" t="s">
        <v>1876</v>
      </c>
    </row>
    <row r="49" spans="1:10" s="120" customFormat="1" ht="26.25" customHeight="1" x14ac:dyDescent="0.2">
      <c r="A49" s="231">
        <v>46185</v>
      </c>
      <c r="B49" s="224" t="s">
        <v>21</v>
      </c>
      <c r="C49" s="3" t="s">
        <v>40</v>
      </c>
      <c r="D49" s="51" t="s">
        <v>1877</v>
      </c>
      <c r="E49" s="2" t="s">
        <v>1878</v>
      </c>
      <c r="F49" s="7" t="s">
        <v>31</v>
      </c>
      <c r="G49" s="14" t="s">
        <v>58</v>
      </c>
    </row>
    <row r="50" spans="1:10" ht="26.25" customHeight="1" x14ac:dyDescent="0.2">
      <c r="A50" s="229"/>
      <c r="B50" s="224"/>
      <c r="C50" s="4" t="s">
        <v>40</v>
      </c>
      <c r="D50" s="40" t="s">
        <v>1879</v>
      </c>
      <c r="E50" s="4" t="s">
        <v>70</v>
      </c>
      <c r="F50" s="8" t="s">
        <v>57</v>
      </c>
      <c r="G50" s="5" t="s">
        <v>58</v>
      </c>
    </row>
    <row r="51" spans="1:10" ht="26.25" customHeight="1" x14ac:dyDescent="0.2">
      <c r="A51" s="229"/>
      <c r="B51" s="224"/>
      <c r="C51" s="4" t="s">
        <v>618</v>
      </c>
      <c r="D51" s="40" t="s">
        <v>1880</v>
      </c>
      <c r="E51" s="4" t="s">
        <v>326</v>
      </c>
      <c r="F51" s="8" t="s">
        <v>146</v>
      </c>
      <c r="G51" s="5" t="s">
        <v>622</v>
      </c>
    </row>
    <row r="52" spans="1:10" ht="26.25" customHeight="1" x14ac:dyDescent="0.2">
      <c r="A52" s="229"/>
      <c r="B52" s="224"/>
      <c r="C52" s="4" t="s">
        <v>135</v>
      </c>
      <c r="D52" s="40" t="s">
        <v>1881</v>
      </c>
      <c r="E52" s="4" t="s">
        <v>872</v>
      </c>
      <c r="F52" s="8" t="s">
        <v>230</v>
      </c>
      <c r="G52" s="17" t="s">
        <v>1882</v>
      </c>
    </row>
    <row r="53" spans="1:10" ht="26.25" customHeight="1" x14ac:dyDescent="0.2">
      <c r="A53" s="229"/>
      <c r="B53" s="224"/>
      <c r="C53" s="4" t="s">
        <v>561</v>
      </c>
      <c r="D53" s="40" t="s">
        <v>1883</v>
      </c>
      <c r="E53" s="4" t="s">
        <v>326</v>
      </c>
      <c r="F53" s="8" t="s">
        <v>183</v>
      </c>
      <c r="G53" s="5" t="s">
        <v>874</v>
      </c>
    </row>
    <row r="54" spans="1:10" s="120" customFormat="1" ht="26.25" customHeight="1" thickBot="1" x14ac:dyDescent="0.25">
      <c r="A54" s="228"/>
      <c r="B54" s="225"/>
      <c r="C54" s="1" t="s">
        <v>116</v>
      </c>
      <c r="D54" s="40" t="s">
        <v>1884</v>
      </c>
      <c r="E54" s="4" t="s">
        <v>1535</v>
      </c>
      <c r="F54" s="8" t="s">
        <v>119</v>
      </c>
      <c r="G54" s="17" t="s">
        <v>1885</v>
      </c>
    </row>
    <row r="55" spans="1:10" s="120" customFormat="1" ht="26.25" customHeight="1" x14ac:dyDescent="0.2">
      <c r="A55" s="229">
        <v>46186</v>
      </c>
      <c r="B55" s="224" t="s">
        <v>22</v>
      </c>
      <c r="C55" s="3" t="s">
        <v>40</v>
      </c>
      <c r="D55" s="45" t="s">
        <v>1886</v>
      </c>
      <c r="E55" s="2" t="s">
        <v>632</v>
      </c>
      <c r="F55" s="7" t="s">
        <v>129</v>
      </c>
      <c r="G55" s="12" t="s">
        <v>58</v>
      </c>
    </row>
    <row r="56" spans="1:10" ht="26.25" customHeight="1" x14ac:dyDescent="0.2">
      <c r="A56" s="229"/>
      <c r="B56" s="224"/>
      <c r="C56" s="4" t="s">
        <v>40</v>
      </c>
      <c r="D56" s="40" t="s">
        <v>1887</v>
      </c>
      <c r="E56" s="4" t="s">
        <v>985</v>
      </c>
      <c r="F56" s="8" t="s">
        <v>129</v>
      </c>
      <c r="G56" s="5" t="s">
        <v>82</v>
      </c>
    </row>
    <row r="57" spans="1:10" ht="26.25" customHeight="1" x14ac:dyDescent="0.2">
      <c r="A57" s="229"/>
      <c r="B57" s="224"/>
      <c r="C57" s="4" t="s">
        <v>40</v>
      </c>
      <c r="D57" s="40" t="s">
        <v>1888</v>
      </c>
      <c r="E57" s="4" t="s">
        <v>528</v>
      </c>
      <c r="F57" s="8" t="s">
        <v>849</v>
      </c>
      <c r="G57" s="17" t="s">
        <v>944</v>
      </c>
    </row>
    <row r="58" spans="1:10" ht="26.25" customHeight="1" x14ac:dyDescent="0.2">
      <c r="A58" s="229"/>
      <c r="B58" s="224"/>
      <c r="C58" s="4" t="s">
        <v>40</v>
      </c>
      <c r="D58" s="40" t="s">
        <v>1889</v>
      </c>
      <c r="E58" s="4" t="s">
        <v>102</v>
      </c>
      <c r="F58" s="8" t="s">
        <v>1890</v>
      </c>
      <c r="G58" s="5" t="s">
        <v>82</v>
      </c>
    </row>
    <row r="59" spans="1:10" s="120" customFormat="1" ht="26.25" customHeight="1" x14ac:dyDescent="0.2">
      <c r="A59" s="227"/>
      <c r="B59" s="224"/>
      <c r="C59" s="4" t="s">
        <v>135</v>
      </c>
      <c r="D59" s="40" t="s">
        <v>1891</v>
      </c>
      <c r="E59" s="4" t="s">
        <v>994</v>
      </c>
      <c r="F59" s="8" t="s">
        <v>31</v>
      </c>
      <c r="G59" s="17" t="s">
        <v>1892</v>
      </c>
    </row>
    <row r="60" spans="1:10" s="120" customFormat="1" ht="26.25" customHeight="1" thickBot="1" x14ac:dyDescent="0.25">
      <c r="A60" s="228"/>
      <c r="B60" s="225"/>
      <c r="C60" s="68" t="s">
        <v>100</v>
      </c>
      <c r="D60" s="73" t="s">
        <v>1893</v>
      </c>
      <c r="E60" s="68" t="s">
        <v>1894</v>
      </c>
      <c r="F60" s="69" t="s">
        <v>592</v>
      </c>
      <c r="G60" s="74" t="s">
        <v>1895</v>
      </c>
      <c r="J60" s="168"/>
    </row>
    <row r="61" spans="1:10" s="120" customFormat="1" ht="26.25" customHeight="1" x14ac:dyDescent="0.2">
      <c r="A61" s="229">
        <v>46187</v>
      </c>
      <c r="B61" s="224" t="s">
        <v>23</v>
      </c>
      <c r="C61" s="2" t="s">
        <v>175</v>
      </c>
      <c r="D61" s="45" t="s">
        <v>1896</v>
      </c>
      <c r="E61" s="2" t="s">
        <v>70</v>
      </c>
      <c r="F61" s="7" t="s">
        <v>31</v>
      </c>
      <c r="G61" s="12" t="s">
        <v>1897</v>
      </c>
    </row>
    <row r="62" spans="1:10" s="120" customFormat="1" ht="26.25" customHeight="1" x14ac:dyDescent="0.2">
      <c r="A62" s="229"/>
      <c r="B62" s="224"/>
      <c r="C62" s="4" t="s">
        <v>40</v>
      </c>
      <c r="D62" s="40" t="s">
        <v>1898</v>
      </c>
      <c r="E62" s="4" t="s">
        <v>75</v>
      </c>
      <c r="F62" s="8" t="s">
        <v>129</v>
      </c>
      <c r="G62" s="5" t="s">
        <v>44</v>
      </c>
    </row>
    <row r="63" spans="1:10" s="120" customFormat="1" ht="26.25" customHeight="1" x14ac:dyDescent="0.2">
      <c r="A63" s="229"/>
      <c r="B63" s="224"/>
      <c r="C63" s="196" t="s">
        <v>40</v>
      </c>
      <c r="D63" s="123" t="s">
        <v>1899</v>
      </c>
      <c r="E63" s="4" t="s">
        <v>1596</v>
      </c>
      <c r="F63" s="8" t="s">
        <v>125</v>
      </c>
      <c r="G63" s="18" t="s">
        <v>184</v>
      </c>
    </row>
    <row r="64" spans="1:10" s="120" customFormat="1" ht="26.25" customHeight="1" thickBot="1" x14ac:dyDescent="0.25">
      <c r="A64" s="234"/>
      <c r="B64" s="225"/>
      <c r="C64" s="68" t="s">
        <v>100</v>
      </c>
      <c r="D64" s="185" t="s">
        <v>1900</v>
      </c>
      <c r="E64" s="186" t="s">
        <v>1901</v>
      </c>
      <c r="F64" s="203" t="s">
        <v>655</v>
      </c>
      <c r="G64" s="207" t="s">
        <v>1902</v>
      </c>
      <c r="J64" s="168"/>
    </row>
    <row r="65" spans="1:10" s="120" customFormat="1" ht="26.25" customHeight="1" x14ac:dyDescent="0.2">
      <c r="A65" s="229">
        <v>46188</v>
      </c>
      <c r="B65" s="224" t="s">
        <v>24</v>
      </c>
      <c r="C65" s="2" t="s">
        <v>40</v>
      </c>
      <c r="D65" s="45" t="s">
        <v>1903</v>
      </c>
      <c r="E65" s="2" t="s">
        <v>697</v>
      </c>
      <c r="F65" s="7" t="s">
        <v>91</v>
      </c>
      <c r="G65" s="48" t="s">
        <v>82</v>
      </c>
    </row>
    <row r="66" spans="1:10" s="120" customFormat="1" ht="26.25" customHeight="1" x14ac:dyDescent="0.2">
      <c r="A66" s="227"/>
      <c r="B66" s="224"/>
      <c r="C66" s="4" t="s">
        <v>236</v>
      </c>
      <c r="D66" s="40" t="s">
        <v>1904</v>
      </c>
      <c r="E66" s="4" t="s">
        <v>289</v>
      </c>
      <c r="F66" s="8" t="s">
        <v>1905</v>
      </c>
      <c r="G66" s="18" t="s">
        <v>1906</v>
      </c>
    </row>
    <row r="67" spans="1:10" s="120" customFormat="1" ht="26.25" customHeight="1" thickBot="1" x14ac:dyDescent="0.25">
      <c r="A67" s="228"/>
      <c r="B67" s="225"/>
      <c r="C67" s="68" t="s">
        <v>100</v>
      </c>
      <c r="D67" s="73" t="s">
        <v>1907</v>
      </c>
      <c r="E67" s="68" t="s">
        <v>336</v>
      </c>
      <c r="F67" s="69" t="s">
        <v>655</v>
      </c>
      <c r="G67" s="74" t="s">
        <v>1908</v>
      </c>
      <c r="J67" s="168"/>
    </row>
    <row r="68" spans="1:10" s="120" customFormat="1" ht="26.25" customHeight="1" x14ac:dyDescent="0.2">
      <c r="A68" s="231">
        <v>46189</v>
      </c>
      <c r="B68" s="232" t="s">
        <v>25</v>
      </c>
      <c r="C68" s="2" t="s">
        <v>40</v>
      </c>
      <c r="D68" s="45" t="s">
        <v>1909</v>
      </c>
      <c r="E68" s="2" t="s">
        <v>1193</v>
      </c>
      <c r="F68" s="7" t="s">
        <v>1789</v>
      </c>
      <c r="G68" s="48" t="s">
        <v>82</v>
      </c>
    </row>
    <row r="69" spans="1:10" s="120" customFormat="1" ht="26.25" customHeight="1" x14ac:dyDescent="0.2">
      <c r="A69" s="229"/>
      <c r="B69" s="224"/>
      <c r="C69" s="4" t="s">
        <v>40</v>
      </c>
      <c r="D69" s="40" t="s">
        <v>1910</v>
      </c>
      <c r="E69" s="4" t="s">
        <v>614</v>
      </c>
      <c r="F69" s="8" t="s">
        <v>138</v>
      </c>
      <c r="G69" s="5" t="s">
        <v>82</v>
      </c>
    </row>
    <row r="70" spans="1:10" s="120" customFormat="1" ht="26.25" customHeight="1" x14ac:dyDescent="0.2">
      <c r="A70" s="229"/>
      <c r="B70" s="224"/>
      <c r="C70" s="196" t="s">
        <v>140</v>
      </c>
      <c r="D70" s="208" t="s">
        <v>1911</v>
      </c>
      <c r="E70" s="4" t="s">
        <v>1912</v>
      </c>
      <c r="F70" s="8" t="s">
        <v>119</v>
      </c>
      <c r="G70" s="5" t="s">
        <v>1913</v>
      </c>
    </row>
    <row r="71" spans="1:10" s="120" customFormat="1" ht="26.25" customHeight="1" thickBot="1" x14ac:dyDescent="0.25">
      <c r="A71" s="234"/>
      <c r="B71" s="225"/>
      <c r="C71" s="81" t="s">
        <v>100</v>
      </c>
      <c r="D71" s="209" t="s">
        <v>1914</v>
      </c>
      <c r="E71" s="81" t="s">
        <v>1224</v>
      </c>
      <c r="F71" s="83" t="s">
        <v>655</v>
      </c>
      <c r="G71" s="131" t="s">
        <v>1915</v>
      </c>
      <c r="J71" s="168"/>
    </row>
    <row r="72" spans="1:10" s="120" customFormat="1" ht="26.25" customHeight="1" x14ac:dyDescent="0.2">
      <c r="A72" s="229">
        <v>46190</v>
      </c>
      <c r="B72" s="224" t="s">
        <v>26</v>
      </c>
      <c r="C72" s="2" t="s">
        <v>40</v>
      </c>
      <c r="D72" s="51" t="s">
        <v>1916</v>
      </c>
      <c r="E72" s="2" t="s">
        <v>632</v>
      </c>
      <c r="F72" s="7" t="s">
        <v>138</v>
      </c>
      <c r="G72" s="14" t="s">
        <v>82</v>
      </c>
    </row>
    <row r="73" spans="1:10" s="120" customFormat="1" ht="26.25" customHeight="1" thickBot="1" x14ac:dyDescent="0.25">
      <c r="A73" s="228"/>
      <c r="B73" s="225"/>
      <c r="C73" s="4" t="s">
        <v>561</v>
      </c>
      <c r="D73" s="40" t="s">
        <v>1917</v>
      </c>
      <c r="E73" s="4" t="s">
        <v>206</v>
      </c>
      <c r="F73" s="8" t="s">
        <v>190</v>
      </c>
      <c r="G73" s="5" t="s">
        <v>1504</v>
      </c>
    </row>
    <row r="74" spans="1:10" s="120" customFormat="1" ht="26.25" customHeight="1" x14ac:dyDescent="0.2">
      <c r="A74" s="229">
        <v>46191</v>
      </c>
      <c r="B74" s="224" t="s">
        <v>19</v>
      </c>
      <c r="C74" s="2" t="s">
        <v>135</v>
      </c>
      <c r="D74" s="45" t="s">
        <v>1918</v>
      </c>
      <c r="E74" s="2" t="s">
        <v>289</v>
      </c>
      <c r="F74" s="7" t="s">
        <v>1919</v>
      </c>
      <c r="G74" s="12" t="s">
        <v>1920</v>
      </c>
    </row>
    <row r="75" spans="1:10" s="120" customFormat="1" ht="26.25" customHeight="1" x14ac:dyDescent="0.2">
      <c r="A75" s="227"/>
      <c r="B75" s="224"/>
      <c r="C75" s="4" t="s">
        <v>1921</v>
      </c>
      <c r="D75" s="40" t="s">
        <v>1922</v>
      </c>
      <c r="E75" s="4" t="s">
        <v>161</v>
      </c>
      <c r="F75" s="8" t="s">
        <v>939</v>
      </c>
      <c r="G75" s="5" t="s">
        <v>1923</v>
      </c>
    </row>
    <row r="76" spans="1:10" s="120" customFormat="1" ht="26.25" customHeight="1" thickBot="1" x14ac:dyDescent="0.25">
      <c r="A76" s="228"/>
      <c r="B76" s="225"/>
      <c r="C76" s="1" t="s">
        <v>561</v>
      </c>
      <c r="D76" s="46" t="s">
        <v>1924</v>
      </c>
      <c r="E76" s="1" t="s">
        <v>118</v>
      </c>
      <c r="F76" s="6" t="s">
        <v>190</v>
      </c>
      <c r="G76" s="19" t="s">
        <v>1504</v>
      </c>
    </row>
    <row r="77" spans="1:10" s="120" customFormat="1" ht="26.25" customHeight="1" x14ac:dyDescent="0.2">
      <c r="A77" s="226">
        <v>46192</v>
      </c>
      <c r="B77" s="223" t="s">
        <v>21</v>
      </c>
      <c r="C77" s="3" t="s">
        <v>41</v>
      </c>
      <c r="D77" s="45" t="s">
        <v>1925</v>
      </c>
      <c r="E77" s="2" t="s">
        <v>42</v>
      </c>
      <c r="F77" s="7" t="s">
        <v>91</v>
      </c>
      <c r="G77" s="14" t="s">
        <v>1926</v>
      </c>
    </row>
    <row r="78" spans="1:10" s="120" customFormat="1" ht="26.25" customHeight="1" x14ac:dyDescent="0.2">
      <c r="A78" s="227"/>
      <c r="B78" s="224"/>
      <c r="C78" s="4" t="s">
        <v>40</v>
      </c>
      <c r="D78" s="40" t="s">
        <v>1927</v>
      </c>
      <c r="E78" s="4" t="s">
        <v>132</v>
      </c>
      <c r="F78" s="8" t="s">
        <v>1844</v>
      </c>
      <c r="G78" s="5" t="s">
        <v>82</v>
      </c>
    </row>
    <row r="79" spans="1:10" s="120" customFormat="1" ht="26.25" customHeight="1" thickBot="1" x14ac:dyDescent="0.25">
      <c r="A79" s="228"/>
      <c r="B79" s="225"/>
      <c r="C79" s="68" t="s">
        <v>100</v>
      </c>
      <c r="D79" s="73" t="s">
        <v>1928</v>
      </c>
      <c r="E79" s="68" t="s">
        <v>219</v>
      </c>
      <c r="F79" s="69" t="s">
        <v>272</v>
      </c>
      <c r="G79" s="70" t="s">
        <v>1929</v>
      </c>
    </row>
    <row r="80" spans="1:10" s="120" customFormat="1" ht="26.25" customHeight="1" x14ac:dyDescent="0.2">
      <c r="A80" s="231">
        <v>46193</v>
      </c>
      <c r="B80" s="232" t="s">
        <v>22</v>
      </c>
      <c r="C80" s="3" t="s">
        <v>41</v>
      </c>
      <c r="D80" s="45" t="s">
        <v>1930</v>
      </c>
      <c r="E80" s="2" t="s">
        <v>1931</v>
      </c>
      <c r="F80" s="7" t="s">
        <v>81</v>
      </c>
      <c r="G80" s="12" t="s">
        <v>1932</v>
      </c>
    </row>
    <row r="81" spans="1:7" s="120" customFormat="1" ht="26.25" customHeight="1" x14ac:dyDescent="0.2">
      <c r="A81" s="229"/>
      <c r="B81" s="224"/>
      <c r="C81" s="4" t="s">
        <v>40</v>
      </c>
      <c r="D81" s="40" t="s">
        <v>1933</v>
      </c>
      <c r="E81" s="4" t="s">
        <v>1934</v>
      </c>
      <c r="F81" s="8" t="s">
        <v>230</v>
      </c>
      <c r="G81" s="17" t="s">
        <v>126</v>
      </c>
    </row>
    <row r="82" spans="1:7" s="120" customFormat="1" ht="26.25" customHeight="1" x14ac:dyDescent="0.2">
      <c r="A82" s="229"/>
      <c r="B82" s="224"/>
      <c r="C82" s="196" t="s">
        <v>625</v>
      </c>
      <c r="D82" s="123" t="s">
        <v>1935</v>
      </c>
      <c r="E82" s="4" t="s">
        <v>285</v>
      </c>
      <c r="F82" s="8" t="s">
        <v>243</v>
      </c>
      <c r="G82" s="17" t="s">
        <v>1936</v>
      </c>
    </row>
    <row r="83" spans="1:7" s="120" customFormat="1" ht="26.25" customHeight="1" x14ac:dyDescent="0.2">
      <c r="A83" s="229"/>
      <c r="B83" s="224"/>
      <c r="C83" s="81" t="s">
        <v>100</v>
      </c>
      <c r="D83" s="82" t="s">
        <v>1937</v>
      </c>
      <c r="E83" s="81" t="s">
        <v>94</v>
      </c>
      <c r="F83" s="83" t="s">
        <v>592</v>
      </c>
      <c r="G83" s="84" t="s">
        <v>1938</v>
      </c>
    </row>
    <row r="84" spans="1:7" s="120" customFormat="1" ht="26.25" customHeight="1" thickBot="1" x14ac:dyDescent="0.25">
      <c r="A84" s="234"/>
      <c r="B84" s="225"/>
      <c r="C84" s="186" t="s">
        <v>100</v>
      </c>
      <c r="D84" s="185" t="s">
        <v>1939</v>
      </c>
      <c r="E84" s="186" t="s">
        <v>198</v>
      </c>
      <c r="F84" s="203" t="s">
        <v>592</v>
      </c>
      <c r="G84" s="204" t="s">
        <v>1940</v>
      </c>
    </row>
    <row r="85" spans="1:7" s="120" customFormat="1" ht="26.25" customHeight="1" x14ac:dyDescent="0.2">
      <c r="A85" s="229">
        <v>46194</v>
      </c>
      <c r="B85" s="224" t="s">
        <v>23</v>
      </c>
      <c r="C85" s="3" t="s">
        <v>41</v>
      </c>
      <c r="D85" s="45" t="s">
        <v>1941</v>
      </c>
      <c r="E85" s="2" t="s">
        <v>1942</v>
      </c>
      <c r="F85" s="7" t="s">
        <v>190</v>
      </c>
      <c r="G85" s="14" t="s">
        <v>1943</v>
      </c>
    </row>
    <row r="86" spans="1:7" ht="26.25" customHeight="1" x14ac:dyDescent="0.2">
      <c r="A86" s="229"/>
      <c r="B86" s="224"/>
      <c r="C86" s="4" t="s">
        <v>40</v>
      </c>
      <c r="D86" s="40" t="s">
        <v>1944</v>
      </c>
      <c r="E86" s="4" t="s">
        <v>75</v>
      </c>
      <c r="F86" s="8" t="s">
        <v>129</v>
      </c>
      <c r="G86" s="5" t="s">
        <v>58</v>
      </c>
    </row>
    <row r="87" spans="1:7" ht="26.25" customHeight="1" x14ac:dyDescent="0.2">
      <c r="A87" s="229"/>
      <c r="B87" s="224"/>
      <c r="C87" s="4" t="s">
        <v>40</v>
      </c>
      <c r="D87" s="40" t="s">
        <v>1945</v>
      </c>
      <c r="E87" s="4" t="s">
        <v>1946</v>
      </c>
      <c r="F87" s="8" t="s">
        <v>91</v>
      </c>
      <c r="G87" s="17" t="s">
        <v>58</v>
      </c>
    </row>
    <row r="88" spans="1:7" ht="26.25" customHeight="1" x14ac:dyDescent="0.2">
      <c r="A88" s="229"/>
      <c r="B88" s="224"/>
      <c r="C88" s="4" t="s">
        <v>618</v>
      </c>
      <c r="D88" s="40" t="s">
        <v>1947</v>
      </c>
      <c r="E88" s="4" t="s">
        <v>70</v>
      </c>
      <c r="F88" s="8" t="s">
        <v>125</v>
      </c>
      <c r="G88" s="5" t="s">
        <v>622</v>
      </c>
    </row>
    <row r="89" spans="1:7" s="120" customFormat="1" ht="26.25" customHeight="1" x14ac:dyDescent="0.2">
      <c r="A89" s="229"/>
      <c r="B89" s="224"/>
      <c r="C89" s="4" t="s">
        <v>561</v>
      </c>
      <c r="D89" s="40" t="s">
        <v>1948</v>
      </c>
      <c r="E89" s="4" t="s">
        <v>719</v>
      </c>
      <c r="F89" s="8" t="s">
        <v>183</v>
      </c>
      <c r="G89" s="17" t="s">
        <v>1504</v>
      </c>
    </row>
    <row r="90" spans="1:7" s="120" customFormat="1" ht="26.25" customHeight="1" thickBot="1" x14ac:dyDescent="0.25">
      <c r="A90" s="228"/>
      <c r="B90" s="225"/>
      <c r="C90" s="4" t="s">
        <v>561</v>
      </c>
      <c r="D90" s="40" t="s">
        <v>1949</v>
      </c>
      <c r="E90" s="4" t="s">
        <v>293</v>
      </c>
      <c r="F90" s="8" t="s">
        <v>190</v>
      </c>
      <c r="G90" s="5" t="s">
        <v>1950</v>
      </c>
    </row>
    <row r="91" spans="1:7" s="120" customFormat="1" ht="26.25" customHeight="1" x14ac:dyDescent="0.2">
      <c r="A91" s="229">
        <v>46195</v>
      </c>
      <c r="B91" s="224" t="s">
        <v>24</v>
      </c>
      <c r="C91" s="2" t="s">
        <v>40</v>
      </c>
      <c r="D91" s="45" t="s">
        <v>1951</v>
      </c>
      <c r="E91" s="2" t="s">
        <v>1952</v>
      </c>
      <c r="F91" s="7" t="s">
        <v>190</v>
      </c>
      <c r="G91" s="14" t="s">
        <v>58</v>
      </c>
    </row>
    <row r="92" spans="1:7" ht="26.25" customHeight="1" x14ac:dyDescent="0.2">
      <c r="A92" s="229"/>
      <c r="B92" s="224"/>
      <c r="C92" s="4" t="s">
        <v>40</v>
      </c>
      <c r="D92" s="40" t="s">
        <v>1953</v>
      </c>
      <c r="E92" s="4" t="s">
        <v>70</v>
      </c>
      <c r="F92" s="8" t="s">
        <v>57</v>
      </c>
      <c r="G92" s="5" t="s">
        <v>58</v>
      </c>
    </row>
    <row r="93" spans="1:7" ht="26.25" customHeight="1" x14ac:dyDescent="0.2">
      <c r="A93" s="229"/>
      <c r="B93" s="224"/>
      <c r="C93" s="4" t="s">
        <v>40</v>
      </c>
      <c r="D93" s="40" t="s">
        <v>1954</v>
      </c>
      <c r="E93" s="4" t="s">
        <v>524</v>
      </c>
      <c r="F93" s="8" t="s">
        <v>1955</v>
      </c>
      <c r="G93" s="17" t="s">
        <v>126</v>
      </c>
    </row>
    <row r="94" spans="1:7" ht="26.25" customHeight="1" x14ac:dyDescent="0.2">
      <c r="A94" s="229"/>
      <c r="B94" s="224"/>
      <c r="C94" s="4" t="s">
        <v>28</v>
      </c>
      <c r="D94" s="40" t="s">
        <v>1956</v>
      </c>
      <c r="E94" s="4" t="s">
        <v>293</v>
      </c>
      <c r="F94" s="8" t="s">
        <v>1957</v>
      </c>
      <c r="G94" s="5" t="s">
        <v>1958</v>
      </c>
    </row>
    <row r="95" spans="1:7" s="120" customFormat="1" ht="26.25" customHeight="1" thickBot="1" x14ac:dyDescent="0.25">
      <c r="A95" s="228"/>
      <c r="B95" s="225"/>
      <c r="C95" s="1" t="s">
        <v>213</v>
      </c>
      <c r="D95" s="40" t="s">
        <v>1959</v>
      </c>
      <c r="E95" s="4" t="s">
        <v>289</v>
      </c>
      <c r="F95" s="8" t="s">
        <v>119</v>
      </c>
      <c r="G95" s="5" t="s">
        <v>1960</v>
      </c>
    </row>
    <row r="96" spans="1:7" s="120" customFormat="1" ht="26.25" customHeight="1" x14ac:dyDescent="0.2">
      <c r="A96" s="229">
        <v>46196</v>
      </c>
      <c r="B96" s="224" t="s">
        <v>25</v>
      </c>
      <c r="C96" s="3" t="s">
        <v>49</v>
      </c>
      <c r="D96" s="45" t="s">
        <v>1961</v>
      </c>
      <c r="E96" s="2" t="s">
        <v>1962</v>
      </c>
      <c r="F96" s="7" t="s">
        <v>52</v>
      </c>
      <c r="G96" s="14" t="s">
        <v>1963</v>
      </c>
    </row>
    <row r="97" spans="1:7" ht="26.25" customHeight="1" x14ac:dyDescent="0.2">
      <c r="A97" s="229"/>
      <c r="B97" s="224"/>
      <c r="C97" s="4" t="s">
        <v>40</v>
      </c>
      <c r="D97" s="40" t="s">
        <v>1964</v>
      </c>
      <c r="E97" s="4" t="s">
        <v>552</v>
      </c>
      <c r="F97" s="8" t="s">
        <v>190</v>
      </c>
      <c r="G97" s="5" t="s">
        <v>1965</v>
      </c>
    </row>
    <row r="98" spans="1:7" ht="26.25" customHeight="1" x14ac:dyDescent="0.2">
      <c r="A98" s="229"/>
      <c r="B98" s="224"/>
      <c r="C98" s="4" t="s">
        <v>561</v>
      </c>
      <c r="D98" s="40" t="s">
        <v>1966</v>
      </c>
      <c r="E98" s="4" t="s">
        <v>1967</v>
      </c>
      <c r="F98" s="8" t="s">
        <v>856</v>
      </c>
      <c r="G98" s="17" t="s">
        <v>1968</v>
      </c>
    </row>
    <row r="99" spans="1:7" s="120" customFormat="1" ht="26.25" customHeight="1" thickBot="1" x14ac:dyDescent="0.25">
      <c r="A99" s="228"/>
      <c r="B99" s="225"/>
      <c r="C99" s="1" t="s">
        <v>561</v>
      </c>
      <c r="D99" s="40" t="s">
        <v>1969</v>
      </c>
      <c r="E99" s="4" t="s">
        <v>872</v>
      </c>
      <c r="F99" s="8" t="s">
        <v>636</v>
      </c>
      <c r="G99" s="17" t="s">
        <v>1970</v>
      </c>
    </row>
    <row r="100" spans="1:7" s="120" customFormat="1" ht="26.25" customHeight="1" x14ac:dyDescent="0.2">
      <c r="A100" s="229">
        <v>46197</v>
      </c>
      <c r="B100" s="224" t="s">
        <v>26</v>
      </c>
      <c r="C100" s="3" t="s">
        <v>40</v>
      </c>
      <c r="D100" s="72" t="s">
        <v>1971</v>
      </c>
      <c r="E100" s="2" t="s">
        <v>1972</v>
      </c>
      <c r="F100" s="7" t="s">
        <v>125</v>
      </c>
      <c r="G100" s="14" t="s">
        <v>58</v>
      </c>
    </row>
    <row r="101" spans="1:7" ht="26.25" customHeight="1" x14ac:dyDescent="0.2">
      <c r="A101" s="229"/>
      <c r="B101" s="224"/>
      <c r="C101" s="4" t="s">
        <v>40</v>
      </c>
      <c r="D101" s="40" t="s">
        <v>1973</v>
      </c>
      <c r="E101" s="4" t="s">
        <v>310</v>
      </c>
      <c r="F101" s="8" t="s">
        <v>279</v>
      </c>
      <c r="G101" s="17" t="s">
        <v>1965</v>
      </c>
    </row>
    <row r="102" spans="1:7" s="120" customFormat="1" ht="26.25" customHeight="1" x14ac:dyDescent="0.2">
      <c r="A102" s="229"/>
      <c r="B102" s="224"/>
      <c r="C102" s="4" t="s">
        <v>40</v>
      </c>
      <c r="D102" s="40" t="s">
        <v>1974</v>
      </c>
      <c r="E102" s="4" t="s">
        <v>571</v>
      </c>
      <c r="F102" s="8" t="s">
        <v>125</v>
      </c>
      <c r="G102" s="17" t="s">
        <v>58</v>
      </c>
    </row>
    <row r="103" spans="1:7" s="120" customFormat="1" ht="26.25" customHeight="1" thickBot="1" x14ac:dyDescent="0.25">
      <c r="A103" s="228"/>
      <c r="B103" s="225"/>
      <c r="C103" s="1" t="s">
        <v>40</v>
      </c>
      <c r="D103" s="127" t="s">
        <v>1975</v>
      </c>
      <c r="E103" s="4" t="s">
        <v>985</v>
      </c>
      <c r="F103" s="8" t="s">
        <v>1834</v>
      </c>
      <c r="G103" s="5" t="s">
        <v>82</v>
      </c>
    </row>
    <row r="104" spans="1:7" s="120" customFormat="1" ht="26.25" customHeight="1" x14ac:dyDescent="0.2">
      <c r="A104" s="229">
        <v>46198</v>
      </c>
      <c r="B104" s="224" t="s">
        <v>19</v>
      </c>
      <c r="C104" s="3" t="s">
        <v>49</v>
      </c>
      <c r="D104" s="45" t="s">
        <v>1976</v>
      </c>
      <c r="E104" s="2" t="s">
        <v>644</v>
      </c>
      <c r="F104" s="7" t="s">
        <v>52</v>
      </c>
      <c r="G104" s="12" t="s">
        <v>1977</v>
      </c>
    </row>
    <row r="105" spans="1:7" s="120" customFormat="1" ht="26.25" customHeight="1" x14ac:dyDescent="0.2">
      <c r="A105" s="227"/>
      <c r="B105" s="224"/>
      <c r="C105" s="4" t="s">
        <v>40</v>
      </c>
      <c r="D105" s="87" t="s">
        <v>1978</v>
      </c>
      <c r="E105" s="4" t="s">
        <v>75</v>
      </c>
      <c r="F105" s="8" t="s">
        <v>129</v>
      </c>
      <c r="G105" s="17" t="s">
        <v>44</v>
      </c>
    </row>
    <row r="106" spans="1:7" s="120" customFormat="1" ht="26.25" customHeight="1" x14ac:dyDescent="0.2">
      <c r="A106" s="227"/>
      <c r="B106" s="224"/>
      <c r="C106" s="4" t="s">
        <v>28</v>
      </c>
      <c r="D106" s="87" t="s">
        <v>1979</v>
      </c>
      <c r="E106" s="4" t="s">
        <v>1208</v>
      </c>
      <c r="F106" s="8" t="s">
        <v>52</v>
      </c>
      <c r="G106" s="17" t="s">
        <v>1980</v>
      </c>
    </row>
    <row r="107" spans="1:7" ht="26.25" customHeight="1" thickBot="1" x14ac:dyDescent="0.25">
      <c r="A107" s="228"/>
      <c r="B107" s="225"/>
      <c r="C107" s="68" t="s">
        <v>100</v>
      </c>
      <c r="D107" s="73" t="s">
        <v>1981</v>
      </c>
      <c r="E107" s="68" t="s">
        <v>1856</v>
      </c>
      <c r="F107" s="69" t="s">
        <v>272</v>
      </c>
      <c r="G107" s="70" t="s">
        <v>1982</v>
      </c>
    </row>
    <row r="108" spans="1:7" ht="26.25" customHeight="1" x14ac:dyDescent="0.2">
      <c r="A108" s="226">
        <v>46199</v>
      </c>
      <c r="B108" s="223" t="s">
        <v>21</v>
      </c>
      <c r="C108" s="3" t="s">
        <v>40</v>
      </c>
      <c r="D108" s="45" t="s">
        <v>1983</v>
      </c>
      <c r="E108" s="2" t="s">
        <v>1984</v>
      </c>
      <c r="F108" s="7" t="s">
        <v>57</v>
      </c>
      <c r="G108" s="12" t="s">
        <v>58</v>
      </c>
    </row>
    <row r="109" spans="1:7" ht="26.25" customHeight="1" x14ac:dyDescent="0.2">
      <c r="A109" s="227"/>
      <c r="B109" s="224"/>
      <c r="C109" s="4" t="s">
        <v>63</v>
      </c>
      <c r="D109" s="40" t="s">
        <v>1985</v>
      </c>
      <c r="E109" s="4" t="s">
        <v>86</v>
      </c>
      <c r="F109" s="8" t="s">
        <v>66</v>
      </c>
      <c r="G109" s="17" t="s">
        <v>1986</v>
      </c>
    </row>
    <row r="110" spans="1:7" ht="26.25" customHeight="1" x14ac:dyDescent="0.2">
      <c r="A110" s="227"/>
      <c r="B110" s="224"/>
      <c r="C110" s="4" t="s">
        <v>679</v>
      </c>
      <c r="D110" s="40" t="s">
        <v>1987</v>
      </c>
      <c r="E110" s="4" t="s">
        <v>161</v>
      </c>
      <c r="F110" s="8" t="s">
        <v>1988</v>
      </c>
      <c r="G110" s="17" t="s">
        <v>1989</v>
      </c>
    </row>
    <row r="111" spans="1:7" ht="26.25" customHeight="1" thickBot="1" x14ac:dyDescent="0.25">
      <c r="A111" s="228"/>
      <c r="B111" s="225"/>
      <c r="C111" s="210" t="s">
        <v>100</v>
      </c>
      <c r="D111" s="161" t="s">
        <v>1990</v>
      </c>
      <c r="E111" s="68" t="s">
        <v>1281</v>
      </c>
      <c r="F111" s="69" t="s">
        <v>592</v>
      </c>
      <c r="G111" s="211" t="s">
        <v>1991</v>
      </c>
    </row>
    <row r="112" spans="1:7" ht="26.25" customHeight="1" x14ac:dyDescent="0.2">
      <c r="A112" s="226">
        <v>46200</v>
      </c>
      <c r="B112" s="223" t="s">
        <v>22</v>
      </c>
      <c r="C112" s="2" t="s">
        <v>40</v>
      </c>
      <c r="D112" s="134" t="s">
        <v>1992</v>
      </c>
      <c r="E112" s="3" t="s">
        <v>1993</v>
      </c>
      <c r="F112" s="9" t="s">
        <v>190</v>
      </c>
      <c r="G112" s="55" t="s">
        <v>58</v>
      </c>
    </row>
    <row r="113" spans="1:7" ht="26.25" customHeight="1" thickBot="1" x14ac:dyDescent="0.25">
      <c r="A113" s="228"/>
      <c r="B113" s="225"/>
      <c r="C113" s="1" t="s">
        <v>116</v>
      </c>
      <c r="D113" s="46" t="s">
        <v>1994</v>
      </c>
      <c r="E113" s="1" t="s">
        <v>275</v>
      </c>
      <c r="F113" s="6" t="s">
        <v>119</v>
      </c>
      <c r="G113" s="20" t="s">
        <v>1995</v>
      </c>
    </row>
    <row r="114" spans="1:7" ht="26.25" customHeight="1" x14ac:dyDescent="0.2">
      <c r="A114" s="229">
        <v>46201</v>
      </c>
      <c r="B114" s="224" t="s">
        <v>23</v>
      </c>
      <c r="C114" s="3" t="s">
        <v>40</v>
      </c>
      <c r="D114" s="59" t="s">
        <v>1996</v>
      </c>
      <c r="E114" s="3" t="s">
        <v>226</v>
      </c>
      <c r="F114" s="9" t="s">
        <v>57</v>
      </c>
      <c r="G114" s="60" t="s">
        <v>157</v>
      </c>
    </row>
    <row r="115" spans="1:7" ht="26.25" customHeight="1" thickBot="1" x14ac:dyDescent="0.25">
      <c r="A115" s="228"/>
      <c r="B115" s="225"/>
      <c r="C115" s="1" t="s">
        <v>40</v>
      </c>
      <c r="D115" s="46" t="s">
        <v>1997</v>
      </c>
      <c r="E115" s="1" t="s">
        <v>574</v>
      </c>
      <c r="F115" s="6" t="s">
        <v>129</v>
      </c>
      <c r="G115" s="52" t="s">
        <v>82</v>
      </c>
    </row>
    <row r="116" spans="1:7" ht="26.25" customHeight="1" x14ac:dyDescent="0.2">
      <c r="A116" s="229">
        <v>46202</v>
      </c>
      <c r="B116" s="224" t="s">
        <v>24</v>
      </c>
      <c r="C116" s="3" t="s">
        <v>40</v>
      </c>
      <c r="D116" s="59" t="s">
        <v>1998</v>
      </c>
      <c r="E116" s="3" t="s">
        <v>528</v>
      </c>
      <c r="F116" s="9" t="s">
        <v>43</v>
      </c>
      <c r="G116" s="60" t="s">
        <v>82</v>
      </c>
    </row>
    <row r="117" spans="1:7" ht="26.25" customHeight="1" x14ac:dyDescent="0.2">
      <c r="A117" s="227"/>
      <c r="B117" s="224"/>
      <c r="C117" s="4" t="s">
        <v>40</v>
      </c>
      <c r="D117" s="40" t="s">
        <v>1999</v>
      </c>
      <c r="E117" s="4" t="s">
        <v>552</v>
      </c>
      <c r="F117" s="8" t="s">
        <v>190</v>
      </c>
      <c r="G117" s="18" t="s">
        <v>1965</v>
      </c>
    </row>
    <row r="118" spans="1:7" ht="26.25" customHeight="1" x14ac:dyDescent="0.2">
      <c r="A118" s="227"/>
      <c r="B118" s="224"/>
      <c r="C118" s="4" t="s">
        <v>40</v>
      </c>
      <c r="D118" s="40" t="s">
        <v>2000</v>
      </c>
      <c r="E118" s="4" t="s">
        <v>87</v>
      </c>
      <c r="F118" s="8" t="s">
        <v>57</v>
      </c>
      <c r="G118" s="18" t="s">
        <v>58</v>
      </c>
    </row>
    <row r="119" spans="1:7" ht="26.25" customHeight="1" x14ac:dyDescent="0.2">
      <c r="A119" s="227"/>
      <c r="B119" s="224"/>
      <c r="C119" s="4" t="s">
        <v>40</v>
      </c>
      <c r="D119" s="40" t="s">
        <v>2001</v>
      </c>
      <c r="E119" s="4" t="s">
        <v>75</v>
      </c>
      <c r="F119" s="8" t="s">
        <v>138</v>
      </c>
      <c r="G119" s="18" t="s">
        <v>58</v>
      </c>
    </row>
    <row r="120" spans="1:7" ht="26.25" customHeight="1" thickBot="1" x14ac:dyDescent="0.25">
      <c r="A120" s="228"/>
      <c r="B120" s="225"/>
      <c r="C120" s="1" t="s">
        <v>40</v>
      </c>
      <c r="D120" s="46" t="s">
        <v>2002</v>
      </c>
      <c r="E120" s="1" t="s">
        <v>87</v>
      </c>
      <c r="F120" s="6" t="s">
        <v>57</v>
      </c>
      <c r="G120" s="52" t="s">
        <v>82</v>
      </c>
    </row>
    <row r="121" spans="1:7" ht="26.25" customHeight="1" x14ac:dyDescent="0.2">
      <c r="A121" s="229">
        <v>46203</v>
      </c>
      <c r="B121" s="224" t="s">
        <v>25</v>
      </c>
      <c r="C121" s="3" t="s">
        <v>40</v>
      </c>
      <c r="D121" s="59" t="s">
        <v>2003</v>
      </c>
      <c r="E121" s="3" t="s">
        <v>75</v>
      </c>
      <c r="F121" s="9" t="s">
        <v>129</v>
      </c>
      <c r="G121" s="60" t="s">
        <v>58</v>
      </c>
    </row>
    <row r="122" spans="1:7" ht="26.25" customHeight="1" x14ac:dyDescent="0.2">
      <c r="A122" s="227"/>
      <c r="B122" s="224"/>
      <c r="C122" s="4" t="s">
        <v>40</v>
      </c>
      <c r="D122" s="40" t="s">
        <v>2004</v>
      </c>
      <c r="E122" s="4" t="s">
        <v>552</v>
      </c>
      <c r="F122" s="8" t="s">
        <v>125</v>
      </c>
      <c r="G122" s="18" t="s">
        <v>2005</v>
      </c>
    </row>
    <row r="123" spans="1:7" ht="26.25" customHeight="1" x14ac:dyDescent="0.2">
      <c r="A123" s="227"/>
      <c r="B123" s="224"/>
      <c r="C123" s="4" t="s">
        <v>63</v>
      </c>
      <c r="D123" s="40" t="s">
        <v>2006</v>
      </c>
      <c r="E123" s="4" t="s">
        <v>862</v>
      </c>
      <c r="F123" s="8" t="s">
        <v>1526</v>
      </c>
      <c r="G123" s="18" t="s">
        <v>2007</v>
      </c>
    </row>
    <row r="124" spans="1:7" ht="26.25" customHeight="1" thickBot="1" x14ac:dyDescent="0.25">
      <c r="A124" s="228"/>
      <c r="B124" s="225"/>
      <c r="C124" s="1" t="s">
        <v>135</v>
      </c>
      <c r="D124" s="46" t="s">
        <v>2008</v>
      </c>
      <c r="E124" s="1" t="s">
        <v>142</v>
      </c>
      <c r="F124" s="6" t="s">
        <v>125</v>
      </c>
      <c r="G124" s="19" t="s">
        <v>2009</v>
      </c>
    </row>
    <row r="126" spans="1:7" ht="26.25" customHeight="1" x14ac:dyDescent="0.2">
      <c r="A126" s="135" t="s">
        <v>7</v>
      </c>
      <c r="B126" s="136"/>
      <c r="C126" s="136"/>
      <c r="D126" s="136"/>
      <c r="E126" s="136"/>
    </row>
    <row r="127" spans="1:7" ht="26.25" customHeight="1" x14ac:dyDescent="0.2">
      <c r="A127" s="31" t="s">
        <v>8</v>
      </c>
      <c r="B127" s="31"/>
      <c r="C127" s="31"/>
      <c r="D127" s="31"/>
      <c r="E127" s="31"/>
    </row>
    <row r="128" spans="1:7" ht="26.25" customHeight="1" x14ac:dyDescent="0.2">
      <c r="A128" s="31" t="s">
        <v>9</v>
      </c>
      <c r="B128" s="31"/>
      <c r="C128" s="31"/>
      <c r="D128" s="31"/>
      <c r="E128" s="31"/>
    </row>
    <row r="130" spans="1:9" ht="14" x14ac:dyDescent="0.2">
      <c r="A130" s="137" t="s">
        <v>10</v>
      </c>
      <c r="B130" s="138"/>
      <c r="C130" s="139"/>
      <c r="D130" s="22"/>
      <c r="E130" s="140"/>
      <c r="F130" s="24"/>
      <c r="G130" s="25"/>
      <c r="H130" s="26"/>
      <c r="I130" s="26"/>
    </row>
    <row r="131" spans="1:9" ht="14" x14ac:dyDescent="0.2">
      <c r="A131" s="32" t="s">
        <v>16</v>
      </c>
      <c r="B131" s="32"/>
      <c r="C131" s="32"/>
      <c r="D131" s="32"/>
      <c r="E131" s="32"/>
      <c r="F131" s="32"/>
      <c r="G131" s="32"/>
      <c r="H131" s="26"/>
      <c r="I131" s="26"/>
    </row>
    <row r="132" spans="1:9" ht="14" x14ac:dyDescent="0.2">
      <c r="A132" s="32" t="s">
        <v>11</v>
      </c>
      <c r="B132" s="32"/>
      <c r="C132" s="32"/>
      <c r="D132" s="32"/>
      <c r="E132" s="32"/>
      <c r="F132" s="32"/>
      <c r="G132" s="32"/>
      <c r="H132" s="26"/>
      <c r="I132" s="26"/>
    </row>
    <row r="133" spans="1:9" ht="14" x14ac:dyDescent="0.2">
      <c r="A133" s="32" t="s">
        <v>12</v>
      </c>
      <c r="B133" s="32"/>
      <c r="C133" s="32"/>
      <c r="D133" s="32"/>
      <c r="E133" s="32"/>
      <c r="F133" s="32"/>
      <c r="G133" s="32"/>
      <c r="H133" s="26"/>
      <c r="I133" s="26"/>
    </row>
    <row r="134" spans="1:9" ht="14" x14ac:dyDescent="0.2">
      <c r="A134" s="137" t="s">
        <v>13</v>
      </c>
      <c r="B134" s="138"/>
      <c r="C134" s="139"/>
      <c r="D134" s="22"/>
      <c r="E134" s="140"/>
      <c r="F134" s="24"/>
      <c r="G134" s="25"/>
      <c r="H134" s="26"/>
      <c r="I134" s="26"/>
    </row>
    <row r="135" spans="1:9" ht="14" x14ac:dyDescent="0.2">
      <c r="A135" s="32" t="s">
        <v>17</v>
      </c>
      <c r="B135" s="32"/>
      <c r="C135" s="32"/>
      <c r="D135" s="32"/>
      <c r="E135" s="32"/>
      <c r="F135" s="32"/>
      <c r="G135" s="32"/>
      <c r="H135" s="26"/>
      <c r="I135" s="26"/>
    </row>
    <row r="136" spans="1:9" ht="14" x14ac:dyDescent="0.2">
      <c r="A136" s="32" t="s">
        <v>14</v>
      </c>
      <c r="B136" s="32"/>
      <c r="C136" s="32"/>
      <c r="D136" s="32"/>
      <c r="E136" s="32"/>
      <c r="F136" s="32"/>
      <c r="G136" s="32"/>
      <c r="H136" s="26"/>
      <c r="I136" s="26"/>
    </row>
    <row r="137" spans="1:9" ht="14" x14ac:dyDescent="0.2">
      <c r="A137" s="32" t="s">
        <v>15</v>
      </c>
      <c r="B137" s="32"/>
      <c r="C137" s="32"/>
      <c r="D137" s="32"/>
      <c r="E137" s="32"/>
      <c r="F137" s="32"/>
      <c r="G137" s="32"/>
      <c r="H137" s="26"/>
      <c r="I137" s="26"/>
    </row>
    <row r="138" spans="1:9" ht="14" x14ac:dyDescent="0.2">
      <c r="A138" s="32" t="s">
        <v>18</v>
      </c>
      <c r="B138" s="32"/>
      <c r="C138" s="32"/>
      <c r="D138" s="32"/>
      <c r="E138" s="32"/>
      <c r="F138" s="32"/>
      <c r="G138" s="32"/>
      <c r="H138" s="26"/>
      <c r="I138" s="26"/>
    </row>
  </sheetData>
  <mergeCells count="60">
    <mergeCell ref="C12:G12"/>
    <mergeCell ref="A1:G1"/>
    <mergeCell ref="A3:A7"/>
    <mergeCell ref="B3:B7"/>
    <mergeCell ref="A8:A11"/>
    <mergeCell ref="B8:B11"/>
    <mergeCell ref="A13:A15"/>
    <mergeCell ref="B13:B15"/>
    <mergeCell ref="A16:A20"/>
    <mergeCell ref="B16:B20"/>
    <mergeCell ref="A21:A25"/>
    <mergeCell ref="B21:B25"/>
    <mergeCell ref="A26:A30"/>
    <mergeCell ref="B26:B30"/>
    <mergeCell ref="A31:A33"/>
    <mergeCell ref="B31:B33"/>
    <mergeCell ref="A34:A39"/>
    <mergeCell ref="B34:B39"/>
    <mergeCell ref="A40:A44"/>
    <mergeCell ref="B40:B44"/>
    <mergeCell ref="A45:A48"/>
    <mergeCell ref="B45:B48"/>
    <mergeCell ref="A49:A54"/>
    <mergeCell ref="B49:B54"/>
    <mergeCell ref="A55:A60"/>
    <mergeCell ref="B55:B60"/>
    <mergeCell ref="A61:A64"/>
    <mergeCell ref="B61:B64"/>
    <mergeCell ref="A65:A67"/>
    <mergeCell ref="B65:B67"/>
    <mergeCell ref="A68:A71"/>
    <mergeCell ref="B68:B71"/>
    <mergeCell ref="A72:A73"/>
    <mergeCell ref="B72:B73"/>
    <mergeCell ref="A74:A76"/>
    <mergeCell ref="B74:B76"/>
    <mergeCell ref="A77:A79"/>
    <mergeCell ref="B77:B79"/>
    <mergeCell ref="A80:A84"/>
    <mergeCell ref="B80:B84"/>
    <mergeCell ref="A85:A90"/>
    <mergeCell ref="B85:B90"/>
    <mergeCell ref="A91:A95"/>
    <mergeCell ref="B91:B95"/>
    <mergeCell ref="A96:A99"/>
    <mergeCell ref="B96:B99"/>
    <mergeCell ref="A100:A103"/>
    <mergeCell ref="B100:B103"/>
    <mergeCell ref="A104:A107"/>
    <mergeCell ref="B104:B107"/>
    <mergeCell ref="A108:A111"/>
    <mergeCell ref="B108:B111"/>
    <mergeCell ref="A112:A113"/>
    <mergeCell ref="B112:B113"/>
    <mergeCell ref="A114:A115"/>
    <mergeCell ref="B114:B115"/>
    <mergeCell ref="A116:A120"/>
    <mergeCell ref="B116:B120"/>
    <mergeCell ref="A121:A124"/>
    <mergeCell ref="B121:B124"/>
  </mergeCells>
  <phoneticPr fontId="1"/>
  <dataValidations count="2">
    <dataValidation showInputMessage="1" showErrorMessage="1" sqref="E25 F134 E13:F14 E73 JA73 SW73 ACS73 AMO73 AWK73 BGG73 BQC73 BZY73 CJU73 CTQ73 DDM73 DNI73 DXE73 EHA73 EQW73 FAS73 FKO73 FUK73 GEG73 GOC73 GXY73 HHU73 HRQ73 IBM73 ILI73 IVE73 JFA73 JOW73 JYS73 KIO73 KSK73 LCG73 LMC73 LVY73 MFU73 MPQ73 MZM73 NJI73 NTE73 ODA73 OMW73 OWS73 PGO73 PQK73 QAG73 QKC73 QTY73 RDU73 RNQ73 RXM73 SHI73 SRE73 TBA73 TKW73 TUS73 UEO73 UOK73 UYG73 VIC73 VRY73 WBU73 WLQ73 WVM73 JA43:JB43 SW43:SX43 ACS43:ACT43 AMO43:AMP43 AWK43:AWL43 BGG43:BGH43 BQC43:BQD43 BZY43:BZZ43 CJU43:CJV43 CTQ43:CTR43 DDM43:DDN43 DNI43:DNJ43 DXE43:DXF43 EHA43:EHB43 EQW43:EQX43 FAS43:FAT43 FKO43:FKP43 FUK43:FUL43 GEG43:GEH43 GOC43:GOD43 GXY43:GXZ43 HHU43:HHV43 HRQ43:HRR43 IBM43:IBN43 ILI43:ILJ43 IVE43:IVF43 JFA43:JFB43 JOW43:JOX43 JYS43:JYT43 KIO43:KIP43 KSK43:KSL43 LCG43:LCH43 LMC43:LMD43 LVY43:LVZ43 MFU43:MFV43 MPQ43:MPR43 MZM43:MZN43 NJI43:NJJ43 NTE43:NTF43 ODA43:ODB43 OMW43:OMX43 OWS43:OWT43 PGO43:PGP43 PQK43:PQL43 QAG43:QAH43 QKC43:QKD43 QTY43:QTZ43 RDU43:RDV43 RNQ43:RNR43 RXM43:RXN43 SHI43:SHJ43 SRE43:SRF43 TBA43:TBB43 TKW43:TKX43 TUS43:TUT43 UEO43:UEP43 UOK43:UOL43 UYG43:UYH43 VIC43:VID43 VRY43:VRZ43 WBU43:WBV43 WLQ43:WLR43 WVM43:WVN43 E27:F39 JA65:JA66 ACS99:ACT99 AMO99:AMP99 AWK99:AWL99 BGG99:BGH99 BQC99:BQD99 BZY99:BZZ99 CJU99:CJV99 CTQ99:CTR99 DDM99:DDN99 DNI99:DNJ99 DXE99:DXF99 EHA99:EHB99 EQW99:EQX99 FAS99:FAT99 FKO99:FKP99 FUK99:FUL99 GEG99:GEH99 GOC99:GOD99 GXY99:GXZ99 HHU99:HHV99 HRQ99:HRR99 IBM99:IBN99 ILI99:ILJ99 IVE99:IVF99 JFA99:JFB99 JOW99:JOX99 JYS99:JYT99 KIO99:KIP99 KSK99:KSL99 LCG99:LCH99 LMC99:LMD99 LVY99:LVZ99 MFU99:MFV99 MPQ99:MPR99 MZM99:MZN99 NJI99:NJJ99 NTE99:NTF99 ODA99:ODB99 OMW99:OMX99 OWS99:OWT99 PGO99:PGP99 PQK99:PQL99 QAG99:QAH99 QKC99:QKD99 QTY99:QTZ99 RDU99:RDV99 RNQ99:RNR99 RXM99:RXN99 SHI99:SHJ99 SRE99:SRF99 TBA99:TBB99 TKW99:TKX99 TUS99:TUT99 UEO99:UEP99 UOK99:UOL99 UYG99:UYH99 VIC99:VID99 VRY99:VRZ99 WBU99:WBV99 WLQ99:WLR99 WVM99:WVN99 E48:F48 WVM59:WVN61 F2 E113:F113 F130 E108:F110 F124 F17:F23 E16:E23 JA99:JB99 E68:E70 SW99:SX99 ACS102:ACT102 AMO102:AMP102 AWK102:AWL102 BGG102:BGH102 BQC102:BQD102 BZY102:BZZ102 CJU102:CJV102 CTQ102:CTR102 DDM102:DDN102 DNI102:DNJ102 DXE102:DXF102 EHA102:EHB102 EQW102:EQX102 FAS102:FAT102 FKO102:FKP102 FUK102:FUL102 GEG102:GEH102 GOC102:GOD102 GXY102:GXZ102 HHU102:HHV102 HRQ102:HRR102 IBM102:IBN102 ILI102:ILJ102 IVE102:IVF102 JFA102:JFB102 JOW102:JOX102 JYS102:JYT102 KIO102:KIP102 KSK102:KSL102 LCG102:LCH102 LMC102:LMD102 LVY102:LVZ102 MFU102:MFV102 MPQ102:MPR102 MZM102:MZN102 NJI102:NJJ102 NTE102:NTF102 ODA102:ODB102 OMW102:OMX102 OWS102:OWT102 PGO102:PGP102 PQK102:PQL102 QAG102:QAH102 QKC102:QKD102 QTY102:QTZ102 RDU102:RDV102 RNQ102:RNR102 RXM102:RXN102 SHI102:SHJ102 SRE102:SRF102 TBA102:TBB102 TKW102:TKX102 TUS102:TUT102 UEO102:UEP102 UOK102:UOL102 UYG102:UYH102 VIC102:VID102 VRY102:VRZ102 WBU102:WBV102 WLQ102:WLR102 WVM102:WVN102 JA102:JB102 E101:F102 SW102:SX102 F69:F70 E43:F44 JA54:JB55 SW54:SX55 ACS54:ACT55 AMO54:AMP55 AWK54:AWL55 BGG54:BGH55 BQC54:BQD55 BZY54:BZZ55 CJU54:CJV55 CTQ54:CTR55 DDM54:DDN55 DNI54:DNJ55 DXE54:DXF55 EHA54:EHB55 EQW54:EQX55 FAS54:FAT55 FKO54:FKP55 FUK54:FUL55 GEG54:GEH55 GOC54:GOD55 GXY54:GXZ55 HHU54:HHV55 HRQ54:HRR55 IBM54:IBN55 ILI54:ILJ55 IVE54:IVF55 JFA54:JFB55 JOW54:JOX55 JYS54:JYT55 KIO54:KIP55 KSK54:KSL55 LCG54:LCH55 LMC54:LMD55 LVY54:LVZ55 MFU54:MFV55 MPQ54:MPR55 MZM54:MZN55 NJI54:NJJ55 NTE54:NTF55 ODA54:ODB55 OMW54:OMX55 OWS54:OWT55 PGO54:PGP55 PQK54:PQL55 QAG54:QAH55 QKC54:QKD55 QTY54:QTZ55 RDU54:RDV55 RNQ54:RNR55 RXM54:RXN55 SHI54:SHJ55 SRE54:SRF55 TBA54:TBB55 TKW54:TKX55 TUS54:TUT55 UEO54:UEP55 UOK54:UOL55 UYG54:UYH55 VIC54:VID55 VRY54:VRZ55 WBU54:WBV55 WLQ54:WLR55 WVM54:WVN55 E50:F61 JA59:JB61 SW59:SX61 ACS59:ACT61 AMO59:AMP61 AWK59:AWL61 BGG59:BGH61 BQC59:BQD61 BZY59:BZZ61 CJU59:CJV61 CTQ59:CTR61 DDM59:DDN61 DNI59:DNJ61 DXE59:DXF61 EHA59:EHB61 EQW59:EQX61 FAS59:FAT61 FKO59:FKP61 FUK59:FUL61 GEG59:GEH61 GOC59:GOD61 GXY59:GXZ61 HHU59:HHV61 HRQ59:HRR61 IBM59:IBN61 ILI59:ILJ61 IVE59:IVF61 JFA59:JFB61 JOW59:JOX61 JYS59:JYT61 KIO59:KIP61 KSK59:KSL61 LCG59:LCH61 LMC59:LMD61 LVY59:LVZ61 MFU59:MFV61 MPQ59:MPR61 MZM59:MZN61 NJI59:NJJ61 NTE59:NTF61 ODA59:ODB61 OMW59:OMX61 OWS59:OWT61 PGO59:PGP61 PQK59:PQL61 QAG59:QAH61 QKC59:QKD61 QTY59:QTZ61 RDU59:RDV61 RNQ59:RNR61 RXM59:RXN61 SHI59:SHJ61 SRE59:SRF61 TBA59:TBB61 TKW59:TKX61 TUS59:TUT61 UEO59:UEP61 UOK59:UOL61 UYG59:UYH61 VIC59:VID61 VRY59:VRZ61 WBU59:WBV61 WLQ59:WLR61 E63 WVM63 WLQ63 WBU63 VRY63 VIC63 UYG63 UOK63 UEO63 TUS63 TKW63 TBA63 SRE63 SHI63 RXM63 RNQ63 RDU63 QTY63 QKC63 QAG63 PQK63 PGO63 OWS63 OMW63 ODA63 NTE63 NJI63 MZM63 MPQ63 MFU63 LVY63 LMC63 LCG63 KSK63 KIO63 JYS63 JOW63 JFA63 IVE63 ILI63 IBM63 HRQ63 HHU63 GXY63 GOC63 GEG63 FUK63 FKO63 FAS63 EQW63 EHA63 DXE63 DNI63 DDM63 CTQ63 CJU63 BZY63 BQC63 BGG63 AWK63 AMO63 ACS63 SW63 JA63 WLQ64:WLR64 WVM64:WVN64 E64:F64 JA64:JB64 SW64:SX64 ACS64:ACT64 AMO64:AMP64 AWK64:AWL64 BGG64:BGH64 BQC64:BQD64 BZY64:BZZ64 CJU64:CJV64 CTQ64:CTR64 DDM64:DDN64 DNI64:DNJ64 DXE64:DXF64 EHA64:EHB64 EQW64:EQX64 FAS64:FAT64 FKO64:FKP64 FUK64:FUL64 GEG64:GEH64 GOC64:GOD64 GXY64:GXZ64 HHU64:HHV64 HRQ64:HRR64 IBM64:IBN64 ILI64:ILJ64 IVE64:IVF64 JFA64:JFB64 JOW64:JOX64 JYS64:JYT64 KIO64:KIP64 KSK64:KSL64 LCG64:LCH64 LMC64:LMD64 LVY64:LVZ64 MFU64:MFV64 MPQ64:MPR64 MZM64:MZN64 NJI64:NJJ64 NTE64:NTF64 ODA64:ODB64 OMW64:OMX64 OWS64:OWT64 PGO64:PGP64 PQK64:PQL64 QAG64:QAH64 QKC64:QKD64 QTY64:QTZ64 RDU64:RDV64 RNQ64:RNR64 RXM64:RXN64 SHI64:SHJ64 SRE64:SRF64 TBA64:TBB64 TKW64:TKX64 TUS64:TUT64 UEO64:UEP64 UOK64:UOL64 UYG64:UYH64 VIC64:VID64 VRY64:VRZ64 WBU64:WBV64 E65:E66 WVM65:WVM66 WLQ65:WLQ66 WBU65:WBU66 VRY65:VRY66 VIC65:VIC66 UYG65:UYG66 UOK65:UOK66 UEO65:UEO66 TUS65:TUS66 TKW65:TKW66 TBA65:TBA66 SRE65:SRE66 SHI65:SHI66 RXM65:RXM66 RNQ65:RNQ66 RDU65:RDU66 QTY65:QTY66 QKC65:QKC66 QAG65:QAG66 PQK65:PQK66 PGO65:PGO66 OWS65:OWS66 OMW65:OMW66 ODA65:ODA66 NTE65:NTE66 NJI65:NJI66 MZM65:MZM66 MPQ65:MPQ66 MFU65:MFU66 LVY65:LVY66 LMC65:LMC66 LCG65:LCG66 KSK65:KSK66 KIO65:KIO66 JYS65:JYS66 JOW65:JOW66 JFA65:JFA66 IVE65:IVE66 ILI65:ILI66 IBM65:IBM66 HRQ65:HRQ66 HHU65:HHU66 GXY65:GXY66 GOC65:GOC66 GEG65:GEG66 FUK65:FUK66 FKO65:FKO66 FAS65:FAS66 EQW65:EQW66 EHA65:EHA66 DXE65:DXE66 DNI65:DNI66 DDM65:DDM66 CTQ65:CTQ66 CJU65:CJU66 BZY65:BZY66 BQC65:BQC66 BGG65:BGG66 AWK65:AWK66 AMO65:AMO66 ACS65:ACS66 SW65:SW66 E67:F67 E71:F71 SW67:SX71 JA67:JB71 WVM67:WVN71 WLQ67:WLR71 WBU67:WBV71 VRY67:VRZ71 VIC67:VID71 UYG67:UYH71 UOK67:UOL71 UEO67:UEP71 TUS67:TUT71 TKW67:TKX71 TBA67:TBB71 SRE67:SRF71 SHI67:SHJ71 RXM67:RXN71 RNQ67:RNR71 RDU67:RDV71 QTY67:QTZ71 QKC67:QKD71 QAG67:QAH71 PQK67:PQL71 PGO67:PGP71 OWS67:OWT71 OMW67:OMX71 ODA67:ODB71 NTE67:NTF71 NJI67:NJJ71 MZM67:MZN71 MPQ67:MPR71 MFU67:MFV71 LVY67:LVZ71 LMC67:LMD71 LCG67:LCH71 KSK67:KSL71 KIO67:KIP71 JYS67:JYT71 JOW67:JOX71 JFA67:JFB71 IVE67:IVF71 ILI67:ILJ71 IBM67:IBN71 HRQ67:HRR71 HHU67:HHV71 GXY67:GXZ71 GOC67:GOD71 GEG67:GEH71 FUK67:FUL71 FKO67:FKP71 FAS67:FAT71 EQW67:EQX71 EHA67:EHB71 DXE67:DXF71 DNI67:DNJ71 DDM67:DDN71 CTQ67:CTR71 CJU67:CJV71 BZY67:BZZ71 BQC67:BQD71 BGG67:BGH71 AWK67:AWL71 AMO67:AMP71 ACS67:ACT71 WVM74:WVN85 WLQ74:WLR85 WBU74:WBV85 VRY74:VRZ85 VIC74:VID85 UYG74:UYH85 UOK74:UOL85 UEO74:UEP85 TUS74:TUT85 TKW74:TKX85 TBA74:TBB85 SRE74:SRF85 SHI74:SHJ85 RXM74:RXN85 RNQ74:RNR85 RDU74:RDV85 QTY74:QTZ85 QKC74:QKD85 QAG74:QAH85 PQK74:PQL85 PGO74:PGP85 OWS74:OWT85 OMW74:OMX85 ODA74:ODB85 NTE74:NTF85 NJI74:NJJ85 MZM74:MZN85 MPQ74:MPR85 MFU74:MFV85 LVY74:LVZ85 LMC74:LMD85 LCG74:LCH85 KSK74:KSL85 KIO74:KIP85 JYS74:JYT85 JOW74:JOX85 JFA74:JFB85 IVE74:IVF85 ILI74:ILJ85 IBM74:IBN85 HRQ74:HRR85 HHU74:HHV85 GXY74:GXZ85 GOC74:GOD85 GEG74:GEH85 FUK74:FUL85 FKO74:FKP85 FAS74:FAT85 EQW74:EQX85 EHA74:EHB85 DXE74:DXF85 DNI74:DNJ85 DDM74:DDN85 CTQ74:CTR85 CJU74:CJV85 BZY74:BZZ85 BQC74:BQD85 BGG74:BGH85 AWK74:AWL85 AMO74:AMP85 ACS74:ACT85 SW74:SX85 JA74:JB85 JA89:JB91 SW89:SX91 ACS89:ACT91 AMO89:AMP91 AWK89:AWL91 BGG89:BGH91 BQC89:BQD91 BZY89:BZZ91 CJU89:CJV91 CTQ89:CTR91 DDM89:DDN91 DNI89:DNJ91 DXE89:DXF91 EHA89:EHB91 EQW89:EQX91 FAS89:FAT91 FKO89:FKP91 FUK89:FUL91 GEG89:GEH91 GOC89:GOD91 GXY89:GXZ91 HHU89:HHV91 HRQ89:HRR91 IBM89:IBN91 ILI89:ILJ91 IVE89:IVF91 JFA89:JFB91 JOW89:JOX91 JYS89:JYT91 KIO89:KIP91 KSK89:KSL91 LCG89:LCH91 LMC89:LMD91 LVY89:LVZ91 MFU89:MFV91 MPQ89:MPR91 MZM89:MZN91 NJI89:NJJ91 NTE89:NTF91 ODA89:ODB91 OMW89:OMX91 OWS89:OWT91 PGO89:PGP91 PQK89:PQL91 QAG89:QAH91 QKC89:QKD91 QTY89:QTZ91 RDU89:RDV91 RNQ89:RNR91 RXM89:RXN91 SHI89:SHJ91 SRE89:SRF91 TBA89:TBB91 TKW89:TKX91 TUS89:TUT91 UEO89:UEP91 UOK89:UOL91 UYG89:UYH91 VIC89:VID91 VRY89:VRZ91 WBU89:WBV91 WLQ89:WLR91 WVM89:WVN91 E74:F99 SW95:SX96 ACS95:ACT96 AMO95:AMP96 AWK95:AWL96 BGG95:BGH96 BQC95:BQD96 BZY95:BZZ96 CJU95:CJV96 CTQ95:CTR96 DDM95:DDN96 DNI95:DNJ96 DXE95:DXF96 EHA95:EHB96 EQW95:EQX96 FAS95:FAT96 FKO95:FKP96 FUK95:FUL96 GEG95:GEH96 GOC95:GOD96 GXY95:GXZ96 HHU95:HHV96 HRQ95:HRR96 IBM95:IBN96 ILI95:ILJ96 IVE95:IVF96 JFA95:JFB96 JOW95:JOX96 JYS95:JYT96 KIO95:KIP96 KSK95:KSL96 LCG95:LCH96 LMC95:LMD96 LVY95:LVZ96 MFU95:MFV96 MPQ95:MPR96 MZM95:MZN96 NJI95:NJJ96 NTE95:NTF96 ODA95:ODB96 OMW95:OMX96 OWS95:OWT96 PGO95:PGP96 PQK95:PQL96 QAG95:QAH96 QKC95:QKD96 QTY95:QTZ96 RDU95:RDV96 RNQ95:RNR96 RXM95:RXN96 SHI95:SHJ96 SRE95:SRF96 TBA95:TBB96 TKW95:TKX96 TUS95:TUT96 UEO95:UEP96 UOK95:UOL96 UYG95:UYH96 VIC95:VID96 VRY95:VRZ96 WBU95:WBV96 WLQ95:WLR96 WVM95:WVN96 JA95:JB96 E114:E124" xr:uid="{E6CE6654-9DE2-46CC-B796-BA8158BA9008}"/>
    <dataValidation imeMode="halfAlpha" allowBlank="1" showInputMessage="1" showErrorMessage="1" sqref="D13:D23 E134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ACR99 AMN99 AWJ99 BGF99 BQB99 BZX99 CJT99 CTP99 DDL99 DNH99 DXD99 EGZ99 EQV99 FAR99 FKN99 FUJ99 GEF99 GOB99 GXX99 HHT99 HRP99 IBL99 ILH99 IVD99 JEZ99 JOV99 JYR99 KIN99 KSJ99 LCF99 LMB99 LVX99 MFT99 MPP99 MZL99 NJH99 NTD99 OCZ99 OMV99 OWR99 PGN99 PQJ99 QAF99 QKB99 QTX99 RDT99 RNP99 RXL99 SHH99 SRD99 TAZ99 TKV99 TUR99 UEN99 UOJ99 UYF99 VIB99 VRX99 WBT99 WLP99 WVL99 D25:D39 D48 E2 E130 D108:D110 IZ99 SV99 ACR102 AMN102 AWJ102 BGF102 BQB102 BZX102 CJT102 CTP102 DDL102 DNH102 DXD102 EGZ102 EQV102 FAR102 FKN102 FUJ102 GEF102 GOB102 GXX102 HHT102 HRP102 IBL102 ILH102 IVD102 JEZ102 JOV102 JYR102 KIN102 KSJ102 LCF102 LMB102 LVX102 MFT102 MPP102 MZL102 NJH102 NTD102 OCZ102 OMV102 OWR102 PGN102 PQJ102 QAF102 QKB102 QTX102 RDT102 RNP102 RXL102 SHH102 SRD102 TAZ102 TKV102 TUR102 UEN102 UOJ102 UYF102 VIB102 VRX102 WBT102 WLP102 WVL102 IZ102 D101:D102 SV102 D43:D44 IZ54:IZ55 SV54:SV55 ACR54:ACR55 AMN54:AMN55 AWJ54:AWJ55 BGF54:BGF55 BQB54:BQB55 BZX54:BZX55 CJT54:CJT55 CTP54:CTP55 DDL54:DDL55 DNH54:DNH55 DXD54:DXD55 EGZ54:EGZ55 EQV54:EQV55 FAR54:FAR55 FKN54:FKN55 FUJ54:FUJ55 GEF54:GEF55 GOB54:GOB55 GXX54:GXX55 HHT54:HHT55 HRP54:HRP55 IBL54:IBL55 ILH54:ILH55 IVD54:IVD55 JEZ54:JEZ55 JOV54:JOV55 JYR54:JYR55 KIN54:KIN55 KSJ54:KSJ55 LCF54:LCF55 LMB54:LMB55 LVX54:LVX55 MFT54:MFT55 MPP54:MPP55 MZL54:MZL55 NJH54:NJH55 NTD54:NTD55 OCZ54:OCZ55 OMV54:OMV55 OWR54:OWR55 PGN54:PGN55 PQJ54:PQJ55 QAF54:QAF55 QKB54:QKB55 QTX54:QTX55 RDT54:RDT55 RNP54:RNP55 RXL54:RXL55 SHH54:SHH55 SRD54:SRD55 TAZ54:TAZ55 TKV54:TKV55 TUR54:TUR55 UEN54:UEN55 UOJ54:UOJ55 UYF54:UYF55 VIB54:VIB55 VRX54:VRX55 WBT54:WBT55 WLP54:WLP55 WVL54:WVL55 D50:D71 IZ59:IZ71 WVL59:WVL71 WLP59:WLP71 WBT59:WBT71 VRX59:VRX71 VIB59:VIB71 UYF59:UYF71 UOJ59:UOJ71 UEN59:UEN71 TUR59:TUR71 TKV59:TKV71 TAZ59:TAZ71 SRD59:SRD71 SHH59:SHH71 RXL59:RXL71 RNP59:RNP71 RDT59:RDT71 QTX59:QTX71 QKB59:QKB71 QAF59:QAF71 PQJ59:PQJ71 PGN59:PGN71 OWR59:OWR71 OMV59:OMV71 OCZ59:OCZ71 NTD59:NTD71 NJH59:NJH71 MZL59:MZL71 MPP59:MPP71 MFT59:MFT71 LVX59:LVX71 LMB59:LMB71 LCF59:LCF71 KSJ59:KSJ71 KIN59:KIN71 JYR59:JYR71 JOV59:JOV71 JEZ59:JEZ71 IVD59:IVD71 ILH59:ILH71 IBL59:IBL71 HRP59:HRP71 HHT59:HHT71 GXX59:GXX71 GOB59:GOB71 GEF59:GEF71 FUJ59:FUJ71 FKN59:FKN71 FAR59:FAR71 EQV59:EQV71 EGZ59:EGZ71 DXD59:DXD71 DNH59:DNH71 DDL59:DDL71 CTP59:CTP71 CJT59:CJT71 BZX59:BZX71 BQB59:BQB71 BGF59:BGF71 AWJ59:AWJ71 AMN59:AMN71 ACR59:ACR71 SV59:SV71 IZ73:IZ85 SV73:SV85 ACR73:ACR85 AMN73:AMN85 AWJ73:AWJ85 BGF73:BGF85 BQB73:BQB85 BZX73:BZX85 CJT73:CJT85 CTP73:CTP85 DDL73:DDL85 DNH73:DNH85 DXD73:DXD85 EGZ73:EGZ85 EQV73:EQV85 FAR73:FAR85 FKN73:FKN85 FUJ73:FUJ85 GEF73:GEF85 GOB73:GOB85 GXX73:GXX85 HHT73:HHT85 HRP73:HRP85 IBL73:IBL85 ILH73:ILH85 IVD73:IVD85 JEZ73:JEZ85 JOV73:JOV85 JYR73:JYR85 KIN73:KIN85 KSJ73:KSJ85 LCF73:LCF85 LMB73:LMB85 LVX73:LVX85 MFT73:MFT85 MPP73:MPP85 MZL73:MZL85 NJH73:NJH85 NTD73:NTD85 OCZ73:OCZ85 OMV73:OMV85 OWR73:OWR85 PGN73:PGN85 PQJ73:PQJ85 QAF73:QAF85 QKB73:QKB85 QTX73:QTX85 RDT73:RDT85 RNP73:RNP85 RXL73:RXL85 SHH73:SHH85 SRD73:SRD85 TAZ73:TAZ85 TKV73:TKV85 TUR73:TUR85 UEN73:UEN85 UOJ73:UOJ85 UYF73:UYF85 VIB73:VIB85 VRX73:VRX85 WBT73:WBT85 WLP73:WLP85 WVL73:WVL85 IZ89:IZ91 SV89:SV91 ACR89:ACR91 AMN89:AMN91 AWJ89:AWJ91 BGF89:BGF91 BQB89:BQB91 BZX89:BZX91 CJT89:CJT91 CTP89:CTP91 DDL89:DDL91 DNH89:DNH91 DXD89:DXD91 EGZ89:EGZ91 EQV89:EQV91 FAR89:FAR91 FKN89:FKN91 FUJ89:FUJ91 GEF89:GEF91 GOB89:GOB91 GXX89:GXX91 HHT89:HHT91 HRP89:HRP91 IBL89:IBL91 ILH89:ILH91 IVD89:IVD91 JEZ89:JEZ91 JOV89:JOV91 JYR89:JYR91 KIN89:KIN91 KSJ89:KSJ91 LCF89:LCF91 LMB89:LMB91 LVX89:LVX91 MFT89:MFT91 MPP89:MPP91 MZL89:MZL91 NJH89:NJH91 NTD89:NTD91 OCZ89:OCZ91 OMV89:OMV91 OWR89:OWR91 PGN89:PGN91 PQJ89:PQJ91 QAF89:QAF91 QKB89:QKB91 QTX89:QTX91 RDT89:RDT91 RNP89:RNP91 RXL89:RXL91 SHH89:SHH91 SRD89:SRD91 TAZ89:TAZ91 TKV89:TKV91 TUR89:TUR91 UEN89:UEN91 UOJ89:UOJ91 UYF89:UYF91 VIB89:VIB91 VRX89:VRX91 WBT89:WBT91 WLP89:WLP91 WVL89:WVL91 D73:D99 SV95:SV96 ACR95:ACR96 AMN95:AMN96 AWJ95:AWJ96 BGF95:BGF96 BQB95:BQB96 BZX95:BZX96 CJT95:CJT96 CTP95:CTP96 DDL95:DDL96 DNH95:DNH96 DXD95:DXD96 EGZ95:EGZ96 EQV95:EQV96 FAR95:FAR96 FKN95:FKN96 FUJ95:FUJ96 GEF95:GEF96 GOB95:GOB96 GXX95:GXX96 HHT95:HHT96 HRP95:HRP96 IBL95:IBL96 ILH95:ILH96 IVD95:IVD96 JEZ95:JEZ96 JOV95:JOV96 JYR95:JYR96 KIN95:KIN96 KSJ95:KSJ96 LCF95:LCF96 LMB95:LMB96 LVX95:LVX96 MFT95:MFT96 MPP95:MPP96 MZL95:MZL96 NJH95:NJH96 NTD95:NTD96 OCZ95:OCZ96 OMV95:OMV96 OWR95:OWR96 PGN95:PGN96 PQJ95:PQJ96 QAF95:QAF96 QKB95:QKB96 QTX95:QTX96 RDT95:RDT96 RNP95:RNP96 RXL95:RXL96 SHH95:SHH96 SRD95:SRD96 TAZ95:TAZ96 TKV95:TKV96 TUR95:TUR96 UEN95:UEN96 UOJ95:UOJ96 UYF95:UYF96 VIB95:VIB96 VRX95:VRX96 WBT95:WBT96 WLP95:WLP96 WVL95:WVL96 IZ95:IZ96 D113:D124" xr:uid="{560286EC-2276-4F0F-9AA7-18DFE05A408F}"/>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57749-BA2F-4654-A62E-6A0192DF91FF}">
  <dimension ref="A1:K128"/>
  <sheetViews>
    <sheetView zoomScaleNormal="100" workbookViewId="0">
      <selection sqref="A1:G1"/>
    </sheetView>
  </sheetViews>
  <sheetFormatPr defaultColWidth="9" defaultRowHeight="13" x14ac:dyDescent="0.2"/>
  <cols>
    <col min="1" max="1" width="6.6328125" style="27" customWidth="1"/>
    <col min="2" max="2" width="5" style="13" customWidth="1"/>
    <col min="3" max="3" width="13.26953125" style="27" customWidth="1"/>
    <col min="4" max="4" width="16.36328125" style="28" customWidth="1"/>
    <col min="5" max="5" width="11.7265625" style="27" customWidth="1"/>
    <col min="6" max="6" width="16.90625" style="21" customWidth="1"/>
    <col min="7" max="7" width="15.08984375" style="21" customWidth="1"/>
    <col min="8" max="16384" width="9" style="13"/>
  </cols>
  <sheetData>
    <row r="1" spans="1:8" s="10" customFormat="1" ht="46.5" customHeight="1" thickBot="1" x14ac:dyDescent="0.45">
      <c r="A1" s="233" t="s">
        <v>2145</v>
      </c>
      <c r="B1" s="233"/>
      <c r="C1" s="233"/>
      <c r="D1" s="233"/>
      <c r="E1" s="233"/>
      <c r="F1" s="233"/>
      <c r="G1" s="233"/>
    </row>
    <row r="2" spans="1:8" ht="24.75" customHeight="1" thickBot="1" x14ac:dyDescent="0.25">
      <c r="A2" s="194" t="s">
        <v>0</v>
      </c>
      <c r="B2" s="193" t="s">
        <v>1</v>
      </c>
      <c r="C2" s="191" t="s">
        <v>2</v>
      </c>
      <c r="D2" s="192" t="s">
        <v>3</v>
      </c>
      <c r="E2" s="191" t="s">
        <v>4</v>
      </c>
      <c r="F2" s="190" t="s">
        <v>5</v>
      </c>
      <c r="G2" s="189" t="s">
        <v>6</v>
      </c>
    </row>
    <row r="3" spans="1:8" ht="26.25" customHeight="1" thickTop="1" x14ac:dyDescent="0.2">
      <c r="A3" s="250">
        <v>46204</v>
      </c>
      <c r="B3" s="251" t="s">
        <v>1167</v>
      </c>
      <c r="C3" s="3" t="s">
        <v>40</v>
      </c>
      <c r="D3" s="200" t="s">
        <v>2146</v>
      </c>
      <c r="E3" s="3" t="s">
        <v>278</v>
      </c>
      <c r="F3" s="9" t="s">
        <v>279</v>
      </c>
      <c r="G3" s="55" t="s">
        <v>82</v>
      </c>
    </row>
    <row r="4" spans="1:8" ht="26.25" customHeight="1" x14ac:dyDescent="0.2">
      <c r="A4" s="229"/>
      <c r="B4" s="224"/>
      <c r="C4" s="198" t="s">
        <v>236</v>
      </c>
      <c r="D4" s="63" t="s">
        <v>2147</v>
      </c>
      <c r="E4" s="4" t="s">
        <v>632</v>
      </c>
      <c r="F4" s="8" t="s">
        <v>238</v>
      </c>
      <c r="G4" s="5" t="s">
        <v>2148</v>
      </c>
    </row>
    <row r="5" spans="1:8" ht="26.25" customHeight="1" x14ac:dyDescent="0.2">
      <c r="A5" s="229"/>
      <c r="B5" s="224"/>
      <c r="C5" s="198" t="s">
        <v>679</v>
      </c>
      <c r="D5" s="63" t="s">
        <v>2149</v>
      </c>
      <c r="E5" s="4" t="s">
        <v>161</v>
      </c>
      <c r="F5" s="8" t="s">
        <v>856</v>
      </c>
      <c r="G5" s="5" t="s">
        <v>1792</v>
      </c>
    </row>
    <row r="6" spans="1:8" ht="26.25" customHeight="1" x14ac:dyDescent="0.2">
      <c r="A6" s="229"/>
      <c r="B6" s="224"/>
      <c r="C6" s="4" t="s">
        <v>40</v>
      </c>
      <c r="D6" s="214" t="s">
        <v>2150</v>
      </c>
      <c r="E6" s="4" t="s">
        <v>336</v>
      </c>
      <c r="F6" s="8" t="s">
        <v>91</v>
      </c>
      <c r="G6" s="5" t="s">
        <v>82</v>
      </c>
    </row>
    <row r="7" spans="1:8" ht="26.25" customHeight="1" x14ac:dyDescent="0.2">
      <c r="A7" s="229"/>
      <c r="B7" s="224"/>
      <c r="C7" s="4" t="s">
        <v>40</v>
      </c>
      <c r="D7" s="41" t="s">
        <v>2151</v>
      </c>
      <c r="E7" s="4" t="s">
        <v>165</v>
      </c>
      <c r="F7" s="8" t="s">
        <v>153</v>
      </c>
      <c r="G7" s="5" t="s">
        <v>58</v>
      </c>
    </row>
    <row r="8" spans="1:8" ht="26.25" customHeight="1" x14ac:dyDescent="0.2">
      <c r="A8" s="229"/>
      <c r="B8" s="224"/>
      <c r="C8" s="81" t="s">
        <v>100</v>
      </c>
      <c r="D8" s="113" t="s">
        <v>2152</v>
      </c>
      <c r="E8" s="114" t="s">
        <v>2153</v>
      </c>
      <c r="F8" s="115" t="s">
        <v>269</v>
      </c>
      <c r="G8" s="116" t="s">
        <v>2154</v>
      </c>
    </row>
    <row r="9" spans="1:8" ht="26.25" customHeight="1" thickBot="1" x14ac:dyDescent="0.25">
      <c r="A9" s="234"/>
      <c r="B9" s="225"/>
      <c r="C9" s="68" t="s">
        <v>100</v>
      </c>
      <c r="D9" s="113" t="s">
        <v>2155</v>
      </c>
      <c r="E9" s="114" t="s">
        <v>182</v>
      </c>
      <c r="F9" s="115" t="s">
        <v>269</v>
      </c>
      <c r="G9" s="116" t="s">
        <v>270</v>
      </c>
    </row>
    <row r="10" spans="1:8" ht="26.25" customHeight="1" thickBot="1" x14ac:dyDescent="0.25">
      <c r="A10" s="92">
        <v>46205</v>
      </c>
      <c r="B10" s="93" t="s">
        <v>19</v>
      </c>
      <c r="C10" s="3" t="s">
        <v>40</v>
      </c>
      <c r="D10" s="45" t="s">
        <v>2156</v>
      </c>
      <c r="E10" s="2" t="s">
        <v>128</v>
      </c>
      <c r="F10" s="2" t="s">
        <v>129</v>
      </c>
      <c r="G10" s="64" t="s">
        <v>58</v>
      </c>
    </row>
    <row r="11" spans="1:8" ht="26.25" customHeight="1" x14ac:dyDescent="0.2">
      <c r="A11" s="229">
        <v>46206</v>
      </c>
      <c r="B11" s="224" t="s">
        <v>21</v>
      </c>
      <c r="C11" s="2" t="s">
        <v>40</v>
      </c>
      <c r="D11" s="45" t="s">
        <v>2157</v>
      </c>
      <c r="E11" s="2" t="s">
        <v>663</v>
      </c>
      <c r="F11" s="7" t="s">
        <v>91</v>
      </c>
      <c r="G11" s="12" t="s">
        <v>44</v>
      </c>
      <c r="H11" s="61"/>
    </row>
    <row r="12" spans="1:8" ht="26.25" customHeight="1" x14ac:dyDescent="0.2">
      <c r="A12" s="227"/>
      <c r="B12" s="224"/>
      <c r="C12" s="4" t="s">
        <v>40</v>
      </c>
      <c r="D12" s="40" t="s">
        <v>2158</v>
      </c>
      <c r="E12" s="4" t="s">
        <v>165</v>
      </c>
      <c r="F12" s="8" t="s">
        <v>129</v>
      </c>
      <c r="G12" s="17" t="s">
        <v>82</v>
      </c>
    </row>
    <row r="13" spans="1:8" ht="26.25" customHeight="1" x14ac:dyDescent="0.2">
      <c r="A13" s="227"/>
      <c r="B13" s="224"/>
      <c r="C13" s="4" t="s">
        <v>40</v>
      </c>
      <c r="D13" s="40" t="s">
        <v>2159</v>
      </c>
      <c r="E13" s="4" t="s">
        <v>2160</v>
      </c>
      <c r="F13" s="8" t="s">
        <v>2161</v>
      </c>
      <c r="G13" s="17" t="s">
        <v>126</v>
      </c>
    </row>
    <row r="14" spans="1:8" ht="26.25" customHeight="1" thickBot="1" x14ac:dyDescent="0.25">
      <c r="A14" s="228"/>
      <c r="B14" s="225"/>
      <c r="C14" s="1" t="s">
        <v>649</v>
      </c>
      <c r="D14" s="46" t="s">
        <v>2162</v>
      </c>
      <c r="E14" s="1" t="s">
        <v>182</v>
      </c>
      <c r="F14" s="6" t="s">
        <v>190</v>
      </c>
      <c r="G14" s="20" t="s">
        <v>2163</v>
      </c>
    </row>
    <row r="15" spans="1:8" ht="26.25" customHeight="1" x14ac:dyDescent="0.2">
      <c r="A15" s="226">
        <v>46207</v>
      </c>
      <c r="B15" s="223" t="s">
        <v>22</v>
      </c>
      <c r="C15" s="3" t="s">
        <v>40</v>
      </c>
      <c r="D15" s="45" t="s">
        <v>2164</v>
      </c>
      <c r="E15" s="2" t="s">
        <v>2165</v>
      </c>
      <c r="F15" s="7" t="s">
        <v>230</v>
      </c>
      <c r="G15" s="12" t="s">
        <v>58</v>
      </c>
    </row>
    <row r="16" spans="1:8" ht="26.25" customHeight="1" x14ac:dyDescent="0.2">
      <c r="A16" s="229"/>
      <c r="B16" s="224"/>
      <c r="C16" s="4" t="s">
        <v>40</v>
      </c>
      <c r="D16" s="40" t="s">
        <v>2166</v>
      </c>
      <c r="E16" s="4" t="s">
        <v>694</v>
      </c>
      <c r="F16" s="8" t="s">
        <v>183</v>
      </c>
      <c r="G16" s="17" t="s">
        <v>126</v>
      </c>
    </row>
    <row r="17" spans="1:7" ht="26.25" customHeight="1" x14ac:dyDescent="0.2">
      <c r="A17" s="229"/>
      <c r="B17" s="224"/>
      <c r="C17" s="4" t="s">
        <v>864</v>
      </c>
      <c r="D17" s="40" t="s">
        <v>2167</v>
      </c>
      <c r="E17" s="4" t="s">
        <v>1550</v>
      </c>
      <c r="F17" s="8" t="s">
        <v>2168</v>
      </c>
      <c r="G17" s="17" t="s">
        <v>703</v>
      </c>
    </row>
    <row r="18" spans="1:7" ht="26.25" customHeight="1" x14ac:dyDescent="0.2">
      <c r="A18" s="227"/>
      <c r="B18" s="224"/>
      <c r="C18" s="4" t="s">
        <v>135</v>
      </c>
      <c r="D18" s="40" t="s">
        <v>2169</v>
      </c>
      <c r="E18" s="4" t="s">
        <v>899</v>
      </c>
      <c r="F18" s="8" t="s">
        <v>604</v>
      </c>
      <c r="G18" s="17" t="s">
        <v>2170</v>
      </c>
    </row>
    <row r="19" spans="1:7" ht="26.25" customHeight="1" x14ac:dyDescent="0.2">
      <c r="A19" s="227"/>
      <c r="B19" s="224"/>
      <c r="C19" s="4" t="s">
        <v>561</v>
      </c>
      <c r="D19" s="40" t="s">
        <v>2171</v>
      </c>
      <c r="E19" s="4" t="s">
        <v>1224</v>
      </c>
      <c r="F19" s="8" t="s">
        <v>190</v>
      </c>
      <c r="G19" s="17" t="s">
        <v>2172</v>
      </c>
    </row>
    <row r="20" spans="1:7" ht="26.25" customHeight="1" x14ac:dyDescent="0.2">
      <c r="A20" s="227"/>
      <c r="B20" s="224"/>
      <c r="C20" s="81" t="s">
        <v>100</v>
      </c>
      <c r="D20" s="82" t="s">
        <v>2173</v>
      </c>
      <c r="E20" s="81" t="s">
        <v>2174</v>
      </c>
      <c r="F20" s="83" t="s">
        <v>655</v>
      </c>
      <c r="G20" s="169" t="s">
        <v>2175</v>
      </c>
    </row>
    <row r="21" spans="1:7" ht="26.25" customHeight="1" x14ac:dyDescent="0.2">
      <c r="A21" s="227"/>
      <c r="B21" s="224"/>
      <c r="C21" s="81" t="s">
        <v>100</v>
      </c>
      <c r="D21" s="82" t="s">
        <v>2176</v>
      </c>
      <c r="E21" s="81" t="s">
        <v>2177</v>
      </c>
      <c r="F21" s="83" t="s">
        <v>655</v>
      </c>
      <c r="G21" s="169" t="s">
        <v>2178</v>
      </c>
    </row>
    <row r="22" spans="1:7" ht="26.25" customHeight="1" thickBot="1" x14ac:dyDescent="0.25">
      <c r="A22" s="228"/>
      <c r="B22" s="225"/>
      <c r="C22" s="68" t="s">
        <v>100</v>
      </c>
      <c r="D22" s="73" t="s">
        <v>2179</v>
      </c>
      <c r="E22" s="68" t="s">
        <v>2180</v>
      </c>
      <c r="F22" s="69" t="s">
        <v>832</v>
      </c>
      <c r="G22" s="70" t="s">
        <v>2181</v>
      </c>
    </row>
    <row r="23" spans="1:7" ht="26.25" customHeight="1" x14ac:dyDescent="0.2">
      <c r="A23" s="226">
        <v>46208</v>
      </c>
      <c r="B23" s="223" t="s">
        <v>23</v>
      </c>
      <c r="C23" s="3" t="s">
        <v>40</v>
      </c>
      <c r="D23" s="45" t="s">
        <v>2182</v>
      </c>
      <c r="E23" s="2" t="s">
        <v>574</v>
      </c>
      <c r="F23" s="47" t="s">
        <v>129</v>
      </c>
      <c r="G23" s="48" t="s">
        <v>58</v>
      </c>
    </row>
    <row r="24" spans="1:7" ht="26.25" customHeight="1" x14ac:dyDescent="0.2">
      <c r="A24" s="229"/>
      <c r="B24" s="224"/>
      <c r="C24" s="4" t="s">
        <v>40</v>
      </c>
      <c r="D24" s="40" t="s">
        <v>2183</v>
      </c>
      <c r="E24" s="4" t="s">
        <v>75</v>
      </c>
      <c r="F24" s="8" t="s">
        <v>129</v>
      </c>
      <c r="G24" s="17" t="s">
        <v>82</v>
      </c>
    </row>
    <row r="25" spans="1:7" ht="26.25" customHeight="1" x14ac:dyDescent="0.2">
      <c r="A25" s="229"/>
      <c r="B25" s="224"/>
      <c r="C25" s="4" t="s">
        <v>40</v>
      </c>
      <c r="D25" s="40" t="s">
        <v>2184</v>
      </c>
      <c r="E25" s="4" t="s">
        <v>75</v>
      </c>
      <c r="F25" s="8" t="s">
        <v>91</v>
      </c>
      <c r="G25" s="17" t="s">
        <v>58</v>
      </c>
    </row>
    <row r="26" spans="1:7" ht="26.25" customHeight="1" x14ac:dyDescent="0.2">
      <c r="A26" s="229"/>
      <c r="B26" s="224"/>
      <c r="C26" s="4" t="s">
        <v>40</v>
      </c>
      <c r="D26" s="40" t="s">
        <v>2185</v>
      </c>
      <c r="E26" s="4" t="s">
        <v>1840</v>
      </c>
      <c r="F26" s="8" t="s">
        <v>1844</v>
      </c>
      <c r="G26" s="17" t="s">
        <v>58</v>
      </c>
    </row>
    <row r="27" spans="1:7" ht="26.25" customHeight="1" x14ac:dyDescent="0.2">
      <c r="A27" s="227"/>
      <c r="B27" s="224"/>
      <c r="C27" s="4" t="s">
        <v>40</v>
      </c>
      <c r="D27" s="40" t="s">
        <v>2186</v>
      </c>
      <c r="E27" s="4" t="s">
        <v>2187</v>
      </c>
      <c r="F27" s="8" t="s">
        <v>125</v>
      </c>
      <c r="G27" s="5" t="s">
        <v>126</v>
      </c>
    </row>
    <row r="28" spans="1:7" ht="26.25" customHeight="1" thickBot="1" x14ac:dyDescent="0.25">
      <c r="A28" s="228"/>
      <c r="B28" s="225"/>
      <c r="C28" s="198" t="s">
        <v>561</v>
      </c>
      <c r="D28" s="46" t="s">
        <v>2188</v>
      </c>
      <c r="E28" s="1" t="s">
        <v>899</v>
      </c>
      <c r="F28" s="6" t="s">
        <v>190</v>
      </c>
      <c r="G28" s="19" t="s">
        <v>2189</v>
      </c>
    </row>
    <row r="29" spans="1:7" ht="26.25" customHeight="1" x14ac:dyDescent="0.2">
      <c r="A29" s="226">
        <v>46209</v>
      </c>
      <c r="B29" s="223" t="s">
        <v>24</v>
      </c>
      <c r="C29" s="2" t="s">
        <v>49</v>
      </c>
      <c r="D29" s="45" t="s">
        <v>2190</v>
      </c>
      <c r="E29" s="2" t="s">
        <v>1596</v>
      </c>
      <c r="F29" s="7" t="s">
        <v>52</v>
      </c>
      <c r="G29" s="14" t="s">
        <v>2191</v>
      </c>
    </row>
    <row r="30" spans="1:7" ht="26.25" customHeight="1" x14ac:dyDescent="0.2">
      <c r="A30" s="227"/>
      <c r="B30" s="224"/>
      <c r="C30" s="4" t="s">
        <v>40</v>
      </c>
      <c r="D30" s="42" t="s">
        <v>2192</v>
      </c>
      <c r="E30" s="4" t="s">
        <v>70</v>
      </c>
      <c r="F30" s="8" t="s">
        <v>1844</v>
      </c>
      <c r="G30" s="5" t="s">
        <v>82</v>
      </c>
    </row>
    <row r="31" spans="1:7" ht="26.25" customHeight="1" x14ac:dyDescent="0.2">
      <c r="A31" s="227"/>
      <c r="B31" s="224"/>
      <c r="C31" s="4" t="s">
        <v>40</v>
      </c>
      <c r="D31" s="42" t="s">
        <v>2193</v>
      </c>
      <c r="E31" s="4" t="s">
        <v>2194</v>
      </c>
      <c r="F31" s="8" t="s">
        <v>1804</v>
      </c>
      <c r="G31" s="5" t="s">
        <v>572</v>
      </c>
    </row>
    <row r="32" spans="1:7" ht="26.25" customHeight="1" thickBot="1" x14ac:dyDescent="0.25">
      <c r="A32" s="228"/>
      <c r="B32" s="225"/>
      <c r="C32" s="198" t="s">
        <v>140</v>
      </c>
      <c r="D32" s="46" t="s">
        <v>2195</v>
      </c>
      <c r="E32" s="1" t="s">
        <v>552</v>
      </c>
      <c r="F32" s="6" t="s">
        <v>108</v>
      </c>
      <c r="G32" s="19" t="s">
        <v>2196</v>
      </c>
    </row>
    <row r="33" spans="1:7" ht="26.25" customHeight="1" x14ac:dyDescent="0.2">
      <c r="A33" s="226">
        <v>46210</v>
      </c>
      <c r="B33" s="223" t="s">
        <v>25</v>
      </c>
      <c r="C33" s="2" t="s">
        <v>40</v>
      </c>
      <c r="D33" s="45" t="s">
        <v>2197</v>
      </c>
      <c r="E33" s="2" t="s">
        <v>75</v>
      </c>
      <c r="F33" s="7" t="s">
        <v>129</v>
      </c>
      <c r="G33" s="14" t="s">
        <v>58</v>
      </c>
    </row>
    <row r="34" spans="1:7" ht="26.25" customHeight="1" x14ac:dyDescent="0.2">
      <c r="A34" s="227"/>
      <c r="B34" s="224"/>
      <c r="C34" s="4" t="s">
        <v>40</v>
      </c>
      <c r="D34" s="40" t="s">
        <v>2198</v>
      </c>
      <c r="E34" s="4" t="s">
        <v>614</v>
      </c>
      <c r="F34" s="8" t="s">
        <v>129</v>
      </c>
      <c r="G34" s="17" t="s">
        <v>82</v>
      </c>
    </row>
    <row r="35" spans="1:7" ht="26.25" customHeight="1" x14ac:dyDescent="0.2">
      <c r="A35" s="227"/>
      <c r="B35" s="224"/>
      <c r="C35" s="4" t="s">
        <v>40</v>
      </c>
      <c r="D35" s="40" t="s">
        <v>2199</v>
      </c>
      <c r="E35" s="4" t="s">
        <v>524</v>
      </c>
      <c r="F35" s="8" t="s">
        <v>129</v>
      </c>
      <c r="G35" s="17" t="s">
        <v>82</v>
      </c>
    </row>
    <row r="36" spans="1:7" ht="26.25" customHeight="1" x14ac:dyDescent="0.2">
      <c r="A36" s="227"/>
      <c r="B36" s="224"/>
      <c r="C36" s="4" t="s">
        <v>561</v>
      </c>
      <c r="D36" s="40" t="s">
        <v>2200</v>
      </c>
      <c r="E36" s="4" t="s">
        <v>2201</v>
      </c>
      <c r="F36" s="8" t="s">
        <v>856</v>
      </c>
      <c r="G36" s="17" t="s">
        <v>2172</v>
      </c>
    </row>
    <row r="37" spans="1:7" ht="26.25" customHeight="1" thickBot="1" x14ac:dyDescent="0.25">
      <c r="A37" s="228"/>
      <c r="B37" s="225"/>
      <c r="C37" s="68" t="s">
        <v>100</v>
      </c>
      <c r="D37" s="73" t="s">
        <v>2202</v>
      </c>
      <c r="E37" s="68" t="s">
        <v>923</v>
      </c>
      <c r="F37" s="69" t="s">
        <v>655</v>
      </c>
      <c r="G37" s="70" t="s">
        <v>2203</v>
      </c>
    </row>
    <row r="38" spans="1:7" ht="26.25" customHeight="1" x14ac:dyDescent="0.2">
      <c r="A38" s="226">
        <v>46211</v>
      </c>
      <c r="B38" s="223" t="s">
        <v>26</v>
      </c>
      <c r="C38" s="3" t="s">
        <v>41</v>
      </c>
      <c r="D38" s="45" t="s">
        <v>2204</v>
      </c>
      <c r="E38" s="2" t="s">
        <v>2205</v>
      </c>
      <c r="F38" s="7" t="s">
        <v>856</v>
      </c>
      <c r="G38" s="14" t="s">
        <v>1246</v>
      </c>
    </row>
    <row r="39" spans="1:7" ht="26.25" customHeight="1" x14ac:dyDescent="0.2">
      <c r="A39" s="227"/>
      <c r="B39" s="224"/>
      <c r="C39" s="4" t="s">
        <v>40</v>
      </c>
      <c r="D39" s="40" t="s">
        <v>2206</v>
      </c>
      <c r="E39" s="4" t="s">
        <v>524</v>
      </c>
      <c r="F39" s="8" t="s">
        <v>129</v>
      </c>
      <c r="G39" s="5" t="s">
        <v>126</v>
      </c>
    </row>
    <row r="40" spans="1:7" ht="26.25" customHeight="1" thickBot="1" x14ac:dyDescent="0.25">
      <c r="A40" s="228"/>
      <c r="B40" s="225"/>
      <c r="C40" s="1" t="s">
        <v>40</v>
      </c>
      <c r="D40" s="46" t="s">
        <v>2207</v>
      </c>
      <c r="E40" s="1" t="s">
        <v>632</v>
      </c>
      <c r="F40" s="6" t="s">
        <v>2161</v>
      </c>
      <c r="G40" s="20" t="s">
        <v>58</v>
      </c>
    </row>
    <row r="41" spans="1:7" ht="26.25" customHeight="1" x14ac:dyDescent="0.2">
      <c r="A41" s="231">
        <v>46212</v>
      </c>
      <c r="B41" s="232" t="s">
        <v>19</v>
      </c>
      <c r="C41" s="3" t="s">
        <v>40</v>
      </c>
      <c r="D41" s="45" t="s">
        <v>2208</v>
      </c>
      <c r="E41" s="2" t="s">
        <v>75</v>
      </c>
      <c r="F41" s="7" t="s">
        <v>129</v>
      </c>
      <c r="G41" s="14" t="s">
        <v>58</v>
      </c>
    </row>
    <row r="42" spans="1:7" ht="26.25" customHeight="1" x14ac:dyDescent="0.2">
      <c r="A42" s="229"/>
      <c r="B42" s="224"/>
      <c r="C42" s="4" t="s">
        <v>40</v>
      </c>
      <c r="D42" s="40" t="s">
        <v>2209</v>
      </c>
      <c r="E42" s="4" t="s">
        <v>75</v>
      </c>
      <c r="F42" s="8" t="s">
        <v>129</v>
      </c>
      <c r="G42" s="5" t="s">
        <v>58</v>
      </c>
    </row>
    <row r="43" spans="1:7" ht="26.25" customHeight="1" x14ac:dyDescent="0.2">
      <c r="A43" s="229"/>
      <c r="B43" s="224"/>
      <c r="C43" s="4" t="s">
        <v>40</v>
      </c>
      <c r="D43" s="40" t="s">
        <v>2210</v>
      </c>
      <c r="E43" s="4" t="s">
        <v>847</v>
      </c>
      <c r="F43" s="8" t="s">
        <v>125</v>
      </c>
      <c r="G43" s="5" t="s">
        <v>82</v>
      </c>
    </row>
    <row r="44" spans="1:7" s="120" customFormat="1" ht="26.25" customHeight="1" thickBot="1" x14ac:dyDescent="0.25">
      <c r="A44" s="234"/>
      <c r="B44" s="225"/>
      <c r="C44" s="186" t="s">
        <v>100</v>
      </c>
      <c r="D44" s="185" t="s">
        <v>2211</v>
      </c>
      <c r="E44" s="186" t="s">
        <v>42</v>
      </c>
      <c r="F44" s="203" t="s">
        <v>1173</v>
      </c>
      <c r="G44" s="207" t="s">
        <v>2212</v>
      </c>
    </row>
    <row r="45" spans="1:7" ht="26.25" customHeight="1" x14ac:dyDescent="0.2">
      <c r="A45" s="229">
        <v>46213</v>
      </c>
      <c r="B45" s="224" t="s">
        <v>21</v>
      </c>
      <c r="C45" s="3" t="s">
        <v>28</v>
      </c>
      <c r="D45" s="215" t="s">
        <v>2213</v>
      </c>
      <c r="E45" s="2" t="s">
        <v>2214</v>
      </c>
      <c r="F45" s="2" t="s">
        <v>125</v>
      </c>
      <c r="G45" s="14" t="s">
        <v>2215</v>
      </c>
    </row>
    <row r="46" spans="1:7" ht="26.25" customHeight="1" x14ac:dyDescent="0.2">
      <c r="A46" s="229"/>
      <c r="B46" s="224"/>
      <c r="C46" s="4" t="s">
        <v>135</v>
      </c>
      <c r="D46" s="40" t="s">
        <v>2216</v>
      </c>
      <c r="E46" s="4" t="s">
        <v>1205</v>
      </c>
      <c r="F46" s="8" t="s">
        <v>604</v>
      </c>
      <c r="G46" s="5" t="s">
        <v>2217</v>
      </c>
    </row>
    <row r="47" spans="1:7" ht="26.25" customHeight="1" x14ac:dyDescent="0.2">
      <c r="A47" s="229"/>
      <c r="B47" s="224"/>
      <c r="C47" s="4" t="s">
        <v>135</v>
      </c>
      <c r="D47" s="40" t="s">
        <v>2218</v>
      </c>
      <c r="E47" s="4" t="s">
        <v>2219</v>
      </c>
      <c r="F47" s="8" t="s">
        <v>604</v>
      </c>
      <c r="G47" s="5" t="s">
        <v>2220</v>
      </c>
    </row>
    <row r="48" spans="1:7" s="120" customFormat="1" ht="26.25" customHeight="1" thickBot="1" x14ac:dyDescent="0.25">
      <c r="A48" s="228"/>
      <c r="B48" s="225"/>
      <c r="C48" s="68" t="s">
        <v>100</v>
      </c>
      <c r="D48" s="73" t="s">
        <v>2221</v>
      </c>
      <c r="E48" s="68" t="s">
        <v>124</v>
      </c>
      <c r="F48" s="69" t="s">
        <v>269</v>
      </c>
      <c r="G48" s="74" t="s">
        <v>586</v>
      </c>
    </row>
    <row r="49" spans="1:7" s="120" customFormat="1" ht="26.25" customHeight="1" x14ac:dyDescent="0.2">
      <c r="A49" s="226">
        <v>46214</v>
      </c>
      <c r="B49" s="223" t="s">
        <v>22</v>
      </c>
      <c r="C49" s="57" t="s">
        <v>40</v>
      </c>
      <c r="D49" s="49" t="s">
        <v>2222</v>
      </c>
      <c r="E49" s="2" t="s">
        <v>142</v>
      </c>
      <c r="F49" s="7" t="s">
        <v>125</v>
      </c>
      <c r="G49" s="50" t="s">
        <v>126</v>
      </c>
    </row>
    <row r="50" spans="1:7" ht="26.25" customHeight="1" x14ac:dyDescent="0.2">
      <c r="A50" s="229"/>
      <c r="B50" s="224"/>
      <c r="C50" s="4" t="s">
        <v>40</v>
      </c>
      <c r="D50" s="40" t="s">
        <v>2223</v>
      </c>
      <c r="E50" s="4" t="s">
        <v>524</v>
      </c>
      <c r="F50" s="8" t="s">
        <v>129</v>
      </c>
      <c r="G50" s="5" t="s">
        <v>82</v>
      </c>
    </row>
    <row r="51" spans="1:7" ht="26.25" customHeight="1" x14ac:dyDescent="0.2">
      <c r="A51" s="229"/>
      <c r="B51" s="224"/>
      <c r="C51" s="4" t="s">
        <v>40</v>
      </c>
      <c r="D51" s="40" t="s">
        <v>2224</v>
      </c>
      <c r="E51" s="4" t="s">
        <v>985</v>
      </c>
      <c r="F51" s="8" t="s">
        <v>129</v>
      </c>
      <c r="G51" s="5" t="s">
        <v>82</v>
      </c>
    </row>
    <row r="52" spans="1:7" s="120" customFormat="1" ht="26.25" customHeight="1" x14ac:dyDescent="0.2">
      <c r="A52" s="229"/>
      <c r="B52" s="224"/>
      <c r="C52" s="4" t="s">
        <v>679</v>
      </c>
      <c r="D52" s="127" t="s">
        <v>2225</v>
      </c>
      <c r="E52" s="4" t="s">
        <v>289</v>
      </c>
      <c r="F52" s="8" t="s">
        <v>190</v>
      </c>
      <c r="G52" s="5" t="s">
        <v>2226</v>
      </c>
    </row>
    <row r="53" spans="1:7" s="120" customFormat="1" ht="26.25" customHeight="1" x14ac:dyDescent="0.2">
      <c r="A53" s="227"/>
      <c r="B53" s="224"/>
      <c r="C53" s="4" t="s">
        <v>236</v>
      </c>
      <c r="D53" s="40" t="s">
        <v>2227</v>
      </c>
      <c r="E53" s="4" t="s">
        <v>70</v>
      </c>
      <c r="F53" s="8" t="s">
        <v>238</v>
      </c>
      <c r="G53" s="5" t="s">
        <v>328</v>
      </c>
    </row>
    <row r="54" spans="1:7" s="120" customFormat="1" ht="26.25" customHeight="1" thickBot="1" x14ac:dyDescent="0.25">
      <c r="A54" s="228"/>
      <c r="B54" s="225"/>
      <c r="C54" s="182" t="s">
        <v>100</v>
      </c>
      <c r="D54" s="161" t="s">
        <v>2228</v>
      </c>
      <c r="E54" s="68" t="s">
        <v>1952</v>
      </c>
      <c r="F54" s="69" t="s">
        <v>272</v>
      </c>
      <c r="G54" s="70" t="s">
        <v>2229</v>
      </c>
    </row>
    <row r="55" spans="1:7" s="120" customFormat="1" ht="26.25" customHeight="1" x14ac:dyDescent="0.2">
      <c r="A55" s="226">
        <v>46215</v>
      </c>
      <c r="B55" s="223" t="s">
        <v>23</v>
      </c>
      <c r="C55" s="3" t="s">
        <v>41</v>
      </c>
      <c r="D55" s="51" t="s">
        <v>2230</v>
      </c>
      <c r="E55" s="2" t="s">
        <v>2231</v>
      </c>
      <c r="F55" s="7" t="s">
        <v>52</v>
      </c>
      <c r="G55" s="14" t="s">
        <v>2232</v>
      </c>
    </row>
    <row r="56" spans="1:7" ht="26.25" customHeight="1" x14ac:dyDescent="0.2">
      <c r="A56" s="229"/>
      <c r="B56" s="224"/>
      <c r="C56" s="4" t="s">
        <v>40</v>
      </c>
      <c r="D56" s="40" t="s">
        <v>2233</v>
      </c>
      <c r="E56" s="4" t="s">
        <v>859</v>
      </c>
      <c r="F56" s="8" t="s">
        <v>91</v>
      </c>
      <c r="G56" s="5" t="s">
        <v>82</v>
      </c>
    </row>
    <row r="57" spans="1:7" s="120" customFormat="1" ht="26.25" customHeight="1" x14ac:dyDescent="0.2">
      <c r="A57" s="229"/>
      <c r="B57" s="224"/>
      <c r="C57" s="4" t="s">
        <v>40</v>
      </c>
      <c r="D57" s="181" t="s">
        <v>2234</v>
      </c>
      <c r="E57" s="4" t="s">
        <v>226</v>
      </c>
      <c r="F57" s="8" t="s">
        <v>57</v>
      </c>
      <c r="G57" s="5" t="s">
        <v>44</v>
      </c>
    </row>
    <row r="58" spans="1:7" s="120" customFormat="1" ht="26.25" customHeight="1" thickBot="1" x14ac:dyDescent="0.25">
      <c r="A58" s="234"/>
      <c r="B58" s="225"/>
      <c r="C58" s="1" t="s">
        <v>135</v>
      </c>
      <c r="D58" s="40" t="s">
        <v>2235</v>
      </c>
      <c r="E58" s="4" t="s">
        <v>161</v>
      </c>
      <c r="F58" s="8" t="s">
        <v>856</v>
      </c>
      <c r="G58" s="5" t="s">
        <v>2236</v>
      </c>
    </row>
    <row r="59" spans="1:7" s="120" customFormat="1" ht="26.25" customHeight="1" thickBot="1" x14ac:dyDescent="0.25">
      <c r="A59" s="92">
        <v>46216</v>
      </c>
      <c r="B59" s="93" t="s">
        <v>24</v>
      </c>
      <c r="C59" s="3" t="s">
        <v>41</v>
      </c>
      <c r="D59" s="45" t="s">
        <v>2237</v>
      </c>
      <c r="E59" s="2" t="s">
        <v>113</v>
      </c>
      <c r="F59" s="7" t="s">
        <v>57</v>
      </c>
      <c r="G59" s="12" t="s">
        <v>633</v>
      </c>
    </row>
    <row r="60" spans="1:7" s="120" customFormat="1" ht="26.25" customHeight="1" x14ac:dyDescent="0.2">
      <c r="A60" s="229">
        <v>46217</v>
      </c>
      <c r="B60" s="224" t="s">
        <v>25</v>
      </c>
      <c r="C60" s="2" t="s">
        <v>40</v>
      </c>
      <c r="D60" s="45" t="s">
        <v>2238</v>
      </c>
      <c r="E60" s="2" t="s">
        <v>310</v>
      </c>
      <c r="F60" s="7" t="s">
        <v>279</v>
      </c>
      <c r="G60" s="12" t="s">
        <v>82</v>
      </c>
    </row>
    <row r="61" spans="1:7" s="120" customFormat="1" ht="26.25" customHeight="1" x14ac:dyDescent="0.2">
      <c r="A61" s="227"/>
      <c r="B61" s="224"/>
      <c r="C61" s="4" t="s">
        <v>40</v>
      </c>
      <c r="D61" s="40" t="s">
        <v>2239</v>
      </c>
      <c r="E61" s="4" t="s">
        <v>75</v>
      </c>
      <c r="F61" s="8" t="s">
        <v>190</v>
      </c>
      <c r="G61" s="5" t="s">
        <v>58</v>
      </c>
    </row>
    <row r="62" spans="1:7" s="120" customFormat="1" ht="26.25" customHeight="1" thickBot="1" x14ac:dyDescent="0.25">
      <c r="A62" s="228"/>
      <c r="B62" s="225"/>
      <c r="C62" s="66" t="s">
        <v>100</v>
      </c>
      <c r="D62" s="73" t="s">
        <v>2240</v>
      </c>
      <c r="E62" s="68" t="s">
        <v>70</v>
      </c>
      <c r="F62" s="69" t="s">
        <v>1173</v>
      </c>
      <c r="G62" s="148" t="s">
        <v>2241</v>
      </c>
    </row>
    <row r="63" spans="1:7" s="120" customFormat="1" ht="26.25" customHeight="1" x14ac:dyDescent="0.2">
      <c r="A63" s="226">
        <v>46218</v>
      </c>
      <c r="B63" s="223" t="s">
        <v>26</v>
      </c>
      <c r="C63" s="2" t="s">
        <v>40</v>
      </c>
      <c r="D63" s="45" t="s">
        <v>2242</v>
      </c>
      <c r="E63" s="2" t="s">
        <v>1193</v>
      </c>
      <c r="F63" s="7" t="s">
        <v>81</v>
      </c>
      <c r="G63" s="48" t="s">
        <v>44</v>
      </c>
    </row>
    <row r="64" spans="1:7" ht="26.25" customHeight="1" x14ac:dyDescent="0.2">
      <c r="A64" s="229"/>
      <c r="B64" s="224"/>
      <c r="C64" s="4" t="s">
        <v>40</v>
      </c>
      <c r="D64" s="40" t="s">
        <v>2243</v>
      </c>
      <c r="E64" s="4" t="s">
        <v>128</v>
      </c>
      <c r="F64" s="8" t="s">
        <v>129</v>
      </c>
      <c r="G64" s="5" t="s">
        <v>44</v>
      </c>
    </row>
    <row r="65" spans="1:7" s="120" customFormat="1" ht="26.25" customHeight="1" x14ac:dyDescent="0.2">
      <c r="A65" s="229"/>
      <c r="B65" s="224"/>
      <c r="C65" s="4" t="s">
        <v>40</v>
      </c>
      <c r="D65" s="127" t="s">
        <v>2244</v>
      </c>
      <c r="E65" s="4" t="s">
        <v>2165</v>
      </c>
      <c r="F65" s="8" t="s">
        <v>2245</v>
      </c>
      <c r="G65" s="5" t="s">
        <v>82</v>
      </c>
    </row>
    <row r="66" spans="1:7" s="120" customFormat="1" ht="26.25" customHeight="1" x14ac:dyDescent="0.2">
      <c r="A66" s="229"/>
      <c r="B66" s="224"/>
      <c r="C66" s="4" t="s">
        <v>40</v>
      </c>
      <c r="D66" s="40" t="s">
        <v>2246</v>
      </c>
      <c r="E66" s="4" t="s">
        <v>985</v>
      </c>
      <c r="F66" s="8" t="s">
        <v>129</v>
      </c>
      <c r="G66" s="5" t="s">
        <v>58</v>
      </c>
    </row>
    <row r="67" spans="1:7" s="120" customFormat="1" ht="26.25" customHeight="1" x14ac:dyDescent="0.2">
      <c r="A67" s="229"/>
      <c r="B67" s="224"/>
      <c r="C67" s="4" t="s">
        <v>864</v>
      </c>
      <c r="D67" s="40" t="s">
        <v>2247</v>
      </c>
      <c r="E67" s="4" t="s">
        <v>132</v>
      </c>
      <c r="F67" s="8" t="s">
        <v>1236</v>
      </c>
      <c r="G67" s="17" t="s">
        <v>2248</v>
      </c>
    </row>
    <row r="68" spans="1:7" s="120" customFormat="1" ht="26.25" customHeight="1" x14ac:dyDescent="0.2">
      <c r="A68" s="227"/>
      <c r="B68" s="224"/>
      <c r="C68" s="4" t="s">
        <v>561</v>
      </c>
      <c r="D68" s="40" t="s">
        <v>2249</v>
      </c>
      <c r="E68" s="4" t="s">
        <v>647</v>
      </c>
      <c r="F68" s="8" t="s">
        <v>2250</v>
      </c>
      <c r="G68" s="18" t="s">
        <v>2251</v>
      </c>
    </row>
    <row r="69" spans="1:7" s="120" customFormat="1" ht="26.25" customHeight="1" thickBot="1" x14ac:dyDescent="0.25">
      <c r="A69" s="228"/>
      <c r="B69" s="225"/>
      <c r="C69" s="68" t="s">
        <v>100</v>
      </c>
      <c r="D69" s="73" t="s">
        <v>2252</v>
      </c>
      <c r="E69" s="68" t="s">
        <v>326</v>
      </c>
      <c r="F69" s="69" t="s">
        <v>655</v>
      </c>
      <c r="G69" s="70" t="s">
        <v>2253</v>
      </c>
    </row>
    <row r="70" spans="1:7" s="120" customFormat="1" ht="26.25" customHeight="1" thickBot="1" x14ac:dyDescent="0.25">
      <c r="A70" s="199">
        <v>46219</v>
      </c>
      <c r="B70" s="198" t="s">
        <v>19</v>
      </c>
      <c r="C70" s="235" t="s">
        <v>1616</v>
      </c>
      <c r="D70" s="236"/>
      <c r="E70" s="236"/>
      <c r="F70" s="236"/>
      <c r="G70" s="237"/>
    </row>
    <row r="71" spans="1:7" s="120" customFormat="1" ht="26.25" customHeight="1" x14ac:dyDescent="0.2">
      <c r="A71" s="231">
        <v>46220</v>
      </c>
      <c r="B71" s="232" t="s">
        <v>21</v>
      </c>
      <c r="C71" s="2" t="s">
        <v>40</v>
      </c>
      <c r="D71" s="51" t="s">
        <v>2254</v>
      </c>
      <c r="E71" s="2" t="s">
        <v>326</v>
      </c>
      <c r="F71" s="7" t="s">
        <v>2255</v>
      </c>
      <c r="G71" s="14" t="s">
        <v>58</v>
      </c>
    </row>
    <row r="72" spans="1:7" s="120" customFormat="1" ht="26.25" customHeight="1" x14ac:dyDescent="0.2">
      <c r="A72" s="229"/>
      <c r="B72" s="224"/>
      <c r="C72" s="4" t="s">
        <v>40</v>
      </c>
      <c r="D72" s="40" t="s">
        <v>2256</v>
      </c>
      <c r="E72" s="4" t="s">
        <v>271</v>
      </c>
      <c r="F72" s="8" t="s">
        <v>1955</v>
      </c>
      <c r="G72" s="5" t="s">
        <v>58</v>
      </c>
    </row>
    <row r="73" spans="1:7" s="120" customFormat="1" ht="26.25" customHeight="1" thickBot="1" x14ac:dyDescent="0.25">
      <c r="A73" s="234"/>
      <c r="B73" s="225"/>
      <c r="C73" s="66" t="s">
        <v>100</v>
      </c>
      <c r="D73" s="73" t="s">
        <v>2257</v>
      </c>
      <c r="E73" s="68" t="s">
        <v>2194</v>
      </c>
      <c r="F73" s="69" t="s">
        <v>2258</v>
      </c>
      <c r="G73" s="70" t="s">
        <v>2259</v>
      </c>
    </row>
    <row r="74" spans="1:7" s="120" customFormat="1" ht="26.25" customHeight="1" x14ac:dyDescent="0.2">
      <c r="A74" s="226">
        <v>46221</v>
      </c>
      <c r="B74" s="223" t="s">
        <v>22</v>
      </c>
      <c r="C74" s="2" t="s">
        <v>49</v>
      </c>
      <c r="D74" s="45" t="s">
        <v>2260</v>
      </c>
      <c r="E74" s="2" t="s">
        <v>2261</v>
      </c>
      <c r="F74" s="7" t="s">
        <v>52</v>
      </c>
      <c r="G74" s="12" t="s">
        <v>2262</v>
      </c>
    </row>
    <row r="75" spans="1:7" s="120" customFormat="1" ht="26.25" customHeight="1" thickBot="1" x14ac:dyDescent="0.25">
      <c r="A75" s="228"/>
      <c r="B75" s="225"/>
      <c r="C75" s="1" t="s">
        <v>40</v>
      </c>
      <c r="D75" s="46" t="s">
        <v>2263</v>
      </c>
      <c r="E75" s="1" t="s">
        <v>185</v>
      </c>
      <c r="F75" s="6" t="s">
        <v>129</v>
      </c>
      <c r="G75" s="19" t="s">
        <v>134</v>
      </c>
    </row>
    <row r="76" spans="1:7" s="120" customFormat="1" ht="26.25" customHeight="1" x14ac:dyDescent="0.2">
      <c r="A76" s="226">
        <v>46222</v>
      </c>
      <c r="B76" s="223" t="s">
        <v>23</v>
      </c>
      <c r="C76" s="3" t="s">
        <v>40</v>
      </c>
      <c r="D76" s="45" t="s">
        <v>2264</v>
      </c>
      <c r="E76" s="2" t="s">
        <v>614</v>
      </c>
      <c r="F76" s="7" t="s">
        <v>129</v>
      </c>
      <c r="G76" s="14" t="s">
        <v>77</v>
      </c>
    </row>
    <row r="77" spans="1:7" s="120" customFormat="1" ht="26.25" customHeight="1" x14ac:dyDescent="0.2">
      <c r="A77" s="227"/>
      <c r="B77" s="224"/>
      <c r="C77" s="4" t="s">
        <v>40</v>
      </c>
      <c r="D77" s="40" t="s">
        <v>2265</v>
      </c>
      <c r="E77" s="4" t="s">
        <v>185</v>
      </c>
      <c r="F77" s="8" t="s">
        <v>129</v>
      </c>
      <c r="G77" s="5" t="s">
        <v>944</v>
      </c>
    </row>
    <row r="78" spans="1:7" s="120" customFormat="1" ht="26.25" customHeight="1" thickBot="1" x14ac:dyDescent="0.25">
      <c r="A78" s="228"/>
      <c r="B78" s="225"/>
      <c r="C78" s="1" t="s">
        <v>40</v>
      </c>
      <c r="D78" s="46" t="s">
        <v>2266</v>
      </c>
      <c r="E78" s="1" t="s">
        <v>552</v>
      </c>
      <c r="F78" s="6" t="s">
        <v>1014</v>
      </c>
      <c r="G78" s="19" t="s">
        <v>82</v>
      </c>
    </row>
    <row r="79" spans="1:7" s="120" customFormat="1" ht="26.25" customHeight="1" thickBot="1" x14ac:dyDescent="0.25">
      <c r="A79" s="92">
        <v>46223</v>
      </c>
      <c r="B79" s="93" t="s">
        <v>24</v>
      </c>
      <c r="C79" s="3" t="s">
        <v>40</v>
      </c>
      <c r="D79" s="45" t="s">
        <v>2267</v>
      </c>
      <c r="E79" s="2" t="s">
        <v>566</v>
      </c>
      <c r="F79" s="7" t="s">
        <v>2161</v>
      </c>
      <c r="G79" s="12" t="s">
        <v>58</v>
      </c>
    </row>
    <row r="80" spans="1:7" s="120" customFormat="1" ht="26.25" customHeight="1" x14ac:dyDescent="0.2">
      <c r="A80" s="229">
        <v>46224</v>
      </c>
      <c r="B80" s="224" t="s">
        <v>25</v>
      </c>
      <c r="C80" s="2" t="s">
        <v>41</v>
      </c>
      <c r="D80" s="45" t="s">
        <v>2268</v>
      </c>
      <c r="E80" s="2" t="s">
        <v>1901</v>
      </c>
      <c r="F80" s="7" t="s">
        <v>125</v>
      </c>
      <c r="G80" s="14" t="s">
        <v>1246</v>
      </c>
    </row>
    <row r="81" spans="1:7" s="120" customFormat="1" ht="26.25" customHeight="1" x14ac:dyDescent="0.2">
      <c r="A81" s="227"/>
      <c r="B81" s="224"/>
      <c r="C81" s="4" t="s">
        <v>40</v>
      </c>
      <c r="D81" s="40" t="s">
        <v>2269</v>
      </c>
      <c r="E81" s="4" t="s">
        <v>137</v>
      </c>
      <c r="F81" s="8" t="s">
        <v>2270</v>
      </c>
      <c r="G81" s="5" t="s">
        <v>58</v>
      </c>
    </row>
    <row r="82" spans="1:7" s="120" customFormat="1" ht="26.25" customHeight="1" x14ac:dyDescent="0.2">
      <c r="A82" s="227"/>
      <c r="B82" s="224"/>
      <c r="C82" s="4" t="s">
        <v>561</v>
      </c>
      <c r="D82" s="40" t="s">
        <v>2271</v>
      </c>
      <c r="E82" s="4" t="s">
        <v>2272</v>
      </c>
      <c r="F82" s="8" t="s">
        <v>2273</v>
      </c>
      <c r="G82" s="5" t="s">
        <v>2274</v>
      </c>
    </row>
    <row r="83" spans="1:7" s="120" customFormat="1" ht="26.25" customHeight="1" thickBot="1" x14ac:dyDescent="0.25">
      <c r="A83" s="228"/>
      <c r="B83" s="225"/>
      <c r="C83" s="68" t="s">
        <v>100</v>
      </c>
      <c r="D83" s="82" t="s">
        <v>2275</v>
      </c>
      <c r="E83" s="81" t="s">
        <v>293</v>
      </c>
      <c r="F83" s="83" t="s">
        <v>832</v>
      </c>
      <c r="G83" s="84" t="s">
        <v>2276</v>
      </c>
    </row>
    <row r="84" spans="1:7" s="120" customFormat="1" ht="26.25" customHeight="1" x14ac:dyDescent="0.2">
      <c r="A84" s="229">
        <v>46225</v>
      </c>
      <c r="B84" s="224" t="s">
        <v>26</v>
      </c>
      <c r="C84" s="3" t="s">
        <v>40</v>
      </c>
      <c r="D84" s="45" t="s">
        <v>2277</v>
      </c>
      <c r="E84" s="2" t="s">
        <v>524</v>
      </c>
      <c r="F84" s="7" t="s">
        <v>129</v>
      </c>
      <c r="G84" s="14" t="s">
        <v>82</v>
      </c>
    </row>
    <row r="85" spans="1:7" s="120" customFormat="1" ht="26.25" customHeight="1" thickBot="1" x14ac:dyDescent="0.25">
      <c r="A85" s="228"/>
      <c r="B85" s="225"/>
      <c r="C85" s="1" t="s">
        <v>40</v>
      </c>
      <c r="D85" s="40" t="s">
        <v>2278</v>
      </c>
      <c r="E85" s="4" t="s">
        <v>724</v>
      </c>
      <c r="F85" s="8" t="s">
        <v>91</v>
      </c>
      <c r="G85" s="5" t="s">
        <v>82</v>
      </c>
    </row>
    <row r="86" spans="1:7" s="120" customFormat="1" ht="26.25" customHeight="1" x14ac:dyDescent="0.2">
      <c r="A86" s="229">
        <v>46226</v>
      </c>
      <c r="B86" s="224" t="s">
        <v>19</v>
      </c>
      <c r="C86" s="3" t="s">
        <v>40</v>
      </c>
      <c r="D86" s="216" t="s">
        <v>2279</v>
      </c>
      <c r="E86" s="2" t="s">
        <v>219</v>
      </c>
      <c r="F86" s="7" t="s">
        <v>91</v>
      </c>
      <c r="G86" s="14" t="s">
        <v>134</v>
      </c>
    </row>
    <row r="87" spans="1:7" s="120" customFormat="1" ht="26.25" customHeight="1" x14ac:dyDescent="0.2">
      <c r="A87" s="227"/>
      <c r="B87" s="224"/>
      <c r="C87" s="4" t="s">
        <v>40</v>
      </c>
      <c r="D87" s="59" t="s">
        <v>2280</v>
      </c>
      <c r="E87" s="3" t="s">
        <v>1471</v>
      </c>
      <c r="F87" s="9" t="s">
        <v>129</v>
      </c>
      <c r="G87" s="55" t="s">
        <v>58</v>
      </c>
    </row>
    <row r="88" spans="1:7" s="120" customFormat="1" ht="26.25" customHeight="1" thickBot="1" x14ac:dyDescent="0.25">
      <c r="A88" s="228"/>
      <c r="B88" s="225"/>
      <c r="C88" s="1" t="s">
        <v>40</v>
      </c>
      <c r="D88" s="46" t="s">
        <v>2281</v>
      </c>
      <c r="E88" s="1" t="s">
        <v>552</v>
      </c>
      <c r="F88" s="6" t="s">
        <v>91</v>
      </c>
      <c r="G88" s="20" t="s">
        <v>2282</v>
      </c>
    </row>
    <row r="89" spans="1:7" s="120" customFormat="1" ht="26.25" customHeight="1" x14ac:dyDescent="0.2">
      <c r="A89" s="231">
        <v>46227</v>
      </c>
      <c r="B89" s="232" t="s">
        <v>21</v>
      </c>
      <c r="C89" s="2" t="s">
        <v>236</v>
      </c>
      <c r="D89" s="72" t="s">
        <v>2283</v>
      </c>
      <c r="E89" s="2" t="s">
        <v>142</v>
      </c>
      <c r="F89" s="7" t="s">
        <v>238</v>
      </c>
      <c r="G89" s="14" t="s">
        <v>2284</v>
      </c>
    </row>
    <row r="90" spans="1:7" s="120" customFormat="1" ht="26.25" customHeight="1" thickBot="1" x14ac:dyDescent="0.25">
      <c r="A90" s="234"/>
      <c r="B90" s="225"/>
      <c r="C90" s="217" t="s">
        <v>40</v>
      </c>
      <c r="D90" s="133" t="s">
        <v>2285</v>
      </c>
      <c r="E90" s="3" t="s">
        <v>87</v>
      </c>
      <c r="F90" s="9" t="s">
        <v>57</v>
      </c>
      <c r="G90" s="55" t="s">
        <v>82</v>
      </c>
    </row>
    <row r="91" spans="1:7" s="120" customFormat="1" ht="26.25" customHeight="1" x14ac:dyDescent="0.2">
      <c r="A91" s="229">
        <v>46228</v>
      </c>
      <c r="B91" s="224" t="s">
        <v>22</v>
      </c>
      <c r="C91" s="3" t="s">
        <v>40</v>
      </c>
      <c r="D91" s="72" t="s">
        <v>2286</v>
      </c>
      <c r="E91" s="2" t="s">
        <v>552</v>
      </c>
      <c r="F91" s="7" t="s">
        <v>129</v>
      </c>
      <c r="G91" s="12" t="s">
        <v>58</v>
      </c>
    </row>
    <row r="92" spans="1:7" s="120" customFormat="1" ht="26.25" customHeight="1" x14ac:dyDescent="0.2">
      <c r="A92" s="227"/>
      <c r="B92" s="224"/>
      <c r="C92" s="4" t="s">
        <v>40</v>
      </c>
      <c r="D92" s="218" t="s">
        <v>2287</v>
      </c>
      <c r="E92" s="4" t="s">
        <v>859</v>
      </c>
      <c r="F92" s="8" t="s">
        <v>52</v>
      </c>
      <c r="G92" s="17" t="s">
        <v>82</v>
      </c>
    </row>
    <row r="93" spans="1:7" ht="26.25" customHeight="1" thickBot="1" x14ac:dyDescent="0.25">
      <c r="A93" s="228"/>
      <c r="B93" s="225"/>
      <c r="C93" s="68" t="s">
        <v>100</v>
      </c>
      <c r="D93" s="73" t="s">
        <v>2288</v>
      </c>
      <c r="E93" s="68" t="s">
        <v>98</v>
      </c>
      <c r="F93" s="69" t="s">
        <v>1173</v>
      </c>
      <c r="G93" s="70" t="s">
        <v>2289</v>
      </c>
    </row>
    <row r="94" spans="1:7" ht="26.25" customHeight="1" x14ac:dyDescent="0.2">
      <c r="A94" s="231">
        <v>46229</v>
      </c>
      <c r="B94" s="232" t="s">
        <v>23</v>
      </c>
      <c r="C94" s="3" t="s">
        <v>40</v>
      </c>
      <c r="D94" s="45" t="s">
        <v>2290</v>
      </c>
      <c r="E94" s="2" t="s">
        <v>574</v>
      </c>
      <c r="F94" s="7" t="s">
        <v>57</v>
      </c>
      <c r="G94" s="12" t="s">
        <v>944</v>
      </c>
    </row>
    <row r="95" spans="1:7" ht="26.25" customHeight="1" thickBot="1" x14ac:dyDescent="0.25">
      <c r="A95" s="228"/>
      <c r="B95" s="225"/>
      <c r="C95" s="4" t="s">
        <v>40</v>
      </c>
      <c r="D95" s="133" t="s">
        <v>2291</v>
      </c>
      <c r="E95" s="1" t="s">
        <v>75</v>
      </c>
      <c r="F95" s="6" t="s">
        <v>279</v>
      </c>
      <c r="G95" s="20" t="s">
        <v>58</v>
      </c>
    </row>
    <row r="96" spans="1:7" ht="26.25" customHeight="1" x14ac:dyDescent="0.2">
      <c r="A96" s="229">
        <v>46230</v>
      </c>
      <c r="B96" s="224" t="s">
        <v>24</v>
      </c>
      <c r="C96" s="2" t="s">
        <v>41</v>
      </c>
      <c r="D96" s="134" t="s">
        <v>2292</v>
      </c>
      <c r="E96" s="3" t="s">
        <v>271</v>
      </c>
      <c r="F96" s="9" t="s">
        <v>1955</v>
      </c>
      <c r="G96" s="55" t="s">
        <v>2293</v>
      </c>
    </row>
    <row r="97" spans="1:11" ht="26.25" customHeight="1" x14ac:dyDescent="0.2">
      <c r="A97" s="227"/>
      <c r="B97" s="224"/>
      <c r="C97" s="4" t="s">
        <v>40</v>
      </c>
      <c r="D97" s="40" t="s">
        <v>2294</v>
      </c>
      <c r="E97" s="4" t="s">
        <v>87</v>
      </c>
      <c r="F97" s="8" t="s">
        <v>57</v>
      </c>
      <c r="G97" s="17" t="s">
        <v>58</v>
      </c>
    </row>
    <row r="98" spans="1:11" ht="26.25" customHeight="1" x14ac:dyDescent="0.2">
      <c r="A98" s="227"/>
      <c r="B98" s="224"/>
      <c r="C98" s="4" t="s">
        <v>135</v>
      </c>
      <c r="D98" s="40" t="s">
        <v>2295</v>
      </c>
      <c r="E98" s="4" t="s">
        <v>632</v>
      </c>
      <c r="F98" s="8" t="s">
        <v>856</v>
      </c>
      <c r="G98" s="17" t="s">
        <v>2296</v>
      </c>
    </row>
    <row r="99" spans="1:11" ht="26.25" customHeight="1" x14ac:dyDescent="0.2">
      <c r="A99" s="227"/>
      <c r="B99" s="224"/>
      <c r="C99" s="81" t="s">
        <v>100</v>
      </c>
      <c r="D99" s="82" t="s">
        <v>2297</v>
      </c>
      <c r="E99" s="81" t="s">
        <v>2298</v>
      </c>
      <c r="F99" s="83" t="s">
        <v>1173</v>
      </c>
      <c r="G99" s="169" t="s">
        <v>2299</v>
      </c>
    </row>
    <row r="100" spans="1:11" ht="26.25" customHeight="1" thickBot="1" x14ac:dyDescent="0.25">
      <c r="A100" s="228"/>
      <c r="B100" s="225"/>
      <c r="C100" s="68" t="s">
        <v>100</v>
      </c>
      <c r="D100" s="73" t="s">
        <v>2300</v>
      </c>
      <c r="E100" s="68" t="s">
        <v>833</v>
      </c>
      <c r="F100" s="69" t="s">
        <v>1173</v>
      </c>
      <c r="G100" s="70" t="s">
        <v>2301</v>
      </c>
    </row>
    <row r="101" spans="1:11" ht="26.25" customHeight="1" x14ac:dyDescent="0.2">
      <c r="A101" s="226">
        <v>46231</v>
      </c>
      <c r="B101" s="223" t="s">
        <v>25</v>
      </c>
      <c r="C101" s="3" t="s">
        <v>40</v>
      </c>
      <c r="D101" s="59" t="s">
        <v>2302</v>
      </c>
      <c r="E101" s="3" t="s">
        <v>226</v>
      </c>
      <c r="F101" s="9" t="s">
        <v>183</v>
      </c>
      <c r="G101" s="60" t="s">
        <v>944</v>
      </c>
    </row>
    <row r="102" spans="1:11" ht="26.25" customHeight="1" x14ac:dyDescent="0.2">
      <c r="A102" s="229"/>
      <c r="B102" s="224"/>
      <c r="C102" s="4" t="s">
        <v>40</v>
      </c>
      <c r="D102" s="40" t="s">
        <v>2303</v>
      </c>
      <c r="E102" s="4" t="s">
        <v>524</v>
      </c>
      <c r="F102" s="8" t="s">
        <v>129</v>
      </c>
      <c r="G102" s="17" t="s">
        <v>82</v>
      </c>
    </row>
    <row r="103" spans="1:11" ht="26.25" customHeight="1" x14ac:dyDescent="0.2">
      <c r="A103" s="229"/>
      <c r="B103" s="224"/>
      <c r="C103" s="4" t="s">
        <v>40</v>
      </c>
      <c r="D103" s="40" t="s">
        <v>2304</v>
      </c>
      <c r="E103" s="4" t="s">
        <v>137</v>
      </c>
      <c r="F103" s="8" t="s">
        <v>129</v>
      </c>
      <c r="G103" s="17" t="s">
        <v>82</v>
      </c>
    </row>
    <row r="104" spans="1:11" ht="26.25" customHeight="1" thickBot="1" x14ac:dyDescent="0.25">
      <c r="A104" s="228"/>
      <c r="B104" s="225"/>
      <c r="C104" s="1" t="s">
        <v>40</v>
      </c>
      <c r="D104" s="46" t="s">
        <v>2305</v>
      </c>
      <c r="E104" s="1" t="s">
        <v>137</v>
      </c>
      <c r="F104" s="6" t="s">
        <v>91</v>
      </c>
      <c r="G104" s="52" t="s">
        <v>58</v>
      </c>
    </row>
    <row r="105" spans="1:11" ht="26.25" customHeight="1" x14ac:dyDescent="0.2">
      <c r="A105" s="231">
        <v>46232</v>
      </c>
      <c r="B105" s="232" t="s">
        <v>26</v>
      </c>
      <c r="C105" s="3" t="s">
        <v>40</v>
      </c>
      <c r="D105" s="59" t="s">
        <v>2306</v>
      </c>
      <c r="E105" s="3" t="s">
        <v>552</v>
      </c>
      <c r="F105" s="9" t="s">
        <v>88</v>
      </c>
      <c r="G105" s="60" t="s">
        <v>58</v>
      </c>
    </row>
    <row r="106" spans="1:11" ht="26.25" customHeight="1" thickBot="1" x14ac:dyDescent="0.25">
      <c r="A106" s="228"/>
      <c r="B106" s="225"/>
      <c r="C106" s="3" t="s">
        <v>40</v>
      </c>
      <c r="D106" s="133" t="s">
        <v>2307</v>
      </c>
      <c r="E106" s="1" t="s">
        <v>2308</v>
      </c>
      <c r="F106" s="6" t="s">
        <v>129</v>
      </c>
      <c r="G106" s="52" t="s">
        <v>58</v>
      </c>
    </row>
    <row r="107" spans="1:11" ht="26.25" customHeight="1" x14ac:dyDescent="0.2">
      <c r="A107" s="229">
        <v>46233</v>
      </c>
      <c r="B107" s="224" t="s">
        <v>19</v>
      </c>
      <c r="C107" s="2" t="s">
        <v>40</v>
      </c>
      <c r="D107" s="59" t="s">
        <v>2309</v>
      </c>
      <c r="E107" s="3" t="s">
        <v>128</v>
      </c>
      <c r="F107" s="9" t="s">
        <v>129</v>
      </c>
      <c r="G107" s="60" t="s">
        <v>44</v>
      </c>
    </row>
    <row r="108" spans="1:11" ht="26.25" customHeight="1" x14ac:dyDescent="0.2">
      <c r="A108" s="229"/>
      <c r="B108" s="224"/>
      <c r="C108" s="3" t="s">
        <v>40</v>
      </c>
      <c r="D108" s="40" t="s">
        <v>2310</v>
      </c>
      <c r="E108" s="4" t="s">
        <v>299</v>
      </c>
      <c r="F108" s="8" t="s">
        <v>52</v>
      </c>
      <c r="G108" s="17" t="s">
        <v>82</v>
      </c>
    </row>
    <row r="109" spans="1:11" ht="26.25" customHeight="1" x14ac:dyDescent="0.2">
      <c r="A109" s="229"/>
      <c r="B109" s="224"/>
      <c r="C109" s="3" t="s">
        <v>40</v>
      </c>
      <c r="D109" s="40" t="s">
        <v>2311</v>
      </c>
      <c r="E109" s="4" t="s">
        <v>265</v>
      </c>
      <c r="F109" s="8" t="s">
        <v>315</v>
      </c>
      <c r="G109" s="17" t="s">
        <v>1716</v>
      </c>
    </row>
    <row r="110" spans="1:11" ht="26.25" customHeight="1" x14ac:dyDescent="0.2">
      <c r="A110" s="229"/>
      <c r="B110" s="224"/>
      <c r="C110" s="3" t="s">
        <v>40</v>
      </c>
      <c r="D110" s="40" t="s">
        <v>2312</v>
      </c>
      <c r="E110" s="4" t="s">
        <v>124</v>
      </c>
      <c r="F110" s="8" t="s">
        <v>125</v>
      </c>
      <c r="G110" s="17" t="s">
        <v>316</v>
      </c>
    </row>
    <row r="111" spans="1:11" ht="26.25" customHeight="1" x14ac:dyDescent="0.2">
      <c r="A111" s="229"/>
      <c r="B111" s="224"/>
      <c r="C111" s="3" t="s">
        <v>40</v>
      </c>
      <c r="D111" s="40" t="s">
        <v>2313</v>
      </c>
      <c r="E111" s="4" t="s">
        <v>326</v>
      </c>
      <c r="F111" s="8" t="s">
        <v>1014</v>
      </c>
      <c r="G111" s="17" t="s">
        <v>58</v>
      </c>
      <c r="K111" s="61"/>
    </row>
    <row r="112" spans="1:11" ht="26.25" customHeight="1" thickBot="1" x14ac:dyDescent="0.25">
      <c r="A112" s="228"/>
      <c r="B112" s="225"/>
      <c r="C112" s="197" t="s">
        <v>2314</v>
      </c>
      <c r="D112" s="46" t="s">
        <v>2315</v>
      </c>
      <c r="E112" s="1" t="s">
        <v>847</v>
      </c>
      <c r="F112" s="6" t="s">
        <v>266</v>
      </c>
      <c r="G112" s="19" t="s">
        <v>2316</v>
      </c>
    </row>
    <row r="113" spans="1:9" ht="26.25" customHeight="1" x14ac:dyDescent="0.2">
      <c r="A113" s="231">
        <v>46234</v>
      </c>
      <c r="B113" s="232" t="s">
        <v>21</v>
      </c>
      <c r="C113" s="2" t="s">
        <v>40</v>
      </c>
      <c r="D113" s="40" t="s">
        <v>2317</v>
      </c>
      <c r="E113" s="4" t="s">
        <v>75</v>
      </c>
      <c r="F113" s="8" t="s">
        <v>129</v>
      </c>
      <c r="G113" s="18" t="s">
        <v>82</v>
      </c>
    </row>
    <row r="114" spans="1:9" ht="26.25" customHeight="1" thickBot="1" x14ac:dyDescent="0.25">
      <c r="A114" s="234"/>
      <c r="B114" s="225"/>
      <c r="C114" s="186" t="s">
        <v>100</v>
      </c>
      <c r="D114" s="219" t="s">
        <v>2318</v>
      </c>
      <c r="E114" s="186" t="s">
        <v>552</v>
      </c>
      <c r="F114" s="186" t="s">
        <v>269</v>
      </c>
      <c r="G114" s="220" t="s">
        <v>2154</v>
      </c>
    </row>
    <row r="116" spans="1:9" ht="26.25" customHeight="1" x14ac:dyDescent="0.2">
      <c r="A116" s="135" t="s">
        <v>7</v>
      </c>
      <c r="B116" s="136"/>
      <c r="C116" s="136"/>
      <c r="D116" s="136"/>
      <c r="E116" s="136"/>
    </row>
    <row r="117" spans="1:9" ht="26.25" customHeight="1" x14ac:dyDescent="0.2">
      <c r="A117" s="31" t="s">
        <v>8</v>
      </c>
      <c r="B117" s="31"/>
      <c r="C117" s="31"/>
      <c r="D117" s="31"/>
      <c r="E117" s="31"/>
    </row>
    <row r="118" spans="1:9" ht="26.25" customHeight="1" x14ac:dyDescent="0.2">
      <c r="A118" s="31" t="s">
        <v>9</v>
      </c>
      <c r="B118" s="31"/>
      <c r="C118" s="31"/>
      <c r="D118" s="31"/>
      <c r="E118" s="31"/>
    </row>
    <row r="120" spans="1:9" ht="14" x14ac:dyDescent="0.2">
      <c r="A120" s="137" t="s">
        <v>10</v>
      </c>
      <c r="B120" s="138"/>
      <c r="C120" s="139"/>
      <c r="D120" s="22"/>
      <c r="E120" s="140"/>
      <c r="F120" s="24"/>
      <c r="G120" s="25"/>
      <c r="H120" s="26"/>
      <c r="I120" s="26"/>
    </row>
    <row r="121" spans="1:9" ht="14" x14ac:dyDescent="0.2">
      <c r="A121" s="32" t="s">
        <v>16</v>
      </c>
      <c r="B121" s="32"/>
      <c r="C121" s="32"/>
      <c r="D121" s="32"/>
      <c r="E121" s="32"/>
      <c r="F121" s="32"/>
      <c r="G121" s="32"/>
      <c r="H121" s="26"/>
      <c r="I121" s="26"/>
    </row>
    <row r="122" spans="1:9" ht="14" x14ac:dyDescent="0.2">
      <c r="A122" s="32" t="s">
        <v>11</v>
      </c>
      <c r="B122" s="32"/>
      <c r="C122" s="32"/>
      <c r="D122" s="32"/>
      <c r="E122" s="32"/>
      <c r="F122" s="32"/>
      <c r="G122" s="32"/>
      <c r="H122" s="26"/>
      <c r="I122" s="26"/>
    </row>
    <row r="123" spans="1:9" ht="14" x14ac:dyDescent="0.2">
      <c r="A123" s="32" t="s">
        <v>12</v>
      </c>
      <c r="B123" s="32"/>
      <c r="C123" s="32"/>
      <c r="D123" s="32"/>
      <c r="E123" s="32"/>
      <c r="F123" s="32"/>
      <c r="G123" s="32"/>
      <c r="H123" s="26"/>
      <c r="I123" s="26"/>
    </row>
    <row r="124" spans="1:9" ht="14" x14ac:dyDescent="0.2">
      <c r="A124" s="137" t="s">
        <v>13</v>
      </c>
      <c r="B124" s="138"/>
      <c r="C124" s="139"/>
      <c r="D124" s="22"/>
      <c r="E124" s="140"/>
      <c r="F124" s="24"/>
      <c r="G124" s="25"/>
      <c r="H124" s="26"/>
      <c r="I124" s="26"/>
    </row>
    <row r="125" spans="1:9" ht="14" x14ac:dyDescent="0.2">
      <c r="A125" s="32" t="s">
        <v>17</v>
      </c>
      <c r="B125" s="32"/>
      <c r="C125" s="32"/>
      <c r="D125" s="32"/>
      <c r="E125" s="32"/>
      <c r="F125" s="32"/>
      <c r="G125" s="32"/>
      <c r="H125" s="26"/>
      <c r="I125" s="26"/>
    </row>
    <row r="126" spans="1:9" ht="14" x14ac:dyDescent="0.2">
      <c r="A126" s="32" t="s">
        <v>14</v>
      </c>
      <c r="B126" s="32"/>
      <c r="C126" s="32"/>
      <c r="D126" s="32"/>
      <c r="E126" s="32"/>
      <c r="F126" s="32"/>
      <c r="G126" s="32"/>
      <c r="H126" s="26"/>
      <c r="I126" s="26"/>
    </row>
    <row r="127" spans="1:9" ht="14" x14ac:dyDescent="0.2">
      <c r="A127" s="32" t="s">
        <v>15</v>
      </c>
      <c r="B127" s="32"/>
      <c r="C127" s="32"/>
      <c r="D127" s="32"/>
      <c r="E127" s="32"/>
      <c r="F127" s="32"/>
      <c r="G127" s="32"/>
      <c r="H127" s="26"/>
      <c r="I127" s="26"/>
    </row>
    <row r="128" spans="1:9" ht="14" x14ac:dyDescent="0.2">
      <c r="A128" s="32" t="s">
        <v>18</v>
      </c>
      <c r="B128" s="32"/>
      <c r="C128" s="32"/>
      <c r="D128" s="32"/>
      <c r="E128" s="32"/>
      <c r="F128" s="32"/>
      <c r="G128" s="32"/>
      <c r="H128" s="26"/>
      <c r="I128" s="26"/>
    </row>
  </sheetData>
  <mergeCells count="56">
    <mergeCell ref="A107:A112"/>
    <mergeCell ref="B107:B112"/>
    <mergeCell ref="A113:A114"/>
    <mergeCell ref="B113:B114"/>
    <mergeCell ref="A96:A100"/>
    <mergeCell ref="B96:B100"/>
    <mergeCell ref="A101:A104"/>
    <mergeCell ref="B101:B104"/>
    <mergeCell ref="A105:A106"/>
    <mergeCell ref="B105:B106"/>
    <mergeCell ref="A89:A90"/>
    <mergeCell ref="B89:B90"/>
    <mergeCell ref="A91:A93"/>
    <mergeCell ref="B91:B93"/>
    <mergeCell ref="A94:A95"/>
    <mergeCell ref="B94:B95"/>
    <mergeCell ref="A80:A83"/>
    <mergeCell ref="B80:B83"/>
    <mergeCell ref="A84:A85"/>
    <mergeCell ref="B84:B85"/>
    <mergeCell ref="A86:A88"/>
    <mergeCell ref="B86:B88"/>
    <mergeCell ref="C70:G70"/>
    <mergeCell ref="A71:A73"/>
    <mergeCell ref="B71:B73"/>
    <mergeCell ref="A76:A78"/>
    <mergeCell ref="B76:B78"/>
    <mergeCell ref="A74:A75"/>
    <mergeCell ref="B74:B75"/>
    <mergeCell ref="A49:A54"/>
    <mergeCell ref="B49:B54"/>
    <mergeCell ref="A55:A58"/>
    <mergeCell ref="B55:B58"/>
    <mergeCell ref="A60:A62"/>
    <mergeCell ref="B60:B62"/>
    <mergeCell ref="A63:A69"/>
    <mergeCell ref="B63:B69"/>
    <mergeCell ref="A38:A40"/>
    <mergeCell ref="B38:B40"/>
    <mergeCell ref="A41:A44"/>
    <mergeCell ref="B41:B44"/>
    <mergeCell ref="A45:A48"/>
    <mergeCell ref="B45:B48"/>
    <mergeCell ref="A23:A28"/>
    <mergeCell ref="B23:B28"/>
    <mergeCell ref="A29:A32"/>
    <mergeCell ref="B29:B32"/>
    <mergeCell ref="A33:A37"/>
    <mergeCell ref="B33:B37"/>
    <mergeCell ref="A15:A22"/>
    <mergeCell ref="B15:B22"/>
    <mergeCell ref="A1:G1"/>
    <mergeCell ref="A3:A9"/>
    <mergeCell ref="B3:B9"/>
    <mergeCell ref="A11:A14"/>
    <mergeCell ref="B11:B14"/>
  </mergeCells>
  <phoneticPr fontId="1"/>
  <dataValidations count="2">
    <dataValidation showInputMessage="1" showErrorMessage="1" sqref="E32 F124 E11:F21 E24:F29 E72 JA72 SW72 ACS72 AMO72 AWK72 BGG72 BQC72 BZY72 CJU72 CTQ72 DDM72 DNI72 DXE72 EHA72 EQW72 FAS72 FKO72 FUK72 GEG72 GOC72 GXY72 HHU72 HRQ72 IBM72 ILI72 IVE72 JFA72 JOW72 JYS72 KIO72 KSK72 LCG72 LMC72 LVY72 MFU72 MPQ72 MZM72 NJI72 NTE72 ODA72 OMW72 OWS72 PGO72 PQK72 QAG72 QKC72 QTY72 RDU72 RNQ72 RXM72 SHI72 SRE72 TBA72 TKW72 TUS72 UEO72 UOK72 UYG72 VIC72 VRY72 WBU72 WLQ72 WVM72 JA48:JB48 SW48:SX48 ACS48:ACT48 AMO48:AMP48 AWK48:AWL48 BGG48:BGH48 BQC48:BQD48 BZY48:BZZ48 CJU48:CJV48 CTQ48:CTR48 DDM48:DDN48 DNI48:DNJ48 DXE48:DXF48 EHA48:EHB48 EQW48:EQX48 FAS48:FAT48 FKO48:FKP48 FUK48:FUL48 GEG48:GEH48 GOC48:GOD48 GXY48:GXZ48 HHU48:HHV48 HRQ48:HRR48 IBM48:IBN48 ILI48:ILJ48 IVE48:IVF48 JFA48:JFB48 JOW48:JOX48 JYS48:JYT48 KIO48:KIP48 KSK48:KSL48 LCG48:LCH48 LMC48:LMD48 LVY48:LVZ48 MFU48:MFV48 MPQ48:MPR48 MZM48:MZN48 NJI48:NJJ48 NTE48:NTF48 ODA48:ODB48 OMW48:OMX48 OWS48:OWT48 PGO48:PGP48 PQK48:PQL48 QAG48:QAH48 QKC48:QKD48 QTY48:QTZ48 RDU48:RDV48 RNQ48:RNR48 RXM48:RXN48 SHI48:SHJ48 SRE48:SRF48 TBA48:TBB48 TKW48:TKX48 TUS48:TUT48 UEO48:UEP48 UOK48:UOL48 UYG48:UYH48 VIC48:VID48 VRY48:VRZ48 WBU48:WBV48 WLQ48:WLR48 WVM48:WVN48 E56:F56 E68:E69 JB69:JB70 SX69:SX70 ACT69:ACT70 AMP69:AMP70 AWL69:AWL70 BGH69:BGH70 BQD69:BQD70 BZZ69:BZZ70 CJV69:CJV70 CTR69:CTR70 DDN69:DDN70 DNJ69:DNJ70 DXF69:DXF70 EHB69:EHB70 EQX69:EQX70 FAT69:FAT70 FKP69:FKP70 FUL69:FUL70 GEH69:GEH70 GOD69:GOD70 GXZ69:GXZ70 HHV69:HHV70 HRR69:HRR70 IBN69:IBN70 ILJ69:ILJ70 IVF69:IVF70 JFB69:JFB70 JOX69:JOX70 JYT69:JYT70 KIP69:KIP70 KSL69:KSL70 LCH69:LCH70 LMD69:LMD70 LVZ69:LVZ70 MFV69:MFV70 MPR69:MPR70 MZN69:MZN70 NJJ69:NJJ70 NTF69:NTF70 ODB69:ODB70 OMX69:OMX70 OWT69:OWT70 PGP69:PGP70 PQL69:PQL70 QAH69:QAH70 QKD69:QKD70 QTZ69:QTZ70 RDV69:RDV70 RNR69:RNR70 RXN69:RXN70 SHJ69:SHJ70 SRF69:SRF70 TBB69:TBB70 TKX69:TKX70 TUT69:TUT70 UEP69:UEP70 UOL69:UOL70 UYH69:UYH70 VID69:VID70 VRZ69:VRZ70 WBV69:WBV70 WLR69:WLR70 WVN69:WVN70 E94:F95 F2 F120 E97:F99 E23 E64:F64 E46:F48 E50:F51 WVM62:WVM63 WLQ62:WLQ63 WBU62:WBU63 VRY62:VRY63 VIC62:VIC63 UYG62:UYG63 UOK62:UOK63 UEO62:UEO63 TUS62:TUS63 TKW62:TKW63 TBA62:TBA63 SRE62:SRE63 SHI62:SHI63 RXM62:RXM63 RNQ62:RNQ63 RDU62:RDU63 QTY62:QTY63 QKC62:QKC63 QAG62:QAG63 PQK62:PQK63 PGO62:PGO63 OWS62:OWS63 OMW62:OMW63 ODA62:ODA63 NTE62:NTE63 NJI62:NJI63 MZM62:MZM63 MPQ62:MPQ63 MFU62:MFU63 LVY62:LVY63 LMC62:LMC63 LCG62:LCG63 KSK62:KSK63 KIO62:KIO63 JYS62:JYS63 JOW62:JOW63 JFA62:JFA63 IVE62:IVE63 ILI62:ILI63 IBM62:IBM63 HRQ62:HRQ63 HHU62:HHU63 GXY62:GXY63 GOC62:GOC63 GEG62:GEG63 FUK62:FUK63 FKO62:FKO63 FAS62:FAS63 EQW62:EQW63 EHA62:EHA63 DXE62:DXE63 DNI62:DNI63 DDM62:DDM63 CTQ62:CTQ63 CJU62:CJU63 BZY62:BZY63 BQC62:BQC63 BGG62:BGG63 AWK62:AWK63 AMO62:AMO63 ACS62:ACS63 SW62:SW63 JA62:JA63 E62:E63 WVM44:WVN44 E67:F67 JA67:JB67 SW67:SX67 ACS67:ACT67 AMO67:AMP67 AWK67:AWL67 BGG67:BGH67 BQC67:BQD67 BZY67:BZZ67 CJU67:CJV67 CTQ67:CTR67 DDM67:DDN67 DNI67:DNJ67 DXE67:DXF67 EHA67:EHB67 EQW67:EQX67 FAS67:FAT67 FKO67:FKP67 FUK67:FUL67 GEG67:GEH67 GOC67:GOD67 GXY67:GXZ67 HHU67:HHV67 HRQ67:HRR67 IBM67:IBN67 ILI67:ILJ67 IVE67:IVF67 JFA67:JFB67 JOW67:JOX67 JYS67:JYT67 KIO67:KIP67 KSK67:KSL67 LCG67:LCH67 LMC67:LMD67 LVY67:LVZ67 MFU67:MFV67 MPQ67:MPR67 MZM67:MZN67 NJI67:NJJ67 NTE67:NTF67 ODA67:ODB67 OMW67:OMX67 OWS67:OWT67 PGO67:PGP67 PQK67:PQL67 QAG67:QAH67 QKC67:QKD67 QTY67:QTZ67 RDU67:RDV67 RNQ67:RNR67 RXM67:RXN67 SHI67:SHJ67 SRE67:SRF67 TBA67:TBB67 TKW67:TKX67 TUS67:TUT67 UEO67:UEP67 UOK67:UOL67 UYG67:UYH67 VIC67:VID67 VRY67:VRZ67 WBU67:WBV67 WLQ67:WLR67 WVM67:WVN67 JA44:JB44 SW44:SX44 ACS44:ACT44 AMO44:AMP44 AWK44:AWL44 BGG44:BGH44 BQC44:BQD44 BZY44:BZZ44 CJU44:CJV44 CTQ44:CTR44 DDM44:DDN44 DNI44:DNJ44 DXE44:DXF44 EHA44:EHB44 EQW44:EQX44 FAS44:FAT44 FKO44:FKP44 FUK44:FUL44 GEG44:GEH44 GOC44:GOD44 GXY44:GXZ44 HHU44:HHV44 HRQ44:HRR44 IBM44:IBN44 ILI44:ILJ44 IVE44:IVF44 JFA44:JFB44 JOW44:JOX44 JYS44:JYT44 KIO44:KIP44 KSK44:KSL44 LCG44:LCH44 LMC44:LMD44 LVY44:LVZ44 MFU44:MFV44 MPQ44:MPR44 MZM44:MZN44 NJI44:NJJ44 NTE44:NTF44 ODA44:ODB44 OMW44:OMX44 OWS44:OWT44 PGO44:PGP44 PQK44:PQL44 QAG44:QAH44 QKC44:QKD44 QTY44:QTZ44 RDU44:RDV44 RNQ44:RNR44 RXM44:RXN44 SHI44:SHJ44 SRE44:SRF44 TBA44:TBB44 TKW44:TKX44 TUS44:TUT44 UEO44:UEP44 UOK44:UOL44 UYG44:UYH44 VIC44:VID44 VRY44:VRZ44 WBU44:WBV44 WLQ44:WLR44 JA68:JA70 SW68:SW70 ACS68:ACS70 AMO68:AMO70 AWK68:AWK70 BGG68:BGG70 BQC68:BQC70 BZY68:BZY70 CJU68:CJU70 CTQ68:CTQ70 DDM68:DDM70 DNI68:DNI70 DXE68:DXE70 EHA68:EHA70 EQW68:EQW70 FAS68:FAS70 FKO68:FKO70 FUK68:FUK70 GEG68:GEG70 GOC68:GOC70 GXY68:GXY70 HHU68:HHU70 HRQ68:HRQ70 IBM68:IBM70 ILI68:ILI70 IVE68:IVE70 JFA68:JFA70 JOW68:JOW70 JYS68:JYS70 KIO68:KIO70 KSK68:KSK70 LCG68:LCG70 LMC68:LMC70 LVY68:LVY70 MFU68:MFU70 MPQ68:MPQ70 MZM68:MZM70 NJI68:NJI70 NTE68:NTE70 ODA68:ODA70 OMW68:OMW70 OWS68:OWS70 PGO68:PGO70 PQK68:PQK70 QAG68:QAG70 QKC68:QKC70 QTY68:QTY70 RDU68:RDU70 RNQ68:RNQ70 RXM68:RXM70 SHI68:SHI70 SRE68:SRE70 TBA68:TBA70 TKW68:TKW70 TUS68:TUS70 UEO68:UEO70 UOK68:UOK70 UYG68:UYG70 VIC68:VIC70 VRY68:VRY70 WBU68:WBU70 WLQ68:WLQ70 WVM68:WVM70 F69 E101 E102:F103 E108:F111 JA74:JB88 SW74:SX88 ACS74:ACT88 AMO74:AMP88 AWK74:AWL88 BGG74:BGH88 BQC74:BQD88 BZY74:BZZ88 CJU74:CJV88 CTQ74:CTR88 DDM74:DDN88 DNI74:DNJ88 DXE74:DXF88 EHA74:EHB88 EQW74:EQX88 FAS74:FAT88 FKO74:FKP88 FUK74:FUL88 GEG74:GEH88 GOC74:GOD88 GXY74:GXZ88 HHU74:HHV88 HRQ74:HRR88 IBM74:IBN88 ILI74:ILJ88 IVE74:IVF88 JFA74:JFB88 JOW74:JOX88 JYS74:JYT88 KIO74:KIP88 KSK74:KSL88 LCG74:LCH88 LMC74:LMD88 LVY74:LVZ88 MFU74:MFV88 MPQ74:MPR88 MZM74:MZN88 NJI74:NJJ88 NTE74:NTF88 ODA74:ODB88 OMW74:OMX88 OWS74:OWT88 PGO74:PGP88 PQK74:PQL88 QAG74:QAH88 QKC74:QKD88 QTY74:QTZ88 RDU74:RDV88 RNQ74:RNR88 RXM74:RXN88 SHI74:SHJ88 SRE74:SRF88 TBA74:TBB88 TKW74:TKX88 TUS74:TUT88 UEO74:UEP88 UOK74:UOL88 UYG74:UYH88 VIC74:VID88 VRY74:VRZ88 WBU74:WBV88 WLQ74:WLR88 WVM74:WVN88 E74:F88 E59:F60 JA59:JB60 SW59:SX60 ACS59:ACT60 AMO59:AMP60 AWK59:AWL60 BGG59:BGH60 BQC59:BQD60 BZY59:BZZ60 CJU59:CJV60 CTQ59:CTR60 DDM59:DDN60 DNI59:DNJ60 DXE59:DXF60 EHA59:EHB60 EQW59:EQX60 FAS59:FAT60 FKO59:FKP60 FUK59:FUL60 GEG59:GEH60 GOC59:GOD60 GXY59:GXZ60 HHU59:HHV60 HRQ59:HRR60 IBM59:IBN60 ILI59:ILJ60 IVE59:IVF60 JFA59:JFB60 JOW59:JOX60 JYS59:JYT60 KIO59:KIP60 KSK59:KSL60 LCG59:LCH60 LMC59:LMD60 LVY59:LVZ60 MFU59:MFV60 MPQ59:MPR60 MZM59:MZN60 NJI59:NJJ60 NTE59:NTF60 ODA59:ODB60 OMW59:OMX60 OWS59:OWT60 PGO59:PGP60 PQK59:PQL60 QAG59:QAH60 QKC59:QKD60 QTY59:QTZ60 RDU59:RDV60 RNQ59:RNR60 RXM59:RXN60 SHI59:SHJ60 SRE59:SRF60 TBA59:TBB60 TKW59:TKX60 TUS59:TUT60 UEO59:UEP60 UOK59:UOL60 UYG59:UYH60 VIC59:VID60 VRY59:VRZ60 WBU59:WBV60 WLQ59:WLR60 WVM59:WVN60 E90:F90 E104:E107 E34:F44 JA90:JB90 SW90:SX90 ACS90:ACT90 AMO90:AMP90 AWK90:AWL90 BGG90:BGH90 BQC90:BQD90 BZY90:BZZ90 CJU90:CJV90 CTQ90:CTR90 DDM90:DDN90 DNI90:DNJ90 DXE90:DXF90 EHA90:EHB90 EQW90:EQX90 FAS90:FAT90 FKO90:FKP90 FUK90:FUL90 GEG90:GEH90 GOC90:GOD90 GXY90:GXZ90 HHU90:HHV90 HRQ90:HRR90 IBM90:IBN90 ILI90:ILJ90 IVE90:IVF90 JFA90:JFB90 JOW90:JOX90 JYS90:JYT90 KIO90:KIP90 KSK90:KSL90 LCG90:LCH90 LMC90:LMD90 LVY90:LVZ90 MFU90:MFV90 MPQ90:MPR90 MZM90:MZN90 NJI90:NJJ90 NTE90:NTF90 ODA90:ODB90 OMW90:OMX90 OWS90:OWT90 PGO90:PGP90 PQK90:PQL90 QAG90:QAH90 QKC90:QKD90 QTY90:QTZ90 RDU90:RDV90 RNQ90:RNR90 RXM90:RXN90 SHI90:SHJ90 SRE90:SRF90 TBA90:TBB90 TKW90:TKX90 TUS90:TUT90 UEO90:UEP90 UOK90:UOL90 UYG90:UYH90 VIC90:VID90 VRY90:VRZ90 WBU90:WBV90 WLQ90:WLR90 WVM90:WVN90 F112 E112:E113" xr:uid="{FD3ACC98-07AB-4E12-A4F6-3668CAF1E6E6}"/>
    <dataValidation imeMode="halfAlpha" allowBlank="1" showInputMessage="1" showErrorMessage="1" sqref="D11:D29 E124 IZ48 SV48 ACR48 AMN48 AWJ48 BGF48 BQB48 BZX48 CJT48 CTP48 DDL48 DNH48 DXD48 EGZ48 EQV48 FAR48 FKN48 FUJ48 GEF48 GOB48 GXX48 HHT48 HRP48 IBL48 ILH48 IVD48 JEZ48 JOV48 JYR48 KIN48 KSJ48 LCF48 LMB48 LVX48 MFT48 MPP48 MZL48 NJH48 NTD48 OCZ48 OMV48 OWR48 PGN48 PQJ48 QAF48 QKB48 QTX48 RDT48 RNP48 RXL48 SHH48 SRD48 TAZ48 TKV48 TUR48 UEN48 UOJ48 UYF48 VIB48 VRX48 WBT48 WLP48 WVL48 D56 D94:D95 E2 E120 WVL44 D46:D48 D50:D51 IZ44 SV44 ACR44 AMN44 AWJ44 BGF44 BQB44 BZX44 CJT44 CTP44 DDL44 DNH44 DXD44 EGZ44 EQV44 FAR44 FKN44 FUJ44 GEF44 GOB44 GXX44 HHT44 HRP44 IBL44 ILH44 IVD44 JEZ44 JOV44 JYR44 KIN44 KSJ44 LCF44 LMB44 LVX44 MFT44 MPP44 MZL44 NJH44 NTD44 OCZ44 OMV44 OWR44 PGN44 PQJ44 QAF44 QKB44 QTX44 RDT44 RNP44 RXL44 SHH44 SRD44 TAZ44 TKV44 TUR44 UEN44 UOJ44 UYF44 VIB44 VRX44 WBT44 WLP44 IZ67:IZ70 SV67:SV70 ACR67:ACR70 AMN67:AMN70 AWJ67:AWJ70 BGF67:BGF70 BQB67:BQB70 BZX67:BZX70 CJT67:CJT70 CTP67:CTP70 DDL67:DDL70 DNH67:DNH70 DXD67:DXD70 EGZ67:EGZ70 EQV67:EQV70 FAR67:FAR70 FKN67:FKN70 FUJ67:FUJ70 GEF67:GEF70 GOB67:GOB70 GXX67:GXX70 HHT67:HHT70 HRP67:HRP70 IBL67:IBL70 ILH67:ILH70 IVD67:IVD70 JEZ67:JEZ70 JOV67:JOV70 JYR67:JYR70 KIN67:KIN70 KSJ67:KSJ70 LCF67:LCF70 LMB67:LMB70 LVX67:LVX70 MFT67:MFT70 MPP67:MPP70 MZL67:MZL70 NJH67:NJH70 NTD67:NTD70 OCZ67:OCZ70 OMV67:OMV70 OWR67:OWR70 PGN67:PGN70 PQJ67:PQJ70 QAF67:QAF70 QKB67:QKB70 QTX67:QTX70 RDT67:RDT70 RNP67:RNP70 RXL67:RXL70 SHH67:SHH70 SRD67:SRD70 TAZ67:TAZ70 TKV67:TKV70 TUR67:TUR70 UEN67:UEN70 UOJ67:UOJ70 UYF67:UYF70 VIB67:VIB70 VRX67:VRX70 WBT67:WBT70 WLP67:WLP70 WVL67:WVL70 D67:D69 D59:D64 IZ72:IZ88 SV72:SV88 ACR72:ACR88 AMN72:AMN88 AWJ72:AWJ88 BGF72:BGF88 BQB72:BQB88 BZX72:BZX88 CJT72:CJT88 CTP72:CTP88 DDL72:DDL88 DNH72:DNH88 DXD72:DXD88 EGZ72:EGZ88 EQV72:EQV88 FAR72:FAR88 FKN72:FKN88 FUJ72:FUJ88 GEF72:GEF88 GOB72:GOB88 GXX72:GXX88 HHT72:HHT88 HRP72:HRP88 IBL72:IBL88 ILH72:ILH88 IVD72:IVD88 JEZ72:JEZ88 JOV72:JOV88 JYR72:JYR88 KIN72:KIN88 KSJ72:KSJ88 LCF72:LCF88 LMB72:LMB88 LVX72:LVX88 MFT72:MFT88 MPP72:MPP88 MZL72:MZL88 NJH72:NJH88 NTD72:NTD88 OCZ72:OCZ88 OMV72:OMV88 OWR72:OWR88 PGN72:PGN88 PQJ72:PQJ88 QAF72:QAF88 QKB72:QKB88 QTX72:QTX88 RDT72:RDT88 RNP72:RNP88 RXL72:RXL88 SHH72:SHH88 SRD72:SRD88 TAZ72:TAZ88 TKV72:TKV88 TUR72:TUR88 UEN72:UEN88 UOJ72:UOJ88 UYF72:UYF88 VIB72:VIB88 VRX72:VRX88 WBT72:WBT88 WLP72:WLP88 WVL72:WVL88 D72:D88 WVL59:WVL63 WLP59:WLP63 WBT59:WBT63 VRX59:VRX63 VIB59:VIB63 UYF59:UYF63 UOJ59:UOJ63 UEN59:UEN63 TUR59:TUR63 TKV59:TKV63 TAZ59:TAZ63 SRD59:SRD63 SHH59:SHH63 RXL59:RXL63 RNP59:RNP63 RDT59:RDT63 QTX59:QTX63 QKB59:QKB63 QAF59:QAF63 PQJ59:PQJ63 PGN59:PGN63 OWR59:OWR63 OMV59:OMV63 OCZ59:OCZ63 NTD59:NTD63 NJH59:NJH63 MZL59:MZL63 MPP59:MPP63 MFT59:MFT63 LVX59:LVX63 LMB59:LMB63 LCF59:LCF63 KSJ59:KSJ63 KIN59:KIN63 JYR59:JYR63 JOV59:JOV63 JEZ59:JEZ63 IVD59:IVD63 ILH59:ILH63 IBL59:IBL63 HRP59:HRP63 HHT59:HHT63 GXX59:GXX63 GOB59:GOB63 GEF59:GEF63 FUJ59:FUJ63 FKN59:FKN63 FAR59:FAR63 EQV59:EQV63 EGZ59:EGZ63 DXD59:DXD63 DNH59:DNH63 DDL59:DDL63 CTP59:CTP63 CJT59:CJT63 BZX59:BZX63 BQB59:BQB63 BGF59:BGF63 AWJ59:AWJ63 AMN59:AMN63 ACR59:ACR63 SV59:SV63 IZ59:IZ63 D90 D32:D44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D97:D113" xr:uid="{1A18ADE1-580E-4BA2-B278-283375E8BB5E}"/>
  </dataValidation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02570-245A-4E06-8DBD-99F4747421BC}">
  <dimension ref="A1:I113"/>
  <sheetViews>
    <sheetView zoomScaleNormal="100" workbookViewId="0">
      <selection sqref="A1:G1"/>
    </sheetView>
  </sheetViews>
  <sheetFormatPr defaultColWidth="9" defaultRowHeight="13" x14ac:dyDescent="0.2"/>
  <cols>
    <col min="1" max="1" width="6.6328125" style="27" customWidth="1"/>
    <col min="2" max="2" width="5" style="13" customWidth="1"/>
    <col min="3" max="3" width="13.26953125" style="27" customWidth="1"/>
    <col min="4" max="4" width="16.90625" style="28" customWidth="1"/>
    <col min="5" max="5" width="13.36328125" style="27" customWidth="1"/>
    <col min="6" max="6" width="16.90625" style="21" customWidth="1"/>
    <col min="7" max="7" width="16.26953125" style="21" customWidth="1"/>
    <col min="8" max="16384" width="9" style="13"/>
  </cols>
  <sheetData>
    <row r="1" spans="1:8" s="10" customFormat="1" ht="46.5" customHeight="1" thickBot="1" x14ac:dyDescent="0.45">
      <c r="A1" s="233" t="s">
        <v>2447</v>
      </c>
      <c r="B1" s="233"/>
      <c r="C1" s="233"/>
      <c r="D1" s="233"/>
      <c r="E1" s="233"/>
      <c r="F1" s="233"/>
      <c r="G1" s="233"/>
    </row>
    <row r="2" spans="1:8" ht="24.75" customHeight="1" thickBot="1" x14ac:dyDescent="0.25">
      <c r="A2" s="194" t="s">
        <v>0</v>
      </c>
      <c r="B2" s="193" t="s">
        <v>1</v>
      </c>
      <c r="C2" s="191" t="s">
        <v>2</v>
      </c>
      <c r="D2" s="192" t="s">
        <v>3</v>
      </c>
      <c r="E2" s="191" t="s">
        <v>4</v>
      </c>
      <c r="F2" s="190" t="s">
        <v>5</v>
      </c>
      <c r="G2" s="189" t="s">
        <v>6</v>
      </c>
    </row>
    <row r="3" spans="1:8" ht="26.25" customHeight="1" thickTop="1" x14ac:dyDescent="0.2">
      <c r="A3" s="229">
        <v>46235</v>
      </c>
      <c r="B3" s="224" t="s">
        <v>2448</v>
      </c>
      <c r="C3" s="3" t="s">
        <v>28</v>
      </c>
      <c r="D3" s="200" t="s">
        <v>2449</v>
      </c>
      <c r="E3" s="3" t="s">
        <v>571</v>
      </c>
      <c r="F3" s="9" t="s">
        <v>129</v>
      </c>
      <c r="G3" s="55" t="s">
        <v>2450</v>
      </c>
    </row>
    <row r="4" spans="1:8" ht="26.25" customHeight="1" thickBot="1" x14ac:dyDescent="0.25">
      <c r="A4" s="228"/>
      <c r="B4" s="225"/>
      <c r="C4" s="81" t="s">
        <v>100</v>
      </c>
      <c r="D4" s="113" t="s">
        <v>2451</v>
      </c>
      <c r="E4" s="114" t="s">
        <v>2452</v>
      </c>
      <c r="F4" s="115" t="s">
        <v>1568</v>
      </c>
      <c r="G4" s="116" t="s">
        <v>2453</v>
      </c>
    </row>
    <row r="5" spans="1:8" ht="26.25" customHeight="1" thickBot="1" x14ac:dyDescent="0.25">
      <c r="A5" s="92">
        <v>46236</v>
      </c>
      <c r="B5" s="93" t="s">
        <v>23</v>
      </c>
      <c r="C5" s="2" t="s">
        <v>526</v>
      </c>
      <c r="D5" s="45" t="s">
        <v>2454</v>
      </c>
      <c r="E5" s="2" t="s">
        <v>137</v>
      </c>
      <c r="F5" s="2" t="s">
        <v>129</v>
      </c>
      <c r="G5" s="117" t="s">
        <v>82</v>
      </c>
    </row>
    <row r="6" spans="1:8" ht="26.25" customHeight="1" x14ac:dyDescent="0.2">
      <c r="A6" s="229">
        <v>46237</v>
      </c>
      <c r="B6" s="224" t="s">
        <v>24</v>
      </c>
      <c r="C6" s="2" t="s">
        <v>526</v>
      </c>
      <c r="D6" s="45" t="s">
        <v>2455</v>
      </c>
      <c r="E6" s="2" t="s">
        <v>152</v>
      </c>
      <c r="F6" s="7" t="s">
        <v>266</v>
      </c>
      <c r="G6" s="12" t="s">
        <v>126</v>
      </c>
      <c r="H6" s="61"/>
    </row>
    <row r="7" spans="1:8" ht="26.25" customHeight="1" x14ac:dyDescent="0.2">
      <c r="A7" s="227"/>
      <c r="B7" s="224"/>
      <c r="C7" s="4" t="s">
        <v>526</v>
      </c>
      <c r="D7" s="40" t="s">
        <v>2456</v>
      </c>
      <c r="E7" s="4" t="s">
        <v>124</v>
      </c>
      <c r="F7" s="8" t="s">
        <v>43</v>
      </c>
      <c r="G7" s="17" t="s">
        <v>82</v>
      </c>
    </row>
    <row r="8" spans="1:8" ht="26.25" customHeight="1" x14ac:dyDescent="0.2">
      <c r="A8" s="227"/>
      <c r="B8" s="224"/>
      <c r="C8" s="4" t="s">
        <v>526</v>
      </c>
      <c r="D8" s="40" t="s">
        <v>2457</v>
      </c>
      <c r="E8" s="4" t="s">
        <v>128</v>
      </c>
      <c r="F8" s="8" t="s">
        <v>129</v>
      </c>
      <c r="G8" s="17" t="s">
        <v>44</v>
      </c>
    </row>
    <row r="9" spans="1:8" ht="26.25" customHeight="1" x14ac:dyDescent="0.2">
      <c r="A9" s="227"/>
      <c r="B9" s="224"/>
      <c r="C9" s="4" t="s">
        <v>28</v>
      </c>
      <c r="D9" s="40" t="s">
        <v>2458</v>
      </c>
      <c r="E9" s="4" t="s">
        <v>535</v>
      </c>
      <c r="F9" s="8" t="s">
        <v>190</v>
      </c>
      <c r="G9" s="17" t="s">
        <v>1612</v>
      </c>
    </row>
    <row r="10" spans="1:8" ht="26.25" customHeight="1" x14ac:dyDescent="0.2">
      <c r="A10" s="227"/>
      <c r="B10" s="224"/>
      <c r="C10" s="4" t="s">
        <v>236</v>
      </c>
      <c r="D10" s="40" t="s">
        <v>2459</v>
      </c>
      <c r="E10" s="4" t="s">
        <v>285</v>
      </c>
      <c r="F10" s="8" t="s">
        <v>1905</v>
      </c>
      <c r="G10" s="17" t="s">
        <v>291</v>
      </c>
    </row>
    <row r="11" spans="1:8" ht="26.25" customHeight="1" thickBot="1" x14ac:dyDescent="0.25">
      <c r="A11" s="228"/>
      <c r="B11" s="225"/>
      <c r="C11" s="1" t="s">
        <v>561</v>
      </c>
      <c r="D11" s="46" t="s">
        <v>2460</v>
      </c>
      <c r="E11" s="1" t="s">
        <v>1852</v>
      </c>
      <c r="F11" s="6" t="s">
        <v>52</v>
      </c>
      <c r="G11" s="20" t="s">
        <v>2461</v>
      </c>
    </row>
    <row r="12" spans="1:8" ht="26.25" customHeight="1" x14ac:dyDescent="0.2">
      <c r="A12" s="226">
        <v>46238</v>
      </c>
      <c r="B12" s="223" t="s">
        <v>25</v>
      </c>
      <c r="C12" s="3" t="s">
        <v>526</v>
      </c>
      <c r="D12" s="45" t="s">
        <v>2462</v>
      </c>
      <c r="E12" s="2" t="s">
        <v>137</v>
      </c>
      <c r="F12" s="7" t="s">
        <v>129</v>
      </c>
      <c r="G12" s="12" t="s">
        <v>58</v>
      </c>
    </row>
    <row r="13" spans="1:8" ht="26.25" customHeight="1" x14ac:dyDescent="0.2">
      <c r="A13" s="227"/>
      <c r="B13" s="224"/>
      <c r="C13" s="4" t="s">
        <v>526</v>
      </c>
      <c r="D13" s="40" t="s">
        <v>2463</v>
      </c>
      <c r="E13" s="4" t="s">
        <v>128</v>
      </c>
      <c r="F13" s="8" t="s">
        <v>129</v>
      </c>
      <c r="G13" s="17" t="s">
        <v>58</v>
      </c>
    </row>
    <row r="14" spans="1:8" ht="26.25" customHeight="1" x14ac:dyDescent="0.2">
      <c r="A14" s="227"/>
      <c r="B14" s="224"/>
      <c r="C14" s="4" t="s">
        <v>526</v>
      </c>
      <c r="D14" s="40" t="s">
        <v>2464</v>
      </c>
      <c r="E14" s="4" t="s">
        <v>700</v>
      </c>
      <c r="F14" s="8" t="s">
        <v>2465</v>
      </c>
      <c r="G14" s="17" t="s">
        <v>58</v>
      </c>
    </row>
    <row r="15" spans="1:8" ht="26.25" customHeight="1" thickBot="1" x14ac:dyDescent="0.25">
      <c r="A15" s="228"/>
      <c r="B15" s="225"/>
      <c r="C15" s="1" t="s">
        <v>526</v>
      </c>
      <c r="D15" s="46" t="s">
        <v>2466</v>
      </c>
      <c r="E15" s="1" t="s">
        <v>137</v>
      </c>
      <c r="F15" s="6" t="s">
        <v>129</v>
      </c>
      <c r="G15" s="19" t="s">
        <v>126</v>
      </c>
    </row>
    <row r="16" spans="1:8" ht="26.25" customHeight="1" x14ac:dyDescent="0.2">
      <c r="A16" s="226">
        <v>46239</v>
      </c>
      <c r="B16" s="223" t="s">
        <v>26</v>
      </c>
      <c r="C16" s="3" t="s">
        <v>526</v>
      </c>
      <c r="D16" s="45" t="s">
        <v>2467</v>
      </c>
      <c r="E16" s="2" t="s">
        <v>257</v>
      </c>
      <c r="F16" s="47" t="s">
        <v>230</v>
      </c>
      <c r="G16" s="48" t="s">
        <v>58</v>
      </c>
    </row>
    <row r="17" spans="1:7" ht="26.25" customHeight="1" x14ac:dyDescent="0.2">
      <c r="A17" s="227"/>
      <c r="B17" s="224"/>
      <c r="C17" s="4" t="s">
        <v>232</v>
      </c>
      <c r="D17" s="40" t="s">
        <v>2468</v>
      </c>
      <c r="E17" s="4" t="s">
        <v>1583</v>
      </c>
      <c r="F17" s="8" t="s">
        <v>119</v>
      </c>
      <c r="G17" s="5" t="s">
        <v>2469</v>
      </c>
    </row>
    <row r="18" spans="1:7" ht="26.25" customHeight="1" x14ac:dyDescent="0.2">
      <c r="A18" s="227"/>
      <c r="B18" s="224"/>
      <c r="C18" s="4" t="s">
        <v>63</v>
      </c>
      <c r="D18" s="40" t="s">
        <v>2470</v>
      </c>
      <c r="E18" s="4" t="s">
        <v>889</v>
      </c>
      <c r="F18" s="8" t="s">
        <v>243</v>
      </c>
      <c r="G18" s="5" t="s">
        <v>2471</v>
      </c>
    </row>
    <row r="19" spans="1:7" ht="26.25" customHeight="1" thickBot="1" x14ac:dyDescent="0.25">
      <c r="A19" s="228"/>
      <c r="B19" s="225"/>
      <c r="C19" s="221" t="s">
        <v>63</v>
      </c>
      <c r="D19" s="46" t="s">
        <v>2472</v>
      </c>
      <c r="E19" s="1" t="s">
        <v>80</v>
      </c>
      <c r="F19" s="6" t="s">
        <v>243</v>
      </c>
      <c r="G19" s="19" t="s">
        <v>2473</v>
      </c>
    </row>
    <row r="20" spans="1:7" ht="26.25" customHeight="1" x14ac:dyDescent="0.2">
      <c r="A20" s="226">
        <v>46240</v>
      </c>
      <c r="B20" s="223" t="s">
        <v>19</v>
      </c>
      <c r="C20" s="2" t="s">
        <v>41</v>
      </c>
      <c r="D20" s="45" t="s">
        <v>2474</v>
      </c>
      <c r="E20" s="2" t="s">
        <v>2177</v>
      </c>
      <c r="F20" s="7" t="s">
        <v>2465</v>
      </c>
      <c r="G20" s="14" t="s">
        <v>633</v>
      </c>
    </row>
    <row r="21" spans="1:7" ht="26.25" customHeight="1" x14ac:dyDescent="0.2">
      <c r="A21" s="227"/>
      <c r="B21" s="224"/>
      <c r="C21" s="4" t="s">
        <v>526</v>
      </c>
      <c r="D21" s="42" t="s">
        <v>2475</v>
      </c>
      <c r="E21" s="4" t="s">
        <v>1193</v>
      </c>
      <c r="F21" s="8" t="s">
        <v>81</v>
      </c>
      <c r="G21" s="5" t="s">
        <v>82</v>
      </c>
    </row>
    <row r="22" spans="1:7" ht="26.25" customHeight="1" x14ac:dyDescent="0.2">
      <c r="A22" s="227"/>
      <c r="B22" s="224"/>
      <c r="C22" s="4" t="s">
        <v>526</v>
      </c>
      <c r="D22" s="42" t="s">
        <v>2476</v>
      </c>
      <c r="E22" s="4" t="s">
        <v>2477</v>
      </c>
      <c r="F22" s="8" t="s">
        <v>2465</v>
      </c>
      <c r="G22" s="5" t="s">
        <v>944</v>
      </c>
    </row>
    <row r="23" spans="1:7" ht="26.25" customHeight="1" thickBot="1" x14ac:dyDescent="0.25">
      <c r="A23" s="228"/>
      <c r="B23" s="225"/>
      <c r="C23" s="221" t="s">
        <v>618</v>
      </c>
      <c r="D23" s="46" t="s">
        <v>2478</v>
      </c>
      <c r="E23" s="1" t="s">
        <v>326</v>
      </c>
      <c r="F23" s="6" t="s">
        <v>2479</v>
      </c>
      <c r="G23" s="19" t="s">
        <v>622</v>
      </c>
    </row>
    <row r="24" spans="1:7" ht="26.25" customHeight="1" x14ac:dyDescent="0.2">
      <c r="A24" s="226">
        <v>46241</v>
      </c>
      <c r="B24" s="223" t="s">
        <v>21</v>
      </c>
      <c r="C24" s="2" t="s">
        <v>40</v>
      </c>
      <c r="D24" s="45" t="s">
        <v>2480</v>
      </c>
      <c r="E24" s="2" t="s">
        <v>87</v>
      </c>
      <c r="F24" s="7" t="s">
        <v>57</v>
      </c>
      <c r="G24" s="14" t="s">
        <v>58</v>
      </c>
    </row>
    <row r="25" spans="1:7" ht="26.25" customHeight="1" thickBot="1" x14ac:dyDescent="0.25">
      <c r="A25" s="228"/>
      <c r="B25" s="225"/>
      <c r="C25" s="1" t="s">
        <v>537</v>
      </c>
      <c r="D25" s="46" t="s">
        <v>2481</v>
      </c>
      <c r="E25" s="1" t="s">
        <v>336</v>
      </c>
      <c r="F25" s="6" t="s">
        <v>2482</v>
      </c>
      <c r="G25" s="19" t="s">
        <v>541</v>
      </c>
    </row>
    <row r="26" spans="1:7" ht="26.25" customHeight="1" x14ac:dyDescent="0.2">
      <c r="A26" s="226">
        <v>46242</v>
      </c>
      <c r="B26" s="223" t="s">
        <v>22</v>
      </c>
      <c r="C26" s="3" t="s">
        <v>526</v>
      </c>
      <c r="D26" s="45" t="s">
        <v>2483</v>
      </c>
      <c r="E26" s="2" t="s">
        <v>2484</v>
      </c>
      <c r="F26" s="7" t="s">
        <v>2465</v>
      </c>
      <c r="G26" s="14" t="s">
        <v>184</v>
      </c>
    </row>
    <row r="27" spans="1:7" ht="26.25" customHeight="1" thickBot="1" x14ac:dyDescent="0.25">
      <c r="A27" s="228"/>
      <c r="B27" s="225"/>
      <c r="C27" s="1" t="s">
        <v>526</v>
      </c>
      <c r="D27" s="40" t="s">
        <v>2485</v>
      </c>
      <c r="E27" s="4" t="s">
        <v>579</v>
      </c>
      <c r="F27" s="8" t="s">
        <v>2465</v>
      </c>
      <c r="G27" s="5" t="s">
        <v>58</v>
      </c>
    </row>
    <row r="28" spans="1:7" ht="26.25" customHeight="1" x14ac:dyDescent="0.2">
      <c r="A28" s="229">
        <v>46243</v>
      </c>
      <c r="B28" s="224" t="s">
        <v>23</v>
      </c>
      <c r="C28" s="3" t="s">
        <v>526</v>
      </c>
      <c r="D28" s="45" t="s">
        <v>2486</v>
      </c>
      <c r="E28" s="2" t="s">
        <v>185</v>
      </c>
      <c r="F28" s="7" t="s">
        <v>129</v>
      </c>
      <c r="G28" s="14" t="s">
        <v>82</v>
      </c>
    </row>
    <row r="29" spans="1:7" ht="26.25" customHeight="1" x14ac:dyDescent="0.2">
      <c r="A29" s="227"/>
      <c r="B29" s="224"/>
      <c r="C29" s="4" t="s">
        <v>1539</v>
      </c>
      <c r="D29" s="40" t="s">
        <v>2487</v>
      </c>
      <c r="E29" s="4" t="s">
        <v>574</v>
      </c>
      <c r="F29" s="8" t="s">
        <v>911</v>
      </c>
      <c r="G29" s="5" t="s">
        <v>2488</v>
      </c>
    </row>
    <row r="30" spans="1:7" ht="26.25" customHeight="1" thickBot="1" x14ac:dyDescent="0.25">
      <c r="A30" s="228"/>
      <c r="B30" s="225"/>
      <c r="C30" s="1" t="s">
        <v>213</v>
      </c>
      <c r="D30" s="46" t="s">
        <v>2489</v>
      </c>
      <c r="E30" s="1" t="s">
        <v>1224</v>
      </c>
      <c r="F30" s="6" t="s">
        <v>119</v>
      </c>
      <c r="G30" s="19" t="s">
        <v>2490</v>
      </c>
    </row>
    <row r="31" spans="1:7" ht="26.25" customHeight="1" x14ac:dyDescent="0.2">
      <c r="A31" s="226">
        <v>46244</v>
      </c>
      <c r="B31" s="223" t="s">
        <v>24</v>
      </c>
      <c r="C31" s="3" t="s">
        <v>526</v>
      </c>
      <c r="D31" s="45" t="s">
        <v>2491</v>
      </c>
      <c r="E31" s="2" t="s">
        <v>2492</v>
      </c>
      <c r="F31" s="2" t="s">
        <v>230</v>
      </c>
      <c r="G31" s="14" t="s">
        <v>58</v>
      </c>
    </row>
    <row r="32" spans="1:7" s="120" customFormat="1" ht="26.25" customHeight="1" thickBot="1" x14ac:dyDescent="0.25">
      <c r="A32" s="228"/>
      <c r="B32" s="225"/>
      <c r="C32" s="1" t="s">
        <v>28</v>
      </c>
      <c r="D32" s="46" t="s">
        <v>2493</v>
      </c>
      <c r="E32" s="1" t="s">
        <v>2494</v>
      </c>
      <c r="F32" s="6" t="s">
        <v>2495</v>
      </c>
      <c r="G32" s="20" t="s">
        <v>2496</v>
      </c>
    </row>
    <row r="33" spans="1:7" s="120" customFormat="1" ht="26.25" customHeight="1" x14ac:dyDescent="0.2">
      <c r="A33" s="226">
        <v>46245</v>
      </c>
      <c r="B33" s="223" t="s">
        <v>25</v>
      </c>
      <c r="C33" s="57" t="s">
        <v>526</v>
      </c>
      <c r="D33" s="49" t="s">
        <v>2497</v>
      </c>
      <c r="E33" s="2" t="s">
        <v>632</v>
      </c>
      <c r="F33" s="7" t="s">
        <v>129</v>
      </c>
      <c r="G33" s="50" t="s">
        <v>82</v>
      </c>
    </row>
    <row r="34" spans="1:7" s="120" customFormat="1" ht="26.25" customHeight="1" x14ac:dyDescent="0.2">
      <c r="A34" s="227"/>
      <c r="B34" s="224"/>
      <c r="C34" s="4" t="s">
        <v>526</v>
      </c>
      <c r="D34" s="40" t="s">
        <v>2498</v>
      </c>
      <c r="E34" s="4" t="s">
        <v>70</v>
      </c>
      <c r="F34" s="8" t="s">
        <v>279</v>
      </c>
      <c r="G34" s="5" t="s">
        <v>58</v>
      </c>
    </row>
    <row r="35" spans="1:7" s="120" customFormat="1" ht="26.25" customHeight="1" x14ac:dyDescent="0.2">
      <c r="A35" s="227"/>
      <c r="B35" s="224"/>
      <c r="C35" s="4" t="s">
        <v>135</v>
      </c>
      <c r="D35" s="40" t="s">
        <v>2499</v>
      </c>
      <c r="E35" s="4" t="s">
        <v>251</v>
      </c>
      <c r="F35" s="8" t="s">
        <v>2465</v>
      </c>
      <c r="G35" s="5" t="s">
        <v>2500</v>
      </c>
    </row>
    <row r="36" spans="1:7" s="120" customFormat="1" ht="26.25" customHeight="1" thickBot="1" x14ac:dyDescent="0.25">
      <c r="A36" s="228"/>
      <c r="B36" s="225"/>
      <c r="C36" s="58" t="s">
        <v>561</v>
      </c>
      <c r="D36" s="44" t="s">
        <v>2501</v>
      </c>
      <c r="E36" s="1" t="s">
        <v>2502</v>
      </c>
      <c r="F36" s="6" t="s">
        <v>190</v>
      </c>
      <c r="G36" s="19" t="s">
        <v>2251</v>
      </c>
    </row>
    <row r="37" spans="1:7" s="120" customFormat="1" ht="26.25" customHeight="1" thickBot="1" x14ac:dyDescent="0.25">
      <c r="A37" s="92">
        <v>46246</v>
      </c>
      <c r="B37" s="93" t="s">
        <v>26</v>
      </c>
      <c r="C37" s="93" t="s">
        <v>135</v>
      </c>
      <c r="D37" s="104" t="s">
        <v>2503</v>
      </c>
      <c r="E37" s="93" t="s">
        <v>2504</v>
      </c>
      <c r="F37" s="95" t="s">
        <v>2505</v>
      </c>
      <c r="G37" s="100" t="s">
        <v>2500</v>
      </c>
    </row>
    <row r="38" spans="1:7" s="120" customFormat="1" ht="26.25" customHeight="1" thickBot="1" x14ac:dyDescent="0.25">
      <c r="A38" s="92">
        <v>46247</v>
      </c>
      <c r="B38" s="93" t="s">
        <v>19</v>
      </c>
      <c r="C38" s="238" t="s">
        <v>1616</v>
      </c>
      <c r="D38" s="239"/>
      <c r="E38" s="239"/>
      <c r="F38" s="239"/>
      <c r="G38" s="240"/>
    </row>
    <row r="39" spans="1:7" s="120" customFormat="1" ht="26.25" customHeight="1" x14ac:dyDescent="0.2">
      <c r="A39" s="229">
        <v>46248</v>
      </c>
      <c r="B39" s="224" t="s">
        <v>21</v>
      </c>
      <c r="C39" s="2" t="s">
        <v>526</v>
      </c>
      <c r="D39" s="45" t="s">
        <v>2506</v>
      </c>
      <c r="E39" s="2" t="s">
        <v>2507</v>
      </c>
      <c r="F39" s="7" t="s">
        <v>125</v>
      </c>
      <c r="G39" s="12" t="s">
        <v>58</v>
      </c>
    </row>
    <row r="40" spans="1:7" s="120" customFormat="1" ht="26.25" customHeight="1" x14ac:dyDescent="0.2">
      <c r="A40" s="229"/>
      <c r="B40" s="224"/>
      <c r="C40" s="4" t="s">
        <v>526</v>
      </c>
      <c r="D40" s="40" t="s">
        <v>2508</v>
      </c>
      <c r="E40" s="4" t="s">
        <v>2509</v>
      </c>
      <c r="F40" s="8" t="s">
        <v>125</v>
      </c>
      <c r="G40" s="5" t="s">
        <v>58</v>
      </c>
    </row>
    <row r="41" spans="1:7" s="120" customFormat="1" ht="26.25" customHeight="1" x14ac:dyDescent="0.2">
      <c r="A41" s="227"/>
      <c r="B41" s="224"/>
      <c r="C41" s="4" t="s">
        <v>28</v>
      </c>
      <c r="D41" s="40" t="s">
        <v>2510</v>
      </c>
      <c r="E41" s="4" t="s">
        <v>632</v>
      </c>
      <c r="F41" s="8" t="s">
        <v>230</v>
      </c>
      <c r="G41" s="5" t="s">
        <v>2511</v>
      </c>
    </row>
    <row r="42" spans="1:7" s="120" customFormat="1" ht="26.25" customHeight="1" thickBot="1" x14ac:dyDescent="0.25">
      <c r="A42" s="228"/>
      <c r="B42" s="225"/>
      <c r="C42" s="221" t="s">
        <v>135</v>
      </c>
      <c r="D42" s="46" t="s">
        <v>2512</v>
      </c>
      <c r="E42" s="1" t="s">
        <v>128</v>
      </c>
      <c r="F42" s="6" t="s">
        <v>129</v>
      </c>
      <c r="G42" s="52" t="s">
        <v>2513</v>
      </c>
    </row>
    <row r="43" spans="1:7" s="120" customFormat="1" ht="26.25" customHeight="1" x14ac:dyDescent="0.2">
      <c r="A43" s="226">
        <v>46249</v>
      </c>
      <c r="B43" s="223" t="s">
        <v>22</v>
      </c>
      <c r="C43" s="2" t="s">
        <v>526</v>
      </c>
      <c r="D43" s="45" t="s">
        <v>2514</v>
      </c>
      <c r="E43" s="2" t="s">
        <v>2515</v>
      </c>
      <c r="F43" s="7" t="s">
        <v>125</v>
      </c>
      <c r="G43" s="48" t="s">
        <v>58</v>
      </c>
    </row>
    <row r="44" spans="1:7" s="120" customFormat="1" ht="26.25" customHeight="1" thickBot="1" x14ac:dyDescent="0.25">
      <c r="A44" s="228"/>
      <c r="B44" s="225"/>
      <c r="C44" s="1" t="s">
        <v>526</v>
      </c>
      <c r="D44" s="46" t="s">
        <v>2516</v>
      </c>
      <c r="E44" s="1" t="s">
        <v>75</v>
      </c>
      <c r="F44" s="6" t="s">
        <v>2245</v>
      </c>
      <c r="G44" s="19" t="s">
        <v>82</v>
      </c>
    </row>
    <row r="45" spans="1:7" s="120" customFormat="1" ht="26.25" customHeight="1" thickBot="1" x14ac:dyDescent="0.25">
      <c r="A45" s="92">
        <v>46250</v>
      </c>
      <c r="B45" s="93" t="s">
        <v>23</v>
      </c>
      <c r="C45" s="235" t="s">
        <v>1616</v>
      </c>
      <c r="D45" s="236"/>
      <c r="E45" s="236"/>
      <c r="F45" s="236"/>
      <c r="G45" s="237"/>
    </row>
    <row r="46" spans="1:7" s="120" customFormat="1" ht="26.25" customHeight="1" x14ac:dyDescent="0.2">
      <c r="A46" s="229">
        <v>46251</v>
      </c>
      <c r="B46" s="224" t="s">
        <v>24</v>
      </c>
      <c r="C46" s="2" t="s">
        <v>526</v>
      </c>
      <c r="D46" s="51" t="s">
        <v>2517</v>
      </c>
      <c r="E46" s="2" t="s">
        <v>75</v>
      </c>
      <c r="F46" s="7" t="s">
        <v>88</v>
      </c>
      <c r="G46" s="14" t="s">
        <v>44</v>
      </c>
    </row>
    <row r="47" spans="1:7" s="120" customFormat="1" ht="26.25" customHeight="1" x14ac:dyDescent="0.2">
      <c r="A47" s="229"/>
      <c r="B47" s="224"/>
      <c r="C47" s="4" t="s">
        <v>526</v>
      </c>
      <c r="D47" s="40" t="s">
        <v>2518</v>
      </c>
      <c r="E47" s="4" t="s">
        <v>1027</v>
      </c>
      <c r="F47" s="8" t="s">
        <v>190</v>
      </c>
      <c r="G47" s="5" t="s">
        <v>44</v>
      </c>
    </row>
    <row r="48" spans="1:7" s="120" customFormat="1" ht="26.25" customHeight="1" x14ac:dyDescent="0.2">
      <c r="A48" s="229"/>
      <c r="B48" s="224"/>
      <c r="C48" s="4" t="s">
        <v>526</v>
      </c>
      <c r="D48" s="40" t="s">
        <v>2519</v>
      </c>
      <c r="E48" s="4" t="s">
        <v>1817</v>
      </c>
      <c r="F48" s="8" t="s">
        <v>91</v>
      </c>
      <c r="G48" s="5" t="s">
        <v>58</v>
      </c>
    </row>
    <row r="49" spans="1:7" s="120" customFormat="1" ht="26.25" customHeight="1" x14ac:dyDescent="0.2">
      <c r="A49" s="227"/>
      <c r="B49" s="224"/>
      <c r="C49" s="4" t="s">
        <v>526</v>
      </c>
      <c r="D49" s="40" t="s">
        <v>2520</v>
      </c>
      <c r="E49" s="4" t="s">
        <v>1569</v>
      </c>
      <c r="F49" s="8" t="s">
        <v>91</v>
      </c>
      <c r="G49" s="5" t="s">
        <v>58</v>
      </c>
    </row>
    <row r="50" spans="1:7" s="120" customFormat="1" ht="26.25" customHeight="1" x14ac:dyDescent="0.2">
      <c r="A50" s="227"/>
      <c r="B50" s="224"/>
      <c r="C50" s="4" t="s">
        <v>526</v>
      </c>
      <c r="D50" s="40" t="s">
        <v>2521</v>
      </c>
      <c r="E50" s="4" t="s">
        <v>168</v>
      </c>
      <c r="F50" s="8" t="s">
        <v>125</v>
      </c>
      <c r="G50" s="5" t="s">
        <v>2522</v>
      </c>
    </row>
    <row r="51" spans="1:7" s="120" customFormat="1" ht="26.25" customHeight="1" thickBot="1" x14ac:dyDescent="0.25">
      <c r="A51" s="228"/>
      <c r="B51" s="225"/>
      <c r="C51" s="66" t="s">
        <v>100</v>
      </c>
      <c r="D51" s="73" t="s">
        <v>2523</v>
      </c>
      <c r="E51" s="68" t="s">
        <v>35</v>
      </c>
      <c r="F51" s="69" t="s">
        <v>592</v>
      </c>
      <c r="G51" s="70" t="s">
        <v>2524</v>
      </c>
    </row>
    <row r="52" spans="1:7" s="120" customFormat="1" ht="26.25" customHeight="1" x14ac:dyDescent="0.2">
      <c r="A52" s="226">
        <v>46252</v>
      </c>
      <c r="B52" s="223" t="s">
        <v>25</v>
      </c>
      <c r="C52" s="2" t="s">
        <v>175</v>
      </c>
      <c r="D52" s="45" t="s">
        <v>2525</v>
      </c>
      <c r="E52" s="2" t="s">
        <v>1583</v>
      </c>
      <c r="F52" s="7" t="s">
        <v>2526</v>
      </c>
      <c r="G52" s="12" t="s">
        <v>2527</v>
      </c>
    </row>
    <row r="53" spans="1:7" s="120" customFormat="1" ht="26.25" customHeight="1" x14ac:dyDescent="0.2">
      <c r="A53" s="227"/>
      <c r="B53" s="224"/>
      <c r="C53" s="4" t="s">
        <v>526</v>
      </c>
      <c r="D53" s="40" t="s">
        <v>2528</v>
      </c>
      <c r="E53" s="4" t="s">
        <v>265</v>
      </c>
      <c r="F53" s="8" t="s">
        <v>1955</v>
      </c>
      <c r="G53" s="5" t="s">
        <v>82</v>
      </c>
    </row>
    <row r="54" spans="1:7" s="120" customFormat="1" ht="26.25" customHeight="1" thickBot="1" x14ac:dyDescent="0.25">
      <c r="A54" s="228"/>
      <c r="B54" s="225"/>
      <c r="C54" s="1" t="s">
        <v>236</v>
      </c>
      <c r="D54" s="46" t="s">
        <v>2529</v>
      </c>
      <c r="E54" s="1" t="s">
        <v>142</v>
      </c>
      <c r="F54" s="6" t="s">
        <v>846</v>
      </c>
      <c r="G54" s="19" t="s">
        <v>1271</v>
      </c>
    </row>
    <row r="55" spans="1:7" s="120" customFormat="1" ht="26.25" customHeight="1" x14ac:dyDescent="0.2">
      <c r="A55" s="226">
        <v>46253</v>
      </c>
      <c r="B55" s="223" t="s">
        <v>26</v>
      </c>
      <c r="C55" s="3" t="s">
        <v>526</v>
      </c>
      <c r="D55" s="45" t="s">
        <v>2530</v>
      </c>
      <c r="E55" s="2" t="s">
        <v>75</v>
      </c>
      <c r="F55" s="7" t="s">
        <v>129</v>
      </c>
      <c r="G55" s="14" t="s">
        <v>58</v>
      </c>
    </row>
    <row r="56" spans="1:7" s="120" customFormat="1" ht="26.25" customHeight="1" x14ac:dyDescent="0.2">
      <c r="A56" s="227"/>
      <c r="B56" s="224"/>
      <c r="C56" s="4" t="s">
        <v>526</v>
      </c>
      <c r="D56" s="40" t="s">
        <v>2531</v>
      </c>
      <c r="E56" s="4" t="s">
        <v>326</v>
      </c>
      <c r="F56" s="8" t="s">
        <v>1014</v>
      </c>
      <c r="G56" s="5" t="s">
        <v>82</v>
      </c>
    </row>
    <row r="57" spans="1:7" s="120" customFormat="1" ht="26.25" customHeight="1" x14ac:dyDescent="0.2">
      <c r="A57" s="227"/>
      <c r="B57" s="224"/>
      <c r="C57" s="4" t="s">
        <v>526</v>
      </c>
      <c r="D57" s="40" t="s">
        <v>2532</v>
      </c>
      <c r="E57" s="4" t="s">
        <v>271</v>
      </c>
      <c r="F57" s="8" t="s">
        <v>674</v>
      </c>
      <c r="G57" s="5" t="s">
        <v>82</v>
      </c>
    </row>
    <row r="58" spans="1:7" s="120" customFormat="1" ht="26.25" customHeight="1" thickBot="1" x14ac:dyDescent="0.25">
      <c r="A58" s="228"/>
      <c r="B58" s="225"/>
      <c r="C58" s="68" t="s">
        <v>100</v>
      </c>
      <c r="D58" s="73" t="s">
        <v>2533</v>
      </c>
      <c r="E58" s="68" t="s">
        <v>234</v>
      </c>
      <c r="F58" s="69" t="s">
        <v>1568</v>
      </c>
      <c r="G58" s="70" t="s">
        <v>2534</v>
      </c>
    </row>
    <row r="59" spans="1:7" s="120" customFormat="1" ht="26.25" customHeight="1" x14ac:dyDescent="0.2">
      <c r="A59" s="226">
        <v>46254</v>
      </c>
      <c r="B59" s="223" t="s">
        <v>19</v>
      </c>
      <c r="C59" s="3" t="s">
        <v>526</v>
      </c>
      <c r="D59" s="45" t="s">
        <v>2535</v>
      </c>
      <c r="E59" s="2" t="s">
        <v>552</v>
      </c>
      <c r="F59" s="7" t="s">
        <v>43</v>
      </c>
      <c r="G59" s="12" t="s">
        <v>77</v>
      </c>
    </row>
    <row r="60" spans="1:7" s="120" customFormat="1" ht="26.25" customHeight="1" thickBot="1" x14ac:dyDescent="0.25">
      <c r="A60" s="228"/>
      <c r="B60" s="225"/>
      <c r="C60" s="221" t="s">
        <v>526</v>
      </c>
      <c r="D60" s="46" t="s">
        <v>2533</v>
      </c>
      <c r="E60" s="1" t="s">
        <v>106</v>
      </c>
      <c r="F60" s="6" t="s">
        <v>57</v>
      </c>
      <c r="G60" s="20" t="s">
        <v>82</v>
      </c>
    </row>
    <row r="61" spans="1:7" s="120" customFormat="1" ht="26.25" customHeight="1" x14ac:dyDescent="0.2">
      <c r="A61" s="226">
        <v>46255</v>
      </c>
      <c r="B61" s="223" t="s">
        <v>21</v>
      </c>
      <c r="C61" s="2" t="s">
        <v>526</v>
      </c>
      <c r="D61" s="45" t="s">
        <v>2536</v>
      </c>
      <c r="E61" s="2" t="s">
        <v>296</v>
      </c>
      <c r="F61" s="7" t="s">
        <v>125</v>
      </c>
      <c r="G61" s="14" t="s">
        <v>58</v>
      </c>
    </row>
    <row r="62" spans="1:7" s="120" customFormat="1" ht="26.25" customHeight="1" x14ac:dyDescent="0.2">
      <c r="A62" s="227"/>
      <c r="B62" s="224"/>
      <c r="C62" s="4" t="s">
        <v>526</v>
      </c>
      <c r="D62" s="40" t="s">
        <v>2537</v>
      </c>
      <c r="E62" s="4" t="s">
        <v>1550</v>
      </c>
      <c r="F62" s="8" t="s">
        <v>125</v>
      </c>
      <c r="G62" s="5" t="s">
        <v>58</v>
      </c>
    </row>
    <row r="63" spans="1:7" s="120" customFormat="1" ht="26.25" customHeight="1" x14ac:dyDescent="0.2">
      <c r="A63" s="227"/>
      <c r="B63" s="224"/>
      <c r="C63" s="4" t="s">
        <v>526</v>
      </c>
      <c r="D63" s="40" t="s">
        <v>2538</v>
      </c>
      <c r="E63" s="4" t="s">
        <v>2539</v>
      </c>
      <c r="F63" s="8" t="s">
        <v>91</v>
      </c>
      <c r="G63" s="5" t="s">
        <v>58</v>
      </c>
    </row>
    <row r="64" spans="1:7" s="120" customFormat="1" ht="26.25" customHeight="1" thickBot="1" x14ac:dyDescent="0.25">
      <c r="A64" s="228"/>
      <c r="B64" s="225"/>
      <c r="C64" s="221" t="s">
        <v>526</v>
      </c>
      <c r="D64" s="46" t="s">
        <v>2540</v>
      </c>
      <c r="E64" s="1" t="s">
        <v>75</v>
      </c>
      <c r="F64" s="6" t="s">
        <v>129</v>
      </c>
      <c r="G64" s="19" t="s">
        <v>82</v>
      </c>
    </row>
    <row r="65" spans="1:7" s="120" customFormat="1" ht="26.25" customHeight="1" thickBot="1" x14ac:dyDescent="0.25">
      <c r="A65" s="92">
        <v>46256</v>
      </c>
      <c r="B65" s="93" t="s">
        <v>22</v>
      </c>
      <c r="C65" s="93" t="s">
        <v>561</v>
      </c>
      <c r="D65" s="45" t="s">
        <v>2541</v>
      </c>
      <c r="E65" s="2" t="s">
        <v>651</v>
      </c>
      <c r="F65" s="7" t="s">
        <v>119</v>
      </c>
      <c r="G65" s="14" t="s">
        <v>2542</v>
      </c>
    </row>
    <row r="66" spans="1:7" s="120" customFormat="1" ht="26.25" customHeight="1" x14ac:dyDescent="0.2">
      <c r="A66" s="229">
        <v>46257</v>
      </c>
      <c r="B66" s="224" t="s">
        <v>23</v>
      </c>
      <c r="C66" s="3" t="s">
        <v>526</v>
      </c>
      <c r="D66" s="45" t="s">
        <v>2543</v>
      </c>
      <c r="E66" s="2" t="s">
        <v>574</v>
      </c>
      <c r="F66" s="7" t="s">
        <v>1194</v>
      </c>
      <c r="G66" s="14" t="s">
        <v>77</v>
      </c>
    </row>
    <row r="67" spans="1:7" s="120" customFormat="1" ht="26.25" customHeight="1" x14ac:dyDescent="0.2">
      <c r="A67" s="227"/>
      <c r="B67" s="224"/>
      <c r="C67" s="4" t="s">
        <v>526</v>
      </c>
      <c r="D67" s="40" t="s">
        <v>2544</v>
      </c>
      <c r="E67" s="4" t="s">
        <v>70</v>
      </c>
      <c r="F67" s="8" t="s">
        <v>57</v>
      </c>
      <c r="G67" s="17" t="s">
        <v>58</v>
      </c>
    </row>
    <row r="68" spans="1:7" s="120" customFormat="1" ht="26.25" customHeight="1" x14ac:dyDescent="0.2">
      <c r="A68" s="227"/>
      <c r="B68" s="224"/>
      <c r="C68" s="4" t="s">
        <v>526</v>
      </c>
      <c r="D68" s="40" t="s">
        <v>2545</v>
      </c>
      <c r="E68" s="4" t="s">
        <v>219</v>
      </c>
      <c r="F68" s="8" t="s">
        <v>183</v>
      </c>
      <c r="G68" s="17" t="s">
        <v>58</v>
      </c>
    </row>
    <row r="69" spans="1:7" s="120" customFormat="1" ht="26.25" customHeight="1" x14ac:dyDescent="0.2">
      <c r="A69" s="227"/>
      <c r="B69" s="224"/>
      <c r="C69" s="4" t="s">
        <v>526</v>
      </c>
      <c r="D69" s="40" t="s">
        <v>2546</v>
      </c>
      <c r="E69" s="4" t="s">
        <v>185</v>
      </c>
      <c r="F69" s="8" t="s">
        <v>129</v>
      </c>
      <c r="G69" s="17" t="s">
        <v>82</v>
      </c>
    </row>
    <row r="70" spans="1:7" s="120" customFormat="1" ht="26.25" customHeight="1" x14ac:dyDescent="0.2">
      <c r="A70" s="227"/>
      <c r="B70" s="224"/>
      <c r="C70" s="4" t="s">
        <v>526</v>
      </c>
      <c r="D70" s="40" t="s">
        <v>2547</v>
      </c>
      <c r="E70" s="4" t="s">
        <v>75</v>
      </c>
      <c r="F70" s="8" t="s">
        <v>125</v>
      </c>
      <c r="G70" s="17" t="s">
        <v>82</v>
      </c>
    </row>
    <row r="71" spans="1:7" s="120" customFormat="1" ht="26.25" customHeight="1" x14ac:dyDescent="0.2">
      <c r="A71" s="227"/>
      <c r="B71" s="224"/>
      <c r="C71" s="4" t="s">
        <v>135</v>
      </c>
      <c r="D71" s="40" t="s">
        <v>2548</v>
      </c>
      <c r="E71" s="4" t="s">
        <v>70</v>
      </c>
      <c r="F71" s="8" t="s">
        <v>57</v>
      </c>
      <c r="G71" s="17" t="s">
        <v>2549</v>
      </c>
    </row>
    <row r="72" spans="1:7" s="120" customFormat="1" ht="26.25" customHeight="1" thickBot="1" x14ac:dyDescent="0.25">
      <c r="A72" s="228"/>
      <c r="B72" s="225"/>
      <c r="C72" s="1" t="s">
        <v>2550</v>
      </c>
      <c r="D72" s="40" t="s">
        <v>2551</v>
      </c>
      <c r="E72" s="4" t="s">
        <v>182</v>
      </c>
      <c r="F72" s="8" t="s">
        <v>2552</v>
      </c>
      <c r="G72" s="17" t="s">
        <v>2553</v>
      </c>
    </row>
    <row r="73" spans="1:7" s="120" customFormat="1" ht="26.25" customHeight="1" x14ac:dyDescent="0.2">
      <c r="A73" s="229">
        <v>46258</v>
      </c>
      <c r="B73" s="224" t="s">
        <v>24</v>
      </c>
      <c r="C73" s="3" t="s">
        <v>526</v>
      </c>
      <c r="D73" s="72" t="s">
        <v>2554</v>
      </c>
      <c r="E73" s="2" t="s">
        <v>185</v>
      </c>
      <c r="F73" s="7" t="s">
        <v>129</v>
      </c>
      <c r="G73" s="14" t="s">
        <v>58</v>
      </c>
    </row>
    <row r="74" spans="1:7" s="120" customFormat="1" ht="26.25" customHeight="1" x14ac:dyDescent="0.2">
      <c r="A74" s="227"/>
      <c r="B74" s="224"/>
      <c r="C74" s="4" t="s">
        <v>526</v>
      </c>
      <c r="D74" s="87" t="s">
        <v>2555</v>
      </c>
      <c r="E74" s="4" t="s">
        <v>113</v>
      </c>
      <c r="F74" s="8" t="s">
        <v>57</v>
      </c>
      <c r="G74" s="5" t="s">
        <v>82</v>
      </c>
    </row>
    <row r="75" spans="1:7" s="120" customFormat="1" ht="26.25" customHeight="1" x14ac:dyDescent="0.2">
      <c r="A75" s="227"/>
      <c r="B75" s="224"/>
      <c r="C75" s="4" t="s">
        <v>63</v>
      </c>
      <c r="D75" s="127" t="s">
        <v>2556</v>
      </c>
      <c r="E75" s="4" t="s">
        <v>289</v>
      </c>
      <c r="F75" s="8" t="s">
        <v>243</v>
      </c>
      <c r="G75" s="5" t="s">
        <v>2557</v>
      </c>
    </row>
    <row r="76" spans="1:7" s="120" customFormat="1" ht="26.25" customHeight="1" thickBot="1" x14ac:dyDescent="0.25">
      <c r="A76" s="228"/>
      <c r="B76" s="225"/>
      <c r="C76" s="1" t="s">
        <v>135</v>
      </c>
      <c r="D76" s="86" t="s">
        <v>2558</v>
      </c>
      <c r="E76" s="1" t="s">
        <v>246</v>
      </c>
      <c r="F76" s="6" t="s">
        <v>604</v>
      </c>
      <c r="G76" s="20" t="s">
        <v>999</v>
      </c>
    </row>
    <row r="77" spans="1:7" s="120" customFormat="1" ht="26.25" customHeight="1" thickBot="1" x14ac:dyDescent="0.25">
      <c r="A77" s="92">
        <v>46259</v>
      </c>
      <c r="B77" s="93" t="s">
        <v>25</v>
      </c>
      <c r="C77" s="93" t="s">
        <v>41</v>
      </c>
      <c r="D77" s="72" t="s">
        <v>2559</v>
      </c>
      <c r="E77" s="2" t="s">
        <v>75</v>
      </c>
      <c r="F77" s="7" t="s">
        <v>129</v>
      </c>
      <c r="G77" s="12" t="s">
        <v>633</v>
      </c>
    </row>
    <row r="78" spans="1:7" ht="26.25" customHeight="1" x14ac:dyDescent="0.2">
      <c r="A78" s="229">
        <v>46260</v>
      </c>
      <c r="B78" s="224" t="s">
        <v>26</v>
      </c>
      <c r="C78" s="3" t="s">
        <v>175</v>
      </c>
      <c r="D78" s="45" t="s">
        <v>2560</v>
      </c>
      <c r="E78" s="2" t="s">
        <v>2561</v>
      </c>
      <c r="F78" s="7" t="s">
        <v>347</v>
      </c>
      <c r="G78" s="12" t="s">
        <v>2562</v>
      </c>
    </row>
    <row r="79" spans="1:7" ht="26.25" customHeight="1" x14ac:dyDescent="0.2">
      <c r="A79" s="227"/>
      <c r="B79" s="224"/>
      <c r="C79" s="4" t="s">
        <v>526</v>
      </c>
      <c r="D79" s="40" t="s">
        <v>2563</v>
      </c>
      <c r="E79" s="4" t="s">
        <v>1224</v>
      </c>
      <c r="F79" s="8" t="s">
        <v>91</v>
      </c>
      <c r="G79" s="17" t="s">
        <v>58</v>
      </c>
    </row>
    <row r="80" spans="1:7" ht="26.25" customHeight="1" x14ac:dyDescent="0.2">
      <c r="A80" s="227"/>
      <c r="B80" s="224"/>
      <c r="C80" s="4" t="s">
        <v>526</v>
      </c>
      <c r="D80" s="40" t="s">
        <v>2564</v>
      </c>
      <c r="E80" s="4" t="s">
        <v>75</v>
      </c>
      <c r="F80" s="8" t="s">
        <v>91</v>
      </c>
      <c r="G80" s="17" t="s">
        <v>126</v>
      </c>
    </row>
    <row r="81" spans="1:7" ht="26.25" customHeight="1" x14ac:dyDescent="0.2">
      <c r="A81" s="227"/>
      <c r="B81" s="224"/>
      <c r="C81" s="4" t="s">
        <v>526</v>
      </c>
      <c r="D81" s="40" t="s">
        <v>2565</v>
      </c>
      <c r="E81" s="4" t="s">
        <v>614</v>
      </c>
      <c r="F81" s="8" t="s">
        <v>129</v>
      </c>
      <c r="G81" s="17" t="s">
        <v>58</v>
      </c>
    </row>
    <row r="82" spans="1:7" ht="26.25" customHeight="1" thickBot="1" x14ac:dyDescent="0.25">
      <c r="A82" s="228"/>
      <c r="B82" s="225"/>
      <c r="C82" s="150" t="s">
        <v>111</v>
      </c>
      <c r="D82" s="86" t="s">
        <v>2566</v>
      </c>
      <c r="E82" s="1" t="s">
        <v>2567</v>
      </c>
      <c r="F82" s="6" t="s">
        <v>939</v>
      </c>
      <c r="G82" s="149" t="s">
        <v>2568</v>
      </c>
    </row>
    <row r="83" spans="1:7" ht="26.25" customHeight="1" x14ac:dyDescent="0.2">
      <c r="A83" s="226">
        <v>46261</v>
      </c>
      <c r="B83" s="223" t="s">
        <v>2569</v>
      </c>
      <c r="C83" s="2" t="s">
        <v>526</v>
      </c>
      <c r="D83" s="134" t="s">
        <v>2570</v>
      </c>
      <c r="E83" s="3" t="s">
        <v>124</v>
      </c>
      <c r="F83" s="9" t="s">
        <v>2571</v>
      </c>
      <c r="G83" s="55" t="s">
        <v>58</v>
      </c>
    </row>
    <row r="84" spans="1:7" ht="26.25" customHeight="1" x14ac:dyDescent="0.2">
      <c r="A84" s="227"/>
      <c r="B84" s="224"/>
      <c r="C84" s="4" t="s">
        <v>526</v>
      </c>
      <c r="D84" s="40" t="s">
        <v>2572</v>
      </c>
      <c r="E84" s="4" t="s">
        <v>293</v>
      </c>
      <c r="F84" s="8" t="s">
        <v>91</v>
      </c>
      <c r="G84" s="17" t="s">
        <v>126</v>
      </c>
    </row>
    <row r="85" spans="1:7" ht="26.25" customHeight="1" x14ac:dyDescent="0.2">
      <c r="A85" s="227"/>
      <c r="B85" s="224"/>
      <c r="C85" s="4" t="s">
        <v>864</v>
      </c>
      <c r="D85" s="40" t="s">
        <v>2573</v>
      </c>
      <c r="E85" s="4" t="s">
        <v>182</v>
      </c>
      <c r="F85" s="8" t="s">
        <v>243</v>
      </c>
      <c r="G85" s="17" t="s">
        <v>703</v>
      </c>
    </row>
    <row r="86" spans="1:7" ht="26.25" customHeight="1" thickBot="1" x14ac:dyDescent="0.25">
      <c r="A86" s="228"/>
      <c r="B86" s="225"/>
      <c r="C86" s="68" t="s">
        <v>100</v>
      </c>
      <c r="D86" s="73" t="s">
        <v>2574</v>
      </c>
      <c r="E86" s="68" t="s">
        <v>198</v>
      </c>
      <c r="F86" s="69" t="s">
        <v>269</v>
      </c>
      <c r="G86" s="70" t="s">
        <v>642</v>
      </c>
    </row>
    <row r="87" spans="1:7" ht="26.25" customHeight="1" x14ac:dyDescent="0.2">
      <c r="A87" s="226">
        <v>46262</v>
      </c>
      <c r="B87" s="223" t="s">
        <v>21</v>
      </c>
      <c r="C87" s="3" t="s">
        <v>526</v>
      </c>
      <c r="D87" s="59" t="s">
        <v>2575</v>
      </c>
      <c r="E87" s="3" t="s">
        <v>102</v>
      </c>
      <c r="F87" s="9" t="s">
        <v>52</v>
      </c>
      <c r="G87" s="60" t="s">
        <v>58</v>
      </c>
    </row>
    <row r="88" spans="1:7" ht="26.25" customHeight="1" x14ac:dyDescent="0.2">
      <c r="A88" s="227"/>
      <c r="B88" s="224"/>
      <c r="C88" s="4" t="s">
        <v>526</v>
      </c>
      <c r="D88" s="40" t="s">
        <v>2576</v>
      </c>
      <c r="E88" s="4" t="s">
        <v>1193</v>
      </c>
      <c r="F88" s="8" t="s">
        <v>1014</v>
      </c>
      <c r="G88" s="18" t="s">
        <v>58</v>
      </c>
    </row>
    <row r="89" spans="1:7" ht="26.25" customHeight="1" thickBot="1" x14ac:dyDescent="0.25">
      <c r="A89" s="228"/>
      <c r="B89" s="225"/>
      <c r="C89" s="1" t="s">
        <v>526</v>
      </c>
      <c r="D89" s="46" t="s">
        <v>2577</v>
      </c>
      <c r="E89" s="1" t="s">
        <v>535</v>
      </c>
      <c r="F89" s="6" t="s">
        <v>2245</v>
      </c>
      <c r="G89" s="52" t="s">
        <v>126</v>
      </c>
    </row>
    <row r="90" spans="1:7" ht="26.25" customHeight="1" x14ac:dyDescent="0.2">
      <c r="A90" s="226">
        <v>46263</v>
      </c>
      <c r="B90" s="223" t="s">
        <v>22</v>
      </c>
      <c r="C90" s="3" t="s">
        <v>526</v>
      </c>
      <c r="D90" s="59" t="s">
        <v>2575</v>
      </c>
      <c r="E90" s="3" t="s">
        <v>102</v>
      </c>
      <c r="F90" s="9" t="s">
        <v>52</v>
      </c>
      <c r="G90" s="60" t="s">
        <v>58</v>
      </c>
    </row>
    <row r="91" spans="1:7" ht="26.25" customHeight="1" x14ac:dyDescent="0.2">
      <c r="A91" s="227"/>
      <c r="B91" s="224"/>
      <c r="C91" s="4" t="s">
        <v>526</v>
      </c>
      <c r="D91" s="40" t="s">
        <v>2578</v>
      </c>
      <c r="E91" s="4" t="s">
        <v>137</v>
      </c>
      <c r="F91" s="8" t="s">
        <v>129</v>
      </c>
      <c r="G91" s="18" t="s">
        <v>82</v>
      </c>
    </row>
    <row r="92" spans="1:7" ht="26.25" customHeight="1" thickBot="1" x14ac:dyDescent="0.25">
      <c r="A92" s="228"/>
      <c r="B92" s="225"/>
      <c r="C92" s="1" t="s">
        <v>135</v>
      </c>
      <c r="D92" s="46" t="s">
        <v>2579</v>
      </c>
      <c r="E92" s="1" t="s">
        <v>1840</v>
      </c>
      <c r="F92" s="6" t="s">
        <v>604</v>
      </c>
      <c r="G92" s="19" t="s">
        <v>2580</v>
      </c>
    </row>
    <row r="93" spans="1:7" ht="26.25" customHeight="1" thickBot="1" x14ac:dyDescent="0.25">
      <c r="A93" s="222">
        <v>46264</v>
      </c>
      <c r="B93" s="93" t="s">
        <v>23</v>
      </c>
      <c r="C93" s="93" t="s">
        <v>175</v>
      </c>
      <c r="D93" s="94" t="s">
        <v>2581</v>
      </c>
      <c r="E93" s="93" t="s">
        <v>330</v>
      </c>
      <c r="F93" s="95" t="s">
        <v>52</v>
      </c>
      <c r="G93" s="252" t="s">
        <v>2582</v>
      </c>
    </row>
    <row r="94" spans="1:7" ht="26.25" customHeight="1" x14ac:dyDescent="0.2">
      <c r="A94" s="231">
        <v>46265</v>
      </c>
      <c r="B94" s="224" t="s">
        <v>24</v>
      </c>
      <c r="C94" s="3" t="s">
        <v>526</v>
      </c>
      <c r="D94" s="253" t="s">
        <v>2583</v>
      </c>
      <c r="E94" s="3" t="s">
        <v>142</v>
      </c>
      <c r="F94" s="3" t="s">
        <v>91</v>
      </c>
      <c r="G94" s="55" t="s">
        <v>2584</v>
      </c>
    </row>
    <row r="95" spans="1:7" ht="26.25" customHeight="1" x14ac:dyDescent="0.2">
      <c r="A95" s="227"/>
      <c r="B95" s="224"/>
      <c r="C95" s="4" t="s">
        <v>40</v>
      </c>
      <c r="D95" s="40" t="s">
        <v>2585</v>
      </c>
      <c r="E95" s="4" t="s">
        <v>985</v>
      </c>
      <c r="F95" s="8" t="s">
        <v>129</v>
      </c>
      <c r="G95" s="17" t="s">
        <v>58</v>
      </c>
    </row>
    <row r="96" spans="1:7" ht="26.25" customHeight="1" x14ac:dyDescent="0.2">
      <c r="A96" s="227"/>
      <c r="B96" s="224"/>
      <c r="C96" s="4" t="s">
        <v>40</v>
      </c>
      <c r="D96" s="40" t="s">
        <v>2586</v>
      </c>
      <c r="E96" s="4" t="s">
        <v>985</v>
      </c>
      <c r="F96" s="8" t="s">
        <v>129</v>
      </c>
      <c r="G96" s="17" t="s">
        <v>58</v>
      </c>
    </row>
    <row r="97" spans="1:9" ht="26.25" customHeight="1" x14ac:dyDescent="0.2">
      <c r="A97" s="227"/>
      <c r="B97" s="224"/>
      <c r="C97" s="4" t="s">
        <v>526</v>
      </c>
      <c r="D97" s="40" t="s">
        <v>2587</v>
      </c>
      <c r="E97" s="4" t="s">
        <v>42</v>
      </c>
      <c r="F97" s="8" t="s">
        <v>2255</v>
      </c>
      <c r="G97" s="17" t="s">
        <v>2588</v>
      </c>
    </row>
    <row r="98" spans="1:9" ht="26.25" customHeight="1" x14ac:dyDescent="0.2">
      <c r="A98" s="227"/>
      <c r="B98" s="224"/>
      <c r="C98" s="4" t="s">
        <v>135</v>
      </c>
      <c r="D98" s="40" t="s">
        <v>2589</v>
      </c>
      <c r="E98" s="4" t="s">
        <v>899</v>
      </c>
      <c r="F98" s="8" t="s">
        <v>604</v>
      </c>
      <c r="G98" s="17" t="s">
        <v>2590</v>
      </c>
    </row>
    <row r="99" spans="1:9" ht="26.25" customHeight="1" thickBot="1" x14ac:dyDescent="0.25">
      <c r="A99" s="228"/>
      <c r="B99" s="225"/>
      <c r="C99" s="1" t="s">
        <v>232</v>
      </c>
      <c r="D99" s="46" t="s">
        <v>2591</v>
      </c>
      <c r="E99" s="1" t="s">
        <v>102</v>
      </c>
      <c r="F99" s="6" t="s">
        <v>2592</v>
      </c>
      <c r="G99" s="19" t="s">
        <v>2593</v>
      </c>
    </row>
    <row r="101" spans="1:9" ht="26.25" customHeight="1" x14ac:dyDescent="0.2">
      <c r="A101" s="135" t="s">
        <v>7</v>
      </c>
      <c r="B101" s="136"/>
      <c r="C101" s="136"/>
      <c r="D101" s="136"/>
      <c r="E101" s="136"/>
    </row>
    <row r="102" spans="1:9" ht="26.25" customHeight="1" x14ac:dyDescent="0.2">
      <c r="A102" s="31" t="s">
        <v>8</v>
      </c>
      <c r="B102" s="31"/>
      <c r="C102" s="31"/>
      <c r="D102" s="31"/>
      <c r="E102" s="31"/>
    </row>
    <row r="103" spans="1:9" ht="26.25" customHeight="1" x14ac:dyDescent="0.2">
      <c r="A103" s="31" t="s">
        <v>9</v>
      </c>
      <c r="B103" s="31"/>
      <c r="C103" s="31"/>
      <c r="D103" s="31"/>
      <c r="E103" s="31"/>
    </row>
    <row r="105" spans="1:9" ht="14" x14ac:dyDescent="0.2">
      <c r="A105" s="137" t="s">
        <v>10</v>
      </c>
      <c r="B105" s="138"/>
      <c r="C105" s="139"/>
      <c r="D105" s="22"/>
      <c r="E105" s="140"/>
      <c r="F105" s="24"/>
      <c r="G105" s="25"/>
      <c r="H105" s="26"/>
      <c r="I105" s="26"/>
    </row>
    <row r="106" spans="1:9" ht="14" x14ac:dyDescent="0.2">
      <c r="A106" s="32" t="s">
        <v>16</v>
      </c>
      <c r="B106" s="32"/>
      <c r="C106" s="32"/>
      <c r="D106" s="32"/>
      <c r="E106" s="32"/>
      <c r="F106" s="32"/>
      <c r="G106" s="32"/>
      <c r="H106" s="26"/>
      <c r="I106" s="26"/>
    </row>
    <row r="107" spans="1:9" ht="14" x14ac:dyDescent="0.2">
      <c r="A107" s="32" t="s">
        <v>11</v>
      </c>
      <c r="B107" s="32"/>
      <c r="C107" s="32"/>
      <c r="D107" s="32"/>
      <c r="E107" s="32"/>
      <c r="F107" s="32"/>
      <c r="G107" s="32"/>
      <c r="H107" s="26"/>
      <c r="I107" s="26"/>
    </row>
    <row r="108" spans="1:9" ht="14" x14ac:dyDescent="0.2">
      <c r="A108" s="32" t="s">
        <v>12</v>
      </c>
      <c r="B108" s="32"/>
      <c r="C108" s="32"/>
      <c r="D108" s="32"/>
      <c r="E108" s="32"/>
      <c r="F108" s="32"/>
      <c r="G108" s="32"/>
      <c r="H108" s="26"/>
      <c r="I108" s="26"/>
    </row>
    <row r="109" spans="1:9" ht="14" x14ac:dyDescent="0.2">
      <c r="A109" s="137" t="s">
        <v>13</v>
      </c>
      <c r="B109" s="138"/>
      <c r="C109" s="139"/>
      <c r="D109" s="22"/>
      <c r="E109" s="140"/>
      <c r="F109" s="24"/>
      <c r="G109" s="25"/>
      <c r="H109" s="26"/>
      <c r="I109" s="26"/>
    </row>
    <row r="110" spans="1:9" ht="14" x14ac:dyDescent="0.2">
      <c r="A110" s="32" t="s">
        <v>17</v>
      </c>
      <c r="B110" s="32"/>
      <c r="C110" s="32"/>
      <c r="D110" s="32"/>
      <c r="E110" s="32"/>
      <c r="F110" s="32"/>
      <c r="G110" s="32"/>
      <c r="H110" s="26"/>
      <c r="I110" s="26"/>
    </row>
    <row r="111" spans="1:9" ht="14" x14ac:dyDescent="0.2">
      <c r="A111" s="32" t="s">
        <v>14</v>
      </c>
      <c r="B111" s="32"/>
      <c r="C111" s="32"/>
      <c r="D111" s="32"/>
      <c r="E111" s="32"/>
      <c r="F111" s="32"/>
      <c r="G111" s="32"/>
      <c r="H111" s="26"/>
      <c r="I111" s="26"/>
    </row>
    <row r="112" spans="1:9" ht="14" x14ac:dyDescent="0.2">
      <c r="A112" s="32" t="s">
        <v>15</v>
      </c>
      <c r="B112" s="32"/>
      <c r="C112" s="32"/>
      <c r="D112" s="32"/>
      <c r="E112" s="32"/>
      <c r="F112" s="32"/>
      <c r="G112" s="32"/>
      <c r="H112" s="26"/>
      <c r="I112" s="26"/>
    </row>
    <row r="113" spans="1:9" ht="14" x14ac:dyDescent="0.2">
      <c r="A113" s="32" t="s">
        <v>18</v>
      </c>
      <c r="B113" s="32"/>
      <c r="C113" s="32"/>
      <c r="D113" s="32"/>
      <c r="E113" s="32"/>
      <c r="F113" s="32"/>
      <c r="G113" s="32"/>
      <c r="H113" s="26"/>
      <c r="I113" s="26"/>
    </row>
  </sheetData>
  <mergeCells count="51">
    <mergeCell ref="A87:A89"/>
    <mergeCell ref="B87:B89"/>
    <mergeCell ref="A90:A92"/>
    <mergeCell ref="B90:B92"/>
    <mergeCell ref="A94:A99"/>
    <mergeCell ref="B94:B99"/>
    <mergeCell ref="A73:A76"/>
    <mergeCell ref="B73:B76"/>
    <mergeCell ref="A78:A82"/>
    <mergeCell ref="B78:B82"/>
    <mergeCell ref="A83:A86"/>
    <mergeCell ref="B83:B86"/>
    <mergeCell ref="A59:A60"/>
    <mergeCell ref="B59:B60"/>
    <mergeCell ref="A61:A64"/>
    <mergeCell ref="B61:B64"/>
    <mergeCell ref="A66:A72"/>
    <mergeCell ref="B66:B72"/>
    <mergeCell ref="C45:G45"/>
    <mergeCell ref="A46:A51"/>
    <mergeCell ref="B46:B51"/>
    <mergeCell ref="A52:A54"/>
    <mergeCell ref="B52:B54"/>
    <mergeCell ref="A55:A58"/>
    <mergeCell ref="B55:B58"/>
    <mergeCell ref="A33:A36"/>
    <mergeCell ref="B33:B36"/>
    <mergeCell ref="C38:G38"/>
    <mergeCell ref="A39:A42"/>
    <mergeCell ref="B39:B42"/>
    <mergeCell ref="A43:A44"/>
    <mergeCell ref="B43:B44"/>
    <mergeCell ref="A26:A27"/>
    <mergeCell ref="B26:B27"/>
    <mergeCell ref="A28:A30"/>
    <mergeCell ref="B28:B30"/>
    <mergeCell ref="A31:A32"/>
    <mergeCell ref="B31:B32"/>
    <mergeCell ref="A16:A19"/>
    <mergeCell ref="B16:B19"/>
    <mergeCell ref="A20:A23"/>
    <mergeCell ref="B20:B23"/>
    <mergeCell ref="A24:A25"/>
    <mergeCell ref="B24:B25"/>
    <mergeCell ref="A1:G1"/>
    <mergeCell ref="A3:A4"/>
    <mergeCell ref="B3:B4"/>
    <mergeCell ref="A6:A11"/>
    <mergeCell ref="B6:B11"/>
    <mergeCell ref="A12:A15"/>
    <mergeCell ref="B12:B15"/>
  </mergeCells>
  <phoneticPr fontId="1"/>
  <dataValidations count="2">
    <dataValidation showInputMessage="1" showErrorMessage="1" sqref="E23 F109 E6:F14 JA49 SW49 ACS49 AMO49 AWK49 BGG49 BQC49 BZY49 CJU49 CTQ49 DDM49 DNI49 DXE49 EHA49 EQW49 FAS49 FKO49 FUK49 GEG49 GOC49 GXY49 HHU49 HRQ49 IBM49 ILI49 IVE49 JFA49 JOW49 JYS49 KIO49 KSK49 LCG49 LMC49 LVY49 MFU49 MPQ49 MZM49 NJI49 NTE49 ODA49 OMW49 OWS49 PGO49 PQK49 QAG49 QKC49 QTY49 RDU49 RNQ49 RXM49 SHI49 SRE49 TBA49 TKW49 TUS49 UEO49 UOK49 UYG49 VIC49 VRY49 WBU49 WLQ49 WVM49 E16:E20 E32:F32 JA32:JB32 SW32:SX32 ACS32:ACT32 AMO32:AMP32 AWK32:AWL32 BGG32:BGH32 BQC32:BQD32 BZY32:BZZ32 CJU32:CJV32 CTQ32:CTR32 DDM32:DDN32 DNI32:DNJ32 DXE32:DXF32 EHA32:EHB32 EQW32:EQX32 FAS32:FAT32 FKO32:FKP32 FUK32:FUL32 GEG32:GEH32 GOC32:GOD32 GXY32:GXZ32 HHU32:HHV32 HRQ32:HRR32 IBM32:IBN32 ILI32:ILJ32 IVE32:IVF32 JFA32:JFB32 JOW32:JOX32 JYS32:JYT32 KIO32:KIP32 KSK32:KSL32 LCG32:LCH32 LMC32:LMD32 LVY32:LVZ32 MFU32:MFV32 MPQ32:MPR32 MZM32:MZN32 NJI32:NJJ32 NTE32:NTF32 ODA32:ODB32 OMW32:OMX32 OWS32:OWT32 PGO32:PGP32 PQK32:PQL32 QAG32:QAH32 QKC32:QKD32 QTY32:QTZ32 RDU32:RDV32 RNQ32:RNR32 RXM32:RXN32 SHI32:SHJ32 SRE32:SRF32 TBA32:TBB32 TKW32:TKX32 TUS32:TUT32 UEO32:UEP32 UOK32:UOL32 UYG32:UYH32 VIC32:VID32 VRY32:VRZ32 WBU32:WBV32 WLQ32:WLR32 WVM32:WVN32 E42:E44 JB44:JB45 SX44:SX45 ACT44:ACT45 AMP44:AMP45 AWL44:AWL45 BGH44:BGH45 BQD44:BQD45 BZZ44:BZZ45 CJV44:CJV45 CTR44:CTR45 DDN44:DDN45 DNJ44:DNJ45 DXF44:DXF45 EHB44:EHB45 EQX44:EQX45 FAT44:FAT45 FKP44:FKP45 FUL44:FUL45 GEH44:GEH45 GOD44:GOD45 GXZ44:GXZ45 HHV44:HHV45 HRR44:HRR45 IBN44:IBN45 ILJ44:ILJ45 IVF44:IVF45 JFB44:JFB45 JOX44:JOX45 JYT44:JYT45 KIP44:KIP45 KSL44:KSL45 LCH44:LCH45 LMD44:LMD45 LVZ44:LVZ45 MFV44:MFV45 MPR44:MPR45 MZN44:MZN45 NJJ44:NJJ45 NTF44:NTF45 ODB44:ODB45 OMX44:OMX45 OWT44:OWT45 PGP44:PGP45 PQL44:PQL45 QAH44:QAH45 QKD44:QKD45 QTZ44:QTZ45 RDV44:RDV45 RNR44:RNR45 RXN44:RXN45 SHJ44:SHJ45 SRF44:SRF45 TBB44:TBB45 TKX44:TKX45 TUT44:TUT45 UEP44:UEP45 UOL44:UOL45 UYH44:UYH45 VID44:VID45 VRZ44:VRZ45 WBV44:WBV45 WLR44:WLR45 WVN44:WVN45 F44 F92 F2 E78:F81 E84:F85 F105 E87:E93 F17:F20 E49 WVM38:WVN39 JA38:JB39 SW38:SX39 ACS38:ACT39 AMO38:AMP39 AWK38:AWL39 BGG38:BGH39 BQC38:BQD39 BZY38:BZZ39 CJU38:CJV39 CTQ38:CTR39 DDM38:DDN39 DNI38:DNJ39 DXE38:DXF39 EHA38:EHB39 EQW38:EQX39 FAS38:FAT39 FKO38:FKP39 FUK38:FUL39 GEG38:GEH39 GOC38:GOD39 GXY38:GXZ39 HHU38:HHV39 HRQ38:HRR39 IBM38:IBN39 ILI38:ILJ39 IVE38:IVF39 JFA38:JFB39 JOW38:JOX39 JYS38:JYT39 KIO38:KIP39 KSK38:KSL39 LCG38:LCH39 LMC38:LMD39 LVY38:LVZ39 MFU38:MFV39 MPQ38:MPR39 MZM38:MZN39 NJI38:NJJ39 NTE38:NTF39 ODA38:ODB39 OMW38:OMX39 OWS38:OWT39 PGO38:PGP39 PQK38:PQL39 QAG38:QAH39 QKC38:QKD39 QTY38:QTZ39 RDU38:RDV39 RNQ38:RNR39 RXM38:RXN39 SHI38:SHJ39 SRE38:SRF39 TBA38:TBB39 TKW38:TKX39 TUS38:TUT39 UEO38:UEP39 UOK38:UOL39 UYG38:UYH39 VIC38:VID39 VRY38:VRZ39 WBU38:WBV39 WLQ38:WLR39 E39:F39 WVM42:WVM45 WLQ42:WLQ45 WBU42:WBU45 VRY42:VRY45 VIC42:VIC45 UYG42:UYG45 UOK42:UOK45 UEO42:UEO45 TUS42:TUS45 TKW42:TKW45 TBA42:TBA45 SRE42:SRE45 SHI42:SHI45 RXM42:RXM45 RNQ42:RNQ45 RDU42:RDU45 QTY42:QTY45 QKC42:QKC45 QAG42:QAG45 PQK42:PQK45 PGO42:PGO45 OWS42:OWS45 OMW42:OMW45 ODA42:ODA45 NTE42:NTE45 NJI42:NJI45 MZM42:MZM45 MPQ42:MPQ45 MFU42:MFU45 LVY42:LVY45 LMC42:LMC45 LCG42:LCG45 KSK42:KSK45 KIO42:KIO45 JYS42:JYS45 JOW42:JOW45 JFA42:JFA45 IVE42:IVE45 ILI42:ILI45 IBM42:IBM45 HRQ42:HRQ45 HHU42:HHU45 GXY42:GXY45 GOC42:GOC45 GEG42:GEG45 FUK42:FUK45 FKO42:FKO45 FAS42:FAS45 EQW42:EQW45 EHA42:EHA45 DXE42:DXE45 DNI42:DNI45 DDM42:DDM45 CTQ42:CTQ45 CJU42:CJU45 BZY42:BZY45 BQC42:BQC45 BGG42:BGG45 AWK42:AWK45 AMO42:AMO45 ACS42:ACS45 SW42:SW45 JA42:JA45 E95:F99 E25:F30 WLQ52:WLR72 WBU52:WBV72 VRY52:VRZ72 VIC52:VID72 UYG52:UYH72 UOK52:UOL72 UEO52:UEP72 TUS52:TUT72 TKW52:TKX72 TBA52:TBB72 SRE52:SRF72 SHI52:SHJ72 RXM52:RXN72 RNQ52:RNR72 RDU52:RDV72 QTY52:QTZ72 QKC52:QKD72 QAG52:QAH72 PQK52:PQL72 PGO52:PGP72 OWS52:OWT72 OMW52:OMX72 ODA52:ODB72 NTE52:NTF72 NJI52:NJJ72 MZM52:MZN72 MPQ52:MPR72 MFU52:MFV72 LVY52:LVZ72 LMC52:LMD72 LCG52:LCH72 KSK52:KSL72 KIO52:KIP72 JYS52:JYT72 JOW52:JOX72 JFA52:JFB72 IVE52:IVF72 ILI52:ILJ72 IBM52:IBN72 HRQ52:HRR72 HHU52:HHV72 GXY52:GXZ72 GOC52:GOD72 GEG52:GEH72 FUK52:FUL72 FKO52:FKP72 FAS52:FAT72 EQW52:EQX72 EHA52:EHB72 DXE52:DXF72 DNI52:DNJ72 DDM52:DDN72 CTQ52:CTR72 CJU52:CJV72 BZY52:BZZ72 BQC52:BQD72 BGG52:BGH72 AWK52:AWL72 AMO52:AMP72 ACS52:ACT72 SW52:SX72 JA52:JB72 E52:F72 WVM52:WVN72" xr:uid="{1CD44CC8-0750-44BC-A759-9E5BE51A408B}"/>
    <dataValidation imeMode="halfAlpha" allowBlank="1" showInputMessage="1" showErrorMessage="1" sqref="E109 D78:D81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6:D20 E2 D84:D93 E105 WVL38:WVL39 WLP38:WLP39 WBT38:WBT39 VRX38:VRX39 VIB38:VIB39 UYF38:UYF39 UOJ38:UOJ39 UEN38:UEN39 TUR38:TUR39 TKV38:TKV39 TAZ38:TAZ39 SRD38:SRD39 SHH38:SHH39 RXL38:RXL39 RNP38:RNP39 RDT38:RDT39 QTX38:QTX39 QKB38:QKB39 QAF38:QAF39 PQJ38:PQJ39 PGN38:PGN39 OWR38:OWR39 OMV38:OMV39 OCZ38:OCZ39 NTD38:NTD39 NJH38:NJH39 MZL38:MZL39 MPP38:MPP39 MFT38:MFT39 LVX38:LVX39 LMB38:LMB39 LCF38:LCF39 KSJ38:KSJ39 KIN38:KIN39 JYR38:JYR39 JOV38:JOV39 JEZ38:JEZ39 IVD38:IVD39 ILH38:ILH39 IBL38:IBL39 HRP38:HRP39 HHT38:HHT39 GXX38:GXX39 GOB38:GOB39 GEF38:GEF39 FUJ38:FUJ39 FKN38:FKN39 FAR38:FAR39 EQV38:EQV39 EGZ38:EGZ39 DXD38:DXD39 DNH38:DNH39 DDL38:DDL39 CTP38:CTP39 CJT38:CJT39 BZX38:BZX39 BQB38:BQB39 BGF38:BGF39 AWJ38:AWJ39 AMN38:AMN39 ACR38:ACR39 SV38:SV39 IZ38:IZ39 D39 IZ41:IZ45 WVL41:WVL45 WLP41:WLP45 WBT41:WBT45 VRX41:VRX45 VIB41:VIB45 UYF41:UYF45 UOJ41:UOJ45 UEN41:UEN45 TUR41:TUR45 TKV41:TKV45 TAZ41:TAZ45 SRD41:SRD45 SHH41:SHH45 RXL41:RXL45 RNP41:RNP45 RDT41:RDT45 QTX41:QTX45 QKB41:QKB45 QAF41:QAF45 PQJ41:PQJ45 PGN41:PGN45 OWR41:OWR45 OMV41:OMV45 OCZ41:OCZ45 NTD41:NTD45 NJH41:NJH45 MZL41:MZL45 MPP41:MPP45 MFT41:MFT45 LVX41:LVX45 LMB41:LMB45 LCF41:LCF45 KSJ41:KSJ45 KIN41:KIN45 JYR41:JYR45 JOV41:JOV45 JEZ41:JEZ45 IVD41:IVD45 ILH41:ILH45 IBL41:IBL45 HRP41:HRP45 HHT41:HHT45 GXX41:GXX45 GOB41:GOB45 GEF41:GEF45 FUJ41:FUJ45 FKN41:FKN45 FAR41:FAR45 EQV41:EQV45 EGZ41:EGZ45 DXD41:DXD45 DNH41:DNH45 DDL41:DDL45 CTP41:CTP45 CJT41:CJT45 BZX41:BZX45 BQB41:BQB45 BGF41:BGF45 AWJ41:AWJ45 AMN41:AMN45 ACR41:ACR45 SV41:SV45 D41:D44 D95:D99 D23:D30 WLP48:WLP72 WBT48:WBT72 VRX48:VRX72 VIB48:VIB72 UYF48:UYF72 UOJ48:UOJ72 UEN48:UEN72 TUR48:TUR72 TKV48:TKV72 TAZ48:TAZ72 SRD48:SRD72 SHH48:SHH72 RXL48:RXL72 RNP48:RNP72 RDT48:RDT72 QTX48:QTX72 QKB48:QKB72 QAF48:QAF72 PQJ48:PQJ72 PGN48:PGN72 OWR48:OWR72 OMV48:OMV72 OCZ48:OCZ72 NTD48:NTD72 NJH48:NJH72 MZL48:MZL72 MPP48:MPP72 MFT48:MFT72 LVX48:LVX72 LMB48:LMB72 LCF48:LCF72 KSJ48:KSJ72 KIN48:KIN72 JYR48:JYR72 JOV48:JOV72 JEZ48:JEZ72 IVD48:IVD72 ILH48:ILH72 IBL48:IBL72 HRP48:HRP72 HHT48:HHT72 GXX48:GXX72 GOB48:GOB72 GEF48:GEF72 FUJ48:FUJ72 FKN48:FKN72 FAR48:FAR72 EQV48:EQV72 EGZ48:EGZ72 DXD48:DXD72 DNH48:DNH72 DDL48:DDL72 CTP48:CTP72 CJT48:CJT72 BZX48:BZX72 BQB48:BQB72 BGF48:BGF72 AWJ48:AWJ72 AMN48:AMN72 ACR48:ACR72 SV48:SV72 IZ48:IZ72 D48:D72 WVL48:WVL72" xr:uid="{B7E42A3E-0EEB-43EA-92B2-8CCB208F4578}"/>
  </dataValidation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D7FD5-A6DC-4E35-B31C-449AC134FD3E}">
  <dimension ref="A1:E778"/>
  <sheetViews>
    <sheetView workbookViewId="0">
      <pane ySplit="1" topLeftCell="A761" activePane="bottomLeft" state="frozen"/>
      <selection pane="bottomLeft" activeCell="A779" sqref="A779"/>
    </sheetView>
  </sheetViews>
  <sheetFormatPr defaultRowHeight="13" x14ac:dyDescent="0.2"/>
  <cols>
    <col min="1" max="1" width="15.1796875" bestFit="1" customWidth="1"/>
    <col min="2" max="2" width="24.6328125" bestFit="1" customWidth="1"/>
    <col min="3" max="3" width="16.54296875" bestFit="1" customWidth="1"/>
    <col min="4" max="4" width="20" bestFit="1" customWidth="1"/>
    <col min="5" max="5" width="49.36328125" bestFit="1" customWidth="1"/>
  </cols>
  <sheetData>
    <row r="1" spans="1:5" x14ac:dyDescent="0.2">
      <c r="A1" s="110" t="s">
        <v>2</v>
      </c>
      <c r="B1" s="110" t="s">
        <v>3</v>
      </c>
      <c r="C1" s="110" t="s">
        <v>4</v>
      </c>
      <c r="D1" s="110" t="s">
        <v>5</v>
      </c>
      <c r="E1" s="110" t="s">
        <v>6</v>
      </c>
    </row>
    <row r="2" spans="1:5" x14ac:dyDescent="0.2">
      <c r="A2" t="s">
        <v>28</v>
      </c>
      <c r="B2" t="s">
        <v>354</v>
      </c>
      <c r="C2" t="s">
        <v>30</v>
      </c>
      <c r="D2" t="s">
        <v>31</v>
      </c>
      <c r="E2" t="s">
        <v>32</v>
      </c>
    </row>
    <row r="3" spans="1:5" x14ac:dyDescent="0.2">
      <c r="A3" t="s">
        <v>28</v>
      </c>
      <c r="B3" t="s">
        <v>355</v>
      </c>
      <c r="C3" t="s">
        <v>35</v>
      </c>
      <c r="D3" t="s">
        <v>36</v>
      </c>
      <c r="E3" t="s">
        <v>37</v>
      </c>
    </row>
    <row r="4" spans="1:5" x14ac:dyDescent="0.2">
      <c r="A4" t="s">
        <v>33</v>
      </c>
      <c r="B4" t="s">
        <v>356</v>
      </c>
      <c r="C4" t="s">
        <v>30</v>
      </c>
      <c r="D4" t="s">
        <v>31</v>
      </c>
      <c r="E4" t="s">
        <v>39</v>
      </c>
    </row>
    <row r="5" spans="1:5" x14ac:dyDescent="0.2">
      <c r="A5" t="s">
        <v>40</v>
      </c>
      <c r="B5" t="s">
        <v>357</v>
      </c>
      <c r="C5" t="s">
        <v>42</v>
      </c>
      <c r="D5" t="s">
        <v>43</v>
      </c>
      <c r="E5" t="s">
        <v>44</v>
      </c>
    </row>
    <row r="6" spans="1:5" x14ac:dyDescent="0.2">
      <c r="A6" t="s">
        <v>41</v>
      </c>
      <c r="B6" t="s">
        <v>358</v>
      </c>
      <c r="C6" t="s">
        <v>46</v>
      </c>
      <c r="D6" t="s">
        <v>36</v>
      </c>
      <c r="E6" t="s">
        <v>48</v>
      </c>
    </row>
    <row r="7" spans="1:5" x14ac:dyDescent="0.2">
      <c r="A7" t="s">
        <v>359</v>
      </c>
      <c r="B7" t="s">
        <v>360</v>
      </c>
      <c r="C7" t="s">
        <v>51</v>
      </c>
      <c r="D7" t="s">
        <v>52</v>
      </c>
      <c r="E7" t="s">
        <v>53</v>
      </c>
    </row>
    <row r="8" spans="1:5" x14ac:dyDescent="0.2">
      <c r="A8" t="s">
        <v>40</v>
      </c>
      <c r="B8" t="s">
        <v>361</v>
      </c>
      <c r="C8" t="s">
        <v>87</v>
      </c>
      <c r="D8" t="s">
        <v>57</v>
      </c>
      <c r="E8" t="s">
        <v>58</v>
      </c>
    </row>
    <row r="9" spans="1:5" x14ac:dyDescent="0.2">
      <c r="A9" t="s">
        <v>28</v>
      </c>
      <c r="B9" t="s">
        <v>362</v>
      </c>
      <c r="C9" t="s">
        <v>61</v>
      </c>
      <c r="D9" t="s">
        <v>36</v>
      </c>
      <c r="E9" t="s">
        <v>62</v>
      </c>
    </row>
    <row r="10" spans="1:5" x14ac:dyDescent="0.2">
      <c r="A10" t="s">
        <v>63</v>
      </c>
      <c r="B10" t="s">
        <v>363</v>
      </c>
      <c r="C10" t="s">
        <v>523</v>
      </c>
      <c r="D10" t="s">
        <v>66</v>
      </c>
      <c r="E10" t="s">
        <v>67</v>
      </c>
    </row>
    <row r="11" spans="1:5" x14ac:dyDescent="0.2">
      <c r="A11" t="s">
        <v>68</v>
      </c>
      <c r="B11" t="s">
        <v>364</v>
      </c>
      <c r="C11" t="s">
        <v>70</v>
      </c>
      <c r="D11" t="s">
        <v>71</v>
      </c>
      <c r="E11" t="s">
        <v>1706</v>
      </c>
    </row>
    <row r="12" spans="1:5" x14ac:dyDescent="0.2">
      <c r="A12" t="s">
        <v>40</v>
      </c>
      <c r="B12" t="s">
        <v>365</v>
      </c>
      <c r="C12" t="s">
        <v>75</v>
      </c>
      <c r="D12" t="s">
        <v>76</v>
      </c>
      <c r="E12" t="s">
        <v>77</v>
      </c>
    </row>
    <row r="13" spans="1:5" x14ac:dyDescent="0.2">
      <c r="A13" t="s">
        <v>40</v>
      </c>
      <c r="B13" t="s">
        <v>366</v>
      </c>
      <c r="C13" t="s">
        <v>80</v>
      </c>
      <c r="D13" t="s">
        <v>81</v>
      </c>
      <c r="E13" t="s">
        <v>82</v>
      </c>
    </row>
    <row r="14" spans="1:5" x14ac:dyDescent="0.2">
      <c r="A14" t="s">
        <v>40</v>
      </c>
      <c r="B14" t="s">
        <v>361</v>
      </c>
      <c r="C14" t="s">
        <v>87</v>
      </c>
      <c r="D14" t="s">
        <v>57</v>
      </c>
      <c r="E14" t="s">
        <v>58</v>
      </c>
    </row>
    <row r="15" spans="1:5" x14ac:dyDescent="0.2">
      <c r="A15" t="s">
        <v>40</v>
      </c>
      <c r="B15" t="s">
        <v>367</v>
      </c>
      <c r="C15" t="s">
        <v>86</v>
      </c>
      <c r="D15" t="s">
        <v>88</v>
      </c>
      <c r="E15" t="s">
        <v>82</v>
      </c>
    </row>
    <row r="16" spans="1:5" x14ac:dyDescent="0.2">
      <c r="A16" t="s">
        <v>40</v>
      </c>
      <c r="B16" t="s">
        <v>368</v>
      </c>
      <c r="C16" t="s">
        <v>90</v>
      </c>
      <c r="D16" t="s">
        <v>91</v>
      </c>
      <c r="E16" t="s">
        <v>58</v>
      </c>
    </row>
    <row r="17" spans="1:5" x14ac:dyDescent="0.2">
      <c r="A17" t="s">
        <v>63</v>
      </c>
      <c r="B17" t="s">
        <v>369</v>
      </c>
      <c r="C17" t="s">
        <v>94</v>
      </c>
      <c r="D17" t="s">
        <v>108</v>
      </c>
      <c r="E17" t="s">
        <v>109</v>
      </c>
    </row>
    <row r="18" spans="1:5" x14ac:dyDescent="0.2">
      <c r="A18" t="s">
        <v>28</v>
      </c>
      <c r="B18" t="s">
        <v>370</v>
      </c>
      <c r="C18" t="s">
        <v>98</v>
      </c>
      <c r="D18" t="s">
        <v>36</v>
      </c>
      <c r="E18" t="s">
        <v>110</v>
      </c>
    </row>
    <row r="19" spans="1:5" x14ac:dyDescent="0.2">
      <c r="A19" t="s">
        <v>100</v>
      </c>
      <c r="B19" t="s">
        <v>371</v>
      </c>
      <c r="C19" t="s">
        <v>102</v>
      </c>
      <c r="D19" t="s">
        <v>103</v>
      </c>
      <c r="E19" t="s">
        <v>104</v>
      </c>
    </row>
    <row r="20" spans="1:5" x14ac:dyDescent="0.2">
      <c r="A20" t="s">
        <v>111</v>
      </c>
      <c r="B20" t="s">
        <v>372</v>
      </c>
      <c r="C20" t="s">
        <v>524</v>
      </c>
      <c r="D20" t="s">
        <v>107</v>
      </c>
      <c r="E20" t="s">
        <v>1707</v>
      </c>
    </row>
    <row r="21" spans="1:5" x14ac:dyDescent="0.2">
      <c r="A21" t="s">
        <v>40</v>
      </c>
      <c r="B21" t="s">
        <v>373</v>
      </c>
      <c r="C21" t="s">
        <v>113</v>
      </c>
      <c r="D21" t="s">
        <v>114</v>
      </c>
      <c r="E21" t="s">
        <v>82</v>
      </c>
    </row>
    <row r="22" spans="1:5" x14ac:dyDescent="0.2">
      <c r="A22" t="s">
        <v>116</v>
      </c>
      <c r="B22" t="s">
        <v>117</v>
      </c>
      <c r="C22" t="s">
        <v>118</v>
      </c>
      <c r="D22" t="s">
        <v>119</v>
      </c>
      <c r="E22" t="s">
        <v>1200</v>
      </c>
    </row>
    <row r="23" spans="1:5" x14ac:dyDescent="0.2">
      <c r="A23" t="s">
        <v>40</v>
      </c>
      <c r="B23" t="s">
        <v>374</v>
      </c>
      <c r="C23" t="s">
        <v>87</v>
      </c>
      <c r="D23" t="s">
        <v>57</v>
      </c>
      <c r="E23" t="s">
        <v>58</v>
      </c>
    </row>
    <row r="24" spans="1:5" x14ac:dyDescent="0.2">
      <c r="A24" t="s">
        <v>40</v>
      </c>
      <c r="B24" t="s">
        <v>375</v>
      </c>
      <c r="C24" t="s">
        <v>124</v>
      </c>
      <c r="D24" t="s">
        <v>125</v>
      </c>
      <c r="E24" t="s">
        <v>126</v>
      </c>
    </row>
    <row r="25" spans="1:5" x14ac:dyDescent="0.2">
      <c r="A25" t="s">
        <v>100</v>
      </c>
      <c r="B25" t="s">
        <v>376</v>
      </c>
      <c r="C25" t="s">
        <v>351</v>
      </c>
      <c r="D25" t="s">
        <v>340</v>
      </c>
      <c r="E25" t="s">
        <v>159</v>
      </c>
    </row>
    <row r="26" spans="1:5" x14ac:dyDescent="0.2">
      <c r="A26" t="s">
        <v>40</v>
      </c>
      <c r="B26" t="s">
        <v>377</v>
      </c>
      <c r="C26" t="s">
        <v>128</v>
      </c>
      <c r="D26" t="s">
        <v>129</v>
      </c>
      <c r="E26" t="s">
        <v>58</v>
      </c>
    </row>
    <row r="27" spans="1:5" x14ac:dyDescent="0.2">
      <c r="A27" t="s">
        <v>40</v>
      </c>
      <c r="B27" t="s">
        <v>378</v>
      </c>
      <c r="C27" t="s">
        <v>132</v>
      </c>
      <c r="D27" t="s">
        <v>133</v>
      </c>
      <c r="E27" t="s">
        <v>134</v>
      </c>
    </row>
    <row r="28" spans="1:5" x14ac:dyDescent="0.2">
      <c r="A28" t="s">
        <v>135</v>
      </c>
      <c r="B28" t="s">
        <v>379</v>
      </c>
      <c r="C28" t="s">
        <v>137</v>
      </c>
      <c r="D28" t="s">
        <v>138</v>
      </c>
      <c r="E28" t="s">
        <v>139</v>
      </c>
    </row>
    <row r="29" spans="1:5" x14ac:dyDescent="0.2">
      <c r="A29" t="s">
        <v>140</v>
      </c>
      <c r="B29" t="s">
        <v>380</v>
      </c>
      <c r="C29" t="s">
        <v>142</v>
      </c>
      <c r="D29" t="s">
        <v>119</v>
      </c>
      <c r="E29" t="s">
        <v>1708</v>
      </c>
    </row>
    <row r="30" spans="1:5" x14ac:dyDescent="0.2">
      <c r="A30" t="s">
        <v>40</v>
      </c>
      <c r="B30" t="s">
        <v>381</v>
      </c>
      <c r="C30" t="s">
        <v>70</v>
      </c>
      <c r="D30" t="s">
        <v>146</v>
      </c>
      <c r="E30" t="s">
        <v>44</v>
      </c>
    </row>
    <row r="31" spans="1:5" x14ac:dyDescent="0.2">
      <c r="A31" t="s">
        <v>40</v>
      </c>
      <c r="B31" t="s">
        <v>382</v>
      </c>
      <c r="C31" t="s">
        <v>226</v>
      </c>
      <c r="D31" t="s">
        <v>57</v>
      </c>
      <c r="E31" t="s">
        <v>58</v>
      </c>
    </row>
    <row r="32" spans="1:5" x14ac:dyDescent="0.2">
      <c r="A32" t="s">
        <v>40</v>
      </c>
      <c r="B32" t="s">
        <v>383</v>
      </c>
      <c r="C32" t="s">
        <v>152</v>
      </c>
      <c r="D32" t="s">
        <v>153</v>
      </c>
      <c r="E32" t="s">
        <v>58</v>
      </c>
    </row>
    <row r="33" spans="1:5" x14ac:dyDescent="0.2">
      <c r="A33" t="s">
        <v>40</v>
      </c>
      <c r="B33" t="s">
        <v>384</v>
      </c>
      <c r="C33" t="s">
        <v>42</v>
      </c>
      <c r="D33" t="s">
        <v>43</v>
      </c>
      <c r="E33" t="s">
        <v>58</v>
      </c>
    </row>
    <row r="34" spans="1:5" x14ac:dyDescent="0.2">
      <c r="A34" t="s">
        <v>40</v>
      </c>
      <c r="B34" t="s">
        <v>385</v>
      </c>
      <c r="C34" t="s">
        <v>70</v>
      </c>
      <c r="D34" t="s">
        <v>57</v>
      </c>
      <c r="E34" t="s">
        <v>157</v>
      </c>
    </row>
    <row r="35" spans="1:5" x14ac:dyDescent="0.2">
      <c r="A35" t="s">
        <v>135</v>
      </c>
      <c r="B35" t="s">
        <v>386</v>
      </c>
      <c r="C35" t="s">
        <v>161</v>
      </c>
      <c r="D35" t="s">
        <v>91</v>
      </c>
      <c r="E35" t="s">
        <v>1709</v>
      </c>
    </row>
    <row r="36" spans="1:5" x14ac:dyDescent="0.2">
      <c r="A36" t="s">
        <v>40</v>
      </c>
      <c r="B36" t="s">
        <v>387</v>
      </c>
      <c r="C36" t="s">
        <v>165</v>
      </c>
      <c r="D36" t="s">
        <v>57</v>
      </c>
      <c r="E36" t="s">
        <v>126</v>
      </c>
    </row>
    <row r="37" spans="1:5" x14ac:dyDescent="0.2">
      <c r="A37" t="s">
        <v>68</v>
      </c>
      <c r="B37" t="s">
        <v>388</v>
      </c>
      <c r="C37" t="s">
        <v>168</v>
      </c>
      <c r="D37" t="s">
        <v>31</v>
      </c>
      <c r="E37" t="s">
        <v>1710</v>
      </c>
    </row>
    <row r="38" spans="1:5" x14ac:dyDescent="0.2">
      <c r="A38" t="s">
        <v>40</v>
      </c>
      <c r="B38" t="s">
        <v>389</v>
      </c>
      <c r="C38" t="s">
        <v>525</v>
      </c>
      <c r="D38" t="s">
        <v>91</v>
      </c>
      <c r="E38" t="s">
        <v>173</v>
      </c>
    </row>
    <row r="39" spans="1:5" x14ac:dyDescent="0.2">
      <c r="A39" t="s">
        <v>100</v>
      </c>
      <c r="B39" t="s">
        <v>390</v>
      </c>
      <c r="C39" t="s">
        <v>70</v>
      </c>
      <c r="D39" t="s">
        <v>103</v>
      </c>
      <c r="E39" t="s">
        <v>1711</v>
      </c>
    </row>
    <row r="40" spans="1:5" x14ac:dyDescent="0.2">
      <c r="A40" t="s">
        <v>175</v>
      </c>
      <c r="B40" t="s">
        <v>391</v>
      </c>
      <c r="C40" t="s">
        <v>177</v>
      </c>
      <c r="D40" t="s">
        <v>31</v>
      </c>
      <c r="E40" t="s">
        <v>178</v>
      </c>
    </row>
    <row r="41" spans="1:5" x14ac:dyDescent="0.2">
      <c r="A41" t="s">
        <v>40</v>
      </c>
      <c r="B41" t="s">
        <v>392</v>
      </c>
      <c r="C41" t="s">
        <v>70</v>
      </c>
      <c r="D41" t="s">
        <v>180</v>
      </c>
      <c r="E41" t="s">
        <v>58</v>
      </c>
    </row>
    <row r="42" spans="1:5" x14ac:dyDescent="0.2">
      <c r="A42" t="s">
        <v>40</v>
      </c>
      <c r="B42" t="s">
        <v>393</v>
      </c>
      <c r="C42" t="s">
        <v>182</v>
      </c>
      <c r="D42" t="s">
        <v>183</v>
      </c>
      <c r="E42" t="s">
        <v>184</v>
      </c>
    </row>
    <row r="43" spans="1:5" x14ac:dyDescent="0.2">
      <c r="A43" t="s">
        <v>40</v>
      </c>
      <c r="B43" t="s">
        <v>394</v>
      </c>
      <c r="C43" t="s">
        <v>185</v>
      </c>
      <c r="D43" t="s">
        <v>138</v>
      </c>
      <c r="E43" t="s">
        <v>184</v>
      </c>
    </row>
    <row r="44" spans="1:5" x14ac:dyDescent="0.2">
      <c r="A44" t="s">
        <v>40</v>
      </c>
      <c r="B44" t="s">
        <v>395</v>
      </c>
      <c r="C44" t="s">
        <v>189</v>
      </c>
      <c r="D44" t="s">
        <v>190</v>
      </c>
      <c r="E44" t="s">
        <v>126</v>
      </c>
    </row>
    <row r="45" spans="1:5" x14ac:dyDescent="0.2">
      <c r="A45" t="s">
        <v>40</v>
      </c>
      <c r="B45" t="s">
        <v>396</v>
      </c>
      <c r="C45" t="s">
        <v>192</v>
      </c>
      <c r="D45" t="s">
        <v>125</v>
      </c>
      <c r="E45" t="s">
        <v>58</v>
      </c>
    </row>
    <row r="46" spans="1:5" x14ac:dyDescent="0.2">
      <c r="A46" t="s">
        <v>40</v>
      </c>
      <c r="B46" t="s">
        <v>397</v>
      </c>
      <c r="C46" t="s">
        <v>524</v>
      </c>
      <c r="D46" t="s">
        <v>129</v>
      </c>
      <c r="E46" t="s">
        <v>44</v>
      </c>
    </row>
    <row r="47" spans="1:5" x14ac:dyDescent="0.2">
      <c r="A47" t="s">
        <v>40</v>
      </c>
      <c r="B47" t="s">
        <v>398</v>
      </c>
      <c r="C47" t="s">
        <v>524</v>
      </c>
      <c r="D47" t="s">
        <v>129</v>
      </c>
      <c r="E47" t="s">
        <v>82</v>
      </c>
    </row>
    <row r="48" spans="1:5" x14ac:dyDescent="0.2">
      <c r="A48" t="s">
        <v>40</v>
      </c>
      <c r="B48" t="s">
        <v>399</v>
      </c>
      <c r="C48" t="s">
        <v>165</v>
      </c>
      <c r="D48" t="s">
        <v>146</v>
      </c>
      <c r="E48" t="s">
        <v>82</v>
      </c>
    </row>
    <row r="49" spans="1:5" x14ac:dyDescent="0.2">
      <c r="A49" t="s">
        <v>40</v>
      </c>
      <c r="B49" t="s">
        <v>400</v>
      </c>
      <c r="C49" t="s">
        <v>198</v>
      </c>
      <c r="D49" t="s">
        <v>52</v>
      </c>
      <c r="E49" t="s">
        <v>58</v>
      </c>
    </row>
    <row r="50" spans="1:5" x14ac:dyDescent="0.2">
      <c r="A50" t="s">
        <v>28</v>
      </c>
      <c r="B50" t="s">
        <v>401</v>
      </c>
      <c r="C50" t="s">
        <v>206</v>
      </c>
      <c r="D50" t="s">
        <v>36</v>
      </c>
      <c r="E50" t="s">
        <v>208</v>
      </c>
    </row>
    <row r="51" spans="1:5" x14ac:dyDescent="0.2">
      <c r="A51" t="s">
        <v>33</v>
      </c>
      <c r="B51" t="s">
        <v>402</v>
      </c>
      <c r="C51" t="s">
        <v>210</v>
      </c>
      <c r="D51" t="s">
        <v>190</v>
      </c>
      <c r="E51" t="s">
        <v>212</v>
      </c>
    </row>
    <row r="52" spans="1:5" x14ac:dyDescent="0.2">
      <c r="A52" t="s">
        <v>213</v>
      </c>
      <c r="B52" t="s">
        <v>214</v>
      </c>
      <c r="C52" t="s">
        <v>215</v>
      </c>
      <c r="D52" t="s">
        <v>119</v>
      </c>
      <c r="E52" t="s">
        <v>1712</v>
      </c>
    </row>
    <row r="53" spans="1:5" x14ac:dyDescent="0.2">
      <c r="A53" t="s">
        <v>40</v>
      </c>
      <c r="B53" t="s">
        <v>403</v>
      </c>
      <c r="C53" t="s">
        <v>219</v>
      </c>
      <c r="D53" t="s">
        <v>91</v>
      </c>
      <c r="E53" t="s">
        <v>58</v>
      </c>
    </row>
    <row r="54" spans="1:5" x14ac:dyDescent="0.2">
      <c r="A54" t="s">
        <v>135</v>
      </c>
      <c r="B54" t="s">
        <v>404</v>
      </c>
      <c r="C54" t="s">
        <v>161</v>
      </c>
      <c r="D54" t="s">
        <v>223</v>
      </c>
      <c r="E54" t="s">
        <v>224</v>
      </c>
    </row>
    <row r="55" spans="1:5" x14ac:dyDescent="0.2">
      <c r="A55" t="s">
        <v>135</v>
      </c>
      <c r="B55" t="s">
        <v>405</v>
      </c>
      <c r="C55" t="s">
        <v>226</v>
      </c>
      <c r="D55" t="s">
        <v>57</v>
      </c>
      <c r="E55" t="s">
        <v>227</v>
      </c>
    </row>
    <row r="56" spans="1:5" x14ac:dyDescent="0.2">
      <c r="A56" t="s">
        <v>33</v>
      </c>
      <c r="B56" t="s">
        <v>406</v>
      </c>
      <c r="C56" t="s">
        <v>229</v>
      </c>
      <c r="D56" t="s">
        <v>230</v>
      </c>
      <c r="E56" t="s">
        <v>231</v>
      </c>
    </row>
    <row r="57" spans="1:5" x14ac:dyDescent="0.2">
      <c r="A57" t="s">
        <v>232</v>
      </c>
      <c r="B57" t="s">
        <v>233</v>
      </c>
      <c r="C57" t="s">
        <v>234</v>
      </c>
      <c r="D57" t="s">
        <v>119</v>
      </c>
      <c r="E57" t="s">
        <v>1713</v>
      </c>
    </row>
    <row r="58" spans="1:5" x14ac:dyDescent="0.2">
      <c r="A58" t="s">
        <v>236</v>
      </c>
      <c r="B58" t="s">
        <v>407</v>
      </c>
      <c r="C58" t="s">
        <v>98</v>
      </c>
      <c r="D58" t="s">
        <v>238</v>
      </c>
      <c r="E58" t="s">
        <v>239</v>
      </c>
    </row>
    <row r="59" spans="1:5" x14ac:dyDescent="0.2">
      <c r="A59" t="s">
        <v>240</v>
      </c>
      <c r="B59" t="s">
        <v>408</v>
      </c>
      <c r="C59" t="s">
        <v>142</v>
      </c>
      <c r="D59" t="s">
        <v>243</v>
      </c>
      <c r="E59" t="s">
        <v>244</v>
      </c>
    </row>
    <row r="60" spans="1:5" x14ac:dyDescent="0.2">
      <c r="A60" t="s">
        <v>40</v>
      </c>
      <c r="B60" t="s">
        <v>409</v>
      </c>
      <c r="C60" t="s">
        <v>246</v>
      </c>
      <c r="D60" t="s">
        <v>91</v>
      </c>
      <c r="E60" t="s">
        <v>82</v>
      </c>
    </row>
    <row r="61" spans="1:5" x14ac:dyDescent="0.2">
      <c r="A61" t="s">
        <v>40</v>
      </c>
      <c r="B61" t="s">
        <v>410</v>
      </c>
      <c r="C61" t="s">
        <v>75</v>
      </c>
      <c r="D61" t="s">
        <v>76</v>
      </c>
      <c r="E61" t="s">
        <v>44</v>
      </c>
    </row>
    <row r="62" spans="1:5" x14ac:dyDescent="0.2">
      <c r="A62" t="s">
        <v>250</v>
      </c>
      <c r="B62" t="s">
        <v>411</v>
      </c>
      <c r="C62" t="s">
        <v>251</v>
      </c>
      <c r="D62" t="s">
        <v>36</v>
      </c>
      <c r="E62" t="s">
        <v>253</v>
      </c>
    </row>
    <row r="63" spans="1:5" x14ac:dyDescent="0.2">
      <c r="A63" t="s">
        <v>255</v>
      </c>
      <c r="B63" t="s">
        <v>412</v>
      </c>
      <c r="C63" t="s">
        <v>257</v>
      </c>
      <c r="D63" t="s">
        <v>190</v>
      </c>
      <c r="E63" t="s">
        <v>413</v>
      </c>
    </row>
    <row r="64" spans="1:5" x14ac:dyDescent="0.2">
      <c r="A64" t="s">
        <v>40</v>
      </c>
      <c r="B64" t="s">
        <v>414</v>
      </c>
      <c r="C64" t="s">
        <v>260</v>
      </c>
      <c r="D64" t="s">
        <v>129</v>
      </c>
      <c r="E64" t="s">
        <v>82</v>
      </c>
    </row>
    <row r="65" spans="1:5" x14ac:dyDescent="0.2">
      <c r="A65" t="s">
        <v>40</v>
      </c>
      <c r="B65" t="s">
        <v>415</v>
      </c>
      <c r="C65" t="s">
        <v>128</v>
      </c>
      <c r="D65" t="s">
        <v>129</v>
      </c>
      <c r="E65" t="s">
        <v>82</v>
      </c>
    </row>
    <row r="66" spans="1:5" x14ac:dyDescent="0.2">
      <c r="A66" t="s">
        <v>28</v>
      </c>
      <c r="B66" t="s">
        <v>416</v>
      </c>
      <c r="C66" t="s">
        <v>265</v>
      </c>
      <c r="D66" t="s">
        <v>266</v>
      </c>
      <c r="E66" t="s">
        <v>267</v>
      </c>
    </row>
    <row r="67" spans="1:5" x14ac:dyDescent="0.2">
      <c r="A67" t="s">
        <v>100</v>
      </c>
      <c r="B67" t="s">
        <v>417</v>
      </c>
      <c r="C67" t="s">
        <v>352</v>
      </c>
      <c r="D67" t="s">
        <v>269</v>
      </c>
      <c r="E67" t="s">
        <v>270</v>
      </c>
    </row>
    <row r="68" spans="1:5" x14ac:dyDescent="0.2">
      <c r="A68" t="s">
        <v>100</v>
      </c>
      <c r="B68" t="s">
        <v>350</v>
      </c>
      <c r="C68" t="s">
        <v>271</v>
      </c>
      <c r="D68" t="s">
        <v>272</v>
      </c>
      <c r="E68" t="s">
        <v>273</v>
      </c>
    </row>
    <row r="69" spans="1:5" x14ac:dyDescent="0.2">
      <c r="A69" t="s">
        <v>40</v>
      </c>
      <c r="B69" t="s">
        <v>418</v>
      </c>
      <c r="C69" t="s">
        <v>275</v>
      </c>
      <c r="D69" t="s">
        <v>276</v>
      </c>
      <c r="E69" t="s">
        <v>82</v>
      </c>
    </row>
    <row r="70" spans="1:5" x14ac:dyDescent="0.2">
      <c r="A70" t="s">
        <v>40</v>
      </c>
      <c r="B70" t="s">
        <v>419</v>
      </c>
      <c r="C70" t="s">
        <v>278</v>
      </c>
      <c r="D70" t="s">
        <v>279</v>
      </c>
      <c r="E70" t="s">
        <v>82</v>
      </c>
    </row>
    <row r="71" spans="1:5" x14ac:dyDescent="0.2">
      <c r="A71" t="s">
        <v>40</v>
      </c>
      <c r="B71" t="s">
        <v>420</v>
      </c>
      <c r="C71" t="s">
        <v>281</v>
      </c>
      <c r="D71" t="s">
        <v>190</v>
      </c>
      <c r="E71" t="s">
        <v>283</v>
      </c>
    </row>
    <row r="72" spans="1:5" x14ac:dyDescent="0.2">
      <c r="A72" t="s">
        <v>28</v>
      </c>
      <c r="B72" t="s">
        <v>421</v>
      </c>
      <c r="C72" t="s">
        <v>285</v>
      </c>
      <c r="D72" t="s">
        <v>52</v>
      </c>
      <c r="E72" t="s">
        <v>1714</v>
      </c>
    </row>
    <row r="73" spans="1:5" x14ac:dyDescent="0.2">
      <c r="A73" t="s">
        <v>236</v>
      </c>
      <c r="B73" t="s">
        <v>422</v>
      </c>
      <c r="C73" t="s">
        <v>289</v>
      </c>
      <c r="D73" t="s">
        <v>290</v>
      </c>
      <c r="E73" t="s">
        <v>291</v>
      </c>
    </row>
    <row r="74" spans="1:5" x14ac:dyDescent="0.2">
      <c r="A74" t="s">
        <v>41</v>
      </c>
      <c r="B74" t="s">
        <v>423</v>
      </c>
      <c r="C74" t="s">
        <v>293</v>
      </c>
      <c r="D74" t="s">
        <v>190</v>
      </c>
      <c r="E74" t="s">
        <v>1715</v>
      </c>
    </row>
    <row r="75" spans="1:5" x14ac:dyDescent="0.2">
      <c r="A75" t="s">
        <v>40</v>
      </c>
      <c r="B75" t="s">
        <v>424</v>
      </c>
      <c r="C75" t="s">
        <v>296</v>
      </c>
      <c r="D75" t="s">
        <v>129</v>
      </c>
      <c r="E75" t="s">
        <v>44</v>
      </c>
    </row>
    <row r="76" spans="1:5" x14ac:dyDescent="0.2">
      <c r="A76" t="s">
        <v>40</v>
      </c>
      <c r="B76" t="s">
        <v>425</v>
      </c>
      <c r="C76" t="s">
        <v>299</v>
      </c>
      <c r="D76" t="s">
        <v>183</v>
      </c>
      <c r="E76" t="s">
        <v>1716</v>
      </c>
    </row>
    <row r="77" spans="1:5" x14ac:dyDescent="0.2">
      <c r="A77" t="s">
        <v>28</v>
      </c>
      <c r="B77" t="s">
        <v>426</v>
      </c>
      <c r="C77" t="s">
        <v>303</v>
      </c>
      <c r="D77" t="s">
        <v>52</v>
      </c>
      <c r="E77" t="s">
        <v>304</v>
      </c>
    </row>
    <row r="78" spans="1:5" x14ac:dyDescent="0.2">
      <c r="A78" t="s">
        <v>28</v>
      </c>
      <c r="B78" t="s">
        <v>427</v>
      </c>
      <c r="C78" t="s">
        <v>306</v>
      </c>
      <c r="D78" t="s">
        <v>307</v>
      </c>
      <c r="E78" t="s">
        <v>308</v>
      </c>
    </row>
    <row r="79" spans="1:5" x14ac:dyDescent="0.2">
      <c r="A79" t="s">
        <v>40</v>
      </c>
      <c r="B79" t="s">
        <v>428</v>
      </c>
      <c r="C79" t="s">
        <v>310</v>
      </c>
      <c r="D79" t="s">
        <v>91</v>
      </c>
      <c r="E79" t="s">
        <v>58</v>
      </c>
    </row>
    <row r="80" spans="1:5" x14ac:dyDescent="0.2">
      <c r="A80" t="s">
        <v>40</v>
      </c>
      <c r="B80" t="s">
        <v>429</v>
      </c>
      <c r="C80" t="s">
        <v>165</v>
      </c>
      <c r="D80" t="s">
        <v>315</v>
      </c>
      <c r="E80" t="s">
        <v>316</v>
      </c>
    </row>
    <row r="81" spans="1:5" x14ac:dyDescent="0.2">
      <c r="A81" t="s">
        <v>40</v>
      </c>
      <c r="B81" t="s">
        <v>430</v>
      </c>
      <c r="C81" t="s">
        <v>219</v>
      </c>
      <c r="D81" t="s">
        <v>91</v>
      </c>
      <c r="E81" t="s">
        <v>58</v>
      </c>
    </row>
    <row r="82" spans="1:5" x14ac:dyDescent="0.2">
      <c r="A82" t="s">
        <v>40</v>
      </c>
      <c r="B82" t="s">
        <v>431</v>
      </c>
      <c r="C82" t="s">
        <v>75</v>
      </c>
      <c r="D82" t="s">
        <v>320</v>
      </c>
      <c r="E82" t="s">
        <v>82</v>
      </c>
    </row>
    <row r="83" spans="1:5" x14ac:dyDescent="0.2">
      <c r="A83" t="s">
        <v>40</v>
      </c>
      <c r="B83" t="s">
        <v>432</v>
      </c>
      <c r="C83" t="s">
        <v>128</v>
      </c>
      <c r="D83" t="s">
        <v>129</v>
      </c>
      <c r="E83" t="s">
        <v>44</v>
      </c>
    </row>
    <row r="84" spans="1:5" x14ac:dyDescent="0.2">
      <c r="A84" t="s">
        <v>40</v>
      </c>
      <c r="B84" t="s">
        <v>433</v>
      </c>
      <c r="C84" t="s">
        <v>70</v>
      </c>
      <c r="D84" t="s">
        <v>57</v>
      </c>
      <c r="E84" t="s">
        <v>58</v>
      </c>
    </row>
    <row r="85" spans="1:5" x14ac:dyDescent="0.2">
      <c r="A85" t="s">
        <v>236</v>
      </c>
      <c r="B85" t="s">
        <v>434</v>
      </c>
      <c r="C85" t="s">
        <v>326</v>
      </c>
      <c r="D85" t="s">
        <v>238</v>
      </c>
      <c r="E85" t="s">
        <v>328</v>
      </c>
    </row>
    <row r="86" spans="1:5" x14ac:dyDescent="0.2">
      <c r="A86" t="s">
        <v>135</v>
      </c>
      <c r="B86" t="s">
        <v>435</v>
      </c>
      <c r="C86" t="s">
        <v>330</v>
      </c>
      <c r="D86" t="s">
        <v>91</v>
      </c>
      <c r="E86" t="s">
        <v>1717</v>
      </c>
    </row>
    <row r="87" spans="1:5" x14ac:dyDescent="0.2">
      <c r="A87" t="s">
        <v>140</v>
      </c>
      <c r="B87" t="s">
        <v>332</v>
      </c>
      <c r="C87" t="s">
        <v>35</v>
      </c>
      <c r="D87" t="s">
        <v>119</v>
      </c>
      <c r="E87" t="s">
        <v>334</v>
      </c>
    </row>
    <row r="88" spans="1:5" x14ac:dyDescent="0.2">
      <c r="A88" t="s">
        <v>359</v>
      </c>
      <c r="B88" t="s">
        <v>436</v>
      </c>
      <c r="C88" t="s">
        <v>336</v>
      </c>
      <c r="D88" t="s">
        <v>183</v>
      </c>
      <c r="E88" t="s">
        <v>338</v>
      </c>
    </row>
    <row r="89" spans="1:5" x14ac:dyDescent="0.2">
      <c r="A89" t="s">
        <v>100</v>
      </c>
      <c r="B89" t="s">
        <v>437</v>
      </c>
      <c r="C89" t="s">
        <v>353</v>
      </c>
      <c r="D89" t="s">
        <v>340</v>
      </c>
      <c r="E89" t="s">
        <v>341</v>
      </c>
    </row>
    <row r="90" spans="1:5" x14ac:dyDescent="0.2">
      <c r="A90" t="s">
        <v>40</v>
      </c>
      <c r="B90" t="s">
        <v>438</v>
      </c>
      <c r="C90" t="s">
        <v>343</v>
      </c>
      <c r="D90" t="s">
        <v>183</v>
      </c>
      <c r="E90" t="s">
        <v>44</v>
      </c>
    </row>
    <row r="91" spans="1:5" x14ac:dyDescent="0.2">
      <c r="A91" t="s">
        <v>135</v>
      </c>
      <c r="B91" t="s">
        <v>439</v>
      </c>
      <c r="C91" t="s">
        <v>346</v>
      </c>
      <c r="D91" t="s">
        <v>347</v>
      </c>
      <c r="E91" t="s">
        <v>348</v>
      </c>
    </row>
    <row r="92" spans="1:5" x14ac:dyDescent="0.2">
      <c r="A92" t="s">
        <v>526</v>
      </c>
      <c r="B92" t="s">
        <v>527</v>
      </c>
      <c r="C92" t="s">
        <v>528</v>
      </c>
      <c r="D92" t="s">
        <v>129</v>
      </c>
      <c r="E92" t="s">
        <v>126</v>
      </c>
    </row>
    <row r="93" spans="1:5" x14ac:dyDescent="0.2">
      <c r="A93" t="s">
        <v>526</v>
      </c>
      <c r="B93" t="s">
        <v>529</v>
      </c>
      <c r="C93" t="s">
        <v>530</v>
      </c>
      <c r="D93" t="s">
        <v>125</v>
      </c>
      <c r="E93" t="s">
        <v>44</v>
      </c>
    </row>
    <row r="94" spans="1:5" x14ac:dyDescent="0.2">
      <c r="A94" t="s">
        <v>526</v>
      </c>
      <c r="B94" t="s">
        <v>531</v>
      </c>
      <c r="C94" t="s">
        <v>137</v>
      </c>
      <c r="D94" t="s">
        <v>129</v>
      </c>
      <c r="E94" t="s">
        <v>44</v>
      </c>
    </row>
    <row r="95" spans="1:5" x14ac:dyDescent="0.2">
      <c r="A95" t="s">
        <v>526</v>
      </c>
      <c r="B95" t="s">
        <v>532</v>
      </c>
      <c r="C95" t="s">
        <v>128</v>
      </c>
      <c r="D95" t="s">
        <v>129</v>
      </c>
      <c r="E95" t="s">
        <v>58</v>
      </c>
    </row>
    <row r="96" spans="1:5" x14ac:dyDescent="0.2">
      <c r="A96" t="s">
        <v>526</v>
      </c>
      <c r="B96" t="s">
        <v>533</v>
      </c>
      <c r="C96" t="s">
        <v>161</v>
      </c>
      <c r="D96" t="s">
        <v>125</v>
      </c>
      <c r="E96" t="s">
        <v>126</v>
      </c>
    </row>
    <row r="97" spans="1:5" x14ac:dyDescent="0.2">
      <c r="A97" t="s">
        <v>41</v>
      </c>
      <c r="B97" t="s">
        <v>534</v>
      </c>
      <c r="C97" t="s">
        <v>535</v>
      </c>
      <c r="D97" t="s">
        <v>52</v>
      </c>
      <c r="E97" t="s">
        <v>536</v>
      </c>
    </row>
    <row r="98" spans="1:5" x14ac:dyDescent="0.2">
      <c r="A98" t="s">
        <v>537</v>
      </c>
      <c r="B98" t="s">
        <v>538</v>
      </c>
      <c r="C98" t="s">
        <v>539</v>
      </c>
      <c r="D98" t="s">
        <v>540</v>
      </c>
      <c r="E98" t="s">
        <v>541</v>
      </c>
    </row>
    <row r="99" spans="1:5" x14ac:dyDescent="0.2">
      <c r="A99" t="s">
        <v>100</v>
      </c>
      <c r="B99" t="s">
        <v>542</v>
      </c>
      <c r="C99" t="s">
        <v>326</v>
      </c>
      <c r="D99" t="s">
        <v>543</v>
      </c>
      <c r="E99" t="s">
        <v>544</v>
      </c>
    </row>
    <row r="100" spans="1:5" x14ac:dyDescent="0.2">
      <c r="A100" t="s">
        <v>526</v>
      </c>
      <c r="B100" t="s">
        <v>545</v>
      </c>
      <c r="C100" t="s">
        <v>75</v>
      </c>
      <c r="D100" t="s">
        <v>129</v>
      </c>
      <c r="E100" t="s">
        <v>58</v>
      </c>
    </row>
    <row r="101" spans="1:5" x14ac:dyDescent="0.2">
      <c r="A101" t="s">
        <v>526</v>
      </c>
      <c r="B101" t="s">
        <v>546</v>
      </c>
      <c r="C101" t="s">
        <v>724</v>
      </c>
      <c r="D101" t="s">
        <v>183</v>
      </c>
      <c r="E101" t="s">
        <v>82</v>
      </c>
    </row>
    <row r="102" spans="1:5" x14ac:dyDescent="0.2">
      <c r="A102" t="s">
        <v>548</v>
      </c>
      <c r="B102" t="s">
        <v>549</v>
      </c>
      <c r="C102" t="s">
        <v>168</v>
      </c>
      <c r="D102" t="s">
        <v>91</v>
      </c>
      <c r="E102" t="s">
        <v>550</v>
      </c>
    </row>
    <row r="103" spans="1:5" x14ac:dyDescent="0.2">
      <c r="A103" t="s">
        <v>140</v>
      </c>
      <c r="B103" t="s">
        <v>551</v>
      </c>
      <c r="C103" t="s">
        <v>552</v>
      </c>
      <c r="D103" t="s">
        <v>119</v>
      </c>
      <c r="E103" t="s">
        <v>553</v>
      </c>
    </row>
    <row r="104" spans="1:5" x14ac:dyDescent="0.2">
      <c r="A104" t="s">
        <v>236</v>
      </c>
      <c r="B104" t="s">
        <v>554</v>
      </c>
      <c r="C104" t="s">
        <v>719</v>
      </c>
      <c r="D104" t="s">
        <v>556</v>
      </c>
      <c r="E104" t="s">
        <v>557</v>
      </c>
    </row>
    <row r="105" spans="1:5" x14ac:dyDescent="0.2">
      <c r="A105" t="s">
        <v>526</v>
      </c>
      <c r="B105" t="s">
        <v>558</v>
      </c>
      <c r="C105" t="s">
        <v>219</v>
      </c>
      <c r="D105" t="s">
        <v>91</v>
      </c>
      <c r="E105" t="s">
        <v>126</v>
      </c>
    </row>
    <row r="106" spans="1:5" x14ac:dyDescent="0.2">
      <c r="A106" t="s">
        <v>526</v>
      </c>
      <c r="B106" t="s">
        <v>559</v>
      </c>
      <c r="C106" t="s">
        <v>75</v>
      </c>
      <c r="D106" t="s">
        <v>91</v>
      </c>
      <c r="E106" t="s">
        <v>283</v>
      </c>
    </row>
    <row r="107" spans="1:5" x14ac:dyDescent="0.2">
      <c r="A107" t="s">
        <v>526</v>
      </c>
      <c r="B107" t="s">
        <v>560</v>
      </c>
      <c r="C107" t="s">
        <v>326</v>
      </c>
      <c r="D107" t="s">
        <v>91</v>
      </c>
      <c r="E107" t="s">
        <v>82</v>
      </c>
    </row>
    <row r="108" spans="1:5" x14ac:dyDescent="0.2">
      <c r="A108" t="s">
        <v>561</v>
      </c>
      <c r="B108" t="s">
        <v>562</v>
      </c>
      <c r="C108" t="s">
        <v>563</v>
      </c>
      <c r="D108" t="s">
        <v>36</v>
      </c>
      <c r="E108" t="s">
        <v>1504</v>
      </c>
    </row>
    <row r="109" spans="1:5" x14ac:dyDescent="0.2">
      <c r="A109" t="s">
        <v>28</v>
      </c>
      <c r="B109" t="s">
        <v>565</v>
      </c>
      <c r="C109" t="s">
        <v>566</v>
      </c>
      <c r="D109" t="s">
        <v>190</v>
      </c>
      <c r="E109" t="s">
        <v>567</v>
      </c>
    </row>
    <row r="110" spans="1:5" x14ac:dyDescent="0.2">
      <c r="A110" t="s">
        <v>526</v>
      </c>
      <c r="B110" t="s">
        <v>568</v>
      </c>
      <c r="C110" t="s">
        <v>142</v>
      </c>
      <c r="D110" t="s">
        <v>91</v>
      </c>
      <c r="E110" t="s">
        <v>126</v>
      </c>
    </row>
    <row r="111" spans="1:5" x14ac:dyDescent="0.2">
      <c r="A111" t="s">
        <v>526</v>
      </c>
      <c r="B111" t="s">
        <v>569</v>
      </c>
      <c r="C111" t="s">
        <v>75</v>
      </c>
      <c r="D111" t="s">
        <v>91</v>
      </c>
      <c r="E111" t="s">
        <v>58</v>
      </c>
    </row>
    <row r="112" spans="1:5" x14ac:dyDescent="0.2">
      <c r="A112" t="s">
        <v>526</v>
      </c>
      <c r="B112" t="s">
        <v>570</v>
      </c>
      <c r="C112" t="s">
        <v>571</v>
      </c>
      <c r="D112" t="s">
        <v>129</v>
      </c>
      <c r="E112" t="s">
        <v>572</v>
      </c>
    </row>
    <row r="113" spans="1:5" x14ac:dyDescent="0.2">
      <c r="A113" t="s">
        <v>526</v>
      </c>
      <c r="B113" t="s">
        <v>573</v>
      </c>
      <c r="C113" t="s">
        <v>574</v>
      </c>
      <c r="D113" t="s">
        <v>129</v>
      </c>
      <c r="E113" t="s">
        <v>572</v>
      </c>
    </row>
    <row r="114" spans="1:5" x14ac:dyDescent="0.2">
      <c r="A114" t="s">
        <v>526</v>
      </c>
      <c r="B114" t="s">
        <v>575</v>
      </c>
      <c r="C114" t="s">
        <v>574</v>
      </c>
      <c r="D114" t="s">
        <v>43</v>
      </c>
      <c r="E114" t="s">
        <v>58</v>
      </c>
    </row>
    <row r="115" spans="1:5" x14ac:dyDescent="0.2">
      <c r="A115" t="s">
        <v>526</v>
      </c>
      <c r="B115" t="s">
        <v>577</v>
      </c>
      <c r="C115" t="s">
        <v>528</v>
      </c>
      <c r="D115" t="s">
        <v>129</v>
      </c>
      <c r="E115" t="s">
        <v>126</v>
      </c>
    </row>
    <row r="116" spans="1:5" x14ac:dyDescent="0.2">
      <c r="A116" t="s">
        <v>526</v>
      </c>
      <c r="B116" t="s">
        <v>578</v>
      </c>
      <c r="C116" t="s">
        <v>579</v>
      </c>
      <c r="D116" t="s">
        <v>190</v>
      </c>
      <c r="E116" t="s">
        <v>58</v>
      </c>
    </row>
    <row r="117" spans="1:5" x14ac:dyDescent="0.2">
      <c r="A117" t="s">
        <v>526</v>
      </c>
      <c r="B117" t="s">
        <v>580</v>
      </c>
      <c r="C117" t="s">
        <v>75</v>
      </c>
      <c r="D117" t="s">
        <v>138</v>
      </c>
      <c r="E117" t="s">
        <v>58</v>
      </c>
    </row>
    <row r="118" spans="1:5" x14ac:dyDescent="0.2">
      <c r="A118" t="s">
        <v>526</v>
      </c>
      <c r="B118" t="s">
        <v>581</v>
      </c>
      <c r="C118" t="s">
        <v>552</v>
      </c>
      <c r="D118" t="s">
        <v>91</v>
      </c>
      <c r="E118" t="s">
        <v>82</v>
      </c>
    </row>
    <row r="119" spans="1:5" x14ac:dyDescent="0.2">
      <c r="A119" t="s">
        <v>526</v>
      </c>
      <c r="B119" t="s">
        <v>582</v>
      </c>
      <c r="C119" t="s">
        <v>583</v>
      </c>
      <c r="D119" t="s">
        <v>190</v>
      </c>
      <c r="E119" t="s">
        <v>44</v>
      </c>
    </row>
    <row r="120" spans="1:5" x14ac:dyDescent="0.2">
      <c r="A120" t="s">
        <v>100</v>
      </c>
      <c r="B120" t="s">
        <v>584</v>
      </c>
      <c r="C120" t="s">
        <v>585</v>
      </c>
      <c r="D120" t="s">
        <v>269</v>
      </c>
      <c r="E120" t="s">
        <v>586</v>
      </c>
    </row>
    <row r="121" spans="1:5" x14ac:dyDescent="0.2">
      <c r="A121" t="s">
        <v>587</v>
      </c>
      <c r="B121" t="s">
        <v>588</v>
      </c>
      <c r="C121" t="s">
        <v>326</v>
      </c>
      <c r="D121" t="s">
        <v>107</v>
      </c>
      <c r="E121" t="s">
        <v>589</v>
      </c>
    </row>
    <row r="122" spans="1:5" x14ac:dyDescent="0.2">
      <c r="A122" t="s">
        <v>100</v>
      </c>
      <c r="B122" t="s">
        <v>590</v>
      </c>
      <c r="C122" t="s">
        <v>591</v>
      </c>
      <c r="D122" t="s">
        <v>592</v>
      </c>
      <c r="E122" t="s">
        <v>593</v>
      </c>
    </row>
    <row r="123" spans="1:5" x14ac:dyDescent="0.2">
      <c r="A123" t="s">
        <v>594</v>
      </c>
      <c r="B123" t="s">
        <v>595</v>
      </c>
      <c r="C123" t="s">
        <v>75</v>
      </c>
      <c r="D123" t="s">
        <v>596</v>
      </c>
      <c r="E123" t="s">
        <v>597</v>
      </c>
    </row>
    <row r="124" spans="1:5" x14ac:dyDescent="0.2">
      <c r="A124" t="s">
        <v>526</v>
      </c>
      <c r="B124" t="s">
        <v>598</v>
      </c>
      <c r="C124" t="s">
        <v>574</v>
      </c>
      <c r="D124" t="s">
        <v>52</v>
      </c>
      <c r="E124" t="s">
        <v>316</v>
      </c>
    </row>
    <row r="125" spans="1:5" x14ac:dyDescent="0.2">
      <c r="A125" t="s">
        <v>140</v>
      </c>
      <c r="B125" t="s">
        <v>599</v>
      </c>
      <c r="C125" t="s">
        <v>35</v>
      </c>
      <c r="D125" t="s">
        <v>600</v>
      </c>
      <c r="E125" t="s">
        <v>334</v>
      </c>
    </row>
    <row r="126" spans="1:5" x14ac:dyDescent="0.2">
      <c r="A126" t="s">
        <v>33</v>
      </c>
      <c r="B126" t="s">
        <v>601</v>
      </c>
      <c r="C126" t="s">
        <v>102</v>
      </c>
      <c r="D126" t="s">
        <v>36</v>
      </c>
      <c r="E126" t="s">
        <v>602</v>
      </c>
    </row>
    <row r="127" spans="1:5" x14ac:dyDescent="0.2">
      <c r="A127" t="s">
        <v>135</v>
      </c>
      <c r="B127" t="s">
        <v>603</v>
      </c>
      <c r="C127" t="s">
        <v>75</v>
      </c>
      <c r="D127" t="s">
        <v>604</v>
      </c>
      <c r="E127" t="s">
        <v>605</v>
      </c>
    </row>
    <row r="128" spans="1:5" x14ac:dyDescent="0.2">
      <c r="A128" t="s">
        <v>40</v>
      </c>
      <c r="B128" t="s">
        <v>606</v>
      </c>
      <c r="C128" t="s">
        <v>275</v>
      </c>
      <c r="D128" t="s">
        <v>607</v>
      </c>
      <c r="E128" t="s">
        <v>58</v>
      </c>
    </row>
    <row r="129" spans="1:5" x14ac:dyDescent="0.2">
      <c r="A129" t="s">
        <v>28</v>
      </c>
      <c r="B129" t="s">
        <v>608</v>
      </c>
      <c r="C129" t="s">
        <v>609</v>
      </c>
      <c r="D129" t="s">
        <v>36</v>
      </c>
      <c r="E129" t="s">
        <v>610</v>
      </c>
    </row>
    <row r="130" spans="1:5" x14ac:dyDescent="0.2">
      <c r="A130" t="s">
        <v>526</v>
      </c>
      <c r="B130" t="s">
        <v>611</v>
      </c>
      <c r="C130" t="s">
        <v>612</v>
      </c>
      <c r="D130" t="s">
        <v>114</v>
      </c>
      <c r="E130" t="s">
        <v>82</v>
      </c>
    </row>
    <row r="131" spans="1:5" x14ac:dyDescent="0.2">
      <c r="A131" t="s">
        <v>526</v>
      </c>
      <c r="B131" t="s">
        <v>613</v>
      </c>
      <c r="C131" t="s">
        <v>614</v>
      </c>
      <c r="D131" t="s">
        <v>129</v>
      </c>
      <c r="E131" t="s">
        <v>44</v>
      </c>
    </row>
    <row r="132" spans="1:5" x14ac:dyDescent="0.2">
      <c r="A132" t="s">
        <v>63</v>
      </c>
      <c r="B132" t="s">
        <v>615</v>
      </c>
      <c r="C132" t="s">
        <v>609</v>
      </c>
      <c r="D132" t="s">
        <v>108</v>
      </c>
      <c r="E132" t="s">
        <v>616</v>
      </c>
    </row>
    <row r="133" spans="1:5" x14ac:dyDescent="0.2">
      <c r="A133" t="s">
        <v>175</v>
      </c>
      <c r="B133" t="s">
        <v>617</v>
      </c>
      <c r="C133" t="s">
        <v>132</v>
      </c>
      <c r="D133" t="s">
        <v>604</v>
      </c>
      <c r="E133" t="s">
        <v>1706</v>
      </c>
    </row>
    <row r="134" spans="1:5" x14ac:dyDescent="0.2">
      <c r="A134" t="s">
        <v>618</v>
      </c>
      <c r="B134" t="s">
        <v>619</v>
      </c>
      <c r="C134" t="s">
        <v>726</v>
      </c>
      <c r="D134" t="s">
        <v>621</v>
      </c>
      <c r="E134" t="s">
        <v>622</v>
      </c>
    </row>
    <row r="135" spans="1:5" x14ac:dyDescent="0.2">
      <c r="A135" t="s">
        <v>28</v>
      </c>
      <c r="B135" t="s">
        <v>623</v>
      </c>
      <c r="C135" t="s">
        <v>75</v>
      </c>
      <c r="D135" t="s">
        <v>138</v>
      </c>
      <c r="E135" t="s">
        <v>624</v>
      </c>
    </row>
    <row r="136" spans="1:5" x14ac:dyDescent="0.2">
      <c r="A136" t="s">
        <v>625</v>
      </c>
      <c r="B136" t="s">
        <v>626</v>
      </c>
      <c r="C136" t="s">
        <v>102</v>
      </c>
      <c r="D136" t="s">
        <v>108</v>
      </c>
      <c r="E136" t="s">
        <v>627</v>
      </c>
    </row>
    <row r="137" spans="1:5" x14ac:dyDescent="0.2">
      <c r="A137" t="s">
        <v>628</v>
      </c>
      <c r="B137" t="s">
        <v>629</v>
      </c>
      <c r="C137" t="s">
        <v>142</v>
      </c>
      <c r="D137" t="s">
        <v>190</v>
      </c>
      <c r="E137" t="s">
        <v>630</v>
      </c>
    </row>
    <row r="138" spans="1:5" x14ac:dyDescent="0.2">
      <c r="A138" t="s">
        <v>41</v>
      </c>
      <c r="B138" t="s">
        <v>631</v>
      </c>
      <c r="C138" t="s">
        <v>632</v>
      </c>
      <c r="D138" t="s">
        <v>183</v>
      </c>
      <c r="E138" t="s">
        <v>633</v>
      </c>
    </row>
    <row r="139" spans="1:5" x14ac:dyDescent="0.2">
      <c r="A139" t="s">
        <v>526</v>
      </c>
      <c r="B139" t="s">
        <v>634</v>
      </c>
      <c r="C139" t="s">
        <v>724</v>
      </c>
      <c r="D139" t="s">
        <v>91</v>
      </c>
      <c r="E139" t="s">
        <v>58</v>
      </c>
    </row>
    <row r="140" spans="1:5" x14ac:dyDescent="0.2">
      <c r="A140" t="s">
        <v>561</v>
      </c>
      <c r="B140" t="s">
        <v>635</v>
      </c>
      <c r="C140" t="s">
        <v>289</v>
      </c>
      <c r="D140" t="s">
        <v>636</v>
      </c>
      <c r="E140" t="s">
        <v>637</v>
      </c>
    </row>
    <row r="141" spans="1:5" x14ac:dyDescent="0.2">
      <c r="A141" t="s">
        <v>100</v>
      </c>
      <c r="B141" t="s">
        <v>638</v>
      </c>
      <c r="C141" t="s">
        <v>296</v>
      </c>
      <c r="D141" t="s">
        <v>543</v>
      </c>
      <c r="E141" t="s">
        <v>1718</v>
      </c>
    </row>
    <row r="142" spans="1:5" x14ac:dyDescent="0.2">
      <c r="A142" t="s">
        <v>100</v>
      </c>
      <c r="B142" t="s">
        <v>640</v>
      </c>
      <c r="C142" t="s">
        <v>641</v>
      </c>
      <c r="D142" t="s">
        <v>269</v>
      </c>
      <c r="E142" t="s">
        <v>642</v>
      </c>
    </row>
    <row r="143" spans="1:5" x14ac:dyDescent="0.2">
      <c r="A143" t="s">
        <v>41</v>
      </c>
      <c r="B143" t="s">
        <v>643</v>
      </c>
      <c r="C143" t="s">
        <v>644</v>
      </c>
      <c r="D143" t="s">
        <v>36</v>
      </c>
      <c r="E143" t="s">
        <v>1719</v>
      </c>
    </row>
    <row r="144" spans="1:5" x14ac:dyDescent="0.2">
      <c r="A144" t="s">
        <v>41</v>
      </c>
      <c r="B144" t="s">
        <v>646</v>
      </c>
      <c r="C144" t="s">
        <v>647</v>
      </c>
      <c r="D144" t="s">
        <v>190</v>
      </c>
      <c r="E144" t="s">
        <v>633</v>
      </c>
    </row>
    <row r="145" spans="1:5" x14ac:dyDescent="0.2">
      <c r="A145" t="s">
        <v>526</v>
      </c>
      <c r="B145" t="s">
        <v>648</v>
      </c>
      <c r="C145" t="s">
        <v>102</v>
      </c>
      <c r="D145" t="s">
        <v>91</v>
      </c>
      <c r="E145" t="s">
        <v>58</v>
      </c>
    </row>
    <row r="146" spans="1:5" x14ac:dyDescent="0.2">
      <c r="A146" t="s">
        <v>649</v>
      </c>
      <c r="B146" t="s">
        <v>650</v>
      </c>
      <c r="C146" t="s">
        <v>651</v>
      </c>
      <c r="D146" t="s">
        <v>190</v>
      </c>
      <c r="E146" t="s">
        <v>652</v>
      </c>
    </row>
    <row r="147" spans="1:5" x14ac:dyDescent="0.2">
      <c r="A147" t="s">
        <v>100</v>
      </c>
      <c r="B147" t="s">
        <v>653</v>
      </c>
      <c r="C147" t="s">
        <v>654</v>
      </c>
      <c r="D147" t="s">
        <v>655</v>
      </c>
      <c r="E147" t="s">
        <v>1720</v>
      </c>
    </row>
    <row r="148" spans="1:5" x14ac:dyDescent="0.2">
      <c r="A148" t="s">
        <v>100</v>
      </c>
      <c r="B148" t="s">
        <v>657</v>
      </c>
      <c r="C148" t="s">
        <v>658</v>
      </c>
      <c r="D148" t="s">
        <v>592</v>
      </c>
      <c r="E148" t="s">
        <v>1721</v>
      </c>
    </row>
    <row r="149" spans="1:5" x14ac:dyDescent="0.2">
      <c r="A149" t="s">
        <v>41</v>
      </c>
      <c r="B149" t="s">
        <v>660</v>
      </c>
      <c r="C149" t="s">
        <v>98</v>
      </c>
      <c r="D149" t="s">
        <v>190</v>
      </c>
      <c r="E149" t="s">
        <v>536</v>
      </c>
    </row>
    <row r="150" spans="1:5" x14ac:dyDescent="0.2">
      <c r="A150" t="s">
        <v>359</v>
      </c>
      <c r="B150" t="s">
        <v>662</v>
      </c>
      <c r="C150" t="s">
        <v>663</v>
      </c>
      <c r="D150" t="s">
        <v>52</v>
      </c>
      <c r="E150" t="s">
        <v>664</v>
      </c>
    </row>
    <row r="151" spans="1:5" x14ac:dyDescent="0.2">
      <c r="A151" t="s">
        <v>40</v>
      </c>
      <c r="B151" t="s">
        <v>665</v>
      </c>
      <c r="C151" t="s">
        <v>591</v>
      </c>
      <c r="D151" t="s">
        <v>183</v>
      </c>
      <c r="E151" t="s">
        <v>58</v>
      </c>
    </row>
    <row r="152" spans="1:5" x14ac:dyDescent="0.2">
      <c r="A152" t="s">
        <v>526</v>
      </c>
      <c r="B152" t="s">
        <v>666</v>
      </c>
      <c r="C152" t="s">
        <v>552</v>
      </c>
      <c r="D152" t="s">
        <v>190</v>
      </c>
      <c r="E152" t="s">
        <v>82</v>
      </c>
    </row>
    <row r="153" spans="1:5" x14ac:dyDescent="0.2">
      <c r="A153" t="s">
        <v>526</v>
      </c>
      <c r="B153" t="s">
        <v>667</v>
      </c>
      <c r="C153" t="s">
        <v>75</v>
      </c>
      <c r="D153" t="s">
        <v>129</v>
      </c>
      <c r="E153" t="s">
        <v>58</v>
      </c>
    </row>
    <row r="154" spans="1:5" x14ac:dyDescent="0.2">
      <c r="A154" t="s">
        <v>175</v>
      </c>
      <c r="B154" t="s">
        <v>668</v>
      </c>
      <c r="C154" t="s">
        <v>669</v>
      </c>
      <c r="D154" t="s">
        <v>230</v>
      </c>
      <c r="E154" t="s">
        <v>1722</v>
      </c>
    </row>
    <row r="155" spans="1:5" x14ac:dyDescent="0.2">
      <c r="A155" t="s">
        <v>526</v>
      </c>
      <c r="B155" t="s">
        <v>671</v>
      </c>
      <c r="C155" t="s">
        <v>293</v>
      </c>
      <c r="D155" t="s">
        <v>91</v>
      </c>
      <c r="E155" t="s">
        <v>82</v>
      </c>
    </row>
    <row r="156" spans="1:5" x14ac:dyDescent="0.2">
      <c r="A156" t="s">
        <v>672</v>
      </c>
      <c r="B156" t="s">
        <v>673</v>
      </c>
      <c r="C156" t="s">
        <v>552</v>
      </c>
      <c r="D156" t="s">
        <v>674</v>
      </c>
      <c r="E156" t="s">
        <v>675</v>
      </c>
    </row>
    <row r="157" spans="1:5" x14ac:dyDescent="0.2">
      <c r="A157" t="s">
        <v>100</v>
      </c>
      <c r="B157" t="s">
        <v>676</v>
      </c>
      <c r="C157" t="s">
        <v>677</v>
      </c>
      <c r="D157" t="s">
        <v>592</v>
      </c>
      <c r="E157" t="s">
        <v>1723</v>
      </c>
    </row>
    <row r="158" spans="1:5" x14ac:dyDescent="0.2">
      <c r="A158" t="s">
        <v>679</v>
      </c>
      <c r="B158" t="s">
        <v>680</v>
      </c>
      <c r="C158" t="s">
        <v>632</v>
      </c>
      <c r="D158" t="s">
        <v>681</v>
      </c>
      <c r="E158" t="s">
        <v>682</v>
      </c>
    </row>
    <row r="159" spans="1:5" x14ac:dyDescent="0.2">
      <c r="A159" t="s">
        <v>232</v>
      </c>
      <c r="B159" t="s">
        <v>683</v>
      </c>
      <c r="C159" t="s">
        <v>684</v>
      </c>
      <c r="D159" t="s">
        <v>119</v>
      </c>
      <c r="E159" t="s">
        <v>1724</v>
      </c>
    </row>
    <row r="160" spans="1:5" x14ac:dyDescent="0.2">
      <c r="A160" t="s">
        <v>40</v>
      </c>
      <c r="B160" t="s">
        <v>686</v>
      </c>
      <c r="C160" t="s">
        <v>687</v>
      </c>
      <c r="D160" t="s">
        <v>688</v>
      </c>
      <c r="E160" t="s">
        <v>316</v>
      </c>
    </row>
    <row r="161" spans="1:5" x14ac:dyDescent="0.2">
      <c r="A161" t="s">
        <v>28</v>
      </c>
      <c r="B161" t="s">
        <v>689</v>
      </c>
      <c r="C161" t="s">
        <v>94</v>
      </c>
      <c r="D161" t="s">
        <v>36</v>
      </c>
      <c r="E161" t="s">
        <v>690</v>
      </c>
    </row>
    <row r="162" spans="1:5" x14ac:dyDescent="0.2">
      <c r="A162" t="s">
        <v>28</v>
      </c>
      <c r="B162" t="s">
        <v>691</v>
      </c>
      <c r="C162" t="s">
        <v>692</v>
      </c>
      <c r="D162" t="s">
        <v>36</v>
      </c>
      <c r="E162" t="s">
        <v>610</v>
      </c>
    </row>
    <row r="163" spans="1:5" x14ac:dyDescent="0.2">
      <c r="A163" t="s">
        <v>28</v>
      </c>
      <c r="B163" t="s">
        <v>693</v>
      </c>
      <c r="C163" t="s">
        <v>694</v>
      </c>
      <c r="D163" t="s">
        <v>36</v>
      </c>
      <c r="E163" t="s">
        <v>610</v>
      </c>
    </row>
    <row r="164" spans="1:5" x14ac:dyDescent="0.2">
      <c r="A164" t="s">
        <v>695</v>
      </c>
      <c r="B164" t="s">
        <v>696</v>
      </c>
      <c r="C164" t="s">
        <v>697</v>
      </c>
      <c r="D164" t="s">
        <v>108</v>
      </c>
      <c r="E164" t="s">
        <v>698</v>
      </c>
    </row>
    <row r="165" spans="1:5" x14ac:dyDescent="0.2">
      <c r="A165" t="s">
        <v>41</v>
      </c>
      <c r="B165" t="s">
        <v>699</v>
      </c>
      <c r="C165" t="s">
        <v>700</v>
      </c>
      <c r="D165" t="s">
        <v>190</v>
      </c>
      <c r="E165" t="s">
        <v>536</v>
      </c>
    </row>
    <row r="166" spans="1:5" x14ac:dyDescent="0.2">
      <c r="A166" t="s">
        <v>40</v>
      </c>
      <c r="B166" t="s">
        <v>701</v>
      </c>
      <c r="C166" t="s">
        <v>528</v>
      </c>
      <c r="D166" t="s">
        <v>129</v>
      </c>
      <c r="E166" t="s">
        <v>58</v>
      </c>
    </row>
    <row r="167" spans="1:5" x14ac:dyDescent="0.2">
      <c r="A167" t="s">
        <v>63</v>
      </c>
      <c r="B167" t="s">
        <v>702</v>
      </c>
      <c r="C167" t="s">
        <v>94</v>
      </c>
      <c r="D167" t="s">
        <v>108</v>
      </c>
      <c r="E167" t="s">
        <v>703</v>
      </c>
    </row>
    <row r="168" spans="1:5" x14ac:dyDescent="0.2">
      <c r="A168" t="s">
        <v>41</v>
      </c>
      <c r="B168" t="s">
        <v>1039</v>
      </c>
      <c r="C168" t="s">
        <v>552</v>
      </c>
      <c r="D168" t="s">
        <v>129</v>
      </c>
      <c r="E168" t="s">
        <v>536</v>
      </c>
    </row>
    <row r="169" spans="1:5" x14ac:dyDescent="0.2">
      <c r="A169" t="s">
        <v>40</v>
      </c>
      <c r="B169" t="s">
        <v>1040</v>
      </c>
      <c r="C169" t="s">
        <v>524</v>
      </c>
      <c r="D169" t="s">
        <v>153</v>
      </c>
      <c r="E169" t="s">
        <v>44</v>
      </c>
    </row>
    <row r="170" spans="1:5" x14ac:dyDescent="0.2">
      <c r="A170" t="s">
        <v>28</v>
      </c>
      <c r="B170" t="s">
        <v>1041</v>
      </c>
      <c r="C170" t="s">
        <v>1034</v>
      </c>
      <c r="D170" t="s">
        <v>36</v>
      </c>
      <c r="E170" t="s">
        <v>1031</v>
      </c>
    </row>
    <row r="171" spans="1:5" x14ac:dyDescent="0.2">
      <c r="A171" t="s">
        <v>28</v>
      </c>
      <c r="B171" t="s">
        <v>1043</v>
      </c>
      <c r="C171" t="s">
        <v>1032</v>
      </c>
      <c r="D171" t="s">
        <v>230</v>
      </c>
      <c r="E171" t="s">
        <v>1031</v>
      </c>
    </row>
    <row r="172" spans="1:5" x14ac:dyDescent="0.2">
      <c r="A172" t="s">
        <v>40</v>
      </c>
      <c r="B172" t="s">
        <v>1045</v>
      </c>
      <c r="C172" t="s">
        <v>632</v>
      </c>
      <c r="D172" t="s">
        <v>91</v>
      </c>
      <c r="E172" t="s">
        <v>58</v>
      </c>
    </row>
    <row r="173" spans="1:5" x14ac:dyDescent="0.2">
      <c r="A173" t="s">
        <v>41</v>
      </c>
      <c r="B173" t="s">
        <v>1046</v>
      </c>
      <c r="C173" t="s">
        <v>87</v>
      </c>
      <c r="D173" t="s">
        <v>57</v>
      </c>
      <c r="E173" t="s">
        <v>633</v>
      </c>
    </row>
    <row r="174" spans="1:5" x14ac:dyDescent="0.2">
      <c r="A174" t="s">
        <v>100</v>
      </c>
      <c r="B174" t="s">
        <v>1047</v>
      </c>
      <c r="C174" t="s">
        <v>1027</v>
      </c>
      <c r="D174" t="s">
        <v>592</v>
      </c>
      <c r="E174" t="s">
        <v>1725</v>
      </c>
    </row>
    <row r="175" spans="1:5" x14ac:dyDescent="0.2">
      <c r="A175" t="s">
        <v>213</v>
      </c>
      <c r="B175" t="s">
        <v>1025</v>
      </c>
      <c r="C175" t="s">
        <v>1024</v>
      </c>
      <c r="D175" t="s">
        <v>119</v>
      </c>
      <c r="E175" t="s">
        <v>1726</v>
      </c>
    </row>
    <row r="176" spans="1:5" x14ac:dyDescent="0.2">
      <c r="A176" t="s">
        <v>28</v>
      </c>
      <c r="B176" t="s">
        <v>1050</v>
      </c>
      <c r="C176" t="s">
        <v>275</v>
      </c>
      <c r="D176" t="s">
        <v>636</v>
      </c>
      <c r="E176" t="s">
        <v>1021</v>
      </c>
    </row>
    <row r="177" spans="1:5" x14ac:dyDescent="0.2">
      <c r="A177" t="s">
        <v>100</v>
      </c>
      <c r="B177" t="s">
        <v>1051</v>
      </c>
      <c r="C177" t="s">
        <v>1019</v>
      </c>
      <c r="D177" t="s">
        <v>592</v>
      </c>
      <c r="E177" t="s">
        <v>1018</v>
      </c>
    </row>
    <row r="178" spans="1:5" x14ac:dyDescent="0.2">
      <c r="A178" t="s">
        <v>40</v>
      </c>
      <c r="B178" t="s">
        <v>1053</v>
      </c>
      <c r="C178" t="s">
        <v>524</v>
      </c>
      <c r="D178" t="s">
        <v>129</v>
      </c>
      <c r="E178" t="s">
        <v>44</v>
      </c>
    </row>
    <row r="179" spans="1:5" x14ac:dyDescent="0.2">
      <c r="A179" t="s">
        <v>40</v>
      </c>
      <c r="B179" t="s">
        <v>1054</v>
      </c>
      <c r="C179" t="s">
        <v>102</v>
      </c>
      <c r="D179" t="s">
        <v>183</v>
      </c>
      <c r="E179" t="s">
        <v>58</v>
      </c>
    </row>
    <row r="180" spans="1:5" x14ac:dyDescent="0.2">
      <c r="A180" t="s">
        <v>41</v>
      </c>
      <c r="B180" t="s">
        <v>1055</v>
      </c>
      <c r="C180" t="s">
        <v>326</v>
      </c>
      <c r="D180" t="s">
        <v>1014</v>
      </c>
      <c r="E180" t="s">
        <v>536</v>
      </c>
    </row>
    <row r="181" spans="1:5" x14ac:dyDescent="0.2">
      <c r="A181" t="s">
        <v>40</v>
      </c>
      <c r="B181" t="s">
        <v>1056</v>
      </c>
      <c r="C181" t="s">
        <v>275</v>
      </c>
      <c r="D181" t="s">
        <v>153</v>
      </c>
      <c r="E181" t="s">
        <v>58</v>
      </c>
    </row>
    <row r="182" spans="1:5" x14ac:dyDescent="0.2">
      <c r="A182" t="s">
        <v>236</v>
      </c>
      <c r="B182" t="s">
        <v>1057</v>
      </c>
      <c r="C182" t="s">
        <v>326</v>
      </c>
      <c r="D182" t="s">
        <v>1011</v>
      </c>
      <c r="E182" t="s">
        <v>1010</v>
      </c>
    </row>
    <row r="183" spans="1:5" x14ac:dyDescent="0.2">
      <c r="A183" t="s">
        <v>359</v>
      </c>
      <c r="B183" t="s">
        <v>1058</v>
      </c>
      <c r="C183" t="s">
        <v>687</v>
      </c>
      <c r="D183" t="s">
        <v>52</v>
      </c>
      <c r="E183" t="s">
        <v>1008</v>
      </c>
    </row>
    <row r="184" spans="1:5" x14ac:dyDescent="0.2">
      <c r="A184" t="s">
        <v>100</v>
      </c>
      <c r="B184" t="s">
        <v>1059</v>
      </c>
      <c r="C184" t="s">
        <v>118</v>
      </c>
      <c r="D184" t="s">
        <v>592</v>
      </c>
      <c r="E184" t="s">
        <v>1006</v>
      </c>
    </row>
    <row r="185" spans="1:5" x14ac:dyDescent="0.2">
      <c r="A185" t="s">
        <v>175</v>
      </c>
      <c r="B185" t="s">
        <v>1060</v>
      </c>
      <c r="C185" t="s">
        <v>563</v>
      </c>
      <c r="D185" t="s">
        <v>1004</v>
      </c>
      <c r="E185" t="s">
        <v>1727</v>
      </c>
    </row>
    <row r="186" spans="1:5" x14ac:dyDescent="0.2">
      <c r="A186" t="s">
        <v>236</v>
      </c>
      <c r="B186" t="s">
        <v>1061</v>
      </c>
      <c r="C186" t="s">
        <v>70</v>
      </c>
      <c r="D186" t="s">
        <v>907</v>
      </c>
      <c r="E186" t="s">
        <v>1001</v>
      </c>
    </row>
    <row r="187" spans="1:5" x14ac:dyDescent="0.2">
      <c r="A187" t="s">
        <v>135</v>
      </c>
      <c r="B187" t="s">
        <v>1062</v>
      </c>
      <c r="C187" t="s">
        <v>684</v>
      </c>
      <c r="D187" t="s">
        <v>36</v>
      </c>
      <c r="E187" t="s">
        <v>999</v>
      </c>
    </row>
    <row r="188" spans="1:5" x14ac:dyDescent="0.2">
      <c r="A188" t="s">
        <v>213</v>
      </c>
      <c r="B188" t="s">
        <v>998</v>
      </c>
      <c r="C188" t="s">
        <v>182</v>
      </c>
      <c r="D188" t="s">
        <v>119</v>
      </c>
      <c r="E188" t="s">
        <v>997</v>
      </c>
    </row>
    <row r="189" spans="1:5" x14ac:dyDescent="0.2">
      <c r="A189" t="s">
        <v>561</v>
      </c>
      <c r="B189" t="s">
        <v>1063</v>
      </c>
      <c r="C189" t="s">
        <v>168</v>
      </c>
      <c r="D189" t="s">
        <v>183</v>
      </c>
      <c r="E189" t="s">
        <v>993</v>
      </c>
    </row>
    <row r="190" spans="1:5" x14ac:dyDescent="0.2">
      <c r="A190" t="s">
        <v>561</v>
      </c>
      <c r="B190" t="s">
        <v>995</v>
      </c>
      <c r="C190" t="s">
        <v>994</v>
      </c>
      <c r="D190" t="s">
        <v>183</v>
      </c>
      <c r="E190" t="s">
        <v>993</v>
      </c>
    </row>
    <row r="191" spans="1:5" x14ac:dyDescent="0.2">
      <c r="A191" t="s">
        <v>561</v>
      </c>
      <c r="B191" t="s">
        <v>1065</v>
      </c>
      <c r="C191" t="s">
        <v>293</v>
      </c>
      <c r="D191" t="s">
        <v>636</v>
      </c>
      <c r="E191" t="s">
        <v>1728</v>
      </c>
    </row>
    <row r="192" spans="1:5" x14ac:dyDescent="0.2">
      <c r="A192" t="s">
        <v>40</v>
      </c>
      <c r="B192" t="s">
        <v>1066</v>
      </c>
      <c r="C192" t="s">
        <v>142</v>
      </c>
      <c r="D192" t="s">
        <v>989</v>
      </c>
      <c r="E192" t="s">
        <v>82</v>
      </c>
    </row>
    <row r="193" spans="1:5" x14ac:dyDescent="0.2">
      <c r="A193" t="s">
        <v>40</v>
      </c>
      <c r="B193" t="s">
        <v>1067</v>
      </c>
      <c r="C193" t="s">
        <v>142</v>
      </c>
      <c r="D193" t="s">
        <v>183</v>
      </c>
      <c r="E193" t="s">
        <v>58</v>
      </c>
    </row>
    <row r="194" spans="1:5" x14ac:dyDescent="0.2">
      <c r="A194" t="s">
        <v>41</v>
      </c>
      <c r="B194" t="s">
        <v>1068</v>
      </c>
      <c r="C194" t="s">
        <v>632</v>
      </c>
      <c r="D194" t="s">
        <v>266</v>
      </c>
      <c r="E194" t="s">
        <v>536</v>
      </c>
    </row>
    <row r="195" spans="1:5" x14ac:dyDescent="0.2">
      <c r="A195" t="s">
        <v>28</v>
      </c>
      <c r="B195" t="s">
        <v>1069</v>
      </c>
      <c r="C195" t="s">
        <v>985</v>
      </c>
      <c r="D195" t="s">
        <v>984</v>
      </c>
      <c r="E195" t="s">
        <v>1729</v>
      </c>
    </row>
    <row r="196" spans="1:5" x14ac:dyDescent="0.2">
      <c r="A196" t="s">
        <v>28</v>
      </c>
      <c r="B196" t="s">
        <v>1071</v>
      </c>
      <c r="C196" t="s">
        <v>535</v>
      </c>
      <c r="D196" t="s">
        <v>604</v>
      </c>
      <c r="E196" t="s">
        <v>37</v>
      </c>
    </row>
    <row r="197" spans="1:5" x14ac:dyDescent="0.2">
      <c r="A197" t="s">
        <v>28</v>
      </c>
      <c r="B197" t="s">
        <v>1072</v>
      </c>
      <c r="C197" t="s">
        <v>535</v>
      </c>
      <c r="D197" t="s">
        <v>52</v>
      </c>
      <c r="E197" t="s">
        <v>37</v>
      </c>
    </row>
    <row r="198" spans="1:5" x14ac:dyDescent="0.2">
      <c r="A198" t="s">
        <v>40</v>
      </c>
      <c r="B198" t="s">
        <v>1073</v>
      </c>
      <c r="C198" t="s">
        <v>979</v>
      </c>
      <c r="D198" t="s">
        <v>190</v>
      </c>
      <c r="E198" t="s">
        <v>316</v>
      </c>
    </row>
    <row r="199" spans="1:5" x14ac:dyDescent="0.2">
      <c r="A199" t="s">
        <v>40</v>
      </c>
      <c r="B199" t="s">
        <v>1075</v>
      </c>
      <c r="C199" t="s">
        <v>326</v>
      </c>
      <c r="D199" t="s">
        <v>674</v>
      </c>
      <c r="E199" t="s">
        <v>58</v>
      </c>
    </row>
    <row r="200" spans="1:5" x14ac:dyDescent="0.2">
      <c r="A200" t="s">
        <v>250</v>
      </c>
      <c r="B200" t="s">
        <v>1076</v>
      </c>
      <c r="C200" t="s">
        <v>632</v>
      </c>
      <c r="D200" t="s">
        <v>976</v>
      </c>
      <c r="E200" t="s">
        <v>975</v>
      </c>
    </row>
    <row r="201" spans="1:5" x14ac:dyDescent="0.2">
      <c r="A201" t="s">
        <v>40</v>
      </c>
      <c r="B201" t="s">
        <v>1077</v>
      </c>
      <c r="C201" t="s">
        <v>574</v>
      </c>
      <c r="D201" t="s">
        <v>674</v>
      </c>
      <c r="E201" t="s">
        <v>973</v>
      </c>
    </row>
    <row r="202" spans="1:5" x14ac:dyDescent="0.2">
      <c r="A202" t="s">
        <v>40</v>
      </c>
      <c r="B202" t="s">
        <v>1078</v>
      </c>
      <c r="C202" t="s">
        <v>574</v>
      </c>
      <c r="D202" t="s">
        <v>153</v>
      </c>
      <c r="E202" t="s">
        <v>58</v>
      </c>
    </row>
    <row r="203" spans="1:5" x14ac:dyDescent="0.2">
      <c r="A203" t="s">
        <v>28</v>
      </c>
      <c r="B203" t="s">
        <v>1079</v>
      </c>
      <c r="C203" t="s">
        <v>574</v>
      </c>
      <c r="D203" t="s">
        <v>43</v>
      </c>
      <c r="E203" t="s">
        <v>1730</v>
      </c>
    </row>
    <row r="204" spans="1:5" x14ac:dyDescent="0.2">
      <c r="A204" t="s">
        <v>135</v>
      </c>
      <c r="B204" t="s">
        <v>1080</v>
      </c>
      <c r="C204" t="s">
        <v>968</v>
      </c>
      <c r="D204" t="s">
        <v>604</v>
      </c>
      <c r="E204" t="s">
        <v>1731</v>
      </c>
    </row>
    <row r="205" spans="1:5" x14ac:dyDescent="0.2">
      <c r="A205" t="s">
        <v>40</v>
      </c>
      <c r="B205" t="s">
        <v>1082</v>
      </c>
      <c r="C205" t="s">
        <v>271</v>
      </c>
      <c r="D205" t="s">
        <v>138</v>
      </c>
      <c r="E205" t="s">
        <v>58</v>
      </c>
    </row>
    <row r="206" spans="1:5" x14ac:dyDescent="0.2">
      <c r="A206" t="s">
        <v>40</v>
      </c>
      <c r="B206" t="s">
        <v>1083</v>
      </c>
      <c r="C206" t="s">
        <v>192</v>
      </c>
      <c r="D206" t="s">
        <v>674</v>
      </c>
      <c r="E206" t="s">
        <v>134</v>
      </c>
    </row>
    <row r="207" spans="1:5" x14ac:dyDescent="0.2">
      <c r="A207" t="s">
        <v>40</v>
      </c>
      <c r="B207" t="s">
        <v>1084</v>
      </c>
      <c r="C207" t="s">
        <v>574</v>
      </c>
      <c r="D207" t="s">
        <v>153</v>
      </c>
      <c r="E207" t="s">
        <v>126</v>
      </c>
    </row>
    <row r="208" spans="1:5" x14ac:dyDescent="0.2">
      <c r="A208" t="s">
        <v>28</v>
      </c>
      <c r="B208" t="s">
        <v>1085</v>
      </c>
      <c r="C208" t="s">
        <v>75</v>
      </c>
      <c r="D208" t="s">
        <v>138</v>
      </c>
      <c r="E208" t="s">
        <v>962</v>
      </c>
    </row>
    <row r="209" spans="1:5" x14ac:dyDescent="0.2">
      <c r="A209" t="s">
        <v>135</v>
      </c>
      <c r="B209" t="s">
        <v>1086</v>
      </c>
      <c r="C209" t="s">
        <v>960</v>
      </c>
      <c r="D209" t="s">
        <v>604</v>
      </c>
      <c r="E209" t="s">
        <v>959</v>
      </c>
    </row>
    <row r="210" spans="1:5" x14ac:dyDescent="0.2">
      <c r="A210" t="s">
        <v>649</v>
      </c>
      <c r="B210" t="s">
        <v>958</v>
      </c>
      <c r="C210" t="s">
        <v>94</v>
      </c>
      <c r="D210" t="s">
        <v>119</v>
      </c>
      <c r="E210" t="s">
        <v>957</v>
      </c>
    </row>
    <row r="211" spans="1:5" x14ac:dyDescent="0.2">
      <c r="A211" t="s">
        <v>100</v>
      </c>
      <c r="B211" t="s">
        <v>1088</v>
      </c>
      <c r="C211" t="s">
        <v>102</v>
      </c>
      <c r="D211" t="s">
        <v>592</v>
      </c>
      <c r="E211" t="s">
        <v>955</v>
      </c>
    </row>
    <row r="212" spans="1:5" x14ac:dyDescent="0.2">
      <c r="A212" t="s">
        <v>864</v>
      </c>
      <c r="B212" t="s">
        <v>1090</v>
      </c>
      <c r="C212" t="s">
        <v>281</v>
      </c>
      <c r="D212" t="s">
        <v>108</v>
      </c>
      <c r="E212" t="s">
        <v>1732</v>
      </c>
    </row>
    <row r="213" spans="1:5" x14ac:dyDescent="0.2">
      <c r="A213" t="s">
        <v>40</v>
      </c>
      <c r="B213" t="s">
        <v>1091</v>
      </c>
      <c r="C213" t="s">
        <v>951</v>
      </c>
      <c r="D213" t="s">
        <v>125</v>
      </c>
      <c r="E213" t="s">
        <v>126</v>
      </c>
    </row>
    <row r="214" spans="1:5" x14ac:dyDescent="0.2">
      <c r="A214" t="s">
        <v>40</v>
      </c>
      <c r="B214" t="s">
        <v>1093</v>
      </c>
      <c r="C214" t="s">
        <v>113</v>
      </c>
      <c r="D214" t="s">
        <v>57</v>
      </c>
      <c r="E214" t="s">
        <v>82</v>
      </c>
    </row>
    <row r="215" spans="1:5" x14ac:dyDescent="0.2">
      <c r="A215" t="s">
        <v>135</v>
      </c>
      <c r="B215" t="s">
        <v>1094</v>
      </c>
      <c r="C215" t="s">
        <v>281</v>
      </c>
      <c r="D215" t="s">
        <v>190</v>
      </c>
      <c r="E215" t="s">
        <v>948</v>
      </c>
    </row>
    <row r="216" spans="1:5" x14ac:dyDescent="0.2">
      <c r="A216" t="s">
        <v>40</v>
      </c>
      <c r="B216" t="s">
        <v>1095</v>
      </c>
      <c r="C216" t="s">
        <v>946</v>
      </c>
      <c r="D216" t="s">
        <v>945</v>
      </c>
      <c r="E216" t="s">
        <v>944</v>
      </c>
    </row>
    <row r="217" spans="1:5" x14ac:dyDescent="0.2">
      <c r="A217" t="s">
        <v>68</v>
      </c>
      <c r="B217" t="s">
        <v>1097</v>
      </c>
      <c r="C217" t="s">
        <v>632</v>
      </c>
      <c r="D217" t="s">
        <v>604</v>
      </c>
      <c r="E217" t="s">
        <v>1706</v>
      </c>
    </row>
    <row r="218" spans="1:5" x14ac:dyDescent="0.2">
      <c r="A218" t="s">
        <v>28</v>
      </c>
      <c r="B218" t="s">
        <v>1098</v>
      </c>
      <c r="C218" t="s">
        <v>75</v>
      </c>
      <c r="D218" t="s">
        <v>52</v>
      </c>
      <c r="E218" t="s">
        <v>941</v>
      </c>
    </row>
    <row r="219" spans="1:5" x14ac:dyDescent="0.2">
      <c r="A219" t="s">
        <v>111</v>
      </c>
      <c r="B219" t="s">
        <v>1099</v>
      </c>
      <c r="C219" t="s">
        <v>75</v>
      </c>
      <c r="D219" t="s">
        <v>939</v>
      </c>
      <c r="E219" t="s">
        <v>938</v>
      </c>
    </row>
    <row r="220" spans="1:5" x14ac:dyDescent="0.2">
      <c r="A220" t="s">
        <v>100</v>
      </c>
      <c r="B220" t="s">
        <v>1100</v>
      </c>
      <c r="C220" t="s">
        <v>152</v>
      </c>
      <c r="D220" t="s">
        <v>592</v>
      </c>
      <c r="E220" t="s">
        <v>1733</v>
      </c>
    </row>
    <row r="221" spans="1:5" x14ac:dyDescent="0.2">
      <c r="A221" t="s">
        <v>41</v>
      </c>
      <c r="B221" t="s">
        <v>1101</v>
      </c>
      <c r="C221" t="s">
        <v>70</v>
      </c>
      <c r="D221" t="s">
        <v>57</v>
      </c>
      <c r="E221" t="s">
        <v>934</v>
      </c>
    </row>
    <row r="222" spans="1:5" x14ac:dyDescent="0.2">
      <c r="A222" t="s">
        <v>40</v>
      </c>
      <c r="B222" t="s">
        <v>1102</v>
      </c>
      <c r="C222" t="s">
        <v>931</v>
      </c>
      <c r="D222" t="s">
        <v>91</v>
      </c>
      <c r="E222" t="s">
        <v>58</v>
      </c>
    </row>
    <row r="223" spans="1:5" x14ac:dyDescent="0.2">
      <c r="A223" t="s">
        <v>40</v>
      </c>
      <c r="B223" t="s">
        <v>1104</v>
      </c>
      <c r="C223" t="s">
        <v>931</v>
      </c>
      <c r="D223" t="s">
        <v>91</v>
      </c>
      <c r="E223" t="s">
        <v>58</v>
      </c>
    </row>
    <row r="224" spans="1:5" x14ac:dyDescent="0.2">
      <c r="A224" t="s">
        <v>40</v>
      </c>
      <c r="B224" t="s">
        <v>1105</v>
      </c>
      <c r="C224" t="s">
        <v>251</v>
      </c>
      <c r="D224" t="s">
        <v>91</v>
      </c>
      <c r="E224" t="s">
        <v>929</v>
      </c>
    </row>
    <row r="225" spans="1:5" x14ac:dyDescent="0.2">
      <c r="A225" t="s">
        <v>100</v>
      </c>
      <c r="B225" t="s">
        <v>1106</v>
      </c>
      <c r="C225" t="s">
        <v>161</v>
      </c>
      <c r="D225" t="s">
        <v>543</v>
      </c>
      <c r="E225" t="s">
        <v>927</v>
      </c>
    </row>
    <row r="226" spans="1:5" x14ac:dyDescent="0.2">
      <c r="A226" t="s">
        <v>100</v>
      </c>
      <c r="B226" t="s">
        <v>1107</v>
      </c>
      <c r="C226" t="s">
        <v>70</v>
      </c>
      <c r="D226" t="s">
        <v>592</v>
      </c>
      <c r="E226" t="s">
        <v>925</v>
      </c>
    </row>
    <row r="227" spans="1:5" x14ac:dyDescent="0.2">
      <c r="A227" t="s">
        <v>561</v>
      </c>
      <c r="B227" t="s">
        <v>1108</v>
      </c>
      <c r="C227" t="s">
        <v>923</v>
      </c>
      <c r="D227" t="s">
        <v>52</v>
      </c>
      <c r="E227" t="s">
        <v>922</v>
      </c>
    </row>
    <row r="228" spans="1:5" x14ac:dyDescent="0.2">
      <c r="A228" t="s">
        <v>41</v>
      </c>
      <c r="B228" t="s">
        <v>1110</v>
      </c>
      <c r="C228" t="s">
        <v>70</v>
      </c>
      <c r="D228" t="s">
        <v>57</v>
      </c>
      <c r="E228" t="s">
        <v>920</v>
      </c>
    </row>
    <row r="229" spans="1:5" x14ac:dyDescent="0.2">
      <c r="A229" t="s">
        <v>40</v>
      </c>
      <c r="B229" t="s">
        <v>1111</v>
      </c>
      <c r="C229" t="s">
        <v>70</v>
      </c>
      <c r="D229" t="s">
        <v>91</v>
      </c>
      <c r="E229" t="s">
        <v>82</v>
      </c>
    </row>
    <row r="230" spans="1:5" x14ac:dyDescent="0.2">
      <c r="A230" t="s">
        <v>40</v>
      </c>
      <c r="B230" t="s">
        <v>1112</v>
      </c>
      <c r="C230" t="s">
        <v>70</v>
      </c>
      <c r="D230" t="s">
        <v>57</v>
      </c>
      <c r="E230" t="s">
        <v>58</v>
      </c>
    </row>
    <row r="231" spans="1:5" x14ac:dyDescent="0.2">
      <c r="A231" t="s">
        <v>111</v>
      </c>
      <c r="B231" t="s">
        <v>1113</v>
      </c>
      <c r="C231" t="s">
        <v>916</v>
      </c>
      <c r="D231" t="s">
        <v>915</v>
      </c>
      <c r="E231" t="s">
        <v>914</v>
      </c>
    </row>
    <row r="232" spans="1:5" x14ac:dyDescent="0.2">
      <c r="A232" t="s">
        <v>913</v>
      </c>
      <c r="B232" t="s">
        <v>1116</v>
      </c>
      <c r="C232" t="s">
        <v>552</v>
      </c>
      <c r="D232" t="s">
        <v>911</v>
      </c>
      <c r="E232" t="s">
        <v>1734</v>
      </c>
    </row>
    <row r="233" spans="1:5" x14ac:dyDescent="0.2">
      <c r="A233" t="s">
        <v>236</v>
      </c>
      <c r="B233" t="s">
        <v>1117</v>
      </c>
      <c r="C233" t="s">
        <v>908</v>
      </c>
      <c r="D233" t="s">
        <v>907</v>
      </c>
      <c r="E233" t="s">
        <v>906</v>
      </c>
    </row>
    <row r="234" spans="1:5" x14ac:dyDescent="0.2">
      <c r="A234" t="s">
        <v>100</v>
      </c>
      <c r="B234" t="s">
        <v>1119</v>
      </c>
      <c r="C234" t="s">
        <v>899</v>
      </c>
      <c r="D234" t="s">
        <v>592</v>
      </c>
      <c r="E234" t="s">
        <v>1735</v>
      </c>
    </row>
    <row r="235" spans="1:5" x14ac:dyDescent="0.2">
      <c r="A235" t="s">
        <v>40</v>
      </c>
      <c r="B235" t="s">
        <v>1121</v>
      </c>
      <c r="C235" t="s">
        <v>75</v>
      </c>
      <c r="D235" t="s">
        <v>129</v>
      </c>
      <c r="E235" t="s">
        <v>58</v>
      </c>
    </row>
    <row r="236" spans="1:5" x14ac:dyDescent="0.2">
      <c r="A236" t="s">
        <v>40</v>
      </c>
      <c r="B236" t="s">
        <v>1122</v>
      </c>
      <c r="C236" t="s">
        <v>566</v>
      </c>
      <c r="D236" t="s">
        <v>230</v>
      </c>
      <c r="E236" t="s">
        <v>901</v>
      </c>
    </row>
    <row r="237" spans="1:5" x14ac:dyDescent="0.2">
      <c r="A237" t="s">
        <v>537</v>
      </c>
      <c r="B237" t="s">
        <v>1123</v>
      </c>
      <c r="C237" t="s">
        <v>899</v>
      </c>
      <c r="D237" t="s">
        <v>898</v>
      </c>
      <c r="E237" t="s">
        <v>897</v>
      </c>
    </row>
    <row r="238" spans="1:5" x14ac:dyDescent="0.2">
      <c r="A238" t="s">
        <v>232</v>
      </c>
      <c r="B238" t="s">
        <v>1124</v>
      </c>
      <c r="C238" t="s">
        <v>895</v>
      </c>
      <c r="D238" t="s">
        <v>119</v>
      </c>
      <c r="E238" t="s">
        <v>1736</v>
      </c>
    </row>
    <row r="239" spans="1:5" x14ac:dyDescent="0.2">
      <c r="A239" t="s">
        <v>100</v>
      </c>
      <c r="B239" t="s">
        <v>1126</v>
      </c>
      <c r="C239" t="s">
        <v>892</v>
      </c>
      <c r="D239" t="s">
        <v>655</v>
      </c>
      <c r="E239" t="s">
        <v>1737</v>
      </c>
    </row>
    <row r="240" spans="1:5" x14ac:dyDescent="0.2">
      <c r="A240" t="s">
        <v>100</v>
      </c>
      <c r="B240" t="s">
        <v>1128</v>
      </c>
      <c r="C240" t="s">
        <v>889</v>
      </c>
      <c r="D240" t="s">
        <v>269</v>
      </c>
      <c r="E240" t="s">
        <v>270</v>
      </c>
    </row>
    <row r="241" spans="1:5" x14ac:dyDescent="0.2">
      <c r="A241" t="s">
        <v>40</v>
      </c>
      <c r="B241" t="s">
        <v>1130</v>
      </c>
      <c r="C241" t="s">
        <v>1070</v>
      </c>
      <c r="D241" t="s">
        <v>129</v>
      </c>
      <c r="E241" t="s">
        <v>58</v>
      </c>
    </row>
    <row r="242" spans="1:5" x14ac:dyDescent="0.2">
      <c r="A242" t="s">
        <v>649</v>
      </c>
      <c r="B242" t="s">
        <v>1131</v>
      </c>
      <c r="C242" t="s">
        <v>281</v>
      </c>
      <c r="D242" t="s">
        <v>119</v>
      </c>
      <c r="E242" t="s">
        <v>885</v>
      </c>
    </row>
    <row r="243" spans="1:5" x14ac:dyDescent="0.2">
      <c r="A243" t="s">
        <v>100</v>
      </c>
      <c r="B243" t="s">
        <v>1132</v>
      </c>
      <c r="C243" t="s">
        <v>726</v>
      </c>
      <c r="D243" t="s">
        <v>592</v>
      </c>
      <c r="E243" t="s">
        <v>883</v>
      </c>
    </row>
    <row r="244" spans="1:5" x14ac:dyDescent="0.2">
      <c r="A244" t="s">
        <v>28</v>
      </c>
      <c r="B244" t="s">
        <v>1133</v>
      </c>
      <c r="C244" t="s">
        <v>881</v>
      </c>
      <c r="D244" t="s">
        <v>190</v>
      </c>
      <c r="E244" t="s">
        <v>880</v>
      </c>
    </row>
    <row r="245" spans="1:5" x14ac:dyDescent="0.2">
      <c r="A245" t="s">
        <v>561</v>
      </c>
      <c r="B245" t="s">
        <v>1135</v>
      </c>
      <c r="C245" t="s">
        <v>872</v>
      </c>
      <c r="D245" t="s">
        <v>190</v>
      </c>
      <c r="E245" t="s">
        <v>328</v>
      </c>
    </row>
    <row r="246" spans="1:5" x14ac:dyDescent="0.2">
      <c r="A246" t="s">
        <v>561</v>
      </c>
      <c r="B246" t="s">
        <v>1137</v>
      </c>
      <c r="C246" t="s">
        <v>872</v>
      </c>
      <c r="D246" t="s">
        <v>190</v>
      </c>
      <c r="E246" t="s">
        <v>328</v>
      </c>
    </row>
    <row r="247" spans="1:5" x14ac:dyDescent="0.2">
      <c r="A247" t="s">
        <v>40</v>
      </c>
      <c r="B247" t="s">
        <v>1138</v>
      </c>
      <c r="C247" t="s">
        <v>161</v>
      </c>
      <c r="D247" t="s">
        <v>43</v>
      </c>
      <c r="E247" t="s">
        <v>58</v>
      </c>
    </row>
    <row r="248" spans="1:5" x14ac:dyDescent="0.2">
      <c r="A248" t="s">
        <v>561</v>
      </c>
      <c r="B248" t="s">
        <v>1139</v>
      </c>
      <c r="C248" t="s">
        <v>75</v>
      </c>
      <c r="D248" t="s">
        <v>183</v>
      </c>
      <c r="E248" t="s">
        <v>874</v>
      </c>
    </row>
    <row r="249" spans="1:5" x14ac:dyDescent="0.2">
      <c r="A249" t="s">
        <v>100</v>
      </c>
      <c r="B249" t="s">
        <v>1140</v>
      </c>
      <c r="C249" t="s">
        <v>872</v>
      </c>
      <c r="D249" t="s">
        <v>272</v>
      </c>
      <c r="E249" t="s">
        <v>1738</v>
      </c>
    </row>
    <row r="250" spans="1:5" x14ac:dyDescent="0.2">
      <c r="A250" t="s">
        <v>41</v>
      </c>
      <c r="B250" t="s">
        <v>1141</v>
      </c>
      <c r="C250" t="s">
        <v>869</v>
      </c>
      <c r="D250" t="s">
        <v>125</v>
      </c>
      <c r="E250" t="s">
        <v>868</v>
      </c>
    </row>
    <row r="251" spans="1:5" x14ac:dyDescent="0.2">
      <c r="A251" t="s">
        <v>40</v>
      </c>
      <c r="B251" t="s">
        <v>1143</v>
      </c>
      <c r="C251" t="s">
        <v>524</v>
      </c>
      <c r="D251" t="s">
        <v>138</v>
      </c>
      <c r="E251" t="s">
        <v>58</v>
      </c>
    </row>
    <row r="252" spans="1:5" x14ac:dyDescent="0.2">
      <c r="A252" t="s">
        <v>40</v>
      </c>
      <c r="B252" t="s">
        <v>1144</v>
      </c>
      <c r="C252" t="s">
        <v>528</v>
      </c>
      <c r="D252" t="s">
        <v>866</v>
      </c>
      <c r="E252" t="s">
        <v>58</v>
      </c>
    </row>
    <row r="253" spans="1:5" x14ac:dyDescent="0.2">
      <c r="A253" t="s">
        <v>40</v>
      </c>
      <c r="B253" t="s">
        <v>1144</v>
      </c>
      <c r="C253" t="s">
        <v>75</v>
      </c>
      <c r="D253" t="s">
        <v>138</v>
      </c>
      <c r="E253" t="s">
        <v>58</v>
      </c>
    </row>
    <row r="254" spans="1:5" x14ac:dyDescent="0.2">
      <c r="A254" t="s">
        <v>864</v>
      </c>
      <c r="B254" t="s">
        <v>1145</v>
      </c>
      <c r="C254" t="s">
        <v>862</v>
      </c>
      <c r="D254" t="s">
        <v>108</v>
      </c>
      <c r="E254" t="s">
        <v>861</v>
      </c>
    </row>
    <row r="255" spans="1:5" x14ac:dyDescent="0.2">
      <c r="A255" t="s">
        <v>135</v>
      </c>
      <c r="B255" t="s">
        <v>1147</v>
      </c>
      <c r="C255" t="s">
        <v>859</v>
      </c>
      <c r="D255" t="s">
        <v>43</v>
      </c>
      <c r="E255" t="s">
        <v>858</v>
      </c>
    </row>
    <row r="256" spans="1:5" x14ac:dyDescent="0.2">
      <c r="A256" t="s">
        <v>175</v>
      </c>
      <c r="B256" t="s">
        <v>1149</v>
      </c>
      <c r="C256" t="s">
        <v>632</v>
      </c>
      <c r="D256" t="s">
        <v>856</v>
      </c>
      <c r="E256" t="s">
        <v>1739</v>
      </c>
    </row>
    <row r="257" spans="1:5" x14ac:dyDescent="0.2">
      <c r="A257" t="s">
        <v>40</v>
      </c>
      <c r="B257" t="s">
        <v>1150</v>
      </c>
      <c r="C257" t="s">
        <v>853</v>
      </c>
      <c r="D257" t="s">
        <v>230</v>
      </c>
      <c r="E257" t="s">
        <v>44</v>
      </c>
    </row>
    <row r="258" spans="1:5" x14ac:dyDescent="0.2">
      <c r="A258" t="s">
        <v>40</v>
      </c>
      <c r="B258" t="s">
        <v>1152</v>
      </c>
      <c r="C258" t="s">
        <v>42</v>
      </c>
      <c r="D258" t="s">
        <v>851</v>
      </c>
      <c r="E258" t="s">
        <v>126</v>
      </c>
    </row>
    <row r="259" spans="1:5" x14ac:dyDescent="0.2">
      <c r="A259" t="s">
        <v>40</v>
      </c>
      <c r="B259" t="s">
        <v>1153</v>
      </c>
      <c r="C259" t="s">
        <v>528</v>
      </c>
      <c r="D259" t="s">
        <v>849</v>
      </c>
      <c r="E259" t="s">
        <v>44</v>
      </c>
    </row>
    <row r="260" spans="1:5" x14ac:dyDescent="0.2">
      <c r="A260" t="s">
        <v>236</v>
      </c>
      <c r="B260" t="s">
        <v>1154</v>
      </c>
      <c r="C260" t="s">
        <v>847</v>
      </c>
      <c r="D260" t="s">
        <v>846</v>
      </c>
      <c r="E260" t="s">
        <v>845</v>
      </c>
    </row>
    <row r="261" spans="1:5" x14ac:dyDescent="0.2">
      <c r="A261" t="s">
        <v>232</v>
      </c>
      <c r="B261" t="s">
        <v>1156</v>
      </c>
      <c r="C261" t="s">
        <v>835</v>
      </c>
      <c r="D261" t="s">
        <v>119</v>
      </c>
      <c r="E261" t="s">
        <v>843</v>
      </c>
    </row>
    <row r="262" spans="1:5" x14ac:dyDescent="0.2">
      <c r="A262" t="s">
        <v>175</v>
      </c>
      <c r="B262" t="s">
        <v>1158</v>
      </c>
      <c r="C262" t="s">
        <v>289</v>
      </c>
      <c r="D262" t="s">
        <v>52</v>
      </c>
      <c r="E262" t="s">
        <v>1740</v>
      </c>
    </row>
    <row r="263" spans="1:5" x14ac:dyDescent="0.2">
      <c r="A263" t="s">
        <v>40</v>
      </c>
      <c r="B263" t="s">
        <v>1159</v>
      </c>
      <c r="C263" t="s">
        <v>574</v>
      </c>
      <c r="D263" t="s">
        <v>129</v>
      </c>
      <c r="E263" t="s">
        <v>44</v>
      </c>
    </row>
    <row r="264" spans="1:5" x14ac:dyDescent="0.2">
      <c r="A264" t="s">
        <v>40</v>
      </c>
      <c r="B264" t="s">
        <v>1160</v>
      </c>
      <c r="C264" t="s">
        <v>185</v>
      </c>
      <c r="D264" t="s">
        <v>129</v>
      </c>
      <c r="E264" t="s">
        <v>58</v>
      </c>
    </row>
    <row r="265" spans="1:5" x14ac:dyDescent="0.2">
      <c r="A265" t="s">
        <v>40</v>
      </c>
      <c r="B265" t="s">
        <v>1161</v>
      </c>
      <c r="C265" t="s">
        <v>75</v>
      </c>
      <c r="D265" t="s">
        <v>190</v>
      </c>
      <c r="E265" t="s">
        <v>82</v>
      </c>
    </row>
    <row r="266" spans="1:5" x14ac:dyDescent="0.2">
      <c r="A266" t="s">
        <v>40</v>
      </c>
      <c r="B266" t="s">
        <v>1162</v>
      </c>
      <c r="C266" t="s">
        <v>70</v>
      </c>
      <c r="D266" t="s">
        <v>91</v>
      </c>
      <c r="E266" t="s">
        <v>82</v>
      </c>
    </row>
    <row r="267" spans="1:5" x14ac:dyDescent="0.2">
      <c r="A267" t="s">
        <v>236</v>
      </c>
      <c r="B267" t="s">
        <v>1163</v>
      </c>
      <c r="C267" t="s">
        <v>835</v>
      </c>
      <c r="D267" t="s">
        <v>238</v>
      </c>
      <c r="E267" t="s">
        <v>291</v>
      </c>
    </row>
    <row r="268" spans="1:5" x14ac:dyDescent="0.2">
      <c r="A268" t="s">
        <v>100</v>
      </c>
      <c r="B268" t="s">
        <v>1164</v>
      </c>
      <c r="C268" t="s">
        <v>833</v>
      </c>
      <c r="D268" t="s">
        <v>832</v>
      </c>
      <c r="E268" t="s">
        <v>1741</v>
      </c>
    </row>
    <row r="269" spans="1:5" x14ac:dyDescent="0.2">
      <c r="A269" t="s">
        <v>40</v>
      </c>
      <c r="B269" t="s">
        <v>1346</v>
      </c>
      <c r="C269" t="s">
        <v>137</v>
      </c>
      <c r="D269" t="s">
        <v>129</v>
      </c>
      <c r="E269" t="s">
        <v>126</v>
      </c>
    </row>
    <row r="270" spans="1:5" x14ac:dyDescent="0.2">
      <c r="A270" t="s">
        <v>116</v>
      </c>
      <c r="B270" t="s">
        <v>1169</v>
      </c>
      <c r="C270" t="s">
        <v>118</v>
      </c>
      <c r="D270" t="s">
        <v>119</v>
      </c>
      <c r="E270" t="s">
        <v>1742</v>
      </c>
    </row>
    <row r="271" spans="1:5" x14ac:dyDescent="0.2">
      <c r="A271" t="s">
        <v>1171</v>
      </c>
      <c r="B271" t="s">
        <v>1347</v>
      </c>
      <c r="C271" t="s">
        <v>251</v>
      </c>
      <c r="D271" t="s">
        <v>1173</v>
      </c>
      <c r="E271" t="s">
        <v>1743</v>
      </c>
    </row>
    <row r="272" spans="1:5" x14ac:dyDescent="0.2">
      <c r="A272" t="s">
        <v>40</v>
      </c>
      <c r="B272" t="s">
        <v>1348</v>
      </c>
      <c r="C272" t="s">
        <v>1176</v>
      </c>
      <c r="D272" t="s">
        <v>190</v>
      </c>
      <c r="E272" t="s">
        <v>126</v>
      </c>
    </row>
    <row r="273" spans="1:5" x14ac:dyDescent="0.2">
      <c r="A273" t="s">
        <v>40</v>
      </c>
      <c r="B273" t="s">
        <v>1350</v>
      </c>
      <c r="C273" t="s">
        <v>137</v>
      </c>
      <c r="D273" t="s">
        <v>129</v>
      </c>
      <c r="E273" t="s">
        <v>82</v>
      </c>
    </row>
    <row r="274" spans="1:5" x14ac:dyDescent="0.2">
      <c r="A274" t="s">
        <v>40</v>
      </c>
      <c r="B274" t="s">
        <v>1351</v>
      </c>
      <c r="C274" t="s">
        <v>113</v>
      </c>
      <c r="D274" t="s">
        <v>57</v>
      </c>
      <c r="E274" t="s">
        <v>126</v>
      </c>
    </row>
    <row r="275" spans="1:5" x14ac:dyDescent="0.2">
      <c r="A275" t="s">
        <v>561</v>
      </c>
      <c r="B275" t="s">
        <v>1352</v>
      </c>
      <c r="C275" t="s">
        <v>132</v>
      </c>
      <c r="D275" t="s">
        <v>1181</v>
      </c>
      <c r="E275" t="s">
        <v>1744</v>
      </c>
    </row>
    <row r="276" spans="1:5" x14ac:dyDescent="0.2">
      <c r="A276" t="s">
        <v>236</v>
      </c>
      <c r="B276" t="s">
        <v>1353</v>
      </c>
      <c r="C276" t="s">
        <v>1184</v>
      </c>
      <c r="D276" t="s">
        <v>1185</v>
      </c>
      <c r="E276" t="s">
        <v>1186</v>
      </c>
    </row>
    <row r="277" spans="1:5" x14ac:dyDescent="0.2">
      <c r="A277" t="s">
        <v>135</v>
      </c>
      <c r="B277" t="s">
        <v>1355</v>
      </c>
      <c r="C277" t="s">
        <v>632</v>
      </c>
      <c r="D277" t="s">
        <v>1188</v>
      </c>
      <c r="E277" t="s">
        <v>1189</v>
      </c>
    </row>
    <row r="278" spans="1:5" x14ac:dyDescent="0.2">
      <c r="A278" t="s">
        <v>1171</v>
      </c>
      <c r="B278" t="s">
        <v>1356</v>
      </c>
      <c r="C278" t="s">
        <v>574</v>
      </c>
      <c r="D278" t="s">
        <v>592</v>
      </c>
      <c r="E278" t="s">
        <v>1191</v>
      </c>
    </row>
    <row r="279" spans="1:5" x14ac:dyDescent="0.2">
      <c r="A279" t="s">
        <v>40</v>
      </c>
      <c r="B279" t="s">
        <v>1357</v>
      </c>
      <c r="C279" t="s">
        <v>1193</v>
      </c>
      <c r="D279" t="s">
        <v>1194</v>
      </c>
      <c r="E279" t="s">
        <v>58</v>
      </c>
    </row>
    <row r="280" spans="1:5" x14ac:dyDescent="0.2">
      <c r="A280" t="s">
        <v>40</v>
      </c>
      <c r="B280" t="s">
        <v>1359</v>
      </c>
      <c r="C280" t="s">
        <v>524</v>
      </c>
      <c r="D280" t="s">
        <v>1196</v>
      </c>
      <c r="E280" t="s">
        <v>126</v>
      </c>
    </row>
    <row r="281" spans="1:5" x14ac:dyDescent="0.2">
      <c r="A281" t="s">
        <v>213</v>
      </c>
      <c r="B281" t="s">
        <v>1360</v>
      </c>
      <c r="C281" t="s">
        <v>835</v>
      </c>
      <c r="D281" t="s">
        <v>119</v>
      </c>
      <c r="E281" t="s">
        <v>1198</v>
      </c>
    </row>
    <row r="282" spans="1:5" x14ac:dyDescent="0.2">
      <c r="A282" t="s">
        <v>116</v>
      </c>
      <c r="B282" t="s">
        <v>1361</v>
      </c>
      <c r="C282" t="s">
        <v>1024</v>
      </c>
      <c r="D282" t="s">
        <v>119</v>
      </c>
      <c r="E282" t="s">
        <v>1200</v>
      </c>
    </row>
    <row r="283" spans="1:5" x14ac:dyDescent="0.2">
      <c r="A283" t="s">
        <v>116</v>
      </c>
      <c r="B283" t="s">
        <v>1362</v>
      </c>
      <c r="C283" t="s">
        <v>278</v>
      </c>
      <c r="D283" t="s">
        <v>119</v>
      </c>
      <c r="E283" t="s">
        <v>1202</v>
      </c>
    </row>
    <row r="284" spans="1:5" x14ac:dyDescent="0.2">
      <c r="A284" t="s">
        <v>41</v>
      </c>
      <c r="B284" t="s">
        <v>1363</v>
      </c>
      <c r="C284" t="s">
        <v>326</v>
      </c>
      <c r="D284" t="s">
        <v>1014</v>
      </c>
      <c r="E284" t="s">
        <v>633</v>
      </c>
    </row>
    <row r="285" spans="1:5" x14ac:dyDescent="0.2">
      <c r="A285" t="s">
        <v>40</v>
      </c>
      <c r="B285" t="s">
        <v>1364</v>
      </c>
      <c r="C285" t="s">
        <v>1205</v>
      </c>
      <c r="D285" t="s">
        <v>1206</v>
      </c>
      <c r="E285" t="s">
        <v>58</v>
      </c>
    </row>
    <row r="286" spans="1:5" x14ac:dyDescent="0.2">
      <c r="A286" t="s">
        <v>537</v>
      </c>
      <c r="B286" t="s">
        <v>1366</v>
      </c>
      <c r="C286" t="s">
        <v>1208</v>
      </c>
      <c r="D286" t="s">
        <v>1209</v>
      </c>
      <c r="E286" t="s">
        <v>1210</v>
      </c>
    </row>
    <row r="287" spans="1:5" x14ac:dyDescent="0.2">
      <c r="A287" t="s">
        <v>40</v>
      </c>
      <c r="B287" t="s">
        <v>1368</v>
      </c>
      <c r="C287" t="s">
        <v>1212</v>
      </c>
      <c r="D287" t="s">
        <v>91</v>
      </c>
      <c r="E287" t="s">
        <v>126</v>
      </c>
    </row>
    <row r="288" spans="1:5" x14ac:dyDescent="0.2">
      <c r="A288" t="s">
        <v>561</v>
      </c>
      <c r="B288" t="s">
        <v>1370</v>
      </c>
      <c r="C288" t="s">
        <v>275</v>
      </c>
      <c r="D288" t="s">
        <v>636</v>
      </c>
      <c r="E288" t="s">
        <v>1214</v>
      </c>
    </row>
    <row r="289" spans="1:5" x14ac:dyDescent="0.2">
      <c r="A289" t="s">
        <v>1171</v>
      </c>
      <c r="B289" t="s">
        <v>1371</v>
      </c>
      <c r="C289" t="s">
        <v>310</v>
      </c>
      <c r="D289" t="s">
        <v>832</v>
      </c>
      <c r="E289" t="s">
        <v>1745</v>
      </c>
    </row>
    <row r="290" spans="1:5" x14ac:dyDescent="0.2">
      <c r="A290" t="s">
        <v>40</v>
      </c>
      <c r="B290" t="s">
        <v>1372</v>
      </c>
      <c r="C290" t="s">
        <v>1218</v>
      </c>
      <c r="D290" t="s">
        <v>1219</v>
      </c>
      <c r="E290" t="s">
        <v>126</v>
      </c>
    </row>
    <row r="291" spans="1:5" x14ac:dyDescent="0.2">
      <c r="A291" t="s">
        <v>561</v>
      </c>
      <c r="B291" t="s">
        <v>1374</v>
      </c>
      <c r="C291" t="s">
        <v>869</v>
      </c>
      <c r="D291" t="s">
        <v>190</v>
      </c>
      <c r="E291" t="s">
        <v>1728</v>
      </c>
    </row>
    <row r="292" spans="1:5" x14ac:dyDescent="0.2">
      <c r="A292" t="s">
        <v>33</v>
      </c>
      <c r="B292" t="s">
        <v>1375</v>
      </c>
      <c r="C292" t="s">
        <v>535</v>
      </c>
      <c r="D292" t="s">
        <v>230</v>
      </c>
      <c r="E292" t="s">
        <v>1376</v>
      </c>
    </row>
    <row r="293" spans="1:5" x14ac:dyDescent="0.2">
      <c r="A293" t="s">
        <v>135</v>
      </c>
      <c r="B293" t="s">
        <v>1377</v>
      </c>
      <c r="C293" t="s">
        <v>1224</v>
      </c>
      <c r="D293" t="s">
        <v>1188</v>
      </c>
      <c r="E293" t="s">
        <v>1746</v>
      </c>
    </row>
    <row r="294" spans="1:5" x14ac:dyDescent="0.2">
      <c r="A294" t="s">
        <v>1171</v>
      </c>
      <c r="B294" t="s">
        <v>1379</v>
      </c>
      <c r="C294" t="s">
        <v>1227</v>
      </c>
      <c r="D294" t="s">
        <v>1228</v>
      </c>
      <c r="E294" t="s">
        <v>1229</v>
      </c>
    </row>
    <row r="295" spans="1:5" x14ac:dyDescent="0.2">
      <c r="A295" t="s">
        <v>1171</v>
      </c>
      <c r="B295" t="s">
        <v>1381</v>
      </c>
      <c r="C295" t="s">
        <v>899</v>
      </c>
      <c r="D295" t="s">
        <v>832</v>
      </c>
      <c r="E295" t="s">
        <v>1747</v>
      </c>
    </row>
    <row r="296" spans="1:5" x14ac:dyDescent="0.2">
      <c r="A296" t="s">
        <v>1171</v>
      </c>
      <c r="B296" t="s">
        <v>1382</v>
      </c>
      <c r="C296" t="s">
        <v>206</v>
      </c>
      <c r="D296" t="s">
        <v>1173</v>
      </c>
      <c r="E296" t="s">
        <v>1748</v>
      </c>
    </row>
    <row r="297" spans="1:5" x14ac:dyDescent="0.2">
      <c r="A297" t="s">
        <v>40</v>
      </c>
      <c r="B297" t="s">
        <v>1383</v>
      </c>
      <c r="C297" t="s">
        <v>271</v>
      </c>
      <c r="D297" t="s">
        <v>129</v>
      </c>
      <c r="E297" t="s">
        <v>44</v>
      </c>
    </row>
    <row r="298" spans="1:5" x14ac:dyDescent="0.2">
      <c r="A298" t="s">
        <v>63</v>
      </c>
      <c r="B298" t="s">
        <v>1384</v>
      </c>
      <c r="C298" t="s">
        <v>1227</v>
      </c>
      <c r="D298" t="s">
        <v>1236</v>
      </c>
      <c r="E298" t="s">
        <v>1237</v>
      </c>
    </row>
    <row r="299" spans="1:5" x14ac:dyDescent="0.2">
      <c r="A299" t="s">
        <v>63</v>
      </c>
      <c r="B299" t="s">
        <v>1385</v>
      </c>
      <c r="C299" t="s">
        <v>1227</v>
      </c>
      <c r="D299" t="s">
        <v>1239</v>
      </c>
      <c r="E299" t="s">
        <v>1240</v>
      </c>
    </row>
    <row r="300" spans="1:5" x14ac:dyDescent="0.2">
      <c r="A300" t="s">
        <v>63</v>
      </c>
      <c r="B300" t="s">
        <v>1386</v>
      </c>
      <c r="C300" t="s">
        <v>1227</v>
      </c>
      <c r="D300" t="s">
        <v>1239</v>
      </c>
      <c r="E300" t="s">
        <v>1242</v>
      </c>
    </row>
    <row r="301" spans="1:5" x14ac:dyDescent="0.2">
      <c r="A301" t="s">
        <v>140</v>
      </c>
      <c r="B301" t="s">
        <v>1387</v>
      </c>
      <c r="C301" t="s">
        <v>1227</v>
      </c>
      <c r="D301" t="s">
        <v>1239</v>
      </c>
      <c r="E301" t="s">
        <v>1244</v>
      </c>
    </row>
    <row r="302" spans="1:5" x14ac:dyDescent="0.2">
      <c r="A302" t="s">
        <v>41</v>
      </c>
      <c r="B302" t="s">
        <v>1388</v>
      </c>
      <c r="C302" t="s">
        <v>75</v>
      </c>
      <c r="D302" t="s">
        <v>52</v>
      </c>
      <c r="E302" t="s">
        <v>1246</v>
      </c>
    </row>
    <row r="303" spans="1:5" x14ac:dyDescent="0.2">
      <c r="A303" t="s">
        <v>40</v>
      </c>
      <c r="B303" t="s">
        <v>1389</v>
      </c>
      <c r="C303" t="s">
        <v>1212</v>
      </c>
      <c r="D303" t="s">
        <v>91</v>
      </c>
      <c r="E303" t="s">
        <v>184</v>
      </c>
    </row>
    <row r="304" spans="1:5" x14ac:dyDescent="0.2">
      <c r="A304" t="s">
        <v>40</v>
      </c>
      <c r="B304" t="s">
        <v>1390</v>
      </c>
      <c r="C304" t="s">
        <v>1249</v>
      </c>
      <c r="D304" t="s">
        <v>190</v>
      </c>
      <c r="E304" t="s">
        <v>58</v>
      </c>
    </row>
    <row r="305" spans="1:5" x14ac:dyDescent="0.2">
      <c r="A305" t="s">
        <v>40</v>
      </c>
      <c r="B305" t="s">
        <v>1392</v>
      </c>
      <c r="C305" t="s">
        <v>75</v>
      </c>
      <c r="D305" t="s">
        <v>52</v>
      </c>
      <c r="E305" t="s">
        <v>44</v>
      </c>
    </row>
    <row r="306" spans="1:5" x14ac:dyDescent="0.2">
      <c r="A306" t="s">
        <v>40</v>
      </c>
      <c r="B306" t="s">
        <v>1393</v>
      </c>
      <c r="C306" t="s">
        <v>128</v>
      </c>
      <c r="D306" t="s">
        <v>129</v>
      </c>
      <c r="E306" t="s">
        <v>58</v>
      </c>
    </row>
    <row r="307" spans="1:5" x14ac:dyDescent="0.2">
      <c r="A307" t="s">
        <v>40</v>
      </c>
      <c r="B307" t="s">
        <v>1394</v>
      </c>
      <c r="C307" t="s">
        <v>75</v>
      </c>
      <c r="D307" t="s">
        <v>183</v>
      </c>
      <c r="E307" t="s">
        <v>44</v>
      </c>
    </row>
    <row r="308" spans="1:5" x14ac:dyDescent="0.2">
      <c r="A308" t="s">
        <v>40</v>
      </c>
      <c r="B308" t="s">
        <v>1395</v>
      </c>
      <c r="C308" t="s">
        <v>1254</v>
      </c>
      <c r="D308" t="s">
        <v>1194</v>
      </c>
      <c r="E308" t="s">
        <v>82</v>
      </c>
    </row>
    <row r="309" spans="1:5" x14ac:dyDescent="0.2">
      <c r="A309" t="s">
        <v>1255</v>
      </c>
      <c r="B309" t="s">
        <v>1256</v>
      </c>
      <c r="C309" t="s">
        <v>1257</v>
      </c>
      <c r="D309" t="s">
        <v>119</v>
      </c>
      <c r="E309" t="s">
        <v>1258</v>
      </c>
    </row>
    <row r="310" spans="1:5" x14ac:dyDescent="0.2">
      <c r="A310" t="s">
        <v>40</v>
      </c>
      <c r="B310" t="s">
        <v>1398</v>
      </c>
      <c r="C310" t="s">
        <v>1208</v>
      </c>
      <c r="D310" t="s">
        <v>1260</v>
      </c>
      <c r="E310" t="s">
        <v>58</v>
      </c>
    </row>
    <row r="311" spans="1:5" x14ac:dyDescent="0.2">
      <c r="A311" t="s">
        <v>236</v>
      </c>
      <c r="B311" t="s">
        <v>1399</v>
      </c>
      <c r="C311" t="s">
        <v>1262</v>
      </c>
      <c r="D311" t="s">
        <v>1185</v>
      </c>
      <c r="E311" t="s">
        <v>1263</v>
      </c>
    </row>
    <row r="312" spans="1:5" x14ac:dyDescent="0.2">
      <c r="A312" t="s">
        <v>1171</v>
      </c>
      <c r="B312" t="s">
        <v>1401</v>
      </c>
      <c r="C312" t="s">
        <v>994</v>
      </c>
      <c r="D312" t="s">
        <v>832</v>
      </c>
      <c r="E312" t="s">
        <v>1749</v>
      </c>
    </row>
    <row r="313" spans="1:5" x14ac:dyDescent="0.2">
      <c r="A313" t="s">
        <v>40</v>
      </c>
      <c r="B313" t="s">
        <v>1402</v>
      </c>
      <c r="C313" t="s">
        <v>1193</v>
      </c>
      <c r="D313" t="s">
        <v>1194</v>
      </c>
      <c r="E313" t="s">
        <v>58</v>
      </c>
    </row>
    <row r="314" spans="1:5" x14ac:dyDescent="0.2">
      <c r="A314" t="s">
        <v>40</v>
      </c>
      <c r="B314" t="s">
        <v>1403</v>
      </c>
      <c r="C314" t="s">
        <v>128</v>
      </c>
      <c r="D314" t="s">
        <v>91</v>
      </c>
      <c r="E314" t="s">
        <v>572</v>
      </c>
    </row>
    <row r="315" spans="1:5" x14ac:dyDescent="0.2">
      <c r="A315" t="s">
        <v>40</v>
      </c>
      <c r="B315" t="s">
        <v>1404</v>
      </c>
      <c r="C315" t="s">
        <v>1193</v>
      </c>
      <c r="D315" t="s">
        <v>1194</v>
      </c>
      <c r="E315" t="s">
        <v>58</v>
      </c>
    </row>
    <row r="316" spans="1:5" x14ac:dyDescent="0.2">
      <c r="A316" t="s">
        <v>236</v>
      </c>
      <c r="B316" t="s">
        <v>1405</v>
      </c>
      <c r="C316" t="s">
        <v>161</v>
      </c>
      <c r="D316" t="s">
        <v>1270</v>
      </c>
      <c r="E316" t="s">
        <v>1271</v>
      </c>
    </row>
    <row r="317" spans="1:5" x14ac:dyDescent="0.2">
      <c r="A317" t="s">
        <v>232</v>
      </c>
      <c r="B317" t="s">
        <v>1406</v>
      </c>
      <c r="C317" t="s">
        <v>132</v>
      </c>
      <c r="D317" t="s">
        <v>119</v>
      </c>
      <c r="E317" t="s">
        <v>843</v>
      </c>
    </row>
    <row r="318" spans="1:5" x14ac:dyDescent="0.2">
      <c r="A318" t="s">
        <v>40</v>
      </c>
      <c r="B318" t="s">
        <v>1407</v>
      </c>
      <c r="C318" t="s">
        <v>87</v>
      </c>
      <c r="D318" t="s">
        <v>57</v>
      </c>
      <c r="E318" t="s">
        <v>82</v>
      </c>
    </row>
    <row r="319" spans="1:5" x14ac:dyDescent="0.2">
      <c r="A319" t="s">
        <v>40</v>
      </c>
      <c r="B319" t="s">
        <v>1408</v>
      </c>
      <c r="C319" t="s">
        <v>113</v>
      </c>
      <c r="D319" t="s">
        <v>57</v>
      </c>
      <c r="E319" t="s">
        <v>58</v>
      </c>
    </row>
    <row r="320" spans="1:5" x14ac:dyDescent="0.2">
      <c r="A320" t="s">
        <v>40</v>
      </c>
      <c r="B320" t="s">
        <v>1409</v>
      </c>
      <c r="C320" t="s">
        <v>1019</v>
      </c>
      <c r="D320" t="s">
        <v>1276</v>
      </c>
      <c r="E320" t="s">
        <v>58</v>
      </c>
    </row>
    <row r="321" spans="1:5" x14ac:dyDescent="0.2">
      <c r="A321" t="s">
        <v>40</v>
      </c>
      <c r="B321" t="s">
        <v>1410</v>
      </c>
      <c r="C321" t="s">
        <v>574</v>
      </c>
      <c r="D321" t="s">
        <v>129</v>
      </c>
      <c r="E321" t="s">
        <v>82</v>
      </c>
    </row>
    <row r="322" spans="1:5" x14ac:dyDescent="0.2">
      <c r="A322" t="s">
        <v>40</v>
      </c>
      <c r="B322" t="s">
        <v>1411</v>
      </c>
      <c r="C322" t="s">
        <v>614</v>
      </c>
      <c r="D322" t="s">
        <v>129</v>
      </c>
      <c r="E322" t="s">
        <v>82</v>
      </c>
    </row>
    <row r="323" spans="1:5" x14ac:dyDescent="0.2">
      <c r="A323" t="s">
        <v>1279</v>
      </c>
      <c r="B323" t="s">
        <v>1412</v>
      </c>
      <c r="C323" t="s">
        <v>1281</v>
      </c>
      <c r="D323" t="s">
        <v>119</v>
      </c>
      <c r="E323" t="s">
        <v>1593</v>
      </c>
    </row>
    <row r="324" spans="1:5" x14ac:dyDescent="0.2">
      <c r="A324" t="s">
        <v>28</v>
      </c>
      <c r="B324" t="s">
        <v>1414</v>
      </c>
      <c r="C324" t="s">
        <v>591</v>
      </c>
      <c r="D324" t="s">
        <v>91</v>
      </c>
      <c r="E324" t="s">
        <v>1284</v>
      </c>
    </row>
    <row r="325" spans="1:5" x14ac:dyDescent="0.2">
      <c r="A325" t="s">
        <v>1171</v>
      </c>
      <c r="B325" t="s">
        <v>1415</v>
      </c>
      <c r="C325" t="s">
        <v>75</v>
      </c>
      <c r="D325" t="s">
        <v>655</v>
      </c>
      <c r="E325" t="s">
        <v>1743</v>
      </c>
    </row>
    <row r="326" spans="1:5" x14ac:dyDescent="0.2">
      <c r="A326" t="s">
        <v>40</v>
      </c>
      <c r="B326" t="s">
        <v>1416</v>
      </c>
      <c r="C326" t="s">
        <v>165</v>
      </c>
      <c r="D326" t="s">
        <v>129</v>
      </c>
      <c r="E326" t="s">
        <v>126</v>
      </c>
    </row>
    <row r="327" spans="1:5" x14ac:dyDescent="0.2">
      <c r="A327" t="s">
        <v>40</v>
      </c>
      <c r="B327" t="s">
        <v>1417</v>
      </c>
      <c r="C327" t="s">
        <v>132</v>
      </c>
      <c r="D327" t="s">
        <v>190</v>
      </c>
      <c r="E327" t="s">
        <v>58</v>
      </c>
    </row>
    <row r="328" spans="1:5" x14ac:dyDescent="0.2">
      <c r="A328" t="s">
        <v>40</v>
      </c>
      <c r="B328" t="s">
        <v>1418</v>
      </c>
      <c r="C328" t="s">
        <v>1289</v>
      </c>
      <c r="D328" t="s">
        <v>129</v>
      </c>
      <c r="E328" t="s">
        <v>44</v>
      </c>
    </row>
    <row r="329" spans="1:5" x14ac:dyDescent="0.2">
      <c r="A329" t="s">
        <v>40</v>
      </c>
      <c r="B329" t="s">
        <v>1420</v>
      </c>
      <c r="C329" t="s">
        <v>574</v>
      </c>
      <c r="D329" t="s">
        <v>129</v>
      </c>
      <c r="E329" t="s">
        <v>134</v>
      </c>
    </row>
    <row r="330" spans="1:5" x14ac:dyDescent="0.2">
      <c r="A330" t="s">
        <v>28</v>
      </c>
      <c r="B330" t="s">
        <v>1421</v>
      </c>
      <c r="C330" t="s">
        <v>1292</v>
      </c>
      <c r="D330" t="s">
        <v>31</v>
      </c>
      <c r="E330" t="s">
        <v>1293</v>
      </c>
    </row>
    <row r="331" spans="1:5" x14ac:dyDescent="0.2">
      <c r="A331" t="s">
        <v>33</v>
      </c>
      <c r="B331" t="s">
        <v>1423</v>
      </c>
      <c r="C331" t="s">
        <v>552</v>
      </c>
      <c r="D331" t="s">
        <v>36</v>
      </c>
      <c r="E331" t="s">
        <v>1295</v>
      </c>
    </row>
    <row r="332" spans="1:5" x14ac:dyDescent="0.2">
      <c r="A332" t="s">
        <v>40</v>
      </c>
      <c r="B332" t="s">
        <v>1424</v>
      </c>
      <c r="C332" t="s">
        <v>524</v>
      </c>
      <c r="D332" t="s">
        <v>129</v>
      </c>
      <c r="E332" t="s">
        <v>58</v>
      </c>
    </row>
    <row r="333" spans="1:5" x14ac:dyDescent="0.2">
      <c r="A333" t="s">
        <v>140</v>
      </c>
      <c r="B333" t="s">
        <v>1425</v>
      </c>
      <c r="C333" t="s">
        <v>1019</v>
      </c>
      <c r="D333" t="s">
        <v>1239</v>
      </c>
      <c r="E333" t="s">
        <v>1750</v>
      </c>
    </row>
    <row r="334" spans="1:5" x14ac:dyDescent="0.2">
      <c r="A334" t="s">
        <v>40</v>
      </c>
      <c r="B334" t="s">
        <v>1426</v>
      </c>
      <c r="C334" t="s">
        <v>1300</v>
      </c>
      <c r="D334" t="s">
        <v>190</v>
      </c>
      <c r="E334" t="s">
        <v>283</v>
      </c>
    </row>
    <row r="335" spans="1:5" x14ac:dyDescent="0.2">
      <c r="A335" t="s">
        <v>40</v>
      </c>
      <c r="B335" t="s">
        <v>1428</v>
      </c>
      <c r="C335" t="s">
        <v>265</v>
      </c>
      <c r="D335" t="s">
        <v>76</v>
      </c>
      <c r="E335" t="s">
        <v>82</v>
      </c>
    </row>
    <row r="336" spans="1:5" x14ac:dyDescent="0.2">
      <c r="A336" t="s">
        <v>561</v>
      </c>
      <c r="B336" t="s">
        <v>1429</v>
      </c>
      <c r="C336" t="s">
        <v>835</v>
      </c>
      <c r="D336" t="s">
        <v>1181</v>
      </c>
      <c r="E336" t="s">
        <v>1304</v>
      </c>
    </row>
    <row r="337" spans="1:5" x14ac:dyDescent="0.2">
      <c r="A337" t="s">
        <v>40</v>
      </c>
      <c r="B337" t="s">
        <v>1430</v>
      </c>
      <c r="C337" t="s">
        <v>165</v>
      </c>
      <c r="D337" t="s">
        <v>129</v>
      </c>
      <c r="E337" t="s">
        <v>82</v>
      </c>
    </row>
    <row r="338" spans="1:5" x14ac:dyDescent="0.2">
      <c r="A338" t="s">
        <v>40</v>
      </c>
      <c r="B338" t="s">
        <v>1431</v>
      </c>
      <c r="C338" t="s">
        <v>552</v>
      </c>
      <c r="D338" t="s">
        <v>129</v>
      </c>
      <c r="E338" t="s">
        <v>82</v>
      </c>
    </row>
    <row r="339" spans="1:5" x14ac:dyDescent="0.2">
      <c r="A339" t="s">
        <v>40</v>
      </c>
      <c r="B339" t="s">
        <v>1432</v>
      </c>
      <c r="C339" t="s">
        <v>165</v>
      </c>
      <c r="D339" t="s">
        <v>129</v>
      </c>
      <c r="E339" t="s">
        <v>58</v>
      </c>
    </row>
    <row r="340" spans="1:5" x14ac:dyDescent="0.2">
      <c r="A340" t="s">
        <v>175</v>
      </c>
      <c r="B340" t="s">
        <v>1433</v>
      </c>
      <c r="C340" t="s">
        <v>1459</v>
      </c>
      <c r="D340" t="s">
        <v>604</v>
      </c>
      <c r="E340" t="s">
        <v>1751</v>
      </c>
    </row>
    <row r="341" spans="1:5" x14ac:dyDescent="0.2">
      <c r="A341" t="s">
        <v>40</v>
      </c>
      <c r="B341" t="s">
        <v>1434</v>
      </c>
      <c r="C341" t="s">
        <v>75</v>
      </c>
      <c r="D341" t="s">
        <v>129</v>
      </c>
      <c r="E341" t="s">
        <v>126</v>
      </c>
    </row>
    <row r="342" spans="1:5" x14ac:dyDescent="0.2">
      <c r="A342" t="s">
        <v>1171</v>
      </c>
      <c r="B342" t="s">
        <v>1435</v>
      </c>
      <c r="C342" t="s">
        <v>985</v>
      </c>
      <c r="D342" t="s">
        <v>1228</v>
      </c>
      <c r="E342" t="s">
        <v>1313</v>
      </c>
    </row>
    <row r="343" spans="1:5" x14ac:dyDescent="0.2">
      <c r="A343" t="s">
        <v>40</v>
      </c>
      <c r="B343" t="s">
        <v>1436</v>
      </c>
      <c r="C343" t="s">
        <v>75</v>
      </c>
      <c r="D343" t="s">
        <v>190</v>
      </c>
      <c r="E343" t="s">
        <v>82</v>
      </c>
    </row>
    <row r="344" spans="1:5" x14ac:dyDescent="0.2">
      <c r="A344" t="s">
        <v>40</v>
      </c>
      <c r="B344" t="s">
        <v>1437</v>
      </c>
      <c r="C344" t="s">
        <v>75</v>
      </c>
      <c r="D344" t="s">
        <v>129</v>
      </c>
      <c r="E344" t="s">
        <v>58</v>
      </c>
    </row>
    <row r="345" spans="1:5" x14ac:dyDescent="0.2">
      <c r="A345" t="s">
        <v>40</v>
      </c>
      <c r="B345" t="s">
        <v>1438</v>
      </c>
      <c r="C345" t="s">
        <v>137</v>
      </c>
      <c r="D345" t="s">
        <v>1317</v>
      </c>
      <c r="E345" t="s">
        <v>82</v>
      </c>
    </row>
    <row r="346" spans="1:5" x14ac:dyDescent="0.2">
      <c r="A346" t="s">
        <v>537</v>
      </c>
      <c r="B346" t="s">
        <v>1439</v>
      </c>
      <c r="C346" t="s">
        <v>1019</v>
      </c>
      <c r="D346" t="s">
        <v>540</v>
      </c>
      <c r="E346" t="s">
        <v>1210</v>
      </c>
    </row>
    <row r="347" spans="1:5" x14ac:dyDescent="0.2">
      <c r="A347" t="s">
        <v>1171</v>
      </c>
      <c r="B347" t="s">
        <v>1440</v>
      </c>
      <c r="C347" t="s">
        <v>1320</v>
      </c>
      <c r="D347" t="s">
        <v>592</v>
      </c>
      <c r="E347" t="s">
        <v>1321</v>
      </c>
    </row>
    <row r="348" spans="1:5" x14ac:dyDescent="0.2">
      <c r="A348" t="s">
        <v>1171</v>
      </c>
      <c r="B348" t="s">
        <v>1442</v>
      </c>
      <c r="C348" t="s">
        <v>899</v>
      </c>
      <c r="D348" t="s">
        <v>1228</v>
      </c>
      <c r="E348" t="s">
        <v>1323</v>
      </c>
    </row>
    <row r="349" spans="1:5" x14ac:dyDescent="0.2">
      <c r="A349" t="s">
        <v>40</v>
      </c>
      <c r="B349" t="s">
        <v>1443</v>
      </c>
      <c r="C349" t="s">
        <v>152</v>
      </c>
      <c r="D349" t="s">
        <v>1325</v>
      </c>
      <c r="E349" t="s">
        <v>134</v>
      </c>
    </row>
    <row r="350" spans="1:5" x14ac:dyDescent="0.2">
      <c r="A350" t="s">
        <v>28</v>
      </c>
      <c r="B350" t="s">
        <v>1444</v>
      </c>
      <c r="C350" t="s">
        <v>70</v>
      </c>
      <c r="D350" t="s">
        <v>57</v>
      </c>
      <c r="E350" t="s">
        <v>1327</v>
      </c>
    </row>
    <row r="351" spans="1:5" x14ac:dyDescent="0.2">
      <c r="A351" t="s">
        <v>1171</v>
      </c>
      <c r="B351" t="s">
        <v>1445</v>
      </c>
      <c r="C351" t="s">
        <v>1227</v>
      </c>
      <c r="D351" t="s">
        <v>592</v>
      </c>
      <c r="E351" t="s">
        <v>1752</v>
      </c>
    </row>
    <row r="352" spans="1:5" x14ac:dyDescent="0.2">
      <c r="A352" t="s">
        <v>1171</v>
      </c>
      <c r="B352" t="s">
        <v>1446</v>
      </c>
      <c r="C352" t="s">
        <v>1227</v>
      </c>
      <c r="D352" t="s">
        <v>1228</v>
      </c>
      <c r="E352" t="s">
        <v>1753</v>
      </c>
    </row>
    <row r="353" spans="1:5" x14ac:dyDescent="0.2">
      <c r="A353" t="s">
        <v>40</v>
      </c>
      <c r="B353" t="s">
        <v>1447</v>
      </c>
      <c r="C353" t="s">
        <v>260</v>
      </c>
      <c r="D353" t="s">
        <v>129</v>
      </c>
      <c r="E353" t="s">
        <v>58</v>
      </c>
    </row>
    <row r="354" spans="1:5" x14ac:dyDescent="0.2">
      <c r="A354" t="s">
        <v>40</v>
      </c>
      <c r="B354" t="s">
        <v>1448</v>
      </c>
      <c r="C354" t="s">
        <v>1334</v>
      </c>
      <c r="D354" t="s">
        <v>91</v>
      </c>
      <c r="E354" t="s">
        <v>572</v>
      </c>
    </row>
    <row r="355" spans="1:5" x14ac:dyDescent="0.2">
      <c r="A355" t="s">
        <v>40</v>
      </c>
      <c r="B355" t="s">
        <v>1450</v>
      </c>
      <c r="C355" t="s">
        <v>75</v>
      </c>
      <c r="D355" t="s">
        <v>183</v>
      </c>
      <c r="E355" t="s">
        <v>44</v>
      </c>
    </row>
    <row r="356" spans="1:5" x14ac:dyDescent="0.2">
      <c r="A356" t="s">
        <v>40</v>
      </c>
      <c r="B356" t="s">
        <v>1451</v>
      </c>
      <c r="C356" t="s">
        <v>137</v>
      </c>
      <c r="D356" t="s">
        <v>129</v>
      </c>
      <c r="E356" t="s">
        <v>82</v>
      </c>
    </row>
    <row r="357" spans="1:5" x14ac:dyDescent="0.2">
      <c r="A357" t="s">
        <v>40</v>
      </c>
      <c r="B357" t="s">
        <v>1452</v>
      </c>
      <c r="C357" t="s">
        <v>75</v>
      </c>
      <c r="D357" t="s">
        <v>129</v>
      </c>
      <c r="E357" t="s">
        <v>58</v>
      </c>
    </row>
    <row r="358" spans="1:5" x14ac:dyDescent="0.2">
      <c r="A358" t="s">
        <v>40</v>
      </c>
      <c r="B358" t="s">
        <v>1453</v>
      </c>
      <c r="C358" t="s">
        <v>142</v>
      </c>
      <c r="D358" t="s">
        <v>190</v>
      </c>
      <c r="E358" t="s">
        <v>82</v>
      </c>
    </row>
    <row r="359" spans="1:5" x14ac:dyDescent="0.2">
      <c r="A359" t="s">
        <v>1171</v>
      </c>
      <c r="B359" t="s">
        <v>1339</v>
      </c>
      <c r="C359" t="s">
        <v>102</v>
      </c>
      <c r="D359" t="s">
        <v>592</v>
      </c>
      <c r="E359" t="s">
        <v>1340</v>
      </c>
    </row>
    <row r="360" spans="1:5" x14ac:dyDescent="0.2">
      <c r="A360" t="s">
        <v>40</v>
      </c>
      <c r="B360" t="s">
        <v>1454</v>
      </c>
      <c r="C360" t="s">
        <v>75</v>
      </c>
      <c r="D360" t="s">
        <v>52</v>
      </c>
      <c r="E360" t="s">
        <v>126</v>
      </c>
    </row>
    <row r="361" spans="1:5" x14ac:dyDescent="0.2">
      <c r="A361" t="s">
        <v>40</v>
      </c>
      <c r="B361" t="s">
        <v>1455</v>
      </c>
      <c r="C361" t="s">
        <v>1343</v>
      </c>
      <c r="D361" t="s">
        <v>183</v>
      </c>
      <c r="E361" t="s">
        <v>82</v>
      </c>
    </row>
    <row r="362" spans="1:5" x14ac:dyDescent="0.2">
      <c r="A362" t="s">
        <v>679</v>
      </c>
      <c r="B362" t="s">
        <v>1457</v>
      </c>
      <c r="C362" t="s">
        <v>899</v>
      </c>
      <c r="D362" t="s">
        <v>190</v>
      </c>
      <c r="E362" t="s">
        <v>1345</v>
      </c>
    </row>
    <row r="363" spans="1:5" x14ac:dyDescent="0.2">
      <c r="A363" t="s">
        <v>28</v>
      </c>
      <c r="B363" t="s">
        <v>1619</v>
      </c>
      <c r="C363" t="s">
        <v>535</v>
      </c>
      <c r="D363" t="s">
        <v>1613</v>
      </c>
      <c r="E363" t="s">
        <v>37</v>
      </c>
    </row>
    <row r="364" spans="1:5" x14ac:dyDescent="0.2">
      <c r="A364" t="s">
        <v>28</v>
      </c>
      <c r="B364" t="s">
        <v>1620</v>
      </c>
      <c r="C364" t="s">
        <v>535</v>
      </c>
      <c r="D364" t="s">
        <v>1613</v>
      </c>
      <c r="E364" t="s">
        <v>1612</v>
      </c>
    </row>
    <row r="365" spans="1:5" x14ac:dyDescent="0.2">
      <c r="A365" t="s">
        <v>100</v>
      </c>
      <c r="B365" t="s">
        <v>1621</v>
      </c>
      <c r="C365" t="s">
        <v>525</v>
      </c>
      <c r="D365" t="s">
        <v>1568</v>
      </c>
      <c r="E365" t="s">
        <v>1754</v>
      </c>
    </row>
    <row r="366" spans="1:5" x14ac:dyDescent="0.2">
      <c r="A366" t="s">
        <v>526</v>
      </c>
      <c r="B366" t="s">
        <v>1622</v>
      </c>
      <c r="C366" t="s">
        <v>524</v>
      </c>
      <c r="D366" t="s">
        <v>153</v>
      </c>
      <c r="E366" t="s">
        <v>1608</v>
      </c>
    </row>
    <row r="367" spans="1:5" x14ac:dyDescent="0.2">
      <c r="A367" t="s">
        <v>526</v>
      </c>
      <c r="B367" t="s">
        <v>1623</v>
      </c>
      <c r="C367" t="s">
        <v>552</v>
      </c>
      <c r="D367" t="s">
        <v>1624</v>
      </c>
      <c r="E367" t="s">
        <v>126</v>
      </c>
    </row>
    <row r="368" spans="1:5" x14ac:dyDescent="0.2">
      <c r="A368" t="s">
        <v>561</v>
      </c>
      <c r="B368" t="s">
        <v>1625</v>
      </c>
      <c r="C368" t="s">
        <v>899</v>
      </c>
      <c r="D368" t="s">
        <v>190</v>
      </c>
      <c r="E368" t="s">
        <v>1504</v>
      </c>
    </row>
    <row r="369" spans="1:5" x14ac:dyDescent="0.2">
      <c r="A369" t="s">
        <v>537</v>
      </c>
      <c r="B369" t="s">
        <v>1626</v>
      </c>
      <c r="C369" t="s">
        <v>632</v>
      </c>
      <c r="D369" t="s">
        <v>1463</v>
      </c>
      <c r="E369" t="s">
        <v>1210</v>
      </c>
    </row>
    <row r="370" spans="1:5" x14ac:dyDescent="0.2">
      <c r="A370" t="s">
        <v>40</v>
      </c>
      <c r="B370" t="s">
        <v>1627</v>
      </c>
      <c r="C370" t="s">
        <v>524</v>
      </c>
      <c r="D370" t="s">
        <v>129</v>
      </c>
      <c r="E370" t="s">
        <v>126</v>
      </c>
    </row>
    <row r="371" spans="1:5" x14ac:dyDescent="0.2">
      <c r="A371" t="s">
        <v>526</v>
      </c>
      <c r="B371" t="s">
        <v>1628</v>
      </c>
      <c r="C371" t="s">
        <v>257</v>
      </c>
      <c r="D371" t="s">
        <v>125</v>
      </c>
      <c r="E371" t="s">
        <v>58</v>
      </c>
    </row>
    <row r="372" spans="1:5" x14ac:dyDescent="0.2">
      <c r="A372" t="s">
        <v>40</v>
      </c>
      <c r="B372" t="s">
        <v>1629</v>
      </c>
      <c r="C372" t="s">
        <v>137</v>
      </c>
      <c r="D372" t="s">
        <v>129</v>
      </c>
      <c r="E372" t="s">
        <v>82</v>
      </c>
    </row>
    <row r="373" spans="1:5" x14ac:dyDescent="0.2">
      <c r="A373" t="s">
        <v>526</v>
      </c>
      <c r="B373" t="s">
        <v>1630</v>
      </c>
      <c r="C373" t="s">
        <v>1497</v>
      </c>
      <c r="D373" t="s">
        <v>125</v>
      </c>
      <c r="E373" t="s">
        <v>126</v>
      </c>
    </row>
    <row r="374" spans="1:5" x14ac:dyDescent="0.2">
      <c r="A374" t="s">
        <v>135</v>
      </c>
      <c r="B374" t="s">
        <v>1631</v>
      </c>
      <c r="C374" t="s">
        <v>853</v>
      </c>
      <c r="D374" t="s">
        <v>36</v>
      </c>
      <c r="E374" t="s">
        <v>1598</v>
      </c>
    </row>
    <row r="375" spans="1:5" x14ac:dyDescent="0.2">
      <c r="A375" t="s">
        <v>537</v>
      </c>
      <c r="B375" t="s">
        <v>1632</v>
      </c>
      <c r="C375" t="s">
        <v>1596</v>
      </c>
      <c r="D375" t="s">
        <v>1475</v>
      </c>
      <c r="E375" t="s">
        <v>541</v>
      </c>
    </row>
    <row r="376" spans="1:5" x14ac:dyDescent="0.2">
      <c r="A376" t="s">
        <v>116</v>
      </c>
      <c r="B376" t="s">
        <v>1633</v>
      </c>
      <c r="C376" t="s">
        <v>1594</v>
      </c>
      <c r="D376" t="s">
        <v>119</v>
      </c>
      <c r="E376" t="s">
        <v>1593</v>
      </c>
    </row>
    <row r="377" spans="1:5" x14ac:dyDescent="0.2">
      <c r="A377" t="s">
        <v>679</v>
      </c>
      <c r="B377" t="s">
        <v>1592</v>
      </c>
      <c r="C377" t="s">
        <v>872</v>
      </c>
      <c r="D377" t="s">
        <v>1466</v>
      </c>
      <c r="E377" t="s">
        <v>1591</v>
      </c>
    </row>
    <row r="378" spans="1:5" x14ac:dyDescent="0.2">
      <c r="A378" t="s">
        <v>100</v>
      </c>
      <c r="B378" t="s">
        <v>1634</v>
      </c>
      <c r="C378" t="s">
        <v>289</v>
      </c>
      <c r="D378" t="s">
        <v>1173</v>
      </c>
      <c r="E378" t="s">
        <v>1755</v>
      </c>
    </row>
    <row r="379" spans="1:5" x14ac:dyDescent="0.2">
      <c r="A379" t="s">
        <v>63</v>
      </c>
      <c r="B379" t="s">
        <v>1635</v>
      </c>
      <c r="C379" t="s">
        <v>1583</v>
      </c>
      <c r="D379" t="s">
        <v>1587</v>
      </c>
      <c r="E379" t="s">
        <v>1582</v>
      </c>
    </row>
    <row r="380" spans="1:5" x14ac:dyDescent="0.2">
      <c r="A380" t="s">
        <v>679</v>
      </c>
      <c r="B380" t="s">
        <v>1636</v>
      </c>
      <c r="C380" t="s">
        <v>142</v>
      </c>
      <c r="D380" t="s">
        <v>681</v>
      </c>
      <c r="E380" t="s">
        <v>1585</v>
      </c>
    </row>
    <row r="381" spans="1:5" x14ac:dyDescent="0.2">
      <c r="A381" t="s">
        <v>63</v>
      </c>
      <c r="B381" t="s">
        <v>1637</v>
      </c>
      <c r="C381" t="s">
        <v>1583</v>
      </c>
      <c r="D381" t="s">
        <v>108</v>
      </c>
      <c r="E381" t="s">
        <v>1582</v>
      </c>
    </row>
    <row r="382" spans="1:5" x14ac:dyDescent="0.2">
      <c r="A382" t="s">
        <v>40</v>
      </c>
      <c r="B382" t="s">
        <v>1638</v>
      </c>
      <c r="C382" t="s">
        <v>70</v>
      </c>
      <c r="D382" t="s">
        <v>57</v>
      </c>
      <c r="E382" t="s">
        <v>58</v>
      </c>
    </row>
    <row r="383" spans="1:5" x14ac:dyDescent="0.2">
      <c r="A383" t="s">
        <v>100</v>
      </c>
      <c r="B383" t="s">
        <v>1639</v>
      </c>
      <c r="C383" t="s">
        <v>132</v>
      </c>
      <c r="D383" t="s">
        <v>1173</v>
      </c>
      <c r="E383" t="s">
        <v>1723</v>
      </c>
    </row>
    <row r="384" spans="1:5" x14ac:dyDescent="0.2">
      <c r="A384" t="s">
        <v>41</v>
      </c>
      <c r="B384" t="s">
        <v>1640</v>
      </c>
      <c r="C384" t="s">
        <v>185</v>
      </c>
      <c r="D384" t="s">
        <v>138</v>
      </c>
      <c r="E384" t="s">
        <v>633</v>
      </c>
    </row>
    <row r="385" spans="1:5" x14ac:dyDescent="0.2">
      <c r="A385" t="s">
        <v>40</v>
      </c>
      <c r="B385" t="s">
        <v>1641</v>
      </c>
      <c r="C385" t="s">
        <v>1569</v>
      </c>
      <c r="D385" t="s">
        <v>183</v>
      </c>
      <c r="E385" t="s">
        <v>58</v>
      </c>
    </row>
    <row r="386" spans="1:5" x14ac:dyDescent="0.2">
      <c r="A386" t="s">
        <v>40</v>
      </c>
      <c r="B386" t="s">
        <v>1642</v>
      </c>
      <c r="C386" t="s">
        <v>234</v>
      </c>
      <c r="D386" t="s">
        <v>190</v>
      </c>
      <c r="E386" t="s">
        <v>77</v>
      </c>
    </row>
    <row r="387" spans="1:5" x14ac:dyDescent="0.2">
      <c r="A387" t="s">
        <v>40</v>
      </c>
      <c r="B387" t="s">
        <v>1643</v>
      </c>
      <c r="C387" t="s">
        <v>137</v>
      </c>
      <c r="D387" t="s">
        <v>129</v>
      </c>
      <c r="E387" t="s">
        <v>44</v>
      </c>
    </row>
    <row r="388" spans="1:5" x14ac:dyDescent="0.2">
      <c r="A388" t="s">
        <v>526</v>
      </c>
      <c r="B388" t="s">
        <v>1644</v>
      </c>
      <c r="C388" t="s">
        <v>70</v>
      </c>
      <c r="D388" t="s">
        <v>57</v>
      </c>
      <c r="E388" t="s">
        <v>77</v>
      </c>
    </row>
    <row r="389" spans="1:5" x14ac:dyDescent="0.2">
      <c r="A389" t="s">
        <v>135</v>
      </c>
      <c r="B389" t="s">
        <v>1645</v>
      </c>
      <c r="C389" t="s">
        <v>132</v>
      </c>
      <c r="D389" t="s">
        <v>36</v>
      </c>
      <c r="E389" t="s">
        <v>1731</v>
      </c>
    </row>
    <row r="390" spans="1:5" x14ac:dyDescent="0.2">
      <c r="A390" t="s">
        <v>213</v>
      </c>
      <c r="B390" t="s">
        <v>1646</v>
      </c>
      <c r="C390" t="s">
        <v>161</v>
      </c>
      <c r="D390" t="s">
        <v>119</v>
      </c>
      <c r="E390" t="s">
        <v>1756</v>
      </c>
    </row>
    <row r="391" spans="1:5" x14ac:dyDescent="0.2">
      <c r="A391" t="s">
        <v>100</v>
      </c>
      <c r="B391" t="s">
        <v>1647</v>
      </c>
      <c r="C391" t="s">
        <v>1569</v>
      </c>
      <c r="D391" t="s">
        <v>1568</v>
      </c>
      <c r="E391" t="s">
        <v>1757</v>
      </c>
    </row>
    <row r="392" spans="1:5" x14ac:dyDescent="0.2">
      <c r="A392" t="s">
        <v>526</v>
      </c>
      <c r="B392" t="s">
        <v>1648</v>
      </c>
      <c r="C392" t="s">
        <v>260</v>
      </c>
      <c r="D392" t="s">
        <v>138</v>
      </c>
      <c r="E392" t="s">
        <v>58</v>
      </c>
    </row>
    <row r="393" spans="1:5" x14ac:dyDescent="0.2">
      <c r="A393" t="s">
        <v>526</v>
      </c>
      <c r="B393" t="s">
        <v>1649</v>
      </c>
      <c r="C393" t="s">
        <v>1564</v>
      </c>
      <c r="D393" t="s">
        <v>190</v>
      </c>
      <c r="E393" t="s">
        <v>316</v>
      </c>
    </row>
    <row r="394" spans="1:5" x14ac:dyDescent="0.2">
      <c r="A394" t="s">
        <v>526</v>
      </c>
      <c r="B394" t="s">
        <v>1650</v>
      </c>
      <c r="C394" t="s">
        <v>87</v>
      </c>
      <c r="D394" t="s">
        <v>57</v>
      </c>
      <c r="E394" t="s">
        <v>58</v>
      </c>
    </row>
    <row r="395" spans="1:5" x14ac:dyDescent="0.2">
      <c r="A395" t="s">
        <v>526</v>
      </c>
      <c r="B395" t="s">
        <v>1651</v>
      </c>
      <c r="C395" t="s">
        <v>75</v>
      </c>
      <c r="D395" t="s">
        <v>1561</v>
      </c>
      <c r="E395" t="s">
        <v>58</v>
      </c>
    </row>
    <row r="396" spans="1:5" x14ac:dyDescent="0.2">
      <c r="A396" t="s">
        <v>41</v>
      </c>
      <c r="B396" t="s">
        <v>1652</v>
      </c>
      <c r="C396" t="s">
        <v>574</v>
      </c>
      <c r="D396" t="s">
        <v>279</v>
      </c>
      <c r="E396" t="s">
        <v>633</v>
      </c>
    </row>
    <row r="397" spans="1:5" x14ac:dyDescent="0.2">
      <c r="A397" t="s">
        <v>864</v>
      </c>
      <c r="B397" t="s">
        <v>1653</v>
      </c>
      <c r="C397" t="s">
        <v>142</v>
      </c>
      <c r="D397" t="s">
        <v>108</v>
      </c>
      <c r="E397" t="s">
        <v>1758</v>
      </c>
    </row>
    <row r="398" spans="1:5" x14ac:dyDescent="0.2">
      <c r="A398" t="s">
        <v>100</v>
      </c>
      <c r="B398" t="s">
        <v>1654</v>
      </c>
      <c r="C398" t="s">
        <v>1556</v>
      </c>
      <c r="D398" t="s">
        <v>592</v>
      </c>
      <c r="E398" t="s">
        <v>1555</v>
      </c>
    </row>
    <row r="399" spans="1:5" x14ac:dyDescent="0.2">
      <c r="A399" t="s">
        <v>40</v>
      </c>
      <c r="B399" t="s">
        <v>1655</v>
      </c>
      <c r="C399" t="s">
        <v>75</v>
      </c>
      <c r="D399" t="s">
        <v>138</v>
      </c>
      <c r="E399" t="s">
        <v>126</v>
      </c>
    </row>
    <row r="400" spans="1:5" x14ac:dyDescent="0.2">
      <c r="A400" t="s">
        <v>526</v>
      </c>
      <c r="B400" t="s">
        <v>1656</v>
      </c>
      <c r="C400" t="s">
        <v>271</v>
      </c>
      <c r="D400" t="s">
        <v>129</v>
      </c>
      <c r="E400" t="s">
        <v>58</v>
      </c>
    </row>
    <row r="401" spans="1:5" x14ac:dyDescent="0.2">
      <c r="A401" t="s">
        <v>537</v>
      </c>
      <c r="B401" t="s">
        <v>1657</v>
      </c>
      <c r="C401" t="s">
        <v>80</v>
      </c>
      <c r="D401" t="s">
        <v>1209</v>
      </c>
      <c r="E401" t="s">
        <v>541</v>
      </c>
    </row>
    <row r="402" spans="1:5" x14ac:dyDescent="0.2">
      <c r="A402" t="s">
        <v>100</v>
      </c>
      <c r="B402" t="s">
        <v>1658</v>
      </c>
      <c r="C402" t="s">
        <v>1550</v>
      </c>
      <c r="D402" t="s">
        <v>655</v>
      </c>
      <c r="E402" t="s">
        <v>1549</v>
      </c>
    </row>
    <row r="403" spans="1:5" x14ac:dyDescent="0.2">
      <c r="A403" t="s">
        <v>40</v>
      </c>
      <c r="B403" t="s">
        <v>1659</v>
      </c>
      <c r="C403" t="s">
        <v>75</v>
      </c>
      <c r="D403" t="s">
        <v>1194</v>
      </c>
      <c r="E403" t="s">
        <v>58</v>
      </c>
    </row>
    <row r="404" spans="1:5" x14ac:dyDescent="0.2">
      <c r="A404" t="s">
        <v>526</v>
      </c>
      <c r="B404" t="s">
        <v>1660</v>
      </c>
      <c r="C404" t="s">
        <v>226</v>
      </c>
      <c r="D404" t="s">
        <v>57</v>
      </c>
      <c r="E404" t="s">
        <v>82</v>
      </c>
    </row>
    <row r="405" spans="1:5" x14ac:dyDescent="0.2">
      <c r="A405" t="s">
        <v>28</v>
      </c>
      <c r="B405" t="s">
        <v>1661</v>
      </c>
      <c r="C405" t="s">
        <v>1545</v>
      </c>
      <c r="D405" t="s">
        <v>52</v>
      </c>
      <c r="E405" t="s">
        <v>1544</v>
      </c>
    </row>
    <row r="406" spans="1:5" x14ac:dyDescent="0.2">
      <c r="A406" t="s">
        <v>1539</v>
      </c>
      <c r="B406" t="s">
        <v>1662</v>
      </c>
      <c r="C406" t="s">
        <v>524</v>
      </c>
      <c r="D406" t="s">
        <v>596</v>
      </c>
      <c r="E406" t="s">
        <v>1542</v>
      </c>
    </row>
    <row r="407" spans="1:5" x14ac:dyDescent="0.2">
      <c r="A407" t="s">
        <v>1539</v>
      </c>
      <c r="B407" t="s">
        <v>1663</v>
      </c>
      <c r="C407" t="s">
        <v>524</v>
      </c>
      <c r="D407" t="s">
        <v>596</v>
      </c>
      <c r="E407" t="s">
        <v>1759</v>
      </c>
    </row>
    <row r="408" spans="1:5" x14ac:dyDescent="0.2">
      <c r="A408" t="s">
        <v>1539</v>
      </c>
      <c r="B408" t="s">
        <v>1664</v>
      </c>
      <c r="C408" t="s">
        <v>524</v>
      </c>
      <c r="D408" t="s">
        <v>596</v>
      </c>
      <c r="E408" t="s">
        <v>1537</v>
      </c>
    </row>
    <row r="409" spans="1:5" x14ac:dyDescent="0.2">
      <c r="A409" t="s">
        <v>561</v>
      </c>
      <c r="B409" t="s">
        <v>1665</v>
      </c>
      <c r="C409" t="s">
        <v>1535</v>
      </c>
      <c r="D409" t="s">
        <v>230</v>
      </c>
      <c r="E409" t="s">
        <v>1504</v>
      </c>
    </row>
    <row r="410" spans="1:5" x14ac:dyDescent="0.2">
      <c r="A410" t="s">
        <v>41</v>
      </c>
      <c r="B410" t="s">
        <v>1666</v>
      </c>
      <c r="C410" t="s">
        <v>1531</v>
      </c>
      <c r="D410" t="s">
        <v>91</v>
      </c>
      <c r="E410" t="s">
        <v>1715</v>
      </c>
    </row>
    <row r="411" spans="1:5" x14ac:dyDescent="0.2">
      <c r="A411" t="s">
        <v>548</v>
      </c>
      <c r="B411" t="s">
        <v>1667</v>
      </c>
      <c r="C411" t="s">
        <v>1531</v>
      </c>
      <c r="D411" t="s">
        <v>190</v>
      </c>
      <c r="E411" t="s">
        <v>1530</v>
      </c>
    </row>
    <row r="412" spans="1:5" x14ac:dyDescent="0.2">
      <c r="A412" t="s">
        <v>526</v>
      </c>
      <c r="B412" t="s">
        <v>1668</v>
      </c>
      <c r="C412" t="s">
        <v>75</v>
      </c>
      <c r="D412" t="s">
        <v>138</v>
      </c>
      <c r="E412" t="s">
        <v>44</v>
      </c>
    </row>
    <row r="413" spans="1:5" x14ac:dyDescent="0.2">
      <c r="A413" t="s">
        <v>526</v>
      </c>
      <c r="B413" t="s">
        <v>1669</v>
      </c>
      <c r="C413" t="s">
        <v>614</v>
      </c>
      <c r="D413" t="s">
        <v>153</v>
      </c>
      <c r="E413" t="s">
        <v>901</v>
      </c>
    </row>
    <row r="414" spans="1:5" x14ac:dyDescent="0.2">
      <c r="A414" t="s">
        <v>864</v>
      </c>
      <c r="B414" t="s">
        <v>1670</v>
      </c>
      <c r="C414" t="s">
        <v>51</v>
      </c>
      <c r="D414" t="s">
        <v>1526</v>
      </c>
      <c r="E414" t="s">
        <v>1525</v>
      </c>
    </row>
    <row r="415" spans="1:5" x14ac:dyDescent="0.2">
      <c r="A415" t="s">
        <v>100</v>
      </c>
      <c r="B415" t="s">
        <v>1671</v>
      </c>
      <c r="C415" t="s">
        <v>1523</v>
      </c>
      <c r="D415" t="s">
        <v>655</v>
      </c>
      <c r="E415" t="s">
        <v>1760</v>
      </c>
    </row>
    <row r="416" spans="1:5" x14ac:dyDescent="0.2">
      <c r="A416" t="s">
        <v>41</v>
      </c>
      <c r="B416" t="s">
        <v>1672</v>
      </c>
      <c r="C416" t="s">
        <v>528</v>
      </c>
      <c r="D416" t="s">
        <v>183</v>
      </c>
      <c r="E416" t="s">
        <v>1761</v>
      </c>
    </row>
    <row r="417" spans="1:5" x14ac:dyDescent="0.2">
      <c r="A417" t="s">
        <v>41</v>
      </c>
      <c r="B417" t="s">
        <v>1673</v>
      </c>
      <c r="C417" t="s">
        <v>132</v>
      </c>
      <c r="D417" t="s">
        <v>183</v>
      </c>
      <c r="E417" t="s">
        <v>1761</v>
      </c>
    </row>
    <row r="418" spans="1:5" x14ac:dyDescent="0.2">
      <c r="A418" t="s">
        <v>526</v>
      </c>
      <c r="B418" t="s">
        <v>1674</v>
      </c>
      <c r="C418" t="s">
        <v>113</v>
      </c>
      <c r="D418" t="s">
        <v>57</v>
      </c>
      <c r="E418" t="s">
        <v>58</v>
      </c>
    </row>
    <row r="419" spans="1:5" x14ac:dyDescent="0.2">
      <c r="A419" t="s">
        <v>1517</v>
      </c>
      <c r="B419" t="s">
        <v>1675</v>
      </c>
      <c r="C419" t="s">
        <v>75</v>
      </c>
      <c r="D419" t="s">
        <v>183</v>
      </c>
      <c r="E419" t="s">
        <v>1515</v>
      </c>
    </row>
    <row r="420" spans="1:5" x14ac:dyDescent="0.2">
      <c r="A420" t="s">
        <v>537</v>
      </c>
      <c r="B420" t="s">
        <v>1676</v>
      </c>
      <c r="C420" t="s">
        <v>118</v>
      </c>
      <c r="D420" t="s">
        <v>1475</v>
      </c>
      <c r="E420" t="s">
        <v>1488</v>
      </c>
    </row>
    <row r="421" spans="1:5" x14ac:dyDescent="0.2">
      <c r="A421" t="s">
        <v>526</v>
      </c>
      <c r="B421" t="s">
        <v>1677</v>
      </c>
      <c r="C421" t="s">
        <v>1193</v>
      </c>
      <c r="D421" t="s">
        <v>1014</v>
      </c>
      <c r="E421" t="s">
        <v>82</v>
      </c>
    </row>
    <row r="422" spans="1:5" x14ac:dyDescent="0.2">
      <c r="A422" t="s">
        <v>526</v>
      </c>
      <c r="B422" t="s">
        <v>1678</v>
      </c>
      <c r="C422" t="s">
        <v>528</v>
      </c>
      <c r="D422" t="s">
        <v>129</v>
      </c>
      <c r="E422" t="s">
        <v>82</v>
      </c>
    </row>
    <row r="423" spans="1:5" x14ac:dyDescent="0.2">
      <c r="A423" t="s">
        <v>100</v>
      </c>
      <c r="B423" t="s">
        <v>1511</v>
      </c>
      <c r="C423" t="s">
        <v>94</v>
      </c>
      <c r="D423" t="s">
        <v>655</v>
      </c>
      <c r="E423" t="s">
        <v>1762</v>
      </c>
    </row>
    <row r="424" spans="1:5" x14ac:dyDescent="0.2">
      <c r="A424" t="s">
        <v>100</v>
      </c>
      <c r="B424" t="s">
        <v>1509</v>
      </c>
      <c r="C424" t="s">
        <v>326</v>
      </c>
      <c r="D424" t="s">
        <v>592</v>
      </c>
      <c r="E424" t="s">
        <v>1508</v>
      </c>
    </row>
    <row r="425" spans="1:5" x14ac:dyDescent="0.2">
      <c r="A425" t="s">
        <v>526</v>
      </c>
      <c r="B425" t="s">
        <v>1679</v>
      </c>
      <c r="C425" t="s">
        <v>75</v>
      </c>
      <c r="D425" t="s">
        <v>129</v>
      </c>
      <c r="E425" t="s">
        <v>58</v>
      </c>
    </row>
    <row r="426" spans="1:5" x14ac:dyDescent="0.2">
      <c r="A426" t="s">
        <v>561</v>
      </c>
      <c r="B426" t="s">
        <v>1680</v>
      </c>
      <c r="C426" t="s">
        <v>591</v>
      </c>
      <c r="D426" t="s">
        <v>1505</v>
      </c>
      <c r="E426" t="s">
        <v>1504</v>
      </c>
    </row>
    <row r="427" spans="1:5" x14ac:dyDescent="0.2">
      <c r="A427" t="s">
        <v>100</v>
      </c>
      <c r="B427" t="s">
        <v>1681</v>
      </c>
      <c r="C427" t="s">
        <v>552</v>
      </c>
      <c r="D427" t="s">
        <v>1173</v>
      </c>
      <c r="E427" t="s">
        <v>1763</v>
      </c>
    </row>
    <row r="428" spans="1:5" x14ac:dyDescent="0.2">
      <c r="A428" t="s">
        <v>100</v>
      </c>
      <c r="B428" t="s">
        <v>1682</v>
      </c>
      <c r="C428" t="s">
        <v>177</v>
      </c>
      <c r="D428" t="s">
        <v>269</v>
      </c>
      <c r="E428" t="s">
        <v>270</v>
      </c>
    </row>
    <row r="429" spans="1:5" x14ac:dyDescent="0.2">
      <c r="A429" t="s">
        <v>41</v>
      </c>
      <c r="B429" t="s">
        <v>1683</v>
      </c>
      <c r="C429" t="s">
        <v>75</v>
      </c>
      <c r="D429" t="s">
        <v>183</v>
      </c>
      <c r="E429" t="s">
        <v>48</v>
      </c>
    </row>
    <row r="430" spans="1:5" x14ac:dyDescent="0.2">
      <c r="A430" t="s">
        <v>526</v>
      </c>
      <c r="B430" t="s">
        <v>1684</v>
      </c>
      <c r="C430" t="s">
        <v>931</v>
      </c>
      <c r="D430" t="s">
        <v>183</v>
      </c>
      <c r="E430" t="s">
        <v>58</v>
      </c>
    </row>
    <row r="431" spans="1:5" x14ac:dyDescent="0.2">
      <c r="A431" t="s">
        <v>40</v>
      </c>
      <c r="B431" t="s">
        <v>1685</v>
      </c>
      <c r="C431" t="s">
        <v>1497</v>
      </c>
      <c r="D431" t="s">
        <v>91</v>
      </c>
      <c r="E431" t="s">
        <v>58</v>
      </c>
    </row>
    <row r="432" spans="1:5" x14ac:dyDescent="0.2">
      <c r="A432" t="s">
        <v>135</v>
      </c>
      <c r="B432" t="s">
        <v>1686</v>
      </c>
      <c r="C432" t="s">
        <v>161</v>
      </c>
      <c r="D432" t="s">
        <v>91</v>
      </c>
      <c r="E432" t="s">
        <v>1764</v>
      </c>
    </row>
    <row r="433" spans="1:5" x14ac:dyDescent="0.2">
      <c r="A433" t="s">
        <v>1494</v>
      </c>
      <c r="B433" t="s">
        <v>1687</v>
      </c>
      <c r="C433" t="s">
        <v>895</v>
      </c>
      <c r="D433" t="s">
        <v>190</v>
      </c>
      <c r="E433" t="s">
        <v>1492</v>
      </c>
    </row>
    <row r="434" spans="1:5" x14ac:dyDescent="0.2">
      <c r="A434" t="s">
        <v>40</v>
      </c>
      <c r="B434" t="s">
        <v>1688</v>
      </c>
      <c r="C434" t="s">
        <v>165</v>
      </c>
      <c r="D434" t="s">
        <v>52</v>
      </c>
      <c r="E434" t="s">
        <v>134</v>
      </c>
    </row>
    <row r="435" spans="1:5" x14ac:dyDescent="0.2">
      <c r="A435" t="s">
        <v>526</v>
      </c>
      <c r="B435" t="s">
        <v>1689</v>
      </c>
      <c r="C435" t="s">
        <v>128</v>
      </c>
      <c r="D435" t="s">
        <v>129</v>
      </c>
      <c r="E435" t="s">
        <v>82</v>
      </c>
    </row>
    <row r="436" spans="1:5" x14ac:dyDescent="0.2">
      <c r="A436" t="s">
        <v>537</v>
      </c>
      <c r="B436" t="s">
        <v>1690</v>
      </c>
      <c r="C436" t="s">
        <v>1019</v>
      </c>
      <c r="D436" t="s">
        <v>1463</v>
      </c>
      <c r="E436" t="s">
        <v>1488</v>
      </c>
    </row>
    <row r="437" spans="1:5" x14ac:dyDescent="0.2">
      <c r="A437" t="s">
        <v>100</v>
      </c>
      <c r="B437" t="s">
        <v>1691</v>
      </c>
      <c r="C437" t="s">
        <v>161</v>
      </c>
      <c r="D437" t="s">
        <v>832</v>
      </c>
      <c r="E437" t="s">
        <v>1765</v>
      </c>
    </row>
    <row r="438" spans="1:5" x14ac:dyDescent="0.2">
      <c r="A438" t="s">
        <v>526</v>
      </c>
      <c r="B438" t="s">
        <v>1692</v>
      </c>
      <c r="C438" t="s">
        <v>1484</v>
      </c>
      <c r="D438" t="s">
        <v>190</v>
      </c>
      <c r="E438" t="s">
        <v>44</v>
      </c>
    </row>
    <row r="439" spans="1:5" x14ac:dyDescent="0.2">
      <c r="A439" t="s">
        <v>1483</v>
      </c>
      <c r="B439" t="s">
        <v>1693</v>
      </c>
      <c r="C439" t="s">
        <v>1481</v>
      </c>
      <c r="D439" t="s">
        <v>108</v>
      </c>
      <c r="E439" t="s">
        <v>1480</v>
      </c>
    </row>
    <row r="440" spans="1:5" x14ac:dyDescent="0.2">
      <c r="A440" t="s">
        <v>40</v>
      </c>
      <c r="B440" t="s">
        <v>1694</v>
      </c>
      <c r="C440" t="s">
        <v>899</v>
      </c>
      <c r="D440" t="s">
        <v>1014</v>
      </c>
      <c r="E440" t="s">
        <v>82</v>
      </c>
    </row>
    <row r="441" spans="1:5" x14ac:dyDescent="0.2">
      <c r="A441" t="s">
        <v>526</v>
      </c>
      <c r="B441" t="s">
        <v>1695</v>
      </c>
      <c r="C441" t="s">
        <v>185</v>
      </c>
      <c r="D441" t="s">
        <v>129</v>
      </c>
      <c r="E441" t="s">
        <v>58</v>
      </c>
    </row>
    <row r="442" spans="1:5" x14ac:dyDescent="0.2">
      <c r="A442" t="s">
        <v>537</v>
      </c>
      <c r="B442" t="s">
        <v>1696</v>
      </c>
      <c r="C442" t="s">
        <v>137</v>
      </c>
      <c r="D442" t="s">
        <v>1475</v>
      </c>
      <c r="E442" t="s">
        <v>541</v>
      </c>
    </row>
    <row r="443" spans="1:5" x14ac:dyDescent="0.2">
      <c r="A443" t="s">
        <v>537</v>
      </c>
      <c r="B443" t="s">
        <v>1697</v>
      </c>
      <c r="C443" t="s">
        <v>137</v>
      </c>
      <c r="D443" t="s">
        <v>1475</v>
      </c>
      <c r="E443" t="s">
        <v>541</v>
      </c>
    </row>
    <row r="444" spans="1:5" x14ac:dyDescent="0.2">
      <c r="A444" t="s">
        <v>100</v>
      </c>
      <c r="B444" t="s">
        <v>1698</v>
      </c>
      <c r="C444" t="s">
        <v>142</v>
      </c>
      <c r="D444" t="s">
        <v>832</v>
      </c>
      <c r="E444" t="s">
        <v>1473</v>
      </c>
    </row>
    <row r="445" spans="1:5" x14ac:dyDescent="0.2">
      <c r="A445" t="s">
        <v>28</v>
      </c>
      <c r="B445" t="s">
        <v>1699</v>
      </c>
      <c r="C445" t="s">
        <v>1471</v>
      </c>
      <c r="D445" t="s">
        <v>230</v>
      </c>
      <c r="E445" t="s">
        <v>1470</v>
      </c>
    </row>
    <row r="446" spans="1:5" x14ac:dyDescent="0.2">
      <c r="A446" t="s">
        <v>135</v>
      </c>
      <c r="B446" t="s">
        <v>1700</v>
      </c>
      <c r="C446" t="s">
        <v>647</v>
      </c>
      <c r="D446" t="s">
        <v>604</v>
      </c>
      <c r="E446" t="s">
        <v>1731</v>
      </c>
    </row>
    <row r="447" spans="1:5" x14ac:dyDescent="0.2">
      <c r="A447" t="s">
        <v>135</v>
      </c>
      <c r="B447" t="s">
        <v>1701</v>
      </c>
      <c r="C447" t="s">
        <v>75</v>
      </c>
      <c r="D447" t="s">
        <v>604</v>
      </c>
      <c r="E447" t="s">
        <v>1731</v>
      </c>
    </row>
    <row r="448" spans="1:5" x14ac:dyDescent="0.2">
      <c r="A448" t="s">
        <v>628</v>
      </c>
      <c r="B448" t="s">
        <v>1702</v>
      </c>
      <c r="C448" t="s">
        <v>293</v>
      </c>
      <c r="D448" t="s">
        <v>1466</v>
      </c>
      <c r="E448" t="s">
        <v>1465</v>
      </c>
    </row>
    <row r="449" spans="1:5" x14ac:dyDescent="0.2">
      <c r="A449" t="s">
        <v>561</v>
      </c>
      <c r="B449" t="s">
        <v>1703</v>
      </c>
      <c r="C449" t="s">
        <v>137</v>
      </c>
      <c r="D449" t="s">
        <v>1463</v>
      </c>
      <c r="E449" t="s">
        <v>1462</v>
      </c>
    </row>
    <row r="450" spans="1:5" x14ac:dyDescent="0.2">
      <c r="A450" t="s">
        <v>526</v>
      </c>
      <c r="B450" t="s">
        <v>1704</v>
      </c>
      <c r="C450" t="s">
        <v>70</v>
      </c>
      <c r="D450" t="s">
        <v>125</v>
      </c>
      <c r="E450" t="s">
        <v>901</v>
      </c>
    </row>
    <row r="451" spans="1:5" x14ac:dyDescent="0.2">
      <c r="A451" t="s">
        <v>526</v>
      </c>
      <c r="B451" t="s">
        <v>1705</v>
      </c>
      <c r="C451" t="s">
        <v>87</v>
      </c>
      <c r="D451" t="s">
        <v>57</v>
      </c>
      <c r="E451" t="s">
        <v>82</v>
      </c>
    </row>
    <row r="452" spans="1:5" x14ac:dyDescent="0.2">
      <c r="A452" t="s">
        <v>40</v>
      </c>
      <c r="B452" t="s">
        <v>2010</v>
      </c>
      <c r="C452" t="s">
        <v>165</v>
      </c>
      <c r="D452" t="s">
        <v>57</v>
      </c>
      <c r="E452" t="s">
        <v>58</v>
      </c>
    </row>
    <row r="453" spans="1:5" x14ac:dyDescent="0.2">
      <c r="A453" t="s">
        <v>40</v>
      </c>
      <c r="B453" t="s">
        <v>2011</v>
      </c>
      <c r="C453" t="s">
        <v>326</v>
      </c>
      <c r="D453" t="s">
        <v>1789</v>
      </c>
      <c r="E453" t="s">
        <v>82</v>
      </c>
    </row>
    <row r="454" spans="1:5" x14ac:dyDescent="0.2">
      <c r="A454" t="s">
        <v>236</v>
      </c>
      <c r="B454" t="s">
        <v>2012</v>
      </c>
      <c r="C454" t="s">
        <v>343</v>
      </c>
      <c r="D454" t="s">
        <v>238</v>
      </c>
      <c r="E454" t="s">
        <v>1792</v>
      </c>
    </row>
    <row r="455" spans="1:5" x14ac:dyDescent="0.2">
      <c r="A455" t="s">
        <v>116</v>
      </c>
      <c r="B455" t="s">
        <v>1793</v>
      </c>
      <c r="C455" t="s">
        <v>591</v>
      </c>
      <c r="D455" t="s">
        <v>119</v>
      </c>
      <c r="E455" t="s">
        <v>1794</v>
      </c>
    </row>
    <row r="456" spans="1:5" x14ac:dyDescent="0.2">
      <c r="A456" t="s">
        <v>100</v>
      </c>
      <c r="B456" t="s">
        <v>2013</v>
      </c>
      <c r="C456" t="s">
        <v>1796</v>
      </c>
      <c r="D456" t="s">
        <v>272</v>
      </c>
      <c r="E456" t="s">
        <v>1797</v>
      </c>
    </row>
    <row r="457" spans="1:5" x14ac:dyDescent="0.2">
      <c r="A457" t="s">
        <v>40</v>
      </c>
      <c r="B457" t="s">
        <v>2014</v>
      </c>
      <c r="C457" t="s">
        <v>124</v>
      </c>
      <c r="D457" t="s">
        <v>91</v>
      </c>
      <c r="E457" t="s">
        <v>184</v>
      </c>
    </row>
    <row r="458" spans="1:5" x14ac:dyDescent="0.2">
      <c r="A458" t="s">
        <v>40</v>
      </c>
      <c r="B458" t="s">
        <v>2015</v>
      </c>
      <c r="C458" t="s">
        <v>124</v>
      </c>
      <c r="D458" t="s">
        <v>91</v>
      </c>
      <c r="E458" t="s">
        <v>1800</v>
      </c>
    </row>
    <row r="459" spans="1:5" x14ac:dyDescent="0.2">
      <c r="A459" t="s">
        <v>28</v>
      </c>
      <c r="B459" t="s">
        <v>2016</v>
      </c>
      <c r="C459" t="s">
        <v>326</v>
      </c>
      <c r="D459" t="s">
        <v>36</v>
      </c>
      <c r="E459" t="s">
        <v>1802</v>
      </c>
    </row>
    <row r="460" spans="1:5" x14ac:dyDescent="0.2">
      <c r="A460" t="s">
        <v>135</v>
      </c>
      <c r="B460" t="s">
        <v>2017</v>
      </c>
      <c r="C460" t="s">
        <v>70</v>
      </c>
      <c r="D460" t="s">
        <v>1804</v>
      </c>
      <c r="E460" t="s">
        <v>1805</v>
      </c>
    </row>
    <row r="461" spans="1:5" x14ac:dyDescent="0.2">
      <c r="A461" t="s">
        <v>40</v>
      </c>
      <c r="B461" t="s">
        <v>2018</v>
      </c>
      <c r="C461" t="s">
        <v>552</v>
      </c>
      <c r="D461" t="s">
        <v>129</v>
      </c>
      <c r="E461" t="s">
        <v>44</v>
      </c>
    </row>
    <row r="462" spans="1:5" x14ac:dyDescent="0.2">
      <c r="A462" t="s">
        <v>236</v>
      </c>
      <c r="B462" t="s">
        <v>2019</v>
      </c>
      <c r="C462" t="s">
        <v>632</v>
      </c>
      <c r="D462" t="s">
        <v>1808</v>
      </c>
      <c r="E462" t="s">
        <v>1809</v>
      </c>
    </row>
    <row r="463" spans="1:5" x14ac:dyDescent="0.2">
      <c r="A463" t="s">
        <v>100</v>
      </c>
      <c r="B463" t="s">
        <v>2020</v>
      </c>
      <c r="C463" t="s">
        <v>1811</v>
      </c>
      <c r="D463" t="s">
        <v>272</v>
      </c>
      <c r="E463" t="s">
        <v>1812</v>
      </c>
    </row>
    <row r="464" spans="1:5" x14ac:dyDescent="0.2">
      <c r="A464" t="s">
        <v>41</v>
      </c>
      <c r="B464" t="s">
        <v>2021</v>
      </c>
      <c r="C464" t="s">
        <v>1212</v>
      </c>
      <c r="D464" t="s">
        <v>125</v>
      </c>
      <c r="E464" t="s">
        <v>48</v>
      </c>
    </row>
    <row r="465" spans="1:5" x14ac:dyDescent="0.2">
      <c r="A465" t="s">
        <v>40</v>
      </c>
      <c r="B465" t="s">
        <v>2022</v>
      </c>
      <c r="C465" t="s">
        <v>142</v>
      </c>
      <c r="D465" t="s">
        <v>91</v>
      </c>
      <c r="E465" t="s">
        <v>58</v>
      </c>
    </row>
    <row r="466" spans="1:5" x14ac:dyDescent="0.2">
      <c r="A466" t="s">
        <v>40</v>
      </c>
      <c r="B466" t="s">
        <v>2023</v>
      </c>
      <c r="C466" t="s">
        <v>87</v>
      </c>
      <c r="D466" t="s">
        <v>57</v>
      </c>
      <c r="E466" t="s">
        <v>58</v>
      </c>
    </row>
    <row r="467" spans="1:5" x14ac:dyDescent="0.2">
      <c r="A467" t="s">
        <v>40</v>
      </c>
      <c r="B467" t="s">
        <v>2024</v>
      </c>
      <c r="C467" t="s">
        <v>1817</v>
      </c>
      <c r="D467" t="s">
        <v>91</v>
      </c>
      <c r="E467" t="s">
        <v>82</v>
      </c>
    </row>
    <row r="468" spans="1:5" x14ac:dyDescent="0.2">
      <c r="A468" t="s">
        <v>135</v>
      </c>
      <c r="B468" t="s">
        <v>2025</v>
      </c>
      <c r="C468" t="s">
        <v>310</v>
      </c>
      <c r="D468" t="s">
        <v>31</v>
      </c>
      <c r="E468" t="s">
        <v>1819</v>
      </c>
    </row>
    <row r="469" spans="1:5" x14ac:dyDescent="0.2">
      <c r="A469" t="s">
        <v>40</v>
      </c>
      <c r="B469" t="s">
        <v>2026</v>
      </c>
      <c r="C469" t="s">
        <v>102</v>
      </c>
      <c r="D469" t="s">
        <v>1789</v>
      </c>
      <c r="E469" t="s">
        <v>82</v>
      </c>
    </row>
    <row r="470" spans="1:5" x14ac:dyDescent="0.2">
      <c r="A470" t="s">
        <v>28</v>
      </c>
      <c r="B470" t="s">
        <v>2027</v>
      </c>
      <c r="C470" t="s">
        <v>326</v>
      </c>
      <c r="D470" t="s">
        <v>36</v>
      </c>
      <c r="E470" t="s">
        <v>1822</v>
      </c>
    </row>
    <row r="471" spans="1:5" x14ac:dyDescent="0.2">
      <c r="A471" t="s">
        <v>28</v>
      </c>
      <c r="B471" t="s">
        <v>2028</v>
      </c>
      <c r="C471" t="s">
        <v>326</v>
      </c>
      <c r="D471" t="s">
        <v>190</v>
      </c>
      <c r="E471" t="s">
        <v>1824</v>
      </c>
    </row>
    <row r="472" spans="1:5" x14ac:dyDescent="0.2">
      <c r="A472" t="s">
        <v>561</v>
      </c>
      <c r="B472" t="s">
        <v>2029</v>
      </c>
      <c r="C472" t="s">
        <v>835</v>
      </c>
      <c r="D472" t="s">
        <v>190</v>
      </c>
      <c r="E472" t="s">
        <v>1504</v>
      </c>
    </row>
    <row r="473" spans="1:5" x14ac:dyDescent="0.2">
      <c r="A473" t="s">
        <v>561</v>
      </c>
      <c r="B473" t="s">
        <v>2030</v>
      </c>
      <c r="C473" t="s">
        <v>86</v>
      </c>
      <c r="D473" t="s">
        <v>36</v>
      </c>
      <c r="E473" t="s">
        <v>2031</v>
      </c>
    </row>
    <row r="474" spans="1:5" x14ac:dyDescent="0.2">
      <c r="A474" t="s">
        <v>40</v>
      </c>
      <c r="B474" t="s">
        <v>2032</v>
      </c>
      <c r="C474" t="s">
        <v>142</v>
      </c>
      <c r="D474" t="s">
        <v>1463</v>
      </c>
      <c r="E474" t="s">
        <v>1829</v>
      </c>
    </row>
    <row r="475" spans="1:5" x14ac:dyDescent="0.2">
      <c r="A475" t="s">
        <v>526</v>
      </c>
      <c r="B475" t="s">
        <v>2033</v>
      </c>
      <c r="C475" t="s">
        <v>137</v>
      </c>
      <c r="D475" t="s">
        <v>129</v>
      </c>
      <c r="E475" t="s">
        <v>184</v>
      </c>
    </row>
    <row r="476" spans="1:5" x14ac:dyDescent="0.2">
      <c r="A476" t="s">
        <v>526</v>
      </c>
      <c r="B476" t="s">
        <v>2034</v>
      </c>
      <c r="C476" t="s">
        <v>552</v>
      </c>
      <c r="D476" t="s">
        <v>183</v>
      </c>
      <c r="E476" t="s">
        <v>126</v>
      </c>
    </row>
    <row r="477" spans="1:5" x14ac:dyDescent="0.2">
      <c r="A477" t="s">
        <v>526</v>
      </c>
      <c r="B477" t="s">
        <v>2035</v>
      </c>
      <c r="C477" t="s">
        <v>132</v>
      </c>
      <c r="D477" t="s">
        <v>1206</v>
      </c>
      <c r="E477" t="s">
        <v>82</v>
      </c>
    </row>
    <row r="478" spans="1:5" x14ac:dyDescent="0.2">
      <c r="A478" t="s">
        <v>28</v>
      </c>
      <c r="B478" t="s">
        <v>2036</v>
      </c>
      <c r="C478" t="s">
        <v>985</v>
      </c>
      <c r="D478" t="s">
        <v>1834</v>
      </c>
      <c r="E478" t="s">
        <v>1835</v>
      </c>
    </row>
    <row r="479" spans="1:5" x14ac:dyDescent="0.2">
      <c r="A479" t="s">
        <v>40</v>
      </c>
      <c r="B479" t="s">
        <v>2037</v>
      </c>
      <c r="C479" t="s">
        <v>165</v>
      </c>
      <c r="D479" t="s">
        <v>146</v>
      </c>
      <c r="E479" t="s">
        <v>44</v>
      </c>
    </row>
    <row r="480" spans="1:5" x14ac:dyDescent="0.2">
      <c r="A480" t="s">
        <v>135</v>
      </c>
      <c r="B480" t="s">
        <v>2038</v>
      </c>
      <c r="C480" t="s">
        <v>142</v>
      </c>
      <c r="D480" t="s">
        <v>91</v>
      </c>
      <c r="E480" t="s">
        <v>1838</v>
      </c>
    </row>
    <row r="481" spans="1:5" x14ac:dyDescent="0.2">
      <c r="A481" t="s">
        <v>236</v>
      </c>
      <c r="B481" t="s">
        <v>2039</v>
      </c>
      <c r="C481" t="s">
        <v>1840</v>
      </c>
      <c r="D481" t="s">
        <v>1841</v>
      </c>
      <c r="E481" t="s">
        <v>1842</v>
      </c>
    </row>
    <row r="482" spans="1:5" x14ac:dyDescent="0.2">
      <c r="A482" t="s">
        <v>40</v>
      </c>
      <c r="B482" t="s">
        <v>2040</v>
      </c>
      <c r="C482" t="s">
        <v>142</v>
      </c>
      <c r="D482" t="s">
        <v>1844</v>
      </c>
      <c r="E482" t="s">
        <v>173</v>
      </c>
    </row>
    <row r="483" spans="1:5" x14ac:dyDescent="0.2">
      <c r="A483" t="s">
        <v>40</v>
      </c>
      <c r="B483" t="s">
        <v>2041</v>
      </c>
      <c r="C483" t="s">
        <v>70</v>
      </c>
      <c r="D483" t="s">
        <v>57</v>
      </c>
      <c r="E483" t="s">
        <v>58</v>
      </c>
    </row>
    <row r="484" spans="1:5" x14ac:dyDescent="0.2">
      <c r="A484" t="s">
        <v>40</v>
      </c>
      <c r="B484" t="s">
        <v>2042</v>
      </c>
      <c r="C484" t="s">
        <v>528</v>
      </c>
      <c r="D484" t="s">
        <v>129</v>
      </c>
      <c r="E484" t="s">
        <v>126</v>
      </c>
    </row>
    <row r="485" spans="1:5" x14ac:dyDescent="0.2">
      <c r="A485" t="s">
        <v>561</v>
      </c>
      <c r="B485" t="s">
        <v>2043</v>
      </c>
      <c r="C485" t="s">
        <v>293</v>
      </c>
      <c r="D485" t="s">
        <v>1848</v>
      </c>
      <c r="E485" t="s">
        <v>1849</v>
      </c>
    </row>
    <row r="486" spans="1:5" x14ac:dyDescent="0.2">
      <c r="A486" t="s">
        <v>1850</v>
      </c>
      <c r="B486" t="s">
        <v>2044</v>
      </c>
      <c r="C486" t="s">
        <v>1852</v>
      </c>
      <c r="D486" t="s">
        <v>1853</v>
      </c>
      <c r="E486" t="s">
        <v>1854</v>
      </c>
    </row>
    <row r="487" spans="1:5" x14ac:dyDescent="0.2">
      <c r="A487" t="s">
        <v>100</v>
      </c>
      <c r="B487" t="s">
        <v>2045</v>
      </c>
      <c r="C487" t="s">
        <v>1856</v>
      </c>
      <c r="D487" t="s">
        <v>272</v>
      </c>
      <c r="E487" t="s">
        <v>1857</v>
      </c>
    </row>
    <row r="488" spans="1:5" x14ac:dyDescent="0.2">
      <c r="A488" t="s">
        <v>40</v>
      </c>
      <c r="B488" t="s">
        <v>2046</v>
      </c>
      <c r="C488" t="s">
        <v>182</v>
      </c>
      <c r="D488" t="s">
        <v>190</v>
      </c>
      <c r="E488" t="s">
        <v>82</v>
      </c>
    </row>
    <row r="489" spans="1:5" x14ac:dyDescent="0.2">
      <c r="A489" t="s">
        <v>40</v>
      </c>
      <c r="B489" t="s">
        <v>2047</v>
      </c>
      <c r="C489" t="s">
        <v>198</v>
      </c>
      <c r="D489" t="s">
        <v>190</v>
      </c>
      <c r="E489" t="s">
        <v>1860</v>
      </c>
    </row>
    <row r="490" spans="1:5" x14ac:dyDescent="0.2">
      <c r="A490" t="s">
        <v>40</v>
      </c>
      <c r="B490" t="s">
        <v>2048</v>
      </c>
      <c r="C490" t="s">
        <v>1862</v>
      </c>
      <c r="D490" t="s">
        <v>1206</v>
      </c>
      <c r="E490" t="s">
        <v>58</v>
      </c>
    </row>
    <row r="491" spans="1:5" x14ac:dyDescent="0.2">
      <c r="A491" t="s">
        <v>561</v>
      </c>
      <c r="B491" t="s">
        <v>2049</v>
      </c>
      <c r="C491" t="s">
        <v>1224</v>
      </c>
      <c r="D491" t="s">
        <v>1864</v>
      </c>
      <c r="E491" t="s">
        <v>1263</v>
      </c>
    </row>
    <row r="492" spans="1:5" x14ac:dyDescent="0.2">
      <c r="A492" t="s">
        <v>100</v>
      </c>
      <c r="B492" t="s">
        <v>2050</v>
      </c>
      <c r="C492" t="s">
        <v>215</v>
      </c>
      <c r="D492" t="s">
        <v>592</v>
      </c>
      <c r="E492" t="s">
        <v>1866</v>
      </c>
    </row>
    <row r="493" spans="1:5" x14ac:dyDescent="0.2">
      <c r="A493" t="s">
        <v>679</v>
      </c>
      <c r="B493" t="s">
        <v>1867</v>
      </c>
      <c r="C493" t="s">
        <v>1868</v>
      </c>
      <c r="D493" t="s">
        <v>681</v>
      </c>
      <c r="E493" t="s">
        <v>1869</v>
      </c>
    </row>
    <row r="494" spans="1:5" x14ac:dyDescent="0.2">
      <c r="A494" t="s">
        <v>1850</v>
      </c>
      <c r="B494" t="s">
        <v>2051</v>
      </c>
      <c r="C494" t="s">
        <v>219</v>
      </c>
      <c r="D494" t="s">
        <v>88</v>
      </c>
      <c r="E494" t="s">
        <v>1871</v>
      </c>
    </row>
    <row r="495" spans="1:5" x14ac:dyDescent="0.2">
      <c r="A495" t="s">
        <v>1872</v>
      </c>
      <c r="B495" t="s">
        <v>2052</v>
      </c>
      <c r="C495" t="s">
        <v>161</v>
      </c>
      <c r="D495" t="s">
        <v>939</v>
      </c>
      <c r="E495" t="s">
        <v>1874</v>
      </c>
    </row>
    <row r="496" spans="1:5" x14ac:dyDescent="0.2">
      <c r="A496" t="s">
        <v>100</v>
      </c>
      <c r="B496" t="s">
        <v>2053</v>
      </c>
      <c r="C496" t="s">
        <v>835</v>
      </c>
      <c r="D496" t="s">
        <v>655</v>
      </c>
      <c r="E496" t="s">
        <v>1876</v>
      </c>
    </row>
    <row r="497" spans="1:5" x14ac:dyDescent="0.2">
      <c r="A497" t="s">
        <v>40</v>
      </c>
      <c r="B497" t="s">
        <v>2054</v>
      </c>
      <c r="C497" t="s">
        <v>1878</v>
      </c>
      <c r="D497" t="s">
        <v>31</v>
      </c>
      <c r="E497" t="s">
        <v>58</v>
      </c>
    </row>
    <row r="498" spans="1:5" x14ac:dyDescent="0.2">
      <c r="A498" t="s">
        <v>40</v>
      </c>
      <c r="B498" t="s">
        <v>2055</v>
      </c>
      <c r="C498" t="s">
        <v>70</v>
      </c>
      <c r="D498" t="s">
        <v>57</v>
      </c>
      <c r="E498" t="s">
        <v>58</v>
      </c>
    </row>
    <row r="499" spans="1:5" x14ac:dyDescent="0.2">
      <c r="A499" t="s">
        <v>618</v>
      </c>
      <c r="B499" t="s">
        <v>2056</v>
      </c>
      <c r="C499" t="s">
        <v>326</v>
      </c>
      <c r="D499" t="s">
        <v>146</v>
      </c>
      <c r="E499" t="s">
        <v>622</v>
      </c>
    </row>
    <row r="500" spans="1:5" x14ac:dyDescent="0.2">
      <c r="A500" t="s">
        <v>135</v>
      </c>
      <c r="B500" t="s">
        <v>2057</v>
      </c>
      <c r="C500" t="s">
        <v>872</v>
      </c>
      <c r="D500" t="s">
        <v>230</v>
      </c>
      <c r="E500" t="s">
        <v>1882</v>
      </c>
    </row>
    <row r="501" spans="1:5" x14ac:dyDescent="0.2">
      <c r="A501" t="s">
        <v>561</v>
      </c>
      <c r="B501" t="s">
        <v>2058</v>
      </c>
      <c r="C501" t="s">
        <v>326</v>
      </c>
      <c r="D501" t="s">
        <v>183</v>
      </c>
      <c r="E501" t="s">
        <v>874</v>
      </c>
    </row>
    <row r="502" spans="1:5" x14ac:dyDescent="0.2">
      <c r="A502" t="s">
        <v>116</v>
      </c>
      <c r="B502" t="s">
        <v>2059</v>
      </c>
      <c r="C502" t="s">
        <v>1535</v>
      </c>
      <c r="D502" t="s">
        <v>119</v>
      </c>
      <c r="E502" t="s">
        <v>1885</v>
      </c>
    </row>
    <row r="503" spans="1:5" x14ac:dyDescent="0.2">
      <c r="A503" t="s">
        <v>40</v>
      </c>
      <c r="B503" t="s">
        <v>2060</v>
      </c>
      <c r="C503" t="s">
        <v>632</v>
      </c>
      <c r="D503" t="s">
        <v>129</v>
      </c>
      <c r="E503" t="s">
        <v>58</v>
      </c>
    </row>
    <row r="504" spans="1:5" x14ac:dyDescent="0.2">
      <c r="A504" t="s">
        <v>40</v>
      </c>
      <c r="B504" t="s">
        <v>2061</v>
      </c>
      <c r="C504" t="s">
        <v>985</v>
      </c>
      <c r="D504" t="s">
        <v>129</v>
      </c>
      <c r="E504" t="s">
        <v>82</v>
      </c>
    </row>
    <row r="505" spans="1:5" x14ac:dyDescent="0.2">
      <c r="A505" t="s">
        <v>40</v>
      </c>
      <c r="B505" t="s">
        <v>1888</v>
      </c>
      <c r="C505" t="s">
        <v>528</v>
      </c>
      <c r="D505" t="s">
        <v>849</v>
      </c>
      <c r="E505" t="s">
        <v>944</v>
      </c>
    </row>
    <row r="506" spans="1:5" x14ac:dyDescent="0.2">
      <c r="A506" t="s">
        <v>40</v>
      </c>
      <c r="B506" t="s">
        <v>1889</v>
      </c>
      <c r="C506" t="s">
        <v>102</v>
      </c>
      <c r="D506" t="s">
        <v>1890</v>
      </c>
      <c r="E506" t="s">
        <v>82</v>
      </c>
    </row>
    <row r="507" spans="1:5" x14ac:dyDescent="0.2">
      <c r="A507" t="s">
        <v>135</v>
      </c>
      <c r="B507" t="s">
        <v>1891</v>
      </c>
      <c r="C507" t="s">
        <v>994</v>
      </c>
      <c r="D507" t="s">
        <v>31</v>
      </c>
      <c r="E507" t="s">
        <v>1892</v>
      </c>
    </row>
    <row r="508" spans="1:5" x14ac:dyDescent="0.2">
      <c r="A508" t="s">
        <v>100</v>
      </c>
      <c r="B508" t="s">
        <v>2062</v>
      </c>
      <c r="C508" t="s">
        <v>1894</v>
      </c>
      <c r="D508" t="s">
        <v>592</v>
      </c>
      <c r="E508" t="s">
        <v>1895</v>
      </c>
    </row>
    <row r="509" spans="1:5" x14ac:dyDescent="0.2">
      <c r="A509" t="s">
        <v>175</v>
      </c>
      <c r="B509" t="s">
        <v>2063</v>
      </c>
      <c r="C509" t="s">
        <v>70</v>
      </c>
      <c r="D509" t="s">
        <v>31</v>
      </c>
      <c r="E509" t="s">
        <v>1897</v>
      </c>
    </row>
    <row r="510" spans="1:5" x14ac:dyDescent="0.2">
      <c r="A510" t="s">
        <v>40</v>
      </c>
      <c r="B510" t="s">
        <v>2064</v>
      </c>
      <c r="C510" t="s">
        <v>75</v>
      </c>
      <c r="D510" t="s">
        <v>129</v>
      </c>
      <c r="E510" t="s">
        <v>44</v>
      </c>
    </row>
    <row r="511" spans="1:5" x14ac:dyDescent="0.2">
      <c r="A511" t="s">
        <v>40</v>
      </c>
      <c r="B511" t="s">
        <v>2065</v>
      </c>
      <c r="C511" t="s">
        <v>1596</v>
      </c>
      <c r="D511" t="s">
        <v>125</v>
      </c>
      <c r="E511" t="s">
        <v>184</v>
      </c>
    </row>
    <row r="512" spans="1:5" x14ac:dyDescent="0.2">
      <c r="A512" t="s">
        <v>100</v>
      </c>
      <c r="B512" t="s">
        <v>2066</v>
      </c>
      <c r="C512" t="s">
        <v>1901</v>
      </c>
      <c r="D512" t="s">
        <v>655</v>
      </c>
      <c r="E512" t="s">
        <v>1902</v>
      </c>
    </row>
    <row r="513" spans="1:5" x14ac:dyDescent="0.2">
      <c r="A513" t="s">
        <v>40</v>
      </c>
      <c r="B513" t="s">
        <v>2067</v>
      </c>
      <c r="C513" t="s">
        <v>697</v>
      </c>
      <c r="D513" t="s">
        <v>91</v>
      </c>
      <c r="E513" t="s">
        <v>82</v>
      </c>
    </row>
    <row r="514" spans="1:5" x14ac:dyDescent="0.2">
      <c r="A514" t="s">
        <v>236</v>
      </c>
      <c r="B514" t="s">
        <v>2068</v>
      </c>
      <c r="C514" t="s">
        <v>289</v>
      </c>
      <c r="D514" t="s">
        <v>1905</v>
      </c>
      <c r="E514" t="s">
        <v>1906</v>
      </c>
    </row>
    <row r="515" spans="1:5" x14ac:dyDescent="0.2">
      <c r="A515" t="s">
        <v>100</v>
      </c>
      <c r="B515" t="s">
        <v>2069</v>
      </c>
      <c r="C515" t="s">
        <v>336</v>
      </c>
      <c r="D515" t="s">
        <v>655</v>
      </c>
      <c r="E515" t="s">
        <v>1908</v>
      </c>
    </row>
    <row r="516" spans="1:5" x14ac:dyDescent="0.2">
      <c r="A516" t="s">
        <v>40</v>
      </c>
      <c r="B516" t="s">
        <v>2070</v>
      </c>
      <c r="C516" t="s">
        <v>1193</v>
      </c>
      <c r="D516" t="s">
        <v>1789</v>
      </c>
      <c r="E516" t="s">
        <v>82</v>
      </c>
    </row>
    <row r="517" spans="1:5" x14ac:dyDescent="0.2">
      <c r="A517" t="s">
        <v>40</v>
      </c>
      <c r="B517" t="s">
        <v>2071</v>
      </c>
      <c r="C517" t="s">
        <v>614</v>
      </c>
      <c r="D517" t="s">
        <v>138</v>
      </c>
      <c r="E517" t="s">
        <v>82</v>
      </c>
    </row>
    <row r="518" spans="1:5" x14ac:dyDescent="0.2">
      <c r="A518" t="s">
        <v>140</v>
      </c>
      <c r="B518" t="s">
        <v>1911</v>
      </c>
      <c r="C518" t="s">
        <v>1912</v>
      </c>
      <c r="D518" t="s">
        <v>119</v>
      </c>
      <c r="E518" t="s">
        <v>1913</v>
      </c>
    </row>
    <row r="519" spans="1:5" x14ac:dyDescent="0.2">
      <c r="A519" t="s">
        <v>100</v>
      </c>
      <c r="B519" t="s">
        <v>2072</v>
      </c>
      <c r="C519" t="s">
        <v>1224</v>
      </c>
      <c r="D519" t="s">
        <v>655</v>
      </c>
      <c r="E519" t="s">
        <v>1915</v>
      </c>
    </row>
    <row r="520" spans="1:5" x14ac:dyDescent="0.2">
      <c r="A520" t="s">
        <v>40</v>
      </c>
      <c r="B520" t="s">
        <v>2073</v>
      </c>
      <c r="C520" t="s">
        <v>632</v>
      </c>
      <c r="D520" t="s">
        <v>138</v>
      </c>
      <c r="E520" t="s">
        <v>82</v>
      </c>
    </row>
    <row r="521" spans="1:5" x14ac:dyDescent="0.2">
      <c r="A521" t="s">
        <v>561</v>
      </c>
      <c r="B521" t="s">
        <v>2074</v>
      </c>
      <c r="C521" t="s">
        <v>206</v>
      </c>
      <c r="D521" t="s">
        <v>190</v>
      </c>
      <c r="E521" t="s">
        <v>1504</v>
      </c>
    </row>
    <row r="522" spans="1:5" x14ac:dyDescent="0.2">
      <c r="A522" t="s">
        <v>135</v>
      </c>
      <c r="B522" t="s">
        <v>2075</v>
      </c>
      <c r="C522" t="s">
        <v>289</v>
      </c>
      <c r="D522" t="s">
        <v>1919</v>
      </c>
      <c r="E522" t="s">
        <v>1920</v>
      </c>
    </row>
    <row r="523" spans="1:5" x14ac:dyDescent="0.2">
      <c r="A523" t="s">
        <v>1921</v>
      </c>
      <c r="B523" t="s">
        <v>2076</v>
      </c>
      <c r="C523" t="s">
        <v>161</v>
      </c>
      <c r="D523" t="s">
        <v>939</v>
      </c>
      <c r="E523" t="s">
        <v>1923</v>
      </c>
    </row>
    <row r="524" spans="1:5" x14ac:dyDescent="0.2">
      <c r="A524" t="s">
        <v>561</v>
      </c>
      <c r="B524" t="s">
        <v>2077</v>
      </c>
      <c r="C524" t="s">
        <v>118</v>
      </c>
      <c r="D524" t="s">
        <v>190</v>
      </c>
      <c r="E524" t="s">
        <v>1504</v>
      </c>
    </row>
    <row r="525" spans="1:5" x14ac:dyDescent="0.2">
      <c r="A525" t="s">
        <v>41</v>
      </c>
      <c r="B525" t="s">
        <v>2078</v>
      </c>
      <c r="C525" t="s">
        <v>42</v>
      </c>
      <c r="D525" t="s">
        <v>91</v>
      </c>
      <c r="E525" t="s">
        <v>1926</v>
      </c>
    </row>
    <row r="526" spans="1:5" x14ac:dyDescent="0.2">
      <c r="A526" t="s">
        <v>40</v>
      </c>
      <c r="B526" t="s">
        <v>2079</v>
      </c>
      <c r="C526" t="s">
        <v>132</v>
      </c>
      <c r="D526" t="s">
        <v>1844</v>
      </c>
      <c r="E526" t="s">
        <v>82</v>
      </c>
    </row>
    <row r="527" spans="1:5" x14ac:dyDescent="0.2">
      <c r="A527" t="s">
        <v>100</v>
      </c>
      <c r="B527" t="s">
        <v>1928</v>
      </c>
      <c r="C527" t="s">
        <v>219</v>
      </c>
      <c r="D527" t="s">
        <v>272</v>
      </c>
      <c r="E527" t="s">
        <v>1929</v>
      </c>
    </row>
    <row r="528" spans="1:5" x14ac:dyDescent="0.2">
      <c r="A528" t="s">
        <v>41</v>
      </c>
      <c r="B528" t="s">
        <v>1930</v>
      </c>
      <c r="C528" t="s">
        <v>1931</v>
      </c>
      <c r="D528" t="s">
        <v>81</v>
      </c>
      <c r="E528" t="s">
        <v>1932</v>
      </c>
    </row>
    <row r="529" spans="1:5" x14ac:dyDescent="0.2">
      <c r="A529" t="s">
        <v>40</v>
      </c>
      <c r="B529" t="s">
        <v>2080</v>
      </c>
      <c r="C529" t="s">
        <v>1934</v>
      </c>
      <c r="D529" t="s">
        <v>230</v>
      </c>
      <c r="E529" t="s">
        <v>126</v>
      </c>
    </row>
    <row r="530" spans="1:5" x14ac:dyDescent="0.2">
      <c r="A530" t="s">
        <v>625</v>
      </c>
      <c r="B530" t="s">
        <v>2081</v>
      </c>
      <c r="C530" t="s">
        <v>285</v>
      </c>
      <c r="D530" t="s">
        <v>243</v>
      </c>
      <c r="E530" t="s">
        <v>1936</v>
      </c>
    </row>
    <row r="531" spans="1:5" x14ac:dyDescent="0.2">
      <c r="A531" t="s">
        <v>100</v>
      </c>
      <c r="B531" t="s">
        <v>2082</v>
      </c>
      <c r="C531" t="s">
        <v>94</v>
      </c>
      <c r="D531" t="s">
        <v>592</v>
      </c>
      <c r="E531" t="s">
        <v>1938</v>
      </c>
    </row>
    <row r="532" spans="1:5" x14ac:dyDescent="0.2">
      <c r="A532" t="s">
        <v>100</v>
      </c>
      <c r="B532" t="s">
        <v>1939</v>
      </c>
      <c r="C532" t="s">
        <v>198</v>
      </c>
      <c r="D532" t="s">
        <v>592</v>
      </c>
      <c r="E532" t="s">
        <v>1940</v>
      </c>
    </row>
    <row r="533" spans="1:5" x14ac:dyDescent="0.2">
      <c r="A533" t="s">
        <v>41</v>
      </c>
      <c r="B533" t="s">
        <v>2083</v>
      </c>
      <c r="C533" t="s">
        <v>2127</v>
      </c>
      <c r="D533" t="s">
        <v>190</v>
      </c>
      <c r="E533" t="s">
        <v>1943</v>
      </c>
    </row>
    <row r="534" spans="1:5" x14ac:dyDescent="0.2">
      <c r="A534" t="s">
        <v>40</v>
      </c>
      <c r="B534" t="s">
        <v>2084</v>
      </c>
      <c r="C534" t="s">
        <v>75</v>
      </c>
      <c r="D534" t="s">
        <v>129</v>
      </c>
      <c r="E534" t="s">
        <v>58</v>
      </c>
    </row>
    <row r="535" spans="1:5" x14ac:dyDescent="0.2">
      <c r="A535" t="s">
        <v>40</v>
      </c>
      <c r="B535" t="s">
        <v>2085</v>
      </c>
      <c r="C535" t="s">
        <v>1946</v>
      </c>
      <c r="D535" t="s">
        <v>91</v>
      </c>
      <c r="E535" t="s">
        <v>58</v>
      </c>
    </row>
    <row r="536" spans="1:5" x14ac:dyDescent="0.2">
      <c r="A536" t="s">
        <v>618</v>
      </c>
      <c r="B536" t="s">
        <v>2086</v>
      </c>
      <c r="C536" t="s">
        <v>70</v>
      </c>
      <c r="D536" t="s">
        <v>125</v>
      </c>
      <c r="E536" t="s">
        <v>622</v>
      </c>
    </row>
    <row r="537" spans="1:5" x14ac:dyDescent="0.2">
      <c r="A537" t="s">
        <v>561</v>
      </c>
      <c r="B537" t="s">
        <v>2087</v>
      </c>
      <c r="C537" t="s">
        <v>719</v>
      </c>
      <c r="D537" t="s">
        <v>183</v>
      </c>
      <c r="E537" t="s">
        <v>1504</v>
      </c>
    </row>
    <row r="538" spans="1:5" x14ac:dyDescent="0.2">
      <c r="A538" t="s">
        <v>561</v>
      </c>
      <c r="B538" t="s">
        <v>2088</v>
      </c>
      <c r="C538" t="s">
        <v>293</v>
      </c>
      <c r="D538" t="s">
        <v>190</v>
      </c>
      <c r="E538" t="s">
        <v>1950</v>
      </c>
    </row>
    <row r="539" spans="1:5" x14ac:dyDescent="0.2">
      <c r="A539" t="s">
        <v>40</v>
      </c>
      <c r="B539" t="s">
        <v>2089</v>
      </c>
      <c r="C539" t="s">
        <v>1952</v>
      </c>
      <c r="D539" t="s">
        <v>190</v>
      </c>
      <c r="E539" t="s">
        <v>58</v>
      </c>
    </row>
    <row r="540" spans="1:5" x14ac:dyDescent="0.2">
      <c r="A540" t="s">
        <v>40</v>
      </c>
      <c r="B540" t="s">
        <v>2090</v>
      </c>
      <c r="C540" t="s">
        <v>70</v>
      </c>
      <c r="D540" t="s">
        <v>57</v>
      </c>
      <c r="E540" t="s">
        <v>58</v>
      </c>
    </row>
    <row r="541" spans="1:5" x14ac:dyDescent="0.2">
      <c r="A541" t="s">
        <v>40</v>
      </c>
      <c r="B541" t="s">
        <v>2091</v>
      </c>
      <c r="C541" t="s">
        <v>524</v>
      </c>
      <c r="D541" t="s">
        <v>1955</v>
      </c>
      <c r="E541" t="s">
        <v>126</v>
      </c>
    </row>
    <row r="542" spans="1:5" x14ac:dyDescent="0.2">
      <c r="A542" t="s">
        <v>28</v>
      </c>
      <c r="B542" t="s">
        <v>2092</v>
      </c>
      <c r="C542" t="s">
        <v>293</v>
      </c>
      <c r="D542" t="s">
        <v>2093</v>
      </c>
      <c r="E542" t="s">
        <v>1958</v>
      </c>
    </row>
    <row r="543" spans="1:5" x14ac:dyDescent="0.2">
      <c r="A543" t="s">
        <v>213</v>
      </c>
      <c r="B543" t="s">
        <v>2094</v>
      </c>
      <c r="C543" t="s">
        <v>289</v>
      </c>
      <c r="D543" t="s">
        <v>119</v>
      </c>
      <c r="E543" t="s">
        <v>1960</v>
      </c>
    </row>
    <row r="544" spans="1:5" x14ac:dyDescent="0.2">
      <c r="A544" t="s">
        <v>359</v>
      </c>
      <c r="B544" t="s">
        <v>2095</v>
      </c>
      <c r="C544" t="s">
        <v>1962</v>
      </c>
      <c r="D544" t="s">
        <v>52</v>
      </c>
      <c r="E544" t="s">
        <v>1963</v>
      </c>
    </row>
    <row r="545" spans="1:5" x14ac:dyDescent="0.2">
      <c r="A545" t="s">
        <v>40</v>
      </c>
      <c r="B545" t="s">
        <v>2096</v>
      </c>
      <c r="C545" t="s">
        <v>552</v>
      </c>
      <c r="D545" t="s">
        <v>190</v>
      </c>
      <c r="E545" t="s">
        <v>1965</v>
      </c>
    </row>
    <row r="546" spans="1:5" x14ac:dyDescent="0.2">
      <c r="A546" t="s">
        <v>561</v>
      </c>
      <c r="B546" t="s">
        <v>2097</v>
      </c>
      <c r="C546" t="s">
        <v>2130</v>
      </c>
      <c r="D546" t="s">
        <v>856</v>
      </c>
      <c r="E546" t="s">
        <v>1968</v>
      </c>
    </row>
    <row r="547" spans="1:5" x14ac:dyDescent="0.2">
      <c r="A547" t="s">
        <v>561</v>
      </c>
      <c r="B547" t="s">
        <v>2098</v>
      </c>
      <c r="C547" t="s">
        <v>872</v>
      </c>
      <c r="D547" t="s">
        <v>636</v>
      </c>
      <c r="E547" t="s">
        <v>1970</v>
      </c>
    </row>
    <row r="548" spans="1:5" x14ac:dyDescent="0.2">
      <c r="A548" t="s">
        <v>40</v>
      </c>
      <c r="B548" t="s">
        <v>2099</v>
      </c>
      <c r="C548" t="s">
        <v>1972</v>
      </c>
      <c r="D548" t="s">
        <v>125</v>
      </c>
      <c r="E548" t="s">
        <v>58</v>
      </c>
    </row>
    <row r="549" spans="1:5" x14ac:dyDescent="0.2">
      <c r="A549" t="s">
        <v>40</v>
      </c>
      <c r="B549" t="s">
        <v>2100</v>
      </c>
      <c r="C549" t="s">
        <v>310</v>
      </c>
      <c r="D549" t="s">
        <v>279</v>
      </c>
      <c r="E549" t="s">
        <v>1965</v>
      </c>
    </row>
    <row r="550" spans="1:5" x14ac:dyDescent="0.2">
      <c r="A550" t="s">
        <v>40</v>
      </c>
      <c r="B550" t="s">
        <v>2101</v>
      </c>
      <c r="C550" t="s">
        <v>571</v>
      </c>
      <c r="D550" t="s">
        <v>125</v>
      </c>
      <c r="E550" t="s">
        <v>58</v>
      </c>
    </row>
    <row r="551" spans="1:5" x14ac:dyDescent="0.2">
      <c r="A551" t="s">
        <v>40</v>
      </c>
      <c r="B551" t="s">
        <v>2102</v>
      </c>
      <c r="C551" t="s">
        <v>985</v>
      </c>
      <c r="D551" t="s">
        <v>1834</v>
      </c>
      <c r="E551" t="s">
        <v>82</v>
      </c>
    </row>
    <row r="552" spans="1:5" x14ac:dyDescent="0.2">
      <c r="A552" t="s">
        <v>359</v>
      </c>
      <c r="B552" t="s">
        <v>2103</v>
      </c>
      <c r="C552" t="s">
        <v>644</v>
      </c>
      <c r="D552" t="s">
        <v>52</v>
      </c>
      <c r="E552" t="s">
        <v>1977</v>
      </c>
    </row>
    <row r="553" spans="1:5" x14ac:dyDescent="0.2">
      <c r="A553" t="s">
        <v>40</v>
      </c>
      <c r="B553" t="s">
        <v>2104</v>
      </c>
      <c r="C553" t="s">
        <v>75</v>
      </c>
      <c r="D553" t="s">
        <v>129</v>
      </c>
      <c r="E553" t="s">
        <v>44</v>
      </c>
    </row>
    <row r="554" spans="1:5" x14ac:dyDescent="0.2">
      <c r="A554" t="s">
        <v>28</v>
      </c>
      <c r="B554" t="s">
        <v>2105</v>
      </c>
      <c r="C554" t="s">
        <v>1208</v>
      </c>
      <c r="D554" t="s">
        <v>52</v>
      </c>
      <c r="E554" t="s">
        <v>1980</v>
      </c>
    </row>
    <row r="555" spans="1:5" x14ac:dyDescent="0.2">
      <c r="A555" t="s">
        <v>100</v>
      </c>
      <c r="B555" t="s">
        <v>2106</v>
      </c>
      <c r="C555" t="s">
        <v>1856</v>
      </c>
      <c r="D555" t="s">
        <v>272</v>
      </c>
      <c r="E555" t="s">
        <v>1982</v>
      </c>
    </row>
    <row r="556" spans="1:5" x14ac:dyDescent="0.2">
      <c r="A556" t="s">
        <v>40</v>
      </c>
      <c r="B556" t="s">
        <v>2107</v>
      </c>
      <c r="C556" t="s">
        <v>492</v>
      </c>
      <c r="D556" t="s">
        <v>57</v>
      </c>
      <c r="E556" t="s">
        <v>58</v>
      </c>
    </row>
    <row r="557" spans="1:5" x14ac:dyDescent="0.2">
      <c r="A557" t="s">
        <v>63</v>
      </c>
      <c r="B557" t="s">
        <v>2108</v>
      </c>
      <c r="C557" t="s">
        <v>86</v>
      </c>
      <c r="D557" t="s">
        <v>66</v>
      </c>
      <c r="E557" t="s">
        <v>1986</v>
      </c>
    </row>
    <row r="558" spans="1:5" x14ac:dyDescent="0.2">
      <c r="A558" t="s">
        <v>679</v>
      </c>
      <c r="B558" t="s">
        <v>2109</v>
      </c>
      <c r="C558" t="s">
        <v>161</v>
      </c>
      <c r="D558" t="s">
        <v>1988</v>
      </c>
      <c r="E558" t="s">
        <v>1989</v>
      </c>
    </row>
    <row r="559" spans="1:5" x14ac:dyDescent="0.2">
      <c r="A559" t="s">
        <v>100</v>
      </c>
      <c r="B559" t="s">
        <v>2110</v>
      </c>
      <c r="C559" t="s">
        <v>1281</v>
      </c>
      <c r="D559" t="s">
        <v>592</v>
      </c>
      <c r="E559" t="s">
        <v>1991</v>
      </c>
    </row>
    <row r="560" spans="1:5" x14ac:dyDescent="0.2">
      <c r="A560" t="s">
        <v>40</v>
      </c>
      <c r="B560" t="s">
        <v>2111</v>
      </c>
      <c r="C560" t="s">
        <v>1993</v>
      </c>
      <c r="D560" t="s">
        <v>190</v>
      </c>
      <c r="E560" t="s">
        <v>58</v>
      </c>
    </row>
    <row r="561" spans="1:5" x14ac:dyDescent="0.2">
      <c r="A561" t="s">
        <v>116</v>
      </c>
      <c r="B561" t="s">
        <v>2112</v>
      </c>
      <c r="C561" t="s">
        <v>275</v>
      </c>
      <c r="D561" t="s">
        <v>119</v>
      </c>
      <c r="E561" t="s">
        <v>1995</v>
      </c>
    </row>
    <row r="562" spans="1:5" x14ac:dyDescent="0.2">
      <c r="A562" t="s">
        <v>40</v>
      </c>
      <c r="B562" t="s">
        <v>2113</v>
      </c>
      <c r="C562" t="s">
        <v>226</v>
      </c>
      <c r="D562" t="s">
        <v>57</v>
      </c>
      <c r="E562" t="s">
        <v>157</v>
      </c>
    </row>
    <row r="563" spans="1:5" x14ac:dyDescent="0.2">
      <c r="A563" t="s">
        <v>40</v>
      </c>
      <c r="B563" t="s">
        <v>2114</v>
      </c>
      <c r="C563" t="s">
        <v>574</v>
      </c>
      <c r="D563" t="s">
        <v>129</v>
      </c>
      <c r="E563" t="s">
        <v>82</v>
      </c>
    </row>
    <row r="564" spans="1:5" x14ac:dyDescent="0.2">
      <c r="A564" t="s">
        <v>40</v>
      </c>
      <c r="B564" t="s">
        <v>2115</v>
      </c>
      <c r="C564" t="s">
        <v>528</v>
      </c>
      <c r="D564" t="s">
        <v>43</v>
      </c>
      <c r="E564" t="s">
        <v>82</v>
      </c>
    </row>
    <row r="565" spans="1:5" x14ac:dyDescent="0.2">
      <c r="A565" t="s">
        <v>40</v>
      </c>
      <c r="B565" t="s">
        <v>2116</v>
      </c>
      <c r="C565" t="s">
        <v>552</v>
      </c>
      <c r="D565" t="s">
        <v>190</v>
      </c>
      <c r="E565" t="s">
        <v>1965</v>
      </c>
    </row>
    <row r="566" spans="1:5" x14ac:dyDescent="0.2">
      <c r="A566" t="s">
        <v>40</v>
      </c>
      <c r="B566" t="s">
        <v>2117</v>
      </c>
      <c r="C566" t="s">
        <v>87</v>
      </c>
      <c r="D566" t="s">
        <v>57</v>
      </c>
      <c r="E566" t="s">
        <v>58</v>
      </c>
    </row>
    <row r="567" spans="1:5" x14ac:dyDescent="0.2">
      <c r="A567" t="s">
        <v>40</v>
      </c>
      <c r="B567" t="s">
        <v>2118</v>
      </c>
      <c r="C567" t="s">
        <v>75</v>
      </c>
      <c r="D567" t="s">
        <v>138</v>
      </c>
      <c r="E567" t="s">
        <v>58</v>
      </c>
    </row>
    <row r="568" spans="1:5" x14ac:dyDescent="0.2">
      <c r="A568" t="s">
        <v>40</v>
      </c>
      <c r="B568" t="s">
        <v>2119</v>
      </c>
      <c r="C568" t="s">
        <v>87</v>
      </c>
      <c r="D568" t="s">
        <v>57</v>
      </c>
      <c r="E568" t="s">
        <v>82</v>
      </c>
    </row>
    <row r="569" spans="1:5" x14ac:dyDescent="0.2">
      <c r="A569" t="s">
        <v>40</v>
      </c>
      <c r="B569" t="s">
        <v>2120</v>
      </c>
      <c r="C569" t="s">
        <v>75</v>
      </c>
      <c r="D569" t="s">
        <v>129</v>
      </c>
      <c r="E569" t="s">
        <v>58</v>
      </c>
    </row>
    <row r="570" spans="1:5" x14ac:dyDescent="0.2">
      <c r="A570" t="s">
        <v>40</v>
      </c>
      <c r="B570" t="s">
        <v>2121</v>
      </c>
      <c r="C570" t="s">
        <v>552</v>
      </c>
      <c r="D570" t="s">
        <v>125</v>
      </c>
      <c r="E570" t="s">
        <v>2005</v>
      </c>
    </row>
    <row r="571" spans="1:5" x14ac:dyDescent="0.2">
      <c r="A571" t="s">
        <v>63</v>
      </c>
      <c r="B571" t="s">
        <v>2006</v>
      </c>
      <c r="C571" t="s">
        <v>862</v>
      </c>
      <c r="D571" t="s">
        <v>1526</v>
      </c>
      <c r="E571" t="s">
        <v>2007</v>
      </c>
    </row>
    <row r="572" spans="1:5" x14ac:dyDescent="0.2">
      <c r="A572" t="s">
        <v>135</v>
      </c>
      <c r="B572" t="s">
        <v>2122</v>
      </c>
      <c r="C572" t="s">
        <v>142</v>
      </c>
      <c r="D572" t="s">
        <v>125</v>
      </c>
      <c r="E572" t="s">
        <v>2009</v>
      </c>
    </row>
    <row r="573" spans="1:5" x14ac:dyDescent="0.2">
      <c r="A573" t="s">
        <v>40</v>
      </c>
      <c r="B573" t="s">
        <v>2319</v>
      </c>
      <c r="C573" t="s">
        <v>278</v>
      </c>
      <c r="D573" t="s">
        <v>279</v>
      </c>
      <c r="E573" t="s">
        <v>82</v>
      </c>
    </row>
    <row r="574" spans="1:5" x14ac:dyDescent="0.2">
      <c r="A574" t="s">
        <v>236</v>
      </c>
      <c r="B574" t="s">
        <v>2320</v>
      </c>
      <c r="C574" t="s">
        <v>632</v>
      </c>
      <c r="D574" t="s">
        <v>238</v>
      </c>
      <c r="E574" t="s">
        <v>2148</v>
      </c>
    </row>
    <row r="575" spans="1:5" x14ac:dyDescent="0.2">
      <c r="A575" t="s">
        <v>679</v>
      </c>
      <c r="B575" t="s">
        <v>2321</v>
      </c>
      <c r="C575" t="s">
        <v>161</v>
      </c>
      <c r="D575" t="s">
        <v>856</v>
      </c>
      <c r="E575" t="s">
        <v>1792</v>
      </c>
    </row>
    <row r="576" spans="1:5" x14ac:dyDescent="0.2">
      <c r="A576" t="s">
        <v>40</v>
      </c>
      <c r="B576" t="s">
        <v>2322</v>
      </c>
      <c r="C576" t="s">
        <v>336</v>
      </c>
      <c r="D576" t="s">
        <v>91</v>
      </c>
      <c r="E576" t="s">
        <v>82</v>
      </c>
    </row>
    <row r="577" spans="1:5" x14ac:dyDescent="0.2">
      <c r="A577" t="s">
        <v>40</v>
      </c>
      <c r="B577" t="s">
        <v>2323</v>
      </c>
      <c r="C577" t="s">
        <v>165</v>
      </c>
      <c r="D577" t="s">
        <v>153</v>
      </c>
      <c r="E577" t="s">
        <v>58</v>
      </c>
    </row>
    <row r="578" spans="1:5" x14ac:dyDescent="0.2">
      <c r="A578" t="s">
        <v>100</v>
      </c>
      <c r="B578" t="s">
        <v>2324</v>
      </c>
      <c r="C578" t="s">
        <v>2153</v>
      </c>
      <c r="D578" t="s">
        <v>269</v>
      </c>
      <c r="E578" t="s">
        <v>2154</v>
      </c>
    </row>
    <row r="579" spans="1:5" x14ac:dyDescent="0.2">
      <c r="A579" t="s">
        <v>100</v>
      </c>
      <c r="B579" t="s">
        <v>2325</v>
      </c>
      <c r="C579" t="s">
        <v>182</v>
      </c>
      <c r="D579" t="s">
        <v>269</v>
      </c>
      <c r="E579" t="s">
        <v>270</v>
      </c>
    </row>
    <row r="580" spans="1:5" x14ac:dyDescent="0.2">
      <c r="A580" t="s">
        <v>40</v>
      </c>
      <c r="B580" t="s">
        <v>2326</v>
      </c>
      <c r="C580" t="s">
        <v>128</v>
      </c>
      <c r="D580" t="s">
        <v>129</v>
      </c>
      <c r="E580" t="s">
        <v>58</v>
      </c>
    </row>
    <row r="581" spans="1:5" x14ac:dyDescent="0.2">
      <c r="A581" t="s">
        <v>40</v>
      </c>
      <c r="B581" t="s">
        <v>2327</v>
      </c>
      <c r="C581" t="s">
        <v>663</v>
      </c>
      <c r="D581" t="s">
        <v>91</v>
      </c>
      <c r="E581" t="s">
        <v>44</v>
      </c>
    </row>
    <row r="582" spans="1:5" x14ac:dyDescent="0.2">
      <c r="A582" t="s">
        <v>40</v>
      </c>
      <c r="B582" t="s">
        <v>2328</v>
      </c>
      <c r="C582" t="s">
        <v>165</v>
      </c>
      <c r="D582" t="s">
        <v>129</v>
      </c>
      <c r="E582" t="s">
        <v>82</v>
      </c>
    </row>
    <row r="583" spans="1:5" x14ac:dyDescent="0.2">
      <c r="A583" t="s">
        <v>40</v>
      </c>
      <c r="B583" t="s">
        <v>2329</v>
      </c>
      <c r="C583" t="s">
        <v>2160</v>
      </c>
      <c r="D583" t="s">
        <v>2161</v>
      </c>
      <c r="E583" t="s">
        <v>126</v>
      </c>
    </row>
    <row r="584" spans="1:5" x14ac:dyDescent="0.2">
      <c r="A584" t="s">
        <v>649</v>
      </c>
      <c r="B584" t="s">
        <v>2330</v>
      </c>
      <c r="C584" t="s">
        <v>182</v>
      </c>
      <c r="D584" t="s">
        <v>190</v>
      </c>
      <c r="E584" t="s">
        <v>2163</v>
      </c>
    </row>
    <row r="585" spans="1:5" x14ac:dyDescent="0.2">
      <c r="A585" t="s">
        <v>40</v>
      </c>
      <c r="B585" t="s">
        <v>2331</v>
      </c>
      <c r="C585" t="s">
        <v>2165</v>
      </c>
      <c r="D585" t="s">
        <v>230</v>
      </c>
      <c r="E585" t="s">
        <v>58</v>
      </c>
    </row>
    <row r="586" spans="1:5" x14ac:dyDescent="0.2">
      <c r="A586" t="s">
        <v>40</v>
      </c>
      <c r="B586" t="s">
        <v>2332</v>
      </c>
      <c r="C586" t="s">
        <v>694</v>
      </c>
      <c r="D586" t="s">
        <v>183</v>
      </c>
      <c r="E586" t="s">
        <v>126</v>
      </c>
    </row>
    <row r="587" spans="1:5" x14ac:dyDescent="0.2">
      <c r="A587" t="s">
        <v>864</v>
      </c>
      <c r="B587" t="s">
        <v>2333</v>
      </c>
      <c r="C587" t="s">
        <v>1550</v>
      </c>
      <c r="D587" t="s">
        <v>2168</v>
      </c>
      <c r="E587" t="s">
        <v>703</v>
      </c>
    </row>
    <row r="588" spans="1:5" x14ac:dyDescent="0.2">
      <c r="A588" t="s">
        <v>135</v>
      </c>
      <c r="B588" t="s">
        <v>2334</v>
      </c>
      <c r="C588" t="s">
        <v>899</v>
      </c>
      <c r="D588" t="s">
        <v>604</v>
      </c>
      <c r="E588" t="s">
        <v>2170</v>
      </c>
    </row>
    <row r="589" spans="1:5" x14ac:dyDescent="0.2">
      <c r="A589" t="s">
        <v>561</v>
      </c>
      <c r="B589" t="s">
        <v>2335</v>
      </c>
      <c r="C589" t="s">
        <v>1224</v>
      </c>
      <c r="D589" t="s">
        <v>190</v>
      </c>
      <c r="E589" t="s">
        <v>2172</v>
      </c>
    </row>
    <row r="590" spans="1:5" x14ac:dyDescent="0.2">
      <c r="A590" t="s">
        <v>100</v>
      </c>
      <c r="B590" t="s">
        <v>2336</v>
      </c>
      <c r="C590" t="s">
        <v>2174</v>
      </c>
      <c r="D590" t="s">
        <v>655</v>
      </c>
      <c r="E590" t="s">
        <v>2175</v>
      </c>
    </row>
    <row r="591" spans="1:5" x14ac:dyDescent="0.2">
      <c r="A591" t="s">
        <v>100</v>
      </c>
      <c r="B591" t="s">
        <v>2337</v>
      </c>
      <c r="C591" t="s">
        <v>2177</v>
      </c>
      <c r="D591" t="s">
        <v>655</v>
      </c>
      <c r="E591" t="s">
        <v>2178</v>
      </c>
    </row>
    <row r="592" spans="1:5" x14ac:dyDescent="0.2">
      <c r="A592" t="s">
        <v>100</v>
      </c>
      <c r="B592" t="s">
        <v>2338</v>
      </c>
      <c r="C592" t="s">
        <v>2180</v>
      </c>
      <c r="D592" t="s">
        <v>832</v>
      </c>
      <c r="E592" t="s">
        <v>2181</v>
      </c>
    </row>
    <row r="593" spans="1:5" x14ac:dyDescent="0.2">
      <c r="A593" t="s">
        <v>40</v>
      </c>
      <c r="B593" t="s">
        <v>2339</v>
      </c>
      <c r="C593" t="s">
        <v>574</v>
      </c>
      <c r="D593" t="s">
        <v>129</v>
      </c>
      <c r="E593" t="s">
        <v>58</v>
      </c>
    </row>
    <row r="594" spans="1:5" x14ac:dyDescent="0.2">
      <c r="A594" t="s">
        <v>40</v>
      </c>
      <c r="B594" t="s">
        <v>2340</v>
      </c>
      <c r="C594" t="s">
        <v>75</v>
      </c>
      <c r="D594" t="s">
        <v>129</v>
      </c>
      <c r="E594" t="s">
        <v>82</v>
      </c>
    </row>
    <row r="595" spans="1:5" x14ac:dyDescent="0.2">
      <c r="A595" t="s">
        <v>40</v>
      </c>
      <c r="B595" t="s">
        <v>2341</v>
      </c>
      <c r="C595" t="s">
        <v>75</v>
      </c>
      <c r="D595" t="s">
        <v>91</v>
      </c>
      <c r="E595" t="s">
        <v>58</v>
      </c>
    </row>
    <row r="596" spans="1:5" x14ac:dyDescent="0.2">
      <c r="A596" t="s">
        <v>40</v>
      </c>
      <c r="B596" t="s">
        <v>2342</v>
      </c>
      <c r="C596" t="s">
        <v>1840</v>
      </c>
      <c r="D596" t="s">
        <v>1844</v>
      </c>
      <c r="E596" t="s">
        <v>58</v>
      </c>
    </row>
    <row r="597" spans="1:5" x14ac:dyDescent="0.2">
      <c r="A597" t="s">
        <v>40</v>
      </c>
      <c r="B597" t="s">
        <v>2343</v>
      </c>
      <c r="C597" t="s">
        <v>2187</v>
      </c>
      <c r="D597" t="s">
        <v>125</v>
      </c>
      <c r="E597" t="s">
        <v>126</v>
      </c>
    </row>
    <row r="598" spans="1:5" x14ac:dyDescent="0.2">
      <c r="A598" t="s">
        <v>561</v>
      </c>
      <c r="B598" t="s">
        <v>2344</v>
      </c>
      <c r="C598" t="s">
        <v>899</v>
      </c>
      <c r="D598" t="s">
        <v>190</v>
      </c>
      <c r="E598" t="s">
        <v>2189</v>
      </c>
    </row>
    <row r="599" spans="1:5" x14ac:dyDescent="0.2">
      <c r="A599" t="s">
        <v>359</v>
      </c>
      <c r="B599" t="s">
        <v>2345</v>
      </c>
      <c r="C599" t="s">
        <v>1596</v>
      </c>
      <c r="D599" t="s">
        <v>52</v>
      </c>
      <c r="E599" t="s">
        <v>2191</v>
      </c>
    </row>
    <row r="600" spans="1:5" x14ac:dyDescent="0.2">
      <c r="A600" t="s">
        <v>40</v>
      </c>
      <c r="B600" t="s">
        <v>2346</v>
      </c>
      <c r="C600" t="s">
        <v>70</v>
      </c>
      <c r="D600" t="s">
        <v>1844</v>
      </c>
      <c r="E600" t="s">
        <v>82</v>
      </c>
    </row>
    <row r="601" spans="1:5" x14ac:dyDescent="0.2">
      <c r="A601" t="s">
        <v>40</v>
      </c>
      <c r="B601" t="s">
        <v>2347</v>
      </c>
      <c r="C601" t="s">
        <v>2194</v>
      </c>
      <c r="D601" t="s">
        <v>1804</v>
      </c>
      <c r="E601" t="s">
        <v>572</v>
      </c>
    </row>
    <row r="602" spans="1:5" x14ac:dyDescent="0.2">
      <c r="A602" t="s">
        <v>140</v>
      </c>
      <c r="B602" t="s">
        <v>2348</v>
      </c>
      <c r="C602" t="s">
        <v>552</v>
      </c>
      <c r="D602" t="s">
        <v>108</v>
      </c>
      <c r="E602" t="s">
        <v>2196</v>
      </c>
    </row>
    <row r="603" spans="1:5" x14ac:dyDescent="0.2">
      <c r="A603" t="s">
        <v>40</v>
      </c>
      <c r="B603" t="s">
        <v>2349</v>
      </c>
      <c r="C603" t="s">
        <v>75</v>
      </c>
      <c r="D603" t="s">
        <v>129</v>
      </c>
      <c r="E603" t="s">
        <v>58</v>
      </c>
    </row>
    <row r="604" spans="1:5" x14ac:dyDescent="0.2">
      <c r="A604" t="s">
        <v>40</v>
      </c>
      <c r="B604" t="s">
        <v>2350</v>
      </c>
      <c r="C604" t="s">
        <v>614</v>
      </c>
      <c r="D604" t="s">
        <v>129</v>
      </c>
      <c r="E604" t="s">
        <v>82</v>
      </c>
    </row>
    <row r="605" spans="1:5" x14ac:dyDescent="0.2">
      <c r="A605" t="s">
        <v>40</v>
      </c>
      <c r="B605" t="s">
        <v>2351</v>
      </c>
      <c r="C605" t="s">
        <v>524</v>
      </c>
      <c r="D605" t="s">
        <v>129</v>
      </c>
      <c r="E605" t="s">
        <v>82</v>
      </c>
    </row>
    <row r="606" spans="1:5" x14ac:dyDescent="0.2">
      <c r="A606" t="s">
        <v>561</v>
      </c>
      <c r="B606" t="s">
        <v>2352</v>
      </c>
      <c r="C606" t="s">
        <v>2201</v>
      </c>
      <c r="D606" t="s">
        <v>856</v>
      </c>
      <c r="E606" t="s">
        <v>2172</v>
      </c>
    </row>
    <row r="607" spans="1:5" x14ac:dyDescent="0.2">
      <c r="A607" t="s">
        <v>100</v>
      </c>
      <c r="B607" t="s">
        <v>2353</v>
      </c>
      <c r="C607" t="s">
        <v>923</v>
      </c>
      <c r="D607" t="s">
        <v>655</v>
      </c>
      <c r="E607" t="s">
        <v>2203</v>
      </c>
    </row>
    <row r="608" spans="1:5" x14ac:dyDescent="0.2">
      <c r="A608" t="s">
        <v>41</v>
      </c>
      <c r="B608" t="s">
        <v>2354</v>
      </c>
      <c r="C608" t="s">
        <v>2205</v>
      </c>
      <c r="D608" t="s">
        <v>856</v>
      </c>
      <c r="E608" t="s">
        <v>1246</v>
      </c>
    </row>
    <row r="609" spans="1:5" x14ac:dyDescent="0.2">
      <c r="A609" t="s">
        <v>40</v>
      </c>
      <c r="B609" t="s">
        <v>2355</v>
      </c>
      <c r="C609" t="s">
        <v>524</v>
      </c>
      <c r="D609" t="s">
        <v>129</v>
      </c>
      <c r="E609" t="s">
        <v>126</v>
      </c>
    </row>
    <row r="610" spans="1:5" x14ac:dyDescent="0.2">
      <c r="A610" t="s">
        <v>40</v>
      </c>
      <c r="B610" t="s">
        <v>2356</v>
      </c>
      <c r="C610" t="s">
        <v>632</v>
      </c>
      <c r="D610" t="s">
        <v>2161</v>
      </c>
      <c r="E610" t="s">
        <v>58</v>
      </c>
    </row>
    <row r="611" spans="1:5" x14ac:dyDescent="0.2">
      <c r="A611" t="s">
        <v>40</v>
      </c>
      <c r="B611" t="s">
        <v>2357</v>
      </c>
      <c r="C611" t="s">
        <v>75</v>
      </c>
      <c r="D611" t="s">
        <v>129</v>
      </c>
      <c r="E611" t="s">
        <v>58</v>
      </c>
    </row>
    <row r="612" spans="1:5" x14ac:dyDescent="0.2">
      <c r="A612" t="s">
        <v>40</v>
      </c>
      <c r="B612" t="s">
        <v>2358</v>
      </c>
      <c r="C612" t="s">
        <v>75</v>
      </c>
      <c r="D612" t="s">
        <v>129</v>
      </c>
      <c r="E612" t="s">
        <v>58</v>
      </c>
    </row>
    <row r="613" spans="1:5" x14ac:dyDescent="0.2">
      <c r="A613" t="s">
        <v>40</v>
      </c>
      <c r="B613" t="s">
        <v>2359</v>
      </c>
      <c r="C613" t="s">
        <v>847</v>
      </c>
      <c r="D613" t="s">
        <v>125</v>
      </c>
      <c r="E613" t="s">
        <v>82</v>
      </c>
    </row>
    <row r="614" spans="1:5" x14ac:dyDescent="0.2">
      <c r="A614" t="s">
        <v>100</v>
      </c>
      <c r="B614" t="s">
        <v>2360</v>
      </c>
      <c r="C614" t="s">
        <v>42</v>
      </c>
      <c r="D614" t="s">
        <v>1173</v>
      </c>
      <c r="E614" t="s">
        <v>2212</v>
      </c>
    </row>
    <row r="615" spans="1:5" x14ac:dyDescent="0.2">
      <c r="A615" t="s">
        <v>28</v>
      </c>
      <c r="B615" t="s">
        <v>2361</v>
      </c>
      <c r="C615" t="s">
        <v>2214</v>
      </c>
      <c r="D615" t="s">
        <v>125</v>
      </c>
      <c r="E615" t="s">
        <v>2215</v>
      </c>
    </row>
    <row r="616" spans="1:5" x14ac:dyDescent="0.2">
      <c r="A616" t="s">
        <v>135</v>
      </c>
      <c r="B616" t="s">
        <v>2362</v>
      </c>
      <c r="C616" t="s">
        <v>1205</v>
      </c>
      <c r="D616" t="s">
        <v>604</v>
      </c>
      <c r="E616" t="s">
        <v>2217</v>
      </c>
    </row>
    <row r="617" spans="1:5" x14ac:dyDescent="0.2">
      <c r="A617" t="s">
        <v>135</v>
      </c>
      <c r="B617" t="s">
        <v>2363</v>
      </c>
      <c r="C617" t="s">
        <v>2219</v>
      </c>
      <c r="D617" t="s">
        <v>604</v>
      </c>
      <c r="E617" t="s">
        <v>2220</v>
      </c>
    </row>
    <row r="618" spans="1:5" x14ac:dyDescent="0.2">
      <c r="A618" t="s">
        <v>100</v>
      </c>
      <c r="B618" t="s">
        <v>2364</v>
      </c>
      <c r="C618" t="s">
        <v>124</v>
      </c>
      <c r="D618" t="s">
        <v>269</v>
      </c>
      <c r="E618" t="s">
        <v>586</v>
      </c>
    </row>
    <row r="619" spans="1:5" x14ac:dyDescent="0.2">
      <c r="A619" t="s">
        <v>40</v>
      </c>
      <c r="B619" t="s">
        <v>2365</v>
      </c>
      <c r="C619" t="s">
        <v>142</v>
      </c>
      <c r="D619" t="s">
        <v>125</v>
      </c>
      <c r="E619" t="s">
        <v>126</v>
      </c>
    </row>
    <row r="620" spans="1:5" x14ac:dyDescent="0.2">
      <c r="A620" t="s">
        <v>40</v>
      </c>
      <c r="B620" t="s">
        <v>2366</v>
      </c>
      <c r="C620" t="s">
        <v>524</v>
      </c>
      <c r="D620" t="s">
        <v>129</v>
      </c>
      <c r="E620" t="s">
        <v>82</v>
      </c>
    </row>
    <row r="621" spans="1:5" x14ac:dyDescent="0.2">
      <c r="A621" t="s">
        <v>40</v>
      </c>
      <c r="B621" t="s">
        <v>2367</v>
      </c>
      <c r="C621" t="s">
        <v>985</v>
      </c>
      <c r="D621" t="s">
        <v>129</v>
      </c>
      <c r="E621" t="s">
        <v>82</v>
      </c>
    </row>
    <row r="622" spans="1:5" x14ac:dyDescent="0.2">
      <c r="A622" t="s">
        <v>679</v>
      </c>
      <c r="B622" t="s">
        <v>2368</v>
      </c>
      <c r="C622" t="s">
        <v>289</v>
      </c>
      <c r="D622" t="s">
        <v>190</v>
      </c>
      <c r="E622" t="s">
        <v>2226</v>
      </c>
    </row>
    <row r="623" spans="1:5" x14ac:dyDescent="0.2">
      <c r="A623" t="s">
        <v>236</v>
      </c>
      <c r="B623" t="s">
        <v>2369</v>
      </c>
      <c r="C623" t="s">
        <v>70</v>
      </c>
      <c r="D623" t="s">
        <v>238</v>
      </c>
      <c r="E623" t="s">
        <v>328</v>
      </c>
    </row>
    <row r="624" spans="1:5" x14ac:dyDescent="0.2">
      <c r="A624" t="s">
        <v>100</v>
      </c>
      <c r="B624" t="s">
        <v>2370</v>
      </c>
      <c r="C624" t="s">
        <v>1952</v>
      </c>
      <c r="D624" t="s">
        <v>272</v>
      </c>
      <c r="E624" t="s">
        <v>2229</v>
      </c>
    </row>
    <row r="625" spans="1:5" x14ac:dyDescent="0.2">
      <c r="A625" t="s">
        <v>41</v>
      </c>
      <c r="B625" t="s">
        <v>2371</v>
      </c>
      <c r="C625" t="s">
        <v>2441</v>
      </c>
      <c r="D625" t="s">
        <v>52</v>
      </c>
      <c r="E625" t="s">
        <v>2232</v>
      </c>
    </row>
    <row r="626" spans="1:5" x14ac:dyDescent="0.2">
      <c r="A626" t="s">
        <v>40</v>
      </c>
      <c r="B626" t="s">
        <v>2372</v>
      </c>
      <c r="C626" t="s">
        <v>859</v>
      </c>
      <c r="D626" t="s">
        <v>91</v>
      </c>
      <c r="E626" t="s">
        <v>82</v>
      </c>
    </row>
    <row r="627" spans="1:5" x14ac:dyDescent="0.2">
      <c r="A627" t="s">
        <v>40</v>
      </c>
      <c r="B627" t="s">
        <v>2373</v>
      </c>
      <c r="C627" t="s">
        <v>226</v>
      </c>
      <c r="D627" t="s">
        <v>57</v>
      </c>
      <c r="E627" t="s">
        <v>44</v>
      </c>
    </row>
    <row r="628" spans="1:5" x14ac:dyDescent="0.2">
      <c r="A628" t="s">
        <v>135</v>
      </c>
      <c r="B628" t="s">
        <v>2374</v>
      </c>
      <c r="C628" t="s">
        <v>161</v>
      </c>
      <c r="D628" t="s">
        <v>856</v>
      </c>
      <c r="E628" t="s">
        <v>2236</v>
      </c>
    </row>
    <row r="629" spans="1:5" x14ac:dyDescent="0.2">
      <c r="A629" t="s">
        <v>41</v>
      </c>
      <c r="B629" t="s">
        <v>2375</v>
      </c>
      <c r="C629" t="s">
        <v>113</v>
      </c>
      <c r="D629" t="s">
        <v>57</v>
      </c>
      <c r="E629" t="s">
        <v>633</v>
      </c>
    </row>
    <row r="630" spans="1:5" x14ac:dyDescent="0.2">
      <c r="A630" t="s">
        <v>40</v>
      </c>
      <c r="B630" t="s">
        <v>2376</v>
      </c>
      <c r="C630" t="s">
        <v>310</v>
      </c>
      <c r="D630" t="s">
        <v>279</v>
      </c>
      <c r="E630" t="s">
        <v>82</v>
      </c>
    </row>
    <row r="631" spans="1:5" x14ac:dyDescent="0.2">
      <c r="A631" t="s">
        <v>40</v>
      </c>
      <c r="B631" t="s">
        <v>2377</v>
      </c>
      <c r="C631" t="s">
        <v>75</v>
      </c>
      <c r="D631" t="s">
        <v>190</v>
      </c>
      <c r="E631" t="s">
        <v>58</v>
      </c>
    </row>
    <row r="632" spans="1:5" x14ac:dyDescent="0.2">
      <c r="A632" t="s">
        <v>100</v>
      </c>
      <c r="B632" t="s">
        <v>2378</v>
      </c>
      <c r="C632" t="s">
        <v>70</v>
      </c>
      <c r="D632" t="s">
        <v>1173</v>
      </c>
      <c r="E632" t="s">
        <v>2241</v>
      </c>
    </row>
    <row r="633" spans="1:5" x14ac:dyDescent="0.2">
      <c r="A633" t="s">
        <v>40</v>
      </c>
      <c r="B633" t="s">
        <v>2379</v>
      </c>
      <c r="C633" t="s">
        <v>1193</v>
      </c>
      <c r="D633" t="s">
        <v>81</v>
      </c>
      <c r="E633" t="s">
        <v>44</v>
      </c>
    </row>
    <row r="634" spans="1:5" x14ac:dyDescent="0.2">
      <c r="A634" t="s">
        <v>40</v>
      </c>
      <c r="B634" t="s">
        <v>2380</v>
      </c>
      <c r="C634" t="s">
        <v>128</v>
      </c>
      <c r="D634" t="s">
        <v>129</v>
      </c>
      <c r="E634" t="s">
        <v>44</v>
      </c>
    </row>
    <row r="635" spans="1:5" x14ac:dyDescent="0.2">
      <c r="A635" t="s">
        <v>40</v>
      </c>
      <c r="B635" t="s">
        <v>2381</v>
      </c>
      <c r="C635" t="s">
        <v>2165</v>
      </c>
      <c r="D635" t="s">
        <v>2245</v>
      </c>
      <c r="E635" t="s">
        <v>82</v>
      </c>
    </row>
    <row r="636" spans="1:5" x14ac:dyDescent="0.2">
      <c r="A636" t="s">
        <v>40</v>
      </c>
      <c r="B636" t="s">
        <v>2382</v>
      </c>
      <c r="C636" t="s">
        <v>985</v>
      </c>
      <c r="D636" t="s">
        <v>129</v>
      </c>
      <c r="E636" t="s">
        <v>58</v>
      </c>
    </row>
    <row r="637" spans="1:5" x14ac:dyDescent="0.2">
      <c r="A637" t="s">
        <v>864</v>
      </c>
      <c r="B637" t="s">
        <v>2383</v>
      </c>
      <c r="C637" t="s">
        <v>132</v>
      </c>
      <c r="D637" t="s">
        <v>1236</v>
      </c>
      <c r="E637" t="s">
        <v>2248</v>
      </c>
    </row>
    <row r="638" spans="1:5" x14ac:dyDescent="0.2">
      <c r="A638" t="s">
        <v>561</v>
      </c>
      <c r="B638" t="s">
        <v>2384</v>
      </c>
      <c r="C638" t="s">
        <v>647</v>
      </c>
      <c r="D638" t="s">
        <v>2250</v>
      </c>
      <c r="E638" t="s">
        <v>2251</v>
      </c>
    </row>
    <row r="639" spans="1:5" x14ac:dyDescent="0.2">
      <c r="A639" t="s">
        <v>100</v>
      </c>
      <c r="B639" t="s">
        <v>2385</v>
      </c>
      <c r="C639" t="s">
        <v>326</v>
      </c>
      <c r="D639" t="s">
        <v>655</v>
      </c>
      <c r="E639" t="s">
        <v>2253</v>
      </c>
    </row>
    <row r="640" spans="1:5" x14ac:dyDescent="0.2">
      <c r="A640" t="s">
        <v>40</v>
      </c>
      <c r="B640" t="s">
        <v>2386</v>
      </c>
      <c r="C640" t="s">
        <v>326</v>
      </c>
      <c r="D640" t="s">
        <v>2255</v>
      </c>
      <c r="E640" t="s">
        <v>58</v>
      </c>
    </row>
    <row r="641" spans="1:5" x14ac:dyDescent="0.2">
      <c r="A641" t="s">
        <v>40</v>
      </c>
      <c r="B641" t="s">
        <v>2387</v>
      </c>
      <c r="C641" t="s">
        <v>271</v>
      </c>
      <c r="D641" t="s">
        <v>1955</v>
      </c>
      <c r="E641" t="s">
        <v>58</v>
      </c>
    </row>
    <row r="642" spans="1:5" x14ac:dyDescent="0.2">
      <c r="A642" t="s">
        <v>100</v>
      </c>
      <c r="B642" t="s">
        <v>2388</v>
      </c>
      <c r="C642" t="s">
        <v>2194</v>
      </c>
      <c r="D642" t="s">
        <v>2258</v>
      </c>
      <c r="E642" t="s">
        <v>2259</v>
      </c>
    </row>
    <row r="643" spans="1:5" x14ac:dyDescent="0.2">
      <c r="A643" t="s">
        <v>359</v>
      </c>
      <c r="B643" t="s">
        <v>2389</v>
      </c>
      <c r="C643" t="s">
        <v>2261</v>
      </c>
      <c r="D643" t="s">
        <v>52</v>
      </c>
      <c r="E643" t="s">
        <v>2262</v>
      </c>
    </row>
    <row r="644" spans="1:5" x14ac:dyDescent="0.2">
      <c r="A644" t="s">
        <v>40</v>
      </c>
      <c r="B644" t="s">
        <v>2390</v>
      </c>
      <c r="C644" t="s">
        <v>185</v>
      </c>
      <c r="D644" t="s">
        <v>129</v>
      </c>
      <c r="E644" t="s">
        <v>134</v>
      </c>
    </row>
    <row r="645" spans="1:5" x14ac:dyDescent="0.2">
      <c r="A645" t="s">
        <v>40</v>
      </c>
      <c r="B645" t="s">
        <v>2391</v>
      </c>
      <c r="C645" t="s">
        <v>614</v>
      </c>
      <c r="D645" t="s">
        <v>129</v>
      </c>
      <c r="E645" t="s">
        <v>77</v>
      </c>
    </row>
    <row r="646" spans="1:5" x14ac:dyDescent="0.2">
      <c r="A646" t="s">
        <v>40</v>
      </c>
      <c r="B646" t="s">
        <v>2392</v>
      </c>
      <c r="C646" t="s">
        <v>185</v>
      </c>
      <c r="D646" t="s">
        <v>129</v>
      </c>
      <c r="E646" t="s">
        <v>944</v>
      </c>
    </row>
    <row r="647" spans="1:5" x14ac:dyDescent="0.2">
      <c r="A647" t="s">
        <v>40</v>
      </c>
      <c r="B647" t="s">
        <v>2393</v>
      </c>
      <c r="C647" t="s">
        <v>552</v>
      </c>
      <c r="D647" t="s">
        <v>1014</v>
      </c>
      <c r="E647" t="s">
        <v>82</v>
      </c>
    </row>
    <row r="648" spans="1:5" x14ac:dyDescent="0.2">
      <c r="A648" t="s">
        <v>40</v>
      </c>
      <c r="B648" t="s">
        <v>2394</v>
      </c>
      <c r="C648" t="s">
        <v>566</v>
      </c>
      <c r="D648" t="s">
        <v>2161</v>
      </c>
      <c r="E648" t="s">
        <v>58</v>
      </c>
    </row>
    <row r="649" spans="1:5" x14ac:dyDescent="0.2">
      <c r="A649" t="s">
        <v>41</v>
      </c>
      <c r="B649" t="s">
        <v>2395</v>
      </c>
      <c r="C649" t="s">
        <v>1901</v>
      </c>
      <c r="D649" t="s">
        <v>125</v>
      </c>
      <c r="E649" t="s">
        <v>1246</v>
      </c>
    </row>
    <row r="650" spans="1:5" x14ac:dyDescent="0.2">
      <c r="A650" t="s">
        <v>40</v>
      </c>
      <c r="B650" t="s">
        <v>2396</v>
      </c>
      <c r="C650" t="s">
        <v>137</v>
      </c>
      <c r="D650" t="s">
        <v>2270</v>
      </c>
      <c r="E650" t="s">
        <v>58</v>
      </c>
    </row>
    <row r="651" spans="1:5" x14ac:dyDescent="0.2">
      <c r="A651" t="s">
        <v>561</v>
      </c>
      <c r="B651" t="s">
        <v>2397</v>
      </c>
      <c r="C651" t="s">
        <v>2272</v>
      </c>
      <c r="D651" t="s">
        <v>2273</v>
      </c>
      <c r="E651" t="s">
        <v>2274</v>
      </c>
    </row>
    <row r="652" spans="1:5" x14ac:dyDescent="0.2">
      <c r="A652" t="s">
        <v>100</v>
      </c>
      <c r="B652" t="s">
        <v>2398</v>
      </c>
      <c r="C652" t="s">
        <v>293</v>
      </c>
      <c r="D652" t="s">
        <v>832</v>
      </c>
      <c r="E652" t="s">
        <v>2276</v>
      </c>
    </row>
    <row r="653" spans="1:5" x14ac:dyDescent="0.2">
      <c r="A653" t="s">
        <v>40</v>
      </c>
      <c r="B653" t="s">
        <v>2399</v>
      </c>
      <c r="C653" t="s">
        <v>524</v>
      </c>
      <c r="D653" t="s">
        <v>129</v>
      </c>
      <c r="E653" t="s">
        <v>82</v>
      </c>
    </row>
    <row r="654" spans="1:5" x14ac:dyDescent="0.2">
      <c r="A654" t="s">
        <v>40</v>
      </c>
      <c r="B654" t="s">
        <v>2400</v>
      </c>
      <c r="C654" t="s">
        <v>724</v>
      </c>
      <c r="D654" t="s">
        <v>91</v>
      </c>
      <c r="E654" t="s">
        <v>82</v>
      </c>
    </row>
    <row r="655" spans="1:5" x14ac:dyDescent="0.2">
      <c r="A655" t="s">
        <v>40</v>
      </c>
      <c r="B655" t="s">
        <v>2279</v>
      </c>
      <c r="C655" t="s">
        <v>219</v>
      </c>
      <c r="D655" t="s">
        <v>91</v>
      </c>
      <c r="E655" t="s">
        <v>134</v>
      </c>
    </row>
    <row r="656" spans="1:5" x14ac:dyDescent="0.2">
      <c r="A656" t="s">
        <v>40</v>
      </c>
      <c r="B656" t="s">
        <v>2401</v>
      </c>
      <c r="C656" t="s">
        <v>1471</v>
      </c>
      <c r="D656" t="s">
        <v>129</v>
      </c>
      <c r="E656" t="s">
        <v>58</v>
      </c>
    </row>
    <row r="657" spans="1:5" x14ac:dyDescent="0.2">
      <c r="A657" t="s">
        <v>40</v>
      </c>
      <c r="B657" t="s">
        <v>2402</v>
      </c>
      <c r="C657" t="s">
        <v>552</v>
      </c>
      <c r="D657" t="s">
        <v>91</v>
      </c>
      <c r="E657" t="s">
        <v>2282</v>
      </c>
    </row>
    <row r="658" spans="1:5" x14ac:dyDescent="0.2">
      <c r="A658" t="s">
        <v>236</v>
      </c>
      <c r="B658" t="s">
        <v>2403</v>
      </c>
      <c r="C658" t="s">
        <v>142</v>
      </c>
      <c r="D658" t="s">
        <v>238</v>
      </c>
      <c r="E658" t="s">
        <v>2284</v>
      </c>
    </row>
    <row r="659" spans="1:5" x14ac:dyDescent="0.2">
      <c r="A659" t="s">
        <v>40</v>
      </c>
      <c r="B659" t="s">
        <v>2404</v>
      </c>
      <c r="C659" t="s">
        <v>87</v>
      </c>
      <c r="D659" t="s">
        <v>57</v>
      </c>
      <c r="E659" t="s">
        <v>82</v>
      </c>
    </row>
    <row r="660" spans="1:5" x14ac:dyDescent="0.2">
      <c r="A660" t="s">
        <v>40</v>
      </c>
      <c r="B660" t="s">
        <v>2405</v>
      </c>
      <c r="C660" t="s">
        <v>552</v>
      </c>
      <c r="D660" t="s">
        <v>129</v>
      </c>
      <c r="E660" t="s">
        <v>58</v>
      </c>
    </row>
    <row r="661" spans="1:5" x14ac:dyDescent="0.2">
      <c r="A661" t="s">
        <v>40</v>
      </c>
      <c r="B661" t="s">
        <v>2406</v>
      </c>
      <c r="C661" t="s">
        <v>859</v>
      </c>
      <c r="D661" t="s">
        <v>52</v>
      </c>
      <c r="E661" t="s">
        <v>82</v>
      </c>
    </row>
    <row r="662" spans="1:5" x14ac:dyDescent="0.2">
      <c r="A662" t="s">
        <v>100</v>
      </c>
      <c r="B662" t="s">
        <v>2407</v>
      </c>
      <c r="C662" t="s">
        <v>98</v>
      </c>
      <c r="D662" t="s">
        <v>1173</v>
      </c>
      <c r="E662" t="s">
        <v>2289</v>
      </c>
    </row>
    <row r="663" spans="1:5" x14ac:dyDescent="0.2">
      <c r="A663" t="s">
        <v>40</v>
      </c>
      <c r="B663" t="s">
        <v>2408</v>
      </c>
      <c r="C663" t="s">
        <v>574</v>
      </c>
      <c r="D663" t="s">
        <v>57</v>
      </c>
      <c r="E663" t="s">
        <v>944</v>
      </c>
    </row>
    <row r="664" spans="1:5" x14ac:dyDescent="0.2">
      <c r="A664" t="s">
        <v>40</v>
      </c>
      <c r="B664" t="s">
        <v>2409</v>
      </c>
      <c r="C664" t="s">
        <v>75</v>
      </c>
      <c r="D664" t="s">
        <v>279</v>
      </c>
      <c r="E664" t="s">
        <v>58</v>
      </c>
    </row>
    <row r="665" spans="1:5" x14ac:dyDescent="0.2">
      <c r="A665" t="s">
        <v>41</v>
      </c>
      <c r="B665" t="s">
        <v>2410</v>
      </c>
      <c r="C665" t="s">
        <v>271</v>
      </c>
      <c r="D665" t="s">
        <v>1955</v>
      </c>
      <c r="E665" t="s">
        <v>2293</v>
      </c>
    </row>
    <row r="666" spans="1:5" x14ac:dyDescent="0.2">
      <c r="A666" t="s">
        <v>40</v>
      </c>
      <c r="B666" t="s">
        <v>2411</v>
      </c>
      <c r="C666" t="s">
        <v>87</v>
      </c>
      <c r="D666" t="s">
        <v>57</v>
      </c>
      <c r="E666" t="s">
        <v>58</v>
      </c>
    </row>
    <row r="667" spans="1:5" x14ac:dyDescent="0.2">
      <c r="A667" t="s">
        <v>135</v>
      </c>
      <c r="B667" t="s">
        <v>2412</v>
      </c>
      <c r="C667" t="s">
        <v>632</v>
      </c>
      <c r="D667" t="s">
        <v>856</v>
      </c>
      <c r="E667" t="s">
        <v>2296</v>
      </c>
    </row>
    <row r="668" spans="1:5" x14ac:dyDescent="0.2">
      <c r="A668" t="s">
        <v>100</v>
      </c>
      <c r="B668" t="s">
        <v>2413</v>
      </c>
      <c r="C668" t="s">
        <v>2298</v>
      </c>
      <c r="D668" t="s">
        <v>1173</v>
      </c>
      <c r="E668" t="s">
        <v>2299</v>
      </c>
    </row>
    <row r="669" spans="1:5" x14ac:dyDescent="0.2">
      <c r="A669" t="s">
        <v>100</v>
      </c>
      <c r="B669" t="s">
        <v>2414</v>
      </c>
      <c r="C669" t="s">
        <v>833</v>
      </c>
      <c r="D669" t="s">
        <v>1173</v>
      </c>
      <c r="E669" t="s">
        <v>2301</v>
      </c>
    </row>
    <row r="670" spans="1:5" x14ac:dyDescent="0.2">
      <c r="A670" t="s">
        <v>40</v>
      </c>
      <c r="B670" t="s">
        <v>2415</v>
      </c>
      <c r="C670" t="s">
        <v>226</v>
      </c>
      <c r="D670" t="s">
        <v>183</v>
      </c>
      <c r="E670" t="s">
        <v>944</v>
      </c>
    </row>
    <row r="671" spans="1:5" x14ac:dyDescent="0.2">
      <c r="A671" t="s">
        <v>40</v>
      </c>
      <c r="B671" t="s">
        <v>2416</v>
      </c>
      <c r="C671" t="s">
        <v>524</v>
      </c>
      <c r="D671" t="s">
        <v>129</v>
      </c>
      <c r="E671" t="s">
        <v>82</v>
      </c>
    </row>
    <row r="672" spans="1:5" x14ac:dyDescent="0.2">
      <c r="A672" t="s">
        <v>40</v>
      </c>
      <c r="B672" t="s">
        <v>2417</v>
      </c>
      <c r="C672" t="s">
        <v>137</v>
      </c>
      <c r="D672" t="s">
        <v>129</v>
      </c>
      <c r="E672" t="s">
        <v>82</v>
      </c>
    </row>
    <row r="673" spans="1:5" x14ac:dyDescent="0.2">
      <c r="A673" t="s">
        <v>40</v>
      </c>
      <c r="B673" t="s">
        <v>2418</v>
      </c>
      <c r="C673" t="s">
        <v>137</v>
      </c>
      <c r="D673" t="s">
        <v>91</v>
      </c>
      <c r="E673" t="s">
        <v>58</v>
      </c>
    </row>
    <row r="674" spans="1:5" x14ac:dyDescent="0.2">
      <c r="A674" t="s">
        <v>40</v>
      </c>
      <c r="B674" t="s">
        <v>2419</v>
      </c>
      <c r="C674" t="s">
        <v>552</v>
      </c>
      <c r="D674" t="s">
        <v>88</v>
      </c>
      <c r="E674" t="s">
        <v>58</v>
      </c>
    </row>
    <row r="675" spans="1:5" x14ac:dyDescent="0.2">
      <c r="A675" t="s">
        <v>40</v>
      </c>
      <c r="B675" t="s">
        <v>2420</v>
      </c>
      <c r="C675" t="s">
        <v>2308</v>
      </c>
      <c r="D675" t="s">
        <v>129</v>
      </c>
      <c r="E675" t="s">
        <v>58</v>
      </c>
    </row>
    <row r="676" spans="1:5" x14ac:dyDescent="0.2">
      <c r="A676" t="s">
        <v>40</v>
      </c>
      <c r="B676" t="s">
        <v>2421</v>
      </c>
      <c r="C676" t="s">
        <v>128</v>
      </c>
      <c r="D676" t="s">
        <v>129</v>
      </c>
      <c r="E676" t="s">
        <v>44</v>
      </c>
    </row>
    <row r="677" spans="1:5" x14ac:dyDescent="0.2">
      <c r="A677" t="s">
        <v>40</v>
      </c>
      <c r="B677" t="s">
        <v>2422</v>
      </c>
      <c r="C677" t="s">
        <v>299</v>
      </c>
      <c r="D677" t="s">
        <v>52</v>
      </c>
      <c r="E677" t="s">
        <v>82</v>
      </c>
    </row>
    <row r="678" spans="1:5" x14ac:dyDescent="0.2">
      <c r="A678" t="s">
        <v>40</v>
      </c>
      <c r="B678" t="s">
        <v>2423</v>
      </c>
      <c r="C678" t="s">
        <v>265</v>
      </c>
      <c r="D678" t="s">
        <v>315</v>
      </c>
      <c r="E678" t="s">
        <v>1716</v>
      </c>
    </row>
    <row r="679" spans="1:5" x14ac:dyDescent="0.2">
      <c r="A679" t="s">
        <v>40</v>
      </c>
      <c r="B679" t="s">
        <v>2424</v>
      </c>
      <c r="C679" t="s">
        <v>124</v>
      </c>
      <c r="D679" t="s">
        <v>125</v>
      </c>
      <c r="E679" t="s">
        <v>316</v>
      </c>
    </row>
    <row r="680" spans="1:5" x14ac:dyDescent="0.2">
      <c r="A680" t="s">
        <v>40</v>
      </c>
      <c r="B680" t="s">
        <v>2425</v>
      </c>
      <c r="C680" t="s">
        <v>326</v>
      </c>
      <c r="D680" t="s">
        <v>1014</v>
      </c>
      <c r="E680" t="s">
        <v>58</v>
      </c>
    </row>
    <row r="681" spans="1:5" x14ac:dyDescent="0.2">
      <c r="A681" t="s">
        <v>2701</v>
      </c>
      <c r="B681" t="s">
        <v>2426</v>
      </c>
      <c r="C681" t="s">
        <v>847</v>
      </c>
      <c r="D681" t="s">
        <v>266</v>
      </c>
      <c r="E681" t="s">
        <v>2316</v>
      </c>
    </row>
    <row r="682" spans="1:5" x14ac:dyDescent="0.2">
      <c r="A682" t="s">
        <v>40</v>
      </c>
      <c r="B682" t="s">
        <v>2427</v>
      </c>
      <c r="C682" t="s">
        <v>75</v>
      </c>
      <c r="D682" t="s">
        <v>129</v>
      </c>
      <c r="E682" t="s">
        <v>82</v>
      </c>
    </row>
    <row r="683" spans="1:5" x14ac:dyDescent="0.2">
      <c r="A683" t="s">
        <v>100</v>
      </c>
      <c r="B683" t="s">
        <v>2428</v>
      </c>
      <c r="C683" t="s">
        <v>552</v>
      </c>
      <c r="D683" t="s">
        <v>269</v>
      </c>
      <c r="E683" t="s">
        <v>2154</v>
      </c>
    </row>
    <row r="684" spans="1:5" x14ac:dyDescent="0.2">
      <c r="A684" t="s">
        <v>28</v>
      </c>
      <c r="B684" t="s">
        <v>2594</v>
      </c>
      <c r="C684" t="s">
        <v>571</v>
      </c>
      <c r="D684" t="s">
        <v>129</v>
      </c>
      <c r="E684" t="s">
        <v>2450</v>
      </c>
    </row>
    <row r="685" spans="1:5" x14ac:dyDescent="0.2">
      <c r="A685" t="s">
        <v>100</v>
      </c>
      <c r="B685" t="s">
        <v>2595</v>
      </c>
      <c r="C685" t="s">
        <v>1249</v>
      </c>
      <c r="D685" t="s">
        <v>1568</v>
      </c>
      <c r="E685" t="s">
        <v>2453</v>
      </c>
    </row>
    <row r="686" spans="1:5" x14ac:dyDescent="0.2">
      <c r="A686" t="s">
        <v>526</v>
      </c>
      <c r="B686" t="s">
        <v>2596</v>
      </c>
      <c r="C686" t="s">
        <v>137</v>
      </c>
      <c r="D686" t="s">
        <v>129</v>
      </c>
      <c r="E686" t="s">
        <v>82</v>
      </c>
    </row>
    <row r="687" spans="1:5" x14ac:dyDescent="0.2">
      <c r="A687" t="s">
        <v>526</v>
      </c>
      <c r="B687" t="s">
        <v>2597</v>
      </c>
      <c r="C687" t="s">
        <v>152</v>
      </c>
      <c r="D687" t="s">
        <v>266</v>
      </c>
      <c r="E687" t="s">
        <v>126</v>
      </c>
    </row>
    <row r="688" spans="1:5" x14ac:dyDescent="0.2">
      <c r="A688" t="s">
        <v>526</v>
      </c>
      <c r="B688" t="s">
        <v>2598</v>
      </c>
      <c r="C688" t="s">
        <v>124</v>
      </c>
      <c r="D688" t="s">
        <v>43</v>
      </c>
      <c r="E688" t="s">
        <v>82</v>
      </c>
    </row>
    <row r="689" spans="1:5" x14ac:dyDescent="0.2">
      <c r="A689" t="s">
        <v>526</v>
      </c>
      <c r="B689" t="s">
        <v>2599</v>
      </c>
      <c r="C689" t="s">
        <v>128</v>
      </c>
      <c r="D689" t="s">
        <v>129</v>
      </c>
      <c r="E689" t="s">
        <v>44</v>
      </c>
    </row>
    <row r="690" spans="1:5" x14ac:dyDescent="0.2">
      <c r="A690" t="s">
        <v>28</v>
      </c>
      <c r="B690" t="s">
        <v>2600</v>
      </c>
      <c r="C690" t="s">
        <v>535</v>
      </c>
      <c r="D690" t="s">
        <v>190</v>
      </c>
      <c r="E690" t="s">
        <v>1612</v>
      </c>
    </row>
    <row r="691" spans="1:5" x14ac:dyDescent="0.2">
      <c r="A691" t="s">
        <v>236</v>
      </c>
      <c r="B691" t="s">
        <v>2601</v>
      </c>
      <c r="C691" t="s">
        <v>285</v>
      </c>
      <c r="D691" t="s">
        <v>1905</v>
      </c>
      <c r="E691" t="s">
        <v>291</v>
      </c>
    </row>
    <row r="692" spans="1:5" x14ac:dyDescent="0.2">
      <c r="A692" t="s">
        <v>561</v>
      </c>
      <c r="B692" t="s">
        <v>2602</v>
      </c>
      <c r="C692" t="s">
        <v>1852</v>
      </c>
      <c r="D692" t="s">
        <v>52</v>
      </c>
      <c r="E692" t="s">
        <v>2461</v>
      </c>
    </row>
    <row r="693" spans="1:5" x14ac:dyDescent="0.2">
      <c r="A693" t="s">
        <v>526</v>
      </c>
      <c r="B693" t="s">
        <v>2603</v>
      </c>
      <c r="C693" t="s">
        <v>137</v>
      </c>
      <c r="D693" t="s">
        <v>129</v>
      </c>
      <c r="E693" t="s">
        <v>58</v>
      </c>
    </row>
    <row r="694" spans="1:5" x14ac:dyDescent="0.2">
      <c r="A694" t="s">
        <v>526</v>
      </c>
      <c r="B694" t="s">
        <v>2604</v>
      </c>
      <c r="C694" t="s">
        <v>128</v>
      </c>
      <c r="D694" t="s">
        <v>129</v>
      </c>
      <c r="E694" t="s">
        <v>58</v>
      </c>
    </row>
    <row r="695" spans="1:5" x14ac:dyDescent="0.2">
      <c r="A695" t="s">
        <v>526</v>
      </c>
      <c r="B695" t="s">
        <v>2605</v>
      </c>
      <c r="C695" t="s">
        <v>700</v>
      </c>
      <c r="D695" t="s">
        <v>2465</v>
      </c>
      <c r="E695" t="s">
        <v>58</v>
      </c>
    </row>
    <row r="696" spans="1:5" x14ac:dyDescent="0.2">
      <c r="A696" t="s">
        <v>526</v>
      </c>
      <c r="B696" t="s">
        <v>2606</v>
      </c>
      <c r="C696" t="s">
        <v>137</v>
      </c>
      <c r="D696" t="s">
        <v>129</v>
      </c>
      <c r="E696" t="s">
        <v>126</v>
      </c>
    </row>
    <row r="697" spans="1:5" x14ac:dyDescent="0.2">
      <c r="A697" t="s">
        <v>526</v>
      </c>
      <c r="B697" t="s">
        <v>2607</v>
      </c>
      <c r="C697" t="s">
        <v>257</v>
      </c>
      <c r="D697" t="s">
        <v>230</v>
      </c>
      <c r="E697" t="s">
        <v>58</v>
      </c>
    </row>
    <row r="698" spans="1:5" x14ac:dyDescent="0.2">
      <c r="A698" t="s">
        <v>232</v>
      </c>
      <c r="B698" t="s">
        <v>2608</v>
      </c>
      <c r="C698" t="s">
        <v>1583</v>
      </c>
      <c r="D698" t="s">
        <v>119</v>
      </c>
      <c r="E698" t="s">
        <v>2469</v>
      </c>
    </row>
    <row r="699" spans="1:5" x14ac:dyDescent="0.2">
      <c r="A699" t="s">
        <v>63</v>
      </c>
      <c r="B699" t="s">
        <v>2609</v>
      </c>
      <c r="C699" t="s">
        <v>889</v>
      </c>
      <c r="D699" t="s">
        <v>243</v>
      </c>
      <c r="E699" t="s">
        <v>2610</v>
      </c>
    </row>
    <row r="700" spans="1:5" x14ac:dyDescent="0.2">
      <c r="A700" t="s">
        <v>63</v>
      </c>
      <c r="B700" t="s">
        <v>2611</v>
      </c>
      <c r="C700" t="s">
        <v>80</v>
      </c>
      <c r="D700" t="s">
        <v>243</v>
      </c>
      <c r="E700" t="s">
        <v>2473</v>
      </c>
    </row>
    <row r="701" spans="1:5" x14ac:dyDescent="0.2">
      <c r="A701" t="s">
        <v>41</v>
      </c>
      <c r="B701" t="s">
        <v>2612</v>
      </c>
      <c r="C701" t="s">
        <v>2177</v>
      </c>
      <c r="D701" t="s">
        <v>2465</v>
      </c>
      <c r="E701" t="s">
        <v>633</v>
      </c>
    </row>
    <row r="702" spans="1:5" x14ac:dyDescent="0.2">
      <c r="A702" t="s">
        <v>526</v>
      </c>
      <c r="B702" t="s">
        <v>2613</v>
      </c>
      <c r="C702" t="s">
        <v>1193</v>
      </c>
      <c r="D702" t="s">
        <v>81</v>
      </c>
      <c r="E702" t="s">
        <v>82</v>
      </c>
    </row>
    <row r="703" spans="1:5" x14ac:dyDescent="0.2">
      <c r="A703" t="s">
        <v>526</v>
      </c>
      <c r="B703" t="s">
        <v>2614</v>
      </c>
      <c r="C703" t="s">
        <v>2477</v>
      </c>
      <c r="D703" t="s">
        <v>2465</v>
      </c>
      <c r="E703" t="s">
        <v>944</v>
      </c>
    </row>
    <row r="704" spans="1:5" x14ac:dyDescent="0.2">
      <c r="A704" t="s">
        <v>618</v>
      </c>
      <c r="B704" t="s">
        <v>2615</v>
      </c>
      <c r="C704" t="s">
        <v>326</v>
      </c>
      <c r="D704" t="s">
        <v>2479</v>
      </c>
      <c r="E704" t="s">
        <v>622</v>
      </c>
    </row>
    <row r="705" spans="1:5" x14ac:dyDescent="0.2">
      <c r="A705" t="s">
        <v>40</v>
      </c>
      <c r="B705" t="s">
        <v>2616</v>
      </c>
      <c r="C705" t="s">
        <v>87</v>
      </c>
      <c r="D705" t="s">
        <v>57</v>
      </c>
      <c r="E705" t="s">
        <v>58</v>
      </c>
    </row>
    <row r="706" spans="1:5" x14ac:dyDescent="0.2">
      <c r="A706" t="s">
        <v>537</v>
      </c>
      <c r="B706" t="s">
        <v>2617</v>
      </c>
      <c r="C706" t="s">
        <v>336</v>
      </c>
      <c r="D706" t="s">
        <v>2618</v>
      </c>
      <c r="E706" t="s">
        <v>541</v>
      </c>
    </row>
    <row r="707" spans="1:5" x14ac:dyDescent="0.2">
      <c r="A707" t="s">
        <v>526</v>
      </c>
      <c r="B707" t="s">
        <v>2619</v>
      </c>
      <c r="C707" t="s">
        <v>2484</v>
      </c>
      <c r="D707" t="s">
        <v>2465</v>
      </c>
      <c r="E707" t="s">
        <v>184</v>
      </c>
    </row>
    <row r="708" spans="1:5" x14ac:dyDescent="0.2">
      <c r="A708" t="s">
        <v>526</v>
      </c>
      <c r="B708" t="s">
        <v>2620</v>
      </c>
      <c r="C708" t="s">
        <v>579</v>
      </c>
      <c r="D708" t="s">
        <v>2465</v>
      </c>
      <c r="E708" t="s">
        <v>58</v>
      </c>
    </row>
    <row r="709" spans="1:5" x14ac:dyDescent="0.2">
      <c r="A709" t="s">
        <v>526</v>
      </c>
      <c r="B709" t="s">
        <v>2621</v>
      </c>
      <c r="C709" t="s">
        <v>185</v>
      </c>
      <c r="D709" t="s">
        <v>129</v>
      </c>
      <c r="E709" t="s">
        <v>82</v>
      </c>
    </row>
    <row r="710" spans="1:5" x14ac:dyDescent="0.2">
      <c r="A710" t="s">
        <v>1539</v>
      </c>
      <c r="B710" t="s">
        <v>2622</v>
      </c>
      <c r="C710" t="s">
        <v>574</v>
      </c>
      <c r="D710" t="s">
        <v>911</v>
      </c>
      <c r="E710" t="s">
        <v>2488</v>
      </c>
    </row>
    <row r="711" spans="1:5" x14ac:dyDescent="0.2">
      <c r="A711" t="s">
        <v>213</v>
      </c>
      <c r="B711" t="s">
        <v>2623</v>
      </c>
      <c r="C711" t="s">
        <v>1224</v>
      </c>
      <c r="D711" t="s">
        <v>119</v>
      </c>
      <c r="E711" t="s">
        <v>2490</v>
      </c>
    </row>
    <row r="712" spans="1:5" x14ac:dyDescent="0.2">
      <c r="A712" t="s">
        <v>526</v>
      </c>
      <c r="B712" t="s">
        <v>2624</v>
      </c>
      <c r="C712" t="s">
        <v>2492</v>
      </c>
      <c r="D712" t="s">
        <v>230</v>
      </c>
      <c r="E712" t="s">
        <v>58</v>
      </c>
    </row>
    <row r="713" spans="1:5" x14ac:dyDescent="0.2">
      <c r="A713" t="s">
        <v>28</v>
      </c>
      <c r="B713" t="s">
        <v>2625</v>
      </c>
      <c r="C713" t="s">
        <v>2689</v>
      </c>
      <c r="D713" t="s">
        <v>2495</v>
      </c>
      <c r="E713" t="s">
        <v>2496</v>
      </c>
    </row>
    <row r="714" spans="1:5" x14ac:dyDescent="0.2">
      <c r="A714" t="s">
        <v>526</v>
      </c>
      <c r="B714" t="s">
        <v>2626</v>
      </c>
      <c r="C714" t="s">
        <v>632</v>
      </c>
      <c r="D714" t="s">
        <v>129</v>
      </c>
      <c r="E714" t="s">
        <v>82</v>
      </c>
    </row>
    <row r="715" spans="1:5" x14ac:dyDescent="0.2">
      <c r="A715" t="s">
        <v>526</v>
      </c>
      <c r="B715" t="s">
        <v>2627</v>
      </c>
      <c r="C715" t="s">
        <v>70</v>
      </c>
      <c r="D715" t="s">
        <v>279</v>
      </c>
      <c r="E715" t="s">
        <v>58</v>
      </c>
    </row>
    <row r="716" spans="1:5" x14ac:dyDescent="0.2">
      <c r="A716" t="s">
        <v>135</v>
      </c>
      <c r="B716" t="s">
        <v>2628</v>
      </c>
      <c r="C716" t="s">
        <v>251</v>
      </c>
      <c r="D716" t="s">
        <v>2465</v>
      </c>
      <c r="E716" t="s">
        <v>2500</v>
      </c>
    </row>
    <row r="717" spans="1:5" x14ac:dyDescent="0.2">
      <c r="A717" t="s">
        <v>561</v>
      </c>
      <c r="B717" t="s">
        <v>2629</v>
      </c>
      <c r="C717" t="s">
        <v>2502</v>
      </c>
      <c r="D717" t="s">
        <v>190</v>
      </c>
      <c r="E717" t="s">
        <v>2251</v>
      </c>
    </row>
    <row r="718" spans="1:5" x14ac:dyDescent="0.2">
      <c r="A718" t="s">
        <v>135</v>
      </c>
      <c r="B718" t="s">
        <v>2630</v>
      </c>
      <c r="C718" t="s">
        <v>2691</v>
      </c>
      <c r="D718" t="s">
        <v>2505</v>
      </c>
      <c r="E718" t="s">
        <v>2500</v>
      </c>
    </row>
    <row r="719" spans="1:5" x14ac:dyDescent="0.2">
      <c r="A719" t="s">
        <v>526</v>
      </c>
      <c r="B719" t="s">
        <v>2631</v>
      </c>
      <c r="C719" t="s">
        <v>2507</v>
      </c>
      <c r="D719" t="s">
        <v>125</v>
      </c>
      <c r="E719" t="s">
        <v>58</v>
      </c>
    </row>
    <row r="720" spans="1:5" x14ac:dyDescent="0.2">
      <c r="A720" t="s">
        <v>526</v>
      </c>
      <c r="B720" t="s">
        <v>2632</v>
      </c>
      <c r="C720" t="s">
        <v>2509</v>
      </c>
      <c r="D720" t="s">
        <v>125</v>
      </c>
      <c r="E720" t="s">
        <v>58</v>
      </c>
    </row>
    <row r="721" spans="1:5" x14ac:dyDescent="0.2">
      <c r="A721" t="s">
        <v>28</v>
      </c>
      <c r="B721" t="s">
        <v>2633</v>
      </c>
      <c r="C721" t="s">
        <v>632</v>
      </c>
      <c r="D721" t="s">
        <v>230</v>
      </c>
      <c r="E721" t="s">
        <v>2511</v>
      </c>
    </row>
    <row r="722" spans="1:5" x14ac:dyDescent="0.2">
      <c r="A722" t="s">
        <v>135</v>
      </c>
      <c r="B722" t="s">
        <v>2634</v>
      </c>
      <c r="C722" t="s">
        <v>128</v>
      </c>
      <c r="D722" t="s">
        <v>129</v>
      </c>
      <c r="E722" t="s">
        <v>2513</v>
      </c>
    </row>
    <row r="723" spans="1:5" x14ac:dyDescent="0.2">
      <c r="A723" t="s">
        <v>526</v>
      </c>
      <c r="B723" t="s">
        <v>2635</v>
      </c>
      <c r="C723" t="s">
        <v>2515</v>
      </c>
      <c r="D723" t="s">
        <v>125</v>
      </c>
      <c r="E723" t="s">
        <v>58</v>
      </c>
    </row>
    <row r="724" spans="1:5" x14ac:dyDescent="0.2">
      <c r="A724" t="s">
        <v>526</v>
      </c>
      <c r="B724" t="s">
        <v>2636</v>
      </c>
      <c r="C724" t="s">
        <v>75</v>
      </c>
      <c r="D724" t="s">
        <v>2245</v>
      </c>
      <c r="E724" t="s">
        <v>82</v>
      </c>
    </row>
    <row r="725" spans="1:5" x14ac:dyDescent="0.2">
      <c r="A725" t="s">
        <v>526</v>
      </c>
      <c r="B725" t="s">
        <v>2637</v>
      </c>
      <c r="C725" t="s">
        <v>75</v>
      </c>
      <c r="D725" t="s">
        <v>88</v>
      </c>
      <c r="E725" t="s">
        <v>44</v>
      </c>
    </row>
    <row r="726" spans="1:5" x14ac:dyDescent="0.2">
      <c r="A726" t="s">
        <v>526</v>
      </c>
      <c r="B726" t="s">
        <v>2638</v>
      </c>
      <c r="C726" t="s">
        <v>1027</v>
      </c>
      <c r="D726" t="s">
        <v>190</v>
      </c>
      <c r="E726" t="s">
        <v>44</v>
      </c>
    </row>
    <row r="727" spans="1:5" x14ac:dyDescent="0.2">
      <c r="A727" t="s">
        <v>526</v>
      </c>
      <c r="B727" t="s">
        <v>2639</v>
      </c>
      <c r="C727" t="s">
        <v>1817</v>
      </c>
      <c r="D727" t="s">
        <v>91</v>
      </c>
      <c r="E727" t="s">
        <v>58</v>
      </c>
    </row>
    <row r="728" spans="1:5" x14ac:dyDescent="0.2">
      <c r="A728" t="s">
        <v>526</v>
      </c>
      <c r="B728" t="s">
        <v>2640</v>
      </c>
      <c r="C728" t="s">
        <v>1569</v>
      </c>
      <c r="D728" t="s">
        <v>91</v>
      </c>
      <c r="E728" t="s">
        <v>58</v>
      </c>
    </row>
    <row r="729" spans="1:5" x14ac:dyDescent="0.2">
      <c r="A729" t="s">
        <v>526</v>
      </c>
      <c r="B729" t="s">
        <v>2641</v>
      </c>
      <c r="C729" t="s">
        <v>168</v>
      </c>
      <c r="D729" t="s">
        <v>125</v>
      </c>
      <c r="E729" t="s">
        <v>2522</v>
      </c>
    </row>
    <row r="730" spans="1:5" x14ac:dyDescent="0.2">
      <c r="A730" t="s">
        <v>100</v>
      </c>
      <c r="B730" t="s">
        <v>2642</v>
      </c>
      <c r="C730" t="s">
        <v>35</v>
      </c>
      <c r="D730" t="s">
        <v>592</v>
      </c>
      <c r="E730" t="s">
        <v>2524</v>
      </c>
    </row>
    <row r="731" spans="1:5" x14ac:dyDescent="0.2">
      <c r="A731" t="s">
        <v>175</v>
      </c>
      <c r="B731" t="s">
        <v>2525</v>
      </c>
      <c r="C731" t="s">
        <v>1583</v>
      </c>
      <c r="D731" t="s">
        <v>2526</v>
      </c>
      <c r="E731" t="s">
        <v>2527</v>
      </c>
    </row>
    <row r="732" spans="1:5" x14ac:dyDescent="0.2">
      <c r="A732" t="s">
        <v>526</v>
      </c>
      <c r="B732" t="s">
        <v>2643</v>
      </c>
      <c r="C732" t="s">
        <v>265</v>
      </c>
      <c r="D732" t="s">
        <v>1955</v>
      </c>
      <c r="E732" t="s">
        <v>82</v>
      </c>
    </row>
    <row r="733" spans="1:5" x14ac:dyDescent="0.2">
      <c r="A733" t="s">
        <v>236</v>
      </c>
      <c r="B733" t="s">
        <v>2644</v>
      </c>
      <c r="C733" t="s">
        <v>142</v>
      </c>
      <c r="D733" t="s">
        <v>846</v>
      </c>
      <c r="E733" t="s">
        <v>1271</v>
      </c>
    </row>
    <row r="734" spans="1:5" x14ac:dyDescent="0.2">
      <c r="A734" t="s">
        <v>526</v>
      </c>
      <c r="B734" t="s">
        <v>2645</v>
      </c>
      <c r="C734" t="s">
        <v>75</v>
      </c>
      <c r="D734" t="s">
        <v>129</v>
      </c>
      <c r="E734" t="s">
        <v>58</v>
      </c>
    </row>
    <row r="735" spans="1:5" x14ac:dyDescent="0.2">
      <c r="A735" t="s">
        <v>526</v>
      </c>
      <c r="B735" t="s">
        <v>2646</v>
      </c>
      <c r="C735" t="s">
        <v>326</v>
      </c>
      <c r="D735" t="s">
        <v>1014</v>
      </c>
      <c r="E735" t="s">
        <v>82</v>
      </c>
    </row>
    <row r="736" spans="1:5" x14ac:dyDescent="0.2">
      <c r="A736" t="s">
        <v>526</v>
      </c>
      <c r="B736" t="s">
        <v>2647</v>
      </c>
      <c r="C736" t="s">
        <v>271</v>
      </c>
      <c r="D736" t="s">
        <v>674</v>
      </c>
      <c r="E736" t="s">
        <v>82</v>
      </c>
    </row>
    <row r="737" spans="1:5" x14ac:dyDescent="0.2">
      <c r="A737" t="s">
        <v>100</v>
      </c>
      <c r="B737" t="s">
        <v>2648</v>
      </c>
      <c r="C737" t="s">
        <v>234</v>
      </c>
      <c r="D737" t="s">
        <v>1568</v>
      </c>
      <c r="E737" t="s">
        <v>2534</v>
      </c>
    </row>
    <row r="738" spans="1:5" x14ac:dyDescent="0.2">
      <c r="A738" t="s">
        <v>526</v>
      </c>
      <c r="B738" t="s">
        <v>2649</v>
      </c>
      <c r="C738" t="s">
        <v>552</v>
      </c>
      <c r="D738" t="s">
        <v>43</v>
      </c>
      <c r="E738" t="s">
        <v>77</v>
      </c>
    </row>
    <row r="739" spans="1:5" x14ac:dyDescent="0.2">
      <c r="A739" t="s">
        <v>526</v>
      </c>
      <c r="B739" t="s">
        <v>2648</v>
      </c>
      <c r="C739" t="s">
        <v>524</v>
      </c>
      <c r="D739" t="s">
        <v>57</v>
      </c>
      <c r="E739" t="s">
        <v>82</v>
      </c>
    </row>
    <row r="740" spans="1:5" x14ac:dyDescent="0.2">
      <c r="A740" t="s">
        <v>526</v>
      </c>
      <c r="B740" t="s">
        <v>2650</v>
      </c>
      <c r="C740" t="s">
        <v>296</v>
      </c>
      <c r="D740" t="s">
        <v>125</v>
      </c>
      <c r="E740" t="s">
        <v>58</v>
      </c>
    </row>
    <row r="741" spans="1:5" x14ac:dyDescent="0.2">
      <c r="A741" t="s">
        <v>526</v>
      </c>
      <c r="B741" t="s">
        <v>2651</v>
      </c>
      <c r="C741" t="s">
        <v>1550</v>
      </c>
      <c r="D741" t="s">
        <v>125</v>
      </c>
      <c r="E741" t="s">
        <v>58</v>
      </c>
    </row>
    <row r="742" spans="1:5" x14ac:dyDescent="0.2">
      <c r="A742" t="s">
        <v>526</v>
      </c>
      <c r="B742" t="s">
        <v>2652</v>
      </c>
      <c r="C742" t="s">
        <v>2539</v>
      </c>
      <c r="D742" t="s">
        <v>91</v>
      </c>
      <c r="E742" t="s">
        <v>58</v>
      </c>
    </row>
    <row r="743" spans="1:5" x14ac:dyDescent="0.2">
      <c r="A743" t="s">
        <v>526</v>
      </c>
      <c r="B743" t="s">
        <v>2653</v>
      </c>
      <c r="C743" t="s">
        <v>75</v>
      </c>
      <c r="D743" t="s">
        <v>129</v>
      </c>
      <c r="E743" t="s">
        <v>82</v>
      </c>
    </row>
    <row r="744" spans="1:5" x14ac:dyDescent="0.2">
      <c r="A744" t="s">
        <v>561</v>
      </c>
      <c r="B744" t="s">
        <v>2654</v>
      </c>
      <c r="C744" t="s">
        <v>651</v>
      </c>
      <c r="D744" t="s">
        <v>119</v>
      </c>
      <c r="E744" t="s">
        <v>2542</v>
      </c>
    </row>
    <row r="745" spans="1:5" x14ac:dyDescent="0.2">
      <c r="A745" t="s">
        <v>526</v>
      </c>
      <c r="B745" t="s">
        <v>2655</v>
      </c>
      <c r="C745" t="s">
        <v>574</v>
      </c>
      <c r="D745" t="s">
        <v>1194</v>
      </c>
      <c r="E745" t="s">
        <v>77</v>
      </c>
    </row>
    <row r="746" spans="1:5" x14ac:dyDescent="0.2">
      <c r="A746" t="s">
        <v>526</v>
      </c>
      <c r="B746" t="s">
        <v>2656</v>
      </c>
      <c r="C746" t="s">
        <v>70</v>
      </c>
      <c r="D746" t="s">
        <v>57</v>
      </c>
      <c r="E746" t="s">
        <v>58</v>
      </c>
    </row>
    <row r="747" spans="1:5" x14ac:dyDescent="0.2">
      <c r="A747" t="s">
        <v>526</v>
      </c>
      <c r="B747" t="s">
        <v>2657</v>
      </c>
      <c r="C747" t="s">
        <v>219</v>
      </c>
      <c r="D747" t="s">
        <v>183</v>
      </c>
      <c r="E747" t="s">
        <v>58</v>
      </c>
    </row>
    <row r="748" spans="1:5" x14ac:dyDescent="0.2">
      <c r="A748" t="s">
        <v>526</v>
      </c>
      <c r="B748" t="s">
        <v>2658</v>
      </c>
      <c r="C748" t="s">
        <v>185</v>
      </c>
      <c r="D748" t="s">
        <v>129</v>
      </c>
      <c r="E748" t="s">
        <v>82</v>
      </c>
    </row>
    <row r="749" spans="1:5" x14ac:dyDescent="0.2">
      <c r="A749" t="s">
        <v>526</v>
      </c>
      <c r="B749" t="s">
        <v>2659</v>
      </c>
      <c r="C749" t="s">
        <v>75</v>
      </c>
      <c r="D749" t="s">
        <v>125</v>
      </c>
      <c r="E749" t="s">
        <v>82</v>
      </c>
    </row>
    <row r="750" spans="1:5" x14ac:dyDescent="0.2">
      <c r="A750" t="s">
        <v>135</v>
      </c>
      <c r="B750" t="s">
        <v>2660</v>
      </c>
      <c r="C750" t="s">
        <v>70</v>
      </c>
      <c r="D750" t="s">
        <v>57</v>
      </c>
      <c r="E750" t="s">
        <v>2549</v>
      </c>
    </row>
    <row r="751" spans="1:5" x14ac:dyDescent="0.2">
      <c r="A751" t="s">
        <v>2550</v>
      </c>
      <c r="B751" t="s">
        <v>2661</v>
      </c>
      <c r="C751" t="s">
        <v>182</v>
      </c>
      <c r="D751" t="s">
        <v>2552</v>
      </c>
      <c r="E751" t="s">
        <v>2553</v>
      </c>
    </row>
    <row r="752" spans="1:5" x14ac:dyDescent="0.2">
      <c r="A752" t="s">
        <v>526</v>
      </c>
      <c r="B752" t="s">
        <v>2662</v>
      </c>
      <c r="C752" t="s">
        <v>185</v>
      </c>
      <c r="D752" t="s">
        <v>129</v>
      </c>
      <c r="E752" t="s">
        <v>58</v>
      </c>
    </row>
    <row r="753" spans="1:5" x14ac:dyDescent="0.2">
      <c r="A753" t="s">
        <v>526</v>
      </c>
      <c r="B753" t="s">
        <v>2663</v>
      </c>
      <c r="C753" t="s">
        <v>113</v>
      </c>
      <c r="D753" t="s">
        <v>57</v>
      </c>
      <c r="E753" t="s">
        <v>82</v>
      </c>
    </row>
    <row r="754" spans="1:5" x14ac:dyDescent="0.2">
      <c r="A754" t="s">
        <v>63</v>
      </c>
      <c r="B754" t="s">
        <v>2664</v>
      </c>
      <c r="C754" t="s">
        <v>289</v>
      </c>
      <c r="D754" t="s">
        <v>243</v>
      </c>
      <c r="E754" t="s">
        <v>2557</v>
      </c>
    </row>
    <row r="755" spans="1:5" x14ac:dyDescent="0.2">
      <c r="A755" t="s">
        <v>135</v>
      </c>
      <c r="B755" t="s">
        <v>2665</v>
      </c>
      <c r="C755" t="s">
        <v>246</v>
      </c>
      <c r="D755" t="s">
        <v>604</v>
      </c>
      <c r="E755" t="s">
        <v>999</v>
      </c>
    </row>
    <row r="756" spans="1:5" x14ac:dyDescent="0.2">
      <c r="A756" t="s">
        <v>41</v>
      </c>
      <c r="B756" t="s">
        <v>2666</v>
      </c>
      <c r="C756" t="s">
        <v>75</v>
      </c>
      <c r="D756" t="s">
        <v>129</v>
      </c>
      <c r="E756" t="s">
        <v>633</v>
      </c>
    </row>
    <row r="757" spans="1:5" x14ac:dyDescent="0.2">
      <c r="A757" t="s">
        <v>175</v>
      </c>
      <c r="B757" t="s">
        <v>2667</v>
      </c>
      <c r="C757" t="s">
        <v>2561</v>
      </c>
      <c r="D757" t="s">
        <v>347</v>
      </c>
      <c r="E757" t="s">
        <v>2562</v>
      </c>
    </row>
    <row r="758" spans="1:5" x14ac:dyDescent="0.2">
      <c r="A758" t="s">
        <v>526</v>
      </c>
      <c r="B758" t="s">
        <v>2668</v>
      </c>
      <c r="C758" t="s">
        <v>1224</v>
      </c>
      <c r="D758" t="s">
        <v>91</v>
      </c>
      <c r="E758" t="s">
        <v>58</v>
      </c>
    </row>
    <row r="759" spans="1:5" x14ac:dyDescent="0.2">
      <c r="A759" t="s">
        <v>526</v>
      </c>
      <c r="B759" t="s">
        <v>2669</v>
      </c>
      <c r="C759" t="s">
        <v>75</v>
      </c>
      <c r="D759" t="s">
        <v>91</v>
      </c>
      <c r="E759" t="s">
        <v>126</v>
      </c>
    </row>
    <row r="760" spans="1:5" x14ac:dyDescent="0.2">
      <c r="A760" t="s">
        <v>526</v>
      </c>
      <c r="B760" t="s">
        <v>2670</v>
      </c>
      <c r="C760" t="s">
        <v>614</v>
      </c>
      <c r="D760" t="s">
        <v>129</v>
      </c>
      <c r="E760" t="s">
        <v>58</v>
      </c>
    </row>
    <row r="761" spans="1:5" x14ac:dyDescent="0.2">
      <c r="A761" t="s">
        <v>111</v>
      </c>
      <c r="B761" t="s">
        <v>2671</v>
      </c>
      <c r="C761" t="s">
        <v>2567</v>
      </c>
      <c r="D761" t="s">
        <v>939</v>
      </c>
      <c r="E761" t="s">
        <v>2568</v>
      </c>
    </row>
    <row r="762" spans="1:5" x14ac:dyDescent="0.2">
      <c r="A762" t="s">
        <v>526</v>
      </c>
      <c r="B762" t="s">
        <v>2672</v>
      </c>
      <c r="C762" t="s">
        <v>124</v>
      </c>
      <c r="D762" t="s">
        <v>2571</v>
      </c>
      <c r="E762" t="s">
        <v>58</v>
      </c>
    </row>
    <row r="763" spans="1:5" x14ac:dyDescent="0.2">
      <c r="A763" t="s">
        <v>526</v>
      </c>
      <c r="B763" t="s">
        <v>2673</v>
      </c>
      <c r="C763" t="s">
        <v>293</v>
      </c>
      <c r="D763" t="s">
        <v>91</v>
      </c>
      <c r="E763" t="s">
        <v>126</v>
      </c>
    </row>
    <row r="764" spans="1:5" x14ac:dyDescent="0.2">
      <c r="A764" t="s">
        <v>864</v>
      </c>
      <c r="B764" t="s">
        <v>2674</v>
      </c>
      <c r="C764" t="s">
        <v>182</v>
      </c>
      <c r="D764" t="s">
        <v>243</v>
      </c>
      <c r="E764" t="s">
        <v>703</v>
      </c>
    </row>
    <row r="765" spans="1:5" x14ac:dyDescent="0.2">
      <c r="A765" t="s">
        <v>100</v>
      </c>
      <c r="B765" t="s">
        <v>2675</v>
      </c>
      <c r="C765" t="s">
        <v>198</v>
      </c>
      <c r="D765" t="s">
        <v>269</v>
      </c>
      <c r="E765" t="s">
        <v>642</v>
      </c>
    </row>
    <row r="766" spans="1:5" x14ac:dyDescent="0.2">
      <c r="A766" t="s">
        <v>526</v>
      </c>
      <c r="B766" t="s">
        <v>2676</v>
      </c>
      <c r="C766" t="s">
        <v>102</v>
      </c>
      <c r="D766" t="s">
        <v>52</v>
      </c>
      <c r="E766" t="s">
        <v>58</v>
      </c>
    </row>
    <row r="767" spans="1:5" x14ac:dyDescent="0.2">
      <c r="A767" t="s">
        <v>526</v>
      </c>
      <c r="B767" t="s">
        <v>2677</v>
      </c>
      <c r="C767" t="s">
        <v>1193</v>
      </c>
      <c r="D767" t="s">
        <v>1014</v>
      </c>
      <c r="E767" t="s">
        <v>58</v>
      </c>
    </row>
    <row r="768" spans="1:5" x14ac:dyDescent="0.2">
      <c r="A768" t="s">
        <v>526</v>
      </c>
      <c r="B768" t="s">
        <v>2678</v>
      </c>
      <c r="C768" t="s">
        <v>535</v>
      </c>
      <c r="D768" t="s">
        <v>2245</v>
      </c>
      <c r="E768" t="s">
        <v>126</v>
      </c>
    </row>
    <row r="769" spans="1:5" x14ac:dyDescent="0.2">
      <c r="A769" t="s">
        <v>526</v>
      </c>
      <c r="B769" t="s">
        <v>2676</v>
      </c>
      <c r="C769" t="s">
        <v>102</v>
      </c>
      <c r="D769" t="s">
        <v>52</v>
      </c>
      <c r="E769" t="s">
        <v>58</v>
      </c>
    </row>
    <row r="770" spans="1:5" x14ac:dyDescent="0.2">
      <c r="A770" t="s">
        <v>526</v>
      </c>
      <c r="B770" t="s">
        <v>2679</v>
      </c>
      <c r="C770" t="s">
        <v>137</v>
      </c>
      <c r="D770" t="s">
        <v>129</v>
      </c>
      <c r="E770" t="s">
        <v>82</v>
      </c>
    </row>
    <row r="771" spans="1:5" x14ac:dyDescent="0.2">
      <c r="A771" t="s">
        <v>135</v>
      </c>
      <c r="B771" t="s">
        <v>2680</v>
      </c>
      <c r="C771" t="s">
        <v>1840</v>
      </c>
      <c r="D771" t="s">
        <v>604</v>
      </c>
      <c r="E771" t="s">
        <v>2580</v>
      </c>
    </row>
    <row r="772" spans="1:5" x14ac:dyDescent="0.2">
      <c r="A772" t="s">
        <v>175</v>
      </c>
      <c r="B772" t="s">
        <v>2681</v>
      </c>
      <c r="C772" t="s">
        <v>330</v>
      </c>
      <c r="D772" t="s">
        <v>52</v>
      </c>
      <c r="E772" t="s">
        <v>2582</v>
      </c>
    </row>
    <row r="773" spans="1:5" x14ac:dyDescent="0.2">
      <c r="A773" t="s">
        <v>526</v>
      </c>
      <c r="B773" t="s">
        <v>2682</v>
      </c>
      <c r="C773" t="s">
        <v>142</v>
      </c>
      <c r="D773" t="s">
        <v>91</v>
      </c>
      <c r="E773" t="s">
        <v>2584</v>
      </c>
    </row>
    <row r="774" spans="1:5" x14ac:dyDescent="0.2">
      <c r="A774" t="s">
        <v>40</v>
      </c>
      <c r="B774" t="s">
        <v>2683</v>
      </c>
      <c r="C774" t="s">
        <v>985</v>
      </c>
      <c r="D774" t="s">
        <v>129</v>
      </c>
      <c r="E774" t="s">
        <v>58</v>
      </c>
    </row>
    <row r="775" spans="1:5" x14ac:dyDescent="0.2">
      <c r="A775" t="s">
        <v>40</v>
      </c>
      <c r="B775" t="s">
        <v>2684</v>
      </c>
      <c r="C775" t="s">
        <v>985</v>
      </c>
      <c r="D775" t="s">
        <v>129</v>
      </c>
      <c r="E775" t="s">
        <v>58</v>
      </c>
    </row>
    <row r="776" spans="1:5" x14ac:dyDescent="0.2">
      <c r="A776" t="s">
        <v>526</v>
      </c>
      <c r="B776" t="s">
        <v>2685</v>
      </c>
      <c r="C776" t="s">
        <v>42</v>
      </c>
      <c r="D776" t="s">
        <v>2255</v>
      </c>
      <c r="E776" t="s">
        <v>2588</v>
      </c>
    </row>
    <row r="777" spans="1:5" x14ac:dyDescent="0.2">
      <c r="A777" t="s">
        <v>135</v>
      </c>
      <c r="B777" t="s">
        <v>2686</v>
      </c>
      <c r="C777" t="s">
        <v>899</v>
      </c>
      <c r="D777" t="s">
        <v>604</v>
      </c>
      <c r="E777" t="s">
        <v>2590</v>
      </c>
    </row>
    <row r="778" spans="1:5" x14ac:dyDescent="0.2">
      <c r="A778" t="s">
        <v>232</v>
      </c>
      <c r="B778" t="s">
        <v>2687</v>
      </c>
      <c r="C778" t="s">
        <v>102</v>
      </c>
      <c r="D778" t="s">
        <v>2592</v>
      </c>
      <c r="E778" t="s">
        <v>2593</v>
      </c>
    </row>
  </sheetData>
  <autoFilter ref="A1:E778" xr:uid="{474D7FD5-A6DC-4E35-B31C-449AC134FD3E}"/>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一覧</vt:lpstr>
      <vt:lpstr>１月</vt:lpstr>
      <vt:lpstr>２月</vt:lpstr>
      <vt:lpstr>３月</vt:lpstr>
      <vt:lpstr>４月</vt:lpstr>
      <vt:lpstr>５月</vt:lpstr>
      <vt:lpstr>６月</vt:lpstr>
      <vt:lpstr>７月</vt:lpstr>
      <vt:lpstr>８月</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2026-09-28T07:22:24Z</dcterms:modified>
</cp:coreProperties>
</file>