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DF3218F0-E594-487A-9093-E8F56F233D51}" xr6:coauthVersionLast="47" xr6:coauthVersionMax="47" xr10:uidLastSave="{00000000-0000-0000-0000-000000000000}"/>
  <bookViews>
    <workbookView xWindow="-110" yWindow="-110" windowWidth="19420" windowHeight="10420" tabRatio="819" xr2:uid="{00000000-000D-0000-FFFF-FFFF00000000}"/>
  </bookViews>
  <sheets>
    <sheet name="一覧" sheetId="44" r:id="rId1"/>
    <sheet name="１月" sheetId="11" r:id="rId2"/>
    <sheet name="２月" sheetId="12" r:id="rId3"/>
    <sheet name="３月" sheetId="13" r:id="rId4"/>
    <sheet name="４月" sheetId="1" r:id="rId5"/>
    <sheet name="５月" sheetId="5" r:id="rId6"/>
    <sheet name="６月" sheetId="9" r:id="rId7"/>
    <sheet name="７月" sheetId="2" r:id="rId8"/>
    <sheet name="８月" sheetId="3" r:id="rId9"/>
    <sheet name="９月" sheetId="6" r:id="rId10"/>
    <sheet name="１０月" sheetId="7" r:id="rId11"/>
    <sheet name="１１月" sheetId="8" r:id="rId12"/>
    <sheet name="１２月" sheetId="4" r:id="rId13"/>
    <sheet name="参照" sheetId="31" state="hidden" r:id="rId14"/>
  </sheets>
  <definedNames>
    <definedName name="_xlnm._FilterDatabase" localSheetId="10" hidden="1">'１０月'!$A$2:$G$116</definedName>
    <definedName name="_xlnm._FilterDatabase" localSheetId="11" hidden="1">'１１月'!$A$2:$G$132</definedName>
    <definedName name="_xlnm._FilterDatabase" localSheetId="12" hidden="1">'１２月'!$A$2:$G$113</definedName>
    <definedName name="_xlnm._FilterDatabase" localSheetId="1" hidden="1">'１月'!$A$2:$G$2</definedName>
    <definedName name="_xlnm._FilterDatabase" localSheetId="2" hidden="1">'２月'!$A$2:$G$2</definedName>
    <definedName name="_xlnm._FilterDatabase" localSheetId="3" hidden="1">'３月'!$A$2:$G$2</definedName>
    <definedName name="_xlnm._FilterDatabase" localSheetId="4" hidden="1">'４月'!$A$2:$G$2</definedName>
    <definedName name="_xlnm._FilterDatabase" localSheetId="5" hidden="1">'５月'!$A$2:$G$119</definedName>
    <definedName name="_xlnm._FilterDatabase" localSheetId="6" hidden="1">'６月'!$A$2:$G$2</definedName>
    <definedName name="_xlnm._FilterDatabase" localSheetId="7" hidden="1">'７月'!$A$2:$G$2</definedName>
    <definedName name="_xlnm._FilterDatabase" localSheetId="8" hidden="1">'８月'!$A$2:$G$2</definedName>
    <definedName name="_xlnm._FilterDatabase" localSheetId="9" hidden="1">'９月'!$A$2:$G$2</definedName>
    <definedName name="_xlnm._FilterDatabase" localSheetId="13" hidden="1">参照!$A$1:$E$1317</definedName>
    <definedName name="_xlnm.Print_Area" localSheetId="11">'１１月'!$A$1:$G$149</definedName>
    <definedName name="_xlnm.Print_Area" localSheetId="12">'１２月'!$A$1:$G$114</definedName>
    <definedName name="_xlnm.Print_Area" localSheetId="3">'３月'!$A$1:$G$128</definedName>
    <definedName name="_xlnm.Print_Area" localSheetId="5">'５月'!$A$1:$G$133</definedName>
    <definedName name="_xlnm.Print_Area" localSheetId="6">'６月'!$A$1:$G$122</definedName>
  </definedNames>
  <calcPr calcId="191029"/>
  <pivotCaches>
    <pivotCache cacheId="7"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<sst xmlns="http://schemas.openxmlformats.org/spreadsheetml/2006/main" count="14778" uniqueCount="4338">
  <si>
    <t>届出日等</t>
    <rPh sb="0" eb="2">
      <t>トドケデ</t>
    </rPh>
    <rPh sb="2" eb="3">
      <t>ビ</t>
    </rPh>
    <rPh sb="3" eb="4">
      <t>トウ</t>
    </rPh>
    <phoneticPr fontId="2"/>
  </si>
  <si>
    <t>曜日</t>
    <rPh sb="0" eb="2">
      <t>ヨウビ</t>
    </rPh>
    <phoneticPr fontId="2"/>
  </si>
  <si>
    <t>手口</t>
    <rPh sb="0" eb="2">
      <t>テグチ</t>
    </rPh>
    <phoneticPr fontId="2"/>
  </si>
  <si>
    <t>発生日時</t>
    <rPh sb="0" eb="2">
      <t>ハッセイ</t>
    </rPh>
    <rPh sb="2" eb="4">
      <t>ニチジ</t>
    </rPh>
    <phoneticPr fontId="2"/>
  </si>
  <si>
    <t>発生地区</t>
    <rPh sb="0" eb="2">
      <t>ハッセイ</t>
    </rPh>
    <rPh sb="2" eb="4">
      <t>チク</t>
    </rPh>
    <phoneticPr fontId="2"/>
  </si>
  <si>
    <t>発生場所・分類等</t>
    <rPh sb="0" eb="2">
      <t>ハッセイ</t>
    </rPh>
    <rPh sb="2" eb="4">
      <t>バショ</t>
    </rPh>
    <rPh sb="5" eb="7">
      <t>ブンルイ</t>
    </rPh>
    <rPh sb="7" eb="8">
      <t>トウ</t>
    </rPh>
    <phoneticPr fontId="2"/>
  </si>
  <si>
    <t>犯行手段方法等</t>
    <rPh sb="0" eb="2">
      <t>ハンコウ</t>
    </rPh>
    <rPh sb="2" eb="4">
      <t>シュダン</t>
    </rPh>
    <rPh sb="4" eb="6">
      <t>ホウホウ</t>
    </rPh>
    <rPh sb="6" eb="7">
      <t>トウ</t>
    </rPh>
    <phoneticPr fontId="2"/>
  </si>
  <si>
    <t>※速報数値のため統計数値とは異なることがあります。</t>
  </si>
  <si>
    <t>※住宅侵入盗は，空き巣・忍込み・居空き等です。</t>
  </si>
  <si>
    <t>※駐輪場は，主に駅周辺の駐輪場を表しています。</t>
    <rPh sb="1" eb="4">
      <t>チュウリンジョウ</t>
    </rPh>
    <rPh sb="6" eb="7">
      <t>オモ</t>
    </rPh>
    <rPh sb="8" eb="11">
      <t>エキシュウヘン</t>
    </rPh>
    <rPh sb="12" eb="15">
      <t>チュウリンジョウ</t>
    </rPh>
    <rPh sb="16" eb="17">
      <t>アラワ</t>
    </rPh>
    <phoneticPr fontId="2"/>
  </si>
  <si>
    <t>キャッシュカードを騙し取る詐欺に注意！</t>
    <rPh sb="9" eb="10">
      <t>ダマ</t>
    </rPh>
    <rPh sb="11" eb="12">
      <t>ト</t>
    </rPh>
    <rPh sb="13" eb="15">
      <t>サギ</t>
    </rPh>
    <rPh sb="16" eb="18">
      <t>チュウイ</t>
    </rPh>
    <phoneticPr fontId="2"/>
  </si>
  <si>
    <t>直す必要があるから渡して。」などと電話をかけ、被害者を騙して暗証番号を聞き出し、</t>
    <rPh sb="0" eb="1">
      <t>ナオ</t>
    </rPh>
    <rPh sb="2" eb="4">
      <t>ヒツヨウ</t>
    </rPh>
    <rPh sb="9" eb="10">
      <t>ワタ</t>
    </rPh>
    <rPh sb="17" eb="19">
      <t>デンワ</t>
    </rPh>
    <rPh sb="23" eb="26">
      <t>ヒガイシャ</t>
    </rPh>
    <rPh sb="27" eb="28">
      <t>ダマ</t>
    </rPh>
    <rPh sb="30" eb="32">
      <t>アンショウ</t>
    </rPh>
    <rPh sb="32" eb="34">
      <t>バンゴウ</t>
    </rPh>
    <rPh sb="35" eb="36">
      <t>キ</t>
    </rPh>
    <rPh sb="37" eb="38">
      <t>ダ</t>
    </rPh>
    <phoneticPr fontId="2"/>
  </si>
  <si>
    <t>直接自宅に赴き、キャッシュシュカードやクレジットカードを騙し取る詐欺事件が多発して</t>
    <rPh sb="0" eb="2">
      <t>チョクセツ</t>
    </rPh>
    <rPh sb="2" eb="4">
      <t>ジタク</t>
    </rPh>
    <rPh sb="5" eb="6">
      <t>オモム</t>
    </rPh>
    <rPh sb="28" eb="29">
      <t>ダマ</t>
    </rPh>
    <rPh sb="30" eb="31">
      <t>ト</t>
    </rPh>
    <rPh sb="32" eb="34">
      <t>サギ</t>
    </rPh>
    <rPh sb="34" eb="36">
      <t>ジケン</t>
    </rPh>
    <rPh sb="37" eb="39">
      <t>タハツ</t>
    </rPh>
    <phoneticPr fontId="2"/>
  </si>
  <si>
    <t>います。</t>
    <phoneticPr fontId="2"/>
  </si>
  <si>
    <t>取りに行ったり、暗証番号を聞くことはありません。絶対にカードや現金を渡さないように</t>
    <rPh sb="0" eb="1">
      <t>ト</t>
    </rPh>
    <rPh sb="3" eb="4">
      <t>イ</t>
    </rPh>
    <rPh sb="8" eb="10">
      <t>アンショウ</t>
    </rPh>
    <rPh sb="10" eb="12">
      <t>バンゴウ</t>
    </rPh>
    <rPh sb="13" eb="14">
      <t>キ</t>
    </rPh>
    <rPh sb="24" eb="26">
      <t>ゼッタイ</t>
    </rPh>
    <rPh sb="31" eb="33">
      <t>ゲンキン</t>
    </rPh>
    <rPh sb="34" eb="35">
      <t>ワタ</t>
    </rPh>
    <phoneticPr fontId="2"/>
  </si>
  <si>
    <t>注意してください。</t>
    <rPh sb="0" eb="2">
      <t>チュウイ</t>
    </rPh>
    <phoneticPr fontId="2"/>
  </si>
  <si>
    <t>　百貨店や金融機関を騙り、「あなたのカードが不正に利用されている。」「カードを作り</t>
    <rPh sb="1" eb="4">
      <t>ヒャッカテン</t>
    </rPh>
    <rPh sb="5" eb="7">
      <t>キンユウ</t>
    </rPh>
    <rPh sb="7" eb="9">
      <t>キカン</t>
    </rPh>
    <rPh sb="10" eb="11">
      <t>カタ</t>
    </rPh>
    <rPh sb="22" eb="24">
      <t>フセイ</t>
    </rPh>
    <rPh sb="25" eb="27">
      <t>リヨウ</t>
    </rPh>
    <rPh sb="39" eb="40">
      <t>ツク</t>
    </rPh>
    <phoneticPr fontId="2"/>
  </si>
  <si>
    <t>　百貨店がキャッシュカードに関する電話をしたり、金融機関が自宅にキャッシュカードを</t>
    <rPh sb="1" eb="4">
      <t>ヒャッカテン</t>
    </rPh>
    <rPh sb="14" eb="15">
      <t>カン</t>
    </rPh>
    <rPh sb="17" eb="19">
      <t>デンワ</t>
    </rPh>
    <rPh sb="24" eb="28">
      <t>キンユウキカン</t>
    </rPh>
    <rPh sb="29" eb="31">
      <t>ジタク</t>
    </rPh>
    <phoneticPr fontId="2"/>
  </si>
  <si>
    <t>　このような電話があったら、すぐ家族や警察に相談するようお願いします。</t>
    <rPh sb="6" eb="8">
      <t>デンワ</t>
    </rPh>
    <rPh sb="16" eb="18">
      <t>カゾク</t>
    </rPh>
    <rPh sb="19" eb="21">
      <t>ケイサツ</t>
    </rPh>
    <rPh sb="22" eb="24">
      <t>ソウダン</t>
    </rPh>
    <rPh sb="29" eb="30">
      <t>ネガ</t>
    </rPh>
    <phoneticPr fontId="2"/>
  </si>
  <si>
    <t>柏市内における犯罪発生状況（令和６年４月中）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</si>
  <si>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月</t>
  </si>
  <si>
    <t>月</t>
    <rPh sb="0" eb="1">
      <t>ゲツ</t>
    </rPh>
    <phoneticPr fontId="1"/>
  </si>
  <si>
    <t>火</t>
  </si>
  <si>
    <t>水</t>
  </si>
  <si>
    <t>木</t>
  </si>
  <si>
    <t>金</t>
  </si>
  <si>
    <t>土</t>
  </si>
  <si>
    <t>日</t>
  </si>
  <si>
    <t>自転車盗</t>
    <rPh sb="0" eb="3">
      <t>ジテンシャ</t>
    </rPh>
    <rPh sb="3" eb="4">
      <t>トウ</t>
    </rPh>
    <phoneticPr fontId="1"/>
  </si>
  <si>
    <t>4/1 7:00 - 4/1 21:40</t>
    <phoneticPr fontId="1"/>
  </si>
  <si>
    <t>柏１丁目</t>
    <rPh sb="0" eb="1">
      <t>カシワ</t>
    </rPh>
    <rPh sb="2" eb="4">
      <t>チョウメ</t>
    </rPh>
    <phoneticPr fontId="1"/>
  </si>
  <si>
    <t>店舗駐輪場</t>
    <rPh sb="0" eb="5">
      <t>テンポチュウリンジョウ</t>
    </rPh>
    <phoneticPr fontId="1"/>
  </si>
  <si>
    <t>施錠有・電動自転車</t>
    <rPh sb="0" eb="2">
      <t>セジョウ</t>
    </rPh>
    <rPh sb="2" eb="3">
      <t>アリ</t>
    </rPh>
    <rPh sb="4" eb="6">
      <t>デンドウ</t>
    </rPh>
    <rPh sb="6" eb="9">
      <t>ジテンシャ</t>
    </rPh>
    <phoneticPr fontId="1"/>
  </si>
  <si>
    <t>部品ねらい</t>
    <rPh sb="0" eb="2">
      <t>ブヒン</t>
    </rPh>
    <phoneticPr fontId="1"/>
  </si>
  <si>
    <t>R5.8月上旬 - 4/2 20:20</t>
    <rPh sb="4" eb="5">
      <t>ガツ</t>
    </rPh>
    <rPh sb="5" eb="7">
      <t>ジョウジュン</t>
    </rPh>
    <phoneticPr fontId="1"/>
  </si>
  <si>
    <t>小青田５丁目</t>
    <rPh sb="0" eb="3">
      <t>コアオタ</t>
    </rPh>
    <rPh sb="4" eb="6">
      <t>チョウメ</t>
    </rPh>
    <phoneticPr fontId="1"/>
  </si>
  <si>
    <t>集合住宅駐輪場</t>
    <rPh sb="0" eb="7">
      <t>シュウゴウジュウタクチュウリンジョウ</t>
    </rPh>
    <phoneticPr fontId="1"/>
  </si>
  <si>
    <t>自転車のレバー窃取</t>
    <rPh sb="0" eb="3">
      <t>ジテンシャ</t>
    </rPh>
    <rPh sb="7" eb="9">
      <t>セッシュ</t>
    </rPh>
    <phoneticPr fontId="1"/>
  </si>
  <si>
    <t>自転車盗</t>
    <rPh sb="0" eb="3">
      <t>ジテンシャ</t>
    </rPh>
    <rPh sb="3" eb="4">
      <t>トウ</t>
    </rPh>
    <phoneticPr fontId="1"/>
  </si>
  <si>
    <t>3/27 6:40 - 3/27 12:10</t>
    <phoneticPr fontId="1"/>
  </si>
  <si>
    <t>若柴</t>
    <rPh sb="0" eb="2">
      <t>ワカシバ</t>
    </rPh>
    <phoneticPr fontId="1"/>
  </si>
  <si>
    <t>駅駐輪場</t>
    <rPh sb="0" eb="1">
      <t>エキ</t>
    </rPh>
    <rPh sb="1" eb="4">
      <t>チュウリンジョウ</t>
    </rPh>
    <phoneticPr fontId="1"/>
  </si>
  <si>
    <t>軽快車・施錠有</t>
    <rPh sb="0" eb="3">
      <t>ケイカイシャ</t>
    </rPh>
    <rPh sb="4" eb="6">
      <t>セジョウ</t>
    </rPh>
    <rPh sb="6" eb="7">
      <t>アリ</t>
    </rPh>
    <phoneticPr fontId="1"/>
  </si>
  <si>
    <t>自転車盗</t>
    <rPh sb="0" eb="3">
      <t>ジテンシャ</t>
    </rPh>
    <rPh sb="3" eb="4">
      <t>トウ</t>
    </rPh>
    <phoneticPr fontId="1"/>
  </si>
  <si>
    <t>3/31 18:00 - 4/2 8:00</t>
    <phoneticPr fontId="1"/>
  </si>
  <si>
    <t>東柏１丁目</t>
    <rPh sb="0" eb="2">
      <t>ヒガシカシワ</t>
    </rPh>
    <rPh sb="3" eb="5">
      <t>チョウメ</t>
    </rPh>
    <phoneticPr fontId="1"/>
  </si>
  <si>
    <t>一般家屋敷地内</t>
    <rPh sb="0" eb="7">
      <t>イッパンカオクシキチナイ</t>
    </rPh>
    <phoneticPr fontId="1"/>
  </si>
  <si>
    <t>無施錠・スポーツ車</t>
    <rPh sb="0" eb="3">
      <t>ムセジョウ</t>
    </rPh>
    <rPh sb="8" eb="9">
      <t>シャ</t>
    </rPh>
    <phoneticPr fontId="1"/>
  </si>
  <si>
    <t>3/31 10:30 - 4/1 7:30</t>
    <phoneticPr fontId="1"/>
  </si>
  <si>
    <t>柏</t>
    <rPh sb="0" eb="1">
      <t>カシワ</t>
    </rPh>
    <phoneticPr fontId="1"/>
  </si>
  <si>
    <t xml:space="preserve">3/30 8:00 - 3/30 8:05 </t>
    <phoneticPr fontId="1"/>
  </si>
  <si>
    <t>大山台２丁目</t>
    <rPh sb="0" eb="3">
      <t>オオヤマダイ</t>
    </rPh>
    <rPh sb="4" eb="6">
      <t>チョウメ</t>
    </rPh>
    <phoneticPr fontId="1"/>
  </si>
  <si>
    <t>大型商業施設駐輪場</t>
    <rPh sb="0" eb="2">
      <t>オオガタ</t>
    </rPh>
    <rPh sb="2" eb="4">
      <t>ショウギョウ</t>
    </rPh>
    <rPh sb="4" eb="6">
      <t>シセツ</t>
    </rPh>
    <rPh sb="6" eb="9">
      <t>チュウリンジョウ</t>
    </rPh>
    <phoneticPr fontId="1"/>
  </si>
  <si>
    <t>3/22 8:00 - 4/2 7:00</t>
    <phoneticPr fontId="1"/>
  </si>
  <si>
    <t>柏６丁目</t>
    <rPh sb="0" eb="1">
      <t>カシワ</t>
    </rPh>
    <rPh sb="2" eb="4">
      <t>チョウメ</t>
    </rPh>
    <phoneticPr fontId="1"/>
  </si>
  <si>
    <t>自転車サドルを窃取</t>
    <rPh sb="0" eb="3">
      <t>ジテンシャ</t>
    </rPh>
    <rPh sb="7" eb="9">
      <t>セッシュ</t>
    </rPh>
    <phoneticPr fontId="1"/>
  </si>
  <si>
    <t>出店荒し</t>
    <rPh sb="0" eb="2">
      <t>デミセ</t>
    </rPh>
    <rPh sb="2" eb="3">
      <t>ア</t>
    </rPh>
    <phoneticPr fontId="1"/>
  </si>
  <si>
    <t>3/23 12:00 - 4/2 12:00</t>
    <phoneticPr fontId="1"/>
  </si>
  <si>
    <t>旭町２丁目</t>
    <rPh sb="0" eb="2">
      <t>アサヒチョウ</t>
    </rPh>
    <rPh sb="3" eb="5">
      <t>チョウメ</t>
    </rPh>
    <phoneticPr fontId="1"/>
  </si>
  <si>
    <t>店舗内</t>
    <rPh sb="0" eb="3">
      <t>テンポナイ</t>
    </rPh>
    <phoneticPr fontId="1"/>
  </si>
  <si>
    <t>解錠して侵入・トレーディングカード窃取</t>
    <rPh sb="0" eb="2">
      <t>カイジョウ</t>
    </rPh>
    <rPh sb="4" eb="6">
      <t>シンニュウ</t>
    </rPh>
    <rPh sb="17" eb="19">
      <t>セッシュ</t>
    </rPh>
    <phoneticPr fontId="1"/>
  </si>
  <si>
    <t>非侵入窃盗</t>
    <rPh sb="0" eb="1">
      <t>ヒ</t>
    </rPh>
    <rPh sb="1" eb="3">
      <t>シンニュウ</t>
    </rPh>
    <rPh sb="3" eb="5">
      <t>セットウ</t>
    </rPh>
    <phoneticPr fontId="1"/>
  </si>
  <si>
    <t xml:space="preserve">4/2 8:30 - 4/3 7:30 </t>
    <phoneticPr fontId="1"/>
  </si>
  <si>
    <t>藤心１丁目</t>
    <rPh sb="0" eb="1">
      <t>フジ</t>
    </rPh>
    <rPh sb="1" eb="2">
      <t>ココロ</t>
    </rPh>
    <rPh sb="3" eb="5">
      <t>チョウメ</t>
    </rPh>
    <phoneticPr fontId="1"/>
  </si>
  <si>
    <t>農園</t>
    <rPh sb="0" eb="2">
      <t>ノウエン</t>
    </rPh>
    <phoneticPr fontId="1"/>
  </si>
  <si>
    <t>耕運機窃取</t>
    <rPh sb="0" eb="3">
      <t>コウウンキ</t>
    </rPh>
    <rPh sb="3" eb="5">
      <t>セッシュ</t>
    </rPh>
    <phoneticPr fontId="1"/>
  </si>
  <si>
    <t>自動車盗</t>
    <rPh sb="0" eb="3">
      <t>ジドウシャ</t>
    </rPh>
    <rPh sb="3" eb="4">
      <t>トウ</t>
    </rPh>
    <phoneticPr fontId="1"/>
  </si>
  <si>
    <t>4/3 14:00 - 4/4 7:00</t>
    <phoneticPr fontId="1"/>
  </si>
  <si>
    <t>千代田１丁目</t>
    <rPh sb="0" eb="3">
      <t>チヨダ</t>
    </rPh>
    <rPh sb="4" eb="6">
      <t>チョウメ</t>
    </rPh>
    <phoneticPr fontId="1"/>
  </si>
  <si>
    <t>一般家屋駐車場</t>
    <rPh sb="0" eb="2">
      <t>イッパン</t>
    </rPh>
    <rPh sb="2" eb="4">
      <t>カオク</t>
    </rPh>
    <rPh sb="4" eb="7">
      <t>チュウシャジョウ</t>
    </rPh>
    <phoneticPr fontId="1"/>
  </si>
  <si>
    <t>完全施錠・普通車　（トヨタ・ランドクルーザー）</t>
    <rPh sb="0" eb="2">
      <t>カンゼン</t>
    </rPh>
    <rPh sb="2" eb="4">
      <t>セジョウ</t>
    </rPh>
    <rPh sb="5" eb="8">
      <t>フツウシャ</t>
    </rPh>
    <phoneticPr fontId="1"/>
  </si>
  <si>
    <t>4/3 17:30 - 4/4 11:30</t>
    <phoneticPr fontId="1"/>
  </si>
  <si>
    <t>豊四季</t>
    <rPh sb="0" eb="3">
      <t>トヨシキ</t>
    </rPh>
    <phoneticPr fontId="1"/>
  </si>
  <si>
    <t>集合住宅駐車場</t>
    <rPh sb="0" eb="2">
      <t>シュウゴウ</t>
    </rPh>
    <rPh sb="2" eb="4">
      <t>ジュウタク</t>
    </rPh>
    <rPh sb="4" eb="7">
      <t>チュウシャジョウ</t>
    </rPh>
    <phoneticPr fontId="1"/>
  </si>
  <si>
    <t>完全施錠・普通車（トヨタ・ランドクルーザー）</t>
    <rPh sb="0" eb="4">
      <t>カンゼンセジョウ</t>
    </rPh>
    <rPh sb="5" eb="8">
      <t>フツウシャ</t>
    </rPh>
    <phoneticPr fontId="1"/>
  </si>
  <si>
    <t>4/4 12:10 - 4/4 12:50</t>
    <phoneticPr fontId="1"/>
  </si>
  <si>
    <t>つくしが丘４丁目</t>
    <rPh sb="4" eb="5">
      <t>オカ</t>
    </rPh>
    <rPh sb="6" eb="8">
      <t>チョウメ</t>
    </rPh>
    <phoneticPr fontId="1"/>
  </si>
  <si>
    <t>店舗駐輪場</t>
    <rPh sb="0" eb="2">
      <t>テンポ</t>
    </rPh>
    <rPh sb="2" eb="5">
      <t>チュウリンジョウ</t>
    </rPh>
    <phoneticPr fontId="1"/>
  </si>
  <si>
    <t>4/2 17:00 - 4/3 6:10</t>
    <phoneticPr fontId="1"/>
  </si>
  <si>
    <t>無施錠・軽快車</t>
    <rPh sb="0" eb="3">
      <t>ムセジョウ</t>
    </rPh>
    <rPh sb="4" eb="7">
      <t>ケイカイシャ</t>
    </rPh>
    <phoneticPr fontId="1"/>
  </si>
  <si>
    <t>自転車盗</t>
    <rPh sb="0" eb="4">
      <t>ジテンシャトウ</t>
    </rPh>
    <phoneticPr fontId="1"/>
  </si>
  <si>
    <t>4/2 22:00 - 4/3 17:30</t>
    <phoneticPr fontId="1"/>
  </si>
  <si>
    <t>中十余二</t>
    <rPh sb="0" eb="4">
      <t>ナカトヨフタ</t>
    </rPh>
    <phoneticPr fontId="1"/>
  </si>
  <si>
    <t>3/29 18:20 - 3/31 21:05</t>
    <phoneticPr fontId="1"/>
  </si>
  <si>
    <t>高柳</t>
    <rPh sb="0" eb="2">
      <t>タカヤナギ</t>
    </rPh>
    <phoneticPr fontId="1"/>
  </si>
  <si>
    <t>無施錠・ミニ車</t>
    <rPh sb="0" eb="3">
      <t>ムセジョウ</t>
    </rPh>
    <rPh sb="6" eb="7">
      <t>シャ</t>
    </rPh>
    <phoneticPr fontId="1"/>
  </si>
  <si>
    <t>自転車盗</t>
    <rPh sb="0" eb="3">
      <t>ジテンシャ</t>
    </rPh>
    <rPh sb="3" eb="4">
      <t>トウ</t>
    </rPh>
    <phoneticPr fontId="1"/>
  </si>
  <si>
    <t>4/3 9:30 - 4/5 13:00</t>
    <phoneticPr fontId="1"/>
  </si>
  <si>
    <t>新十余二</t>
    <rPh sb="0" eb="4">
      <t>シントヨフタ</t>
    </rPh>
    <phoneticPr fontId="1"/>
  </si>
  <si>
    <t>会社駐輪場</t>
    <rPh sb="0" eb="2">
      <t>カイシャ</t>
    </rPh>
    <rPh sb="2" eb="5">
      <t>チュウリンジョウ</t>
    </rPh>
    <phoneticPr fontId="1"/>
  </si>
  <si>
    <t>無施錠・スポーツ車</t>
    <rPh sb="0" eb="3">
      <t>ムセジョウ</t>
    </rPh>
    <rPh sb="8" eb="9">
      <t>シャ</t>
    </rPh>
    <phoneticPr fontId="1"/>
  </si>
  <si>
    <t>4/2 17:30 - 4/2 21:40</t>
    <phoneticPr fontId="1"/>
  </si>
  <si>
    <t>十余二</t>
    <rPh sb="0" eb="3">
      <t>トヨフタ</t>
    </rPh>
    <phoneticPr fontId="1"/>
  </si>
  <si>
    <t>4/5 0:10 - 4/6 12:10</t>
    <phoneticPr fontId="1"/>
  </si>
  <si>
    <t>豊四季台１丁目</t>
    <rPh sb="0" eb="4">
      <t>トヨシキダイ</t>
    </rPh>
    <rPh sb="5" eb="7">
      <t>チョウメ</t>
    </rPh>
    <phoneticPr fontId="1"/>
  </si>
  <si>
    <t>路上</t>
    <rPh sb="0" eb="2">
      <t>ロジョウ</t>
    </rPh>
    <phoneticPr fontId="1"/>
  </si>
  <si>
    <t>無施錠・軽快車</t>
    <rPh sb="0" eb="3">
      <t>ムセジョウ</t>
    </rPh>
    <rPh sb="4" eb="7">
      <t>ケイカイシャ</t>
    </rPh>
    <phoneticPr fontId="1"/>
  </si>
  <si>
    <t>4/1 12:00 - 4/2 13:00</t>
    <phoneticPr fontId="1"/>
  </si>
  <si>
    <t>松ヶ崎</t>
    <rPh sb="0" eb="3">
      <t>マツガサキ</t>
    </rPh>
    <phoneticPr fontId="1"/>
  </si>
  <si>
    <t>集合住宅駐輪場</t>
    <rPh sb="0" eb="2">
      <t>シュウゴウ</t>
    </rPh>
    <rPh sb="2" eb="4">
      <t>ジュウタク</t>
    </rPh>
    <rPh sb="4" eb="7">
      <t>チュウリンジョウ</t>
    </rPh>
    <phoneticPr fontId="1"/>
  </si>
  <si>
    <t>娯楽施設駐輪場</t>
    <rPh sb="0" eb="2">
      <t>ゴラク</t>
    </rPh>
    <rPh sb="2" eb="4">
      <t>シセツ</t>
    </rPh>
    <rPh sb="4" eb="7">
      <t>チュウリンジョウ</t>
    </rPh>
    <phoneticPr fontId="1"/>
  </si>
  <si>
    <t>施錠有・スポーツ車</t>
    <rPh sb="0" eb="2">
      <t>セジョウ</t>
    </rPh>
    <rPh sb="2" eb="3">
      <t>アリ</t>
    </rPh>
    <rPh sb="8" eb="9">
      <t>シャ</t>
    </rPh>
    <phoneticPr fontId="1"/>
  </si>
  <si>
    <t>4/6 8:00 - 4/7 4:30</t>
    <phoneticPr fontId="1"/>
  </si>
  <si>
    <t>豊町１丁目</t>
    <rPh sb="0" eb="2">
      <t>ユタカチョウ</t>
    </rPh>
    <rPh sb="3" eb="5">
      <t>チョウメ</t>
    </rPh>
    <phoneticPr fontId="1"/>
  </si>
  <si>
    <t>月極駐車場</t>
    <rPh sb="0" eb="5">
      <t>ツキギメチュウシャジョウ</t>
    </rPh>
    <phoneticPr fontId="1"/>
  </si>
  <si>
    <t>普通車のナンバープレート２枚窃取</t>
    <rPh sb="0" eb="3">
      <t>フツウシャ</t>
    </rPh>
    <rPh sb="13" eb="14">
      <t>マイ</t>
    </rPh>
    <rPh sb="14" eb="16">
      <t>セッシュ</t>
    </rPh>
    <phoneticPr fontId="1"/>
  </si>
  <si>
    <t>若柴２丁目</t>
    <rPh sb="0" eb="2">
      <t>ワカシバ</t>
    </rPh>
    <rPh sb="3" eb="5">
      <t>チョウメ</t>
    </rPh>
    <phoneticPr fontId="1"/>
  </si>
  <si>
    <t>自動車販売店</t>
    <rPh sb="0" eb="3">
      <t>ジドウシャ</t>
    </rPh>
    <rPh sb="3" eb="6">
      <t>ハンバイテン</t>
    </rPh>
    <phoneticPr fontId="1"/>
  </si>
  <si>
    <t>駐車場</t>
    <rPh sb="0" eb="3">
      <t>チュウシャジョウ</t>
    </rPh>
    <phoneticPr fontId="1"/>
  </si>
  <si>
    <t>4/6 17:55 - 4/7 7:20</t>
    <phoneticPr fontId="1"/>
  </si>
  <si>
    <t>4/6 13:00 - 4/7 11:00</t>
    <phoneticPr fontId="1"/>
  </si>
  <si>
    <t>藤ヶ谷新田</t>
    <rPh sb="0" eb="3">
      <t>フジガヤ</t>
    </rPh>
    <rPh sb="3" eb="5">
      <t>シンデン</t>
    </rPh>
    <phoneticPr fontId="1"/>
  </si>
  <si>
    <t>3/30 18:00 - 3/31 1:00</t>
    <phoneticPr fontId="1"/>
  </si>
  <si>
    <t>4/3 10:00 - 4/7 1:00</t>
    <phoneticPr fontId="1"/>
  </si>
  <si>
    <t>根戸</t>
    <rPh sb="0" eb="2">
      <t>ネド</t>
    </rPh>
    <phoneticPr fontId="1"/>
  </si>
  <si>
    <t>施錠有・実用車</t>
    <rPh sb="0" eb="2">
      <t>セジョウ</t>
    </rPh>
    <rPh sb="2" eb="3">
      <t>アリ</t>
    </rPh>
    <rPh sb="4" eb="7">
      <t>ジツヨウシャ</t>
    </rPh>
    <phoneticPr fontId="1"/>
  </si>
  <si>
    <t>普通車２台の窓を破壊・ライトやパネルを窃取</t>
    <rPh sb="0" eb="3">
      <t>フツウシャ</t>
    </rPh>
    <rPh sb="4" eb="5">
      <t>ダイ</t>
    </rPh>
    <rPh sb="6" eb="7">
      <t>マド</t>
    </rPh>
    <rPh sb="8" eb="10">
      <t>ハカイ</t>
    </rPh>
    <rPh sb="16" eb="17">
      <t>トリ</t>
    </rPh>
    <phoneticPr fontId="1"/>
  </si>
  <si>
    <t>3/20 17:00 - 3/22 6:00</t>
    <phoneticPr fontId="1"/>
  </si>
  <si>
    <t>大井</t>
    <rPh sb="0" eb="2">
      <t>オオイ</t>
    </rPh>
    <phoneticPr fontId="1"/>
  </si>
  <si>
    <t>集合住宅駐輪場</t>
    <rPh sb="0" eb="7">
      <t>シュウゴウジュウタクチュウリンジョウ</t>
    </rPh>
    <phoneticPr fontId="1"/>
  </si>
  <si>
    <t>4/8 17:00 - 4/8 18:00</t>
    <phoneticPr fontId="1"/>
  </si>
  <si>
    <t>柏２丁目</t>
    <rPh sb="0" eb="1">
      <t>カシワ</t>
    </rPh>
    <rPh sb="2" eb="4">
      <t>チョウメ</t>
    </rPh>
    <phoneticPr fontId="1"/>
  </si>
  <si>
    <t>4/7 19:00 - 4/8 8:30</t>
    <phoneticPr fontId="1"/>
  </si>
  <si>
    <t>船戸</t>
    <rPh sb="0" eb="2">
      <t>フナト</t>
    </rPh>
    <phoneticPr fontId="1"/>
  </si>
  <si>
    <t>一般家屋敷地内</t>
    <rPh sb="0" eb="2">
      <t>イッパン</t>
    </rPh>
    <rPh sb="2" eb="4">
      <t>カオク</t>
    </rPh>
    <rPh sb="4" eb="7">
      <t>シキチナイ</t>
    </rPh>
    <phoneticPr fontId="1"/>
  </si>
  <si>
    <t>電話de詐欺</t>
    <rPh sb="0" eb="2">
      <t>デンワ</t>
    </rPh>
    <rPh sb="4" eb="6">
      <t>サギ</t>
    </rPh>
    <phoneticPr fontId="1"/>
  </si>
  <si>
    <t>3/28 12:00 - 3/30 11:00</t>
    <phoneticPr fontId="1"/>
  </si>
  <si>
    <t>柏</t>
    <rPh sb="0" eb="1">
      <t>カシワ</t>
    </rPh>
    <phoneticPr fontId="1"/>
  </si>
  <si>
    <t>預貯金詐欺</t>
    <rPh sb="0" eb="3">
      <t>ヨチョキン</t>
    </rPh>
    <rPh sb="3" eb="5">
      <t>サギ</t>
    </rPh>
    <phoneticPr fontId="1"/>
  </si>
  <si>
    <t>キャッシュカード２枚交付</t>
    <rPh sb="9" eb="10">
      <t>マイ</t>
    </rPh>
    <rPh sb="10" eb="12">
      <t>コウフ</t>
    </rPh>
    <phoneticPr fontId="1"/>
  </si>
  <si>
    <t>自転車盗</t>
    <rPh sb="0" eb="4">
      <t>ジテンシャトウ</t>
    </rPh>
    <phoneticPr fontId="1"/>
  </si>
  <si>
    <t>4/7 11:00 - 4/10 14:30</t>
    <phoneticPr fontId="1"/>
  </si>
  <si>
    <t>東2丁目</t>
    <rPh sb="0" eb="1">
      <t>アズマ</t>
    </rPh>
    <rPh sb="2" eb="4">
      <t>チョウメ</t>
    </rPh>
    <phoneticPr fontId="1"/>
  </si>
  <si>
    <t>集合住宅駐輪場</t>
    <rPh sb="0" eb="7">
      <t>シュウゴウジュウタクチュウリンジョウ</t>
    </rPh>
    <phoneticPr fontId="1"/>
  </si>
  <si>
    <t>無施錠・スポーツ車</t>
    <rPh sb="0" eb="3">
      <t>ムセジョウ</t>
    </rPh>
    <rPh sb="8" eb="9">
      <t>シャ</t>
    </rPh>
    <phoneticPr fontId="1"/>
  </si>
  <si>
    <t>4/10 4:30 - 4/10 8:00</t>
    <phoneticPr fontId="1"/>
  </si>
  <si>
    <t>路上</t>
    <rPh sb="0" eb="2">
      <t>ロジョウ</t>
    </rPh>
    <phoneticPr fontId="1"/>
  </si>
  <si>
    <t>無施錠・軽快車</t>
    <rPh sb="0" eb="3">
      <t>ムセジョウ</t>
    </rPh>
    <rPh sb="4" eb="7">
      <t>ケイカイシャ</t>
    </rPh>
    <phoneticPr fontId="1"/>
  </si>
  <si>
    <t>戸張</t>
    <rPh sb="0" eb="2">
      <t>トバリ</t>
    </rPh>
    <phoneticPr fontId="1"/>
  </si>
  <si>
    <t>自転車盗</t>
    <rPh sb="0" eb="3">
      <t>ジテンシャ</t>
    </rPh>
    <rPh sb="3" eb="4">
      <t>トウ</t>
    </rPh>
    <phoneticPr fontId="1"/>
  </si>
  <si>
    <t>4/1 17:00 - 4/1 22:00</t>
    <phoneticPr fontId="1"/>
  </si>
  <si>
    <t>東上町２丁目</t>
    <rPh sb="0" eb="3">
      <t>アズマカミチョウ</t>
    </rPh>
    <rPh sb="4" eb="6">
      <t>チョウメ</t>
    </rPh>
    <phoneticPr fontId="1"/>
  </si>
  <si>
    <t>施錠有・実用車</t>
    <rPh sb="0" eb="2">
      <t>セジョウ</t>
    </rPh>
    <rPh sb="2" eb="3">
      <t>アリ</t>
    </rPh>
    <rPh sb="4" eb="7">
      <t>ジツヨウシャ</t>
    </rPh>
    <phoneticPr fontId="1"/>
  </si>
  <si>
    <t>4/10 15:50 - 4/10 17:20</t>
    <phoneticPr fontId="1"/>
  </si>
  <si>
    <t>店舗駐輪場</t>
    <rPh sb="0" eb="5">
      <t>テンポチュウリンジョウ</t>
    </rPh>
    <phoneticPr fontId="1"/>
  </si>
  <si>
    <t>3/31 9:00 - 4/9 20:20</t>
    <phoneticPr fontId="1"/>
  </si>
  <si>
    <t>末広町</t>
    <rPh sb="0" eb="3">
      <t>スエヒロチョウ</t>
    </rPh>
    <phoneticPr fontId="1"/>
  </si>
  <si>
    <t>ビル敷地内</t>
    <rPh sb="2" eb="5">
      <t>シキチナイ</t>
    </rPh>
    <phoneticPr fontId="1"/>
  </si>
  <si>
    <t>駅駐輪場</t>
    <rPh sb="0" eb="1">
      <t>エキ</t>
    </rPh>
    <rPh sb="1" eb="4">
      <t>チュウリンジョウ</t>
    </rPh>
    <phoneticPr fontId="1"/>
  </si>
  <si>
    <t>4/8 6:40 - 4/8 20:30</t>
    <phoneticPr fontId="1"/>
  </si>
  <si>
    <t>空き巣</t>
    <rPh sb="0" eb="1">
      <t>ア</t>
    </rPh>
    <rPh sb="2" eb="3">
      <t>ス</t>
    </rPh>
    <phoneticPr fontId="1"/>
  </si>
  <si>
    <t>4/9 6:30 - 4/9 20:10</t>
    <phoneticPr fontId="1"/>
  </si>
  <si>
    <t>布施</t>
    <rPh sb="0" eb="2">
      <t>フセ</t>
    </rPh>
    <phoneticPr fontId="1"/>
  </si>
  <si>
    <t>一般家屋居宅内</t>
    <rPh sb="0" eb="2">
      <t>イッパン</t>
    </rPh>
    <rPh sb="2" eb="4">
      <t>カオク</t>
    </rPh>
    <rPh sb="4" eb="5">
      <t>キョ</t>
    </rPh>
    <rPh sb="5" eb="7">
      <t>タクナイ</t>
    </rPh>
    <phoneticPr fontId="1"/>
  </si>
  <si>
    <t>合鍵で解錠し侵入・財布を窃取</t>
    <rPh sb="0" eb="2">
      <t>アイカギ</t>
    </rPh>
    <rPh sb="3" eb="5">
      <t>カイジョウ</t>
    </rPh>
    <rPh sb="6" eb="8">
      <t>シンニュウ</t>
    </rPh>
    <rPh sb="9" eb="11">
      <t>サイフ</t>
    </rPh>
    <rPh sb="12" eb="14">
      <t>セッシュ</t>
    </rPh>
    <phoneticPr fontId="1"/>
  </si>
  <si>
    <t>忍込み</t>
    <rPh sb="0" eb="1">
      <t>シノ</t>
    </rPh>
    <rPh sb="1" eb="2">
      <t>コ</t>
    </rPh>
    <phoneticPr fontId="1"/>
  </si>
  <si>
    <t>4/9 1:00 - 4/9 7:20</t>
    <phoneticPr fontId="1"/>
  </si>
  <si>
    <t>柏</t>
    <rPh sb="0" eb="1">
      <t>カシワ</t>
    </rPh>
    <phoneticPr fontId="1"/>
  </si>
  <si>
    <t>無施錠腰高窓から侵入・現金窃取</t>
    <rPh sb="0" eb="3">
      <t>ムセジョウ</t>
    </rPh>
    <rPh sb="3" eb="5">
      <t>コシダカ</t>
    </rPh>
    <rPh sb="5" eb="6">
      <t>マド</t>
    </rPh>
    <rPh sb="8" eb="10">
      <t>シンニュウ</t>
    </rPh>
    <rPh sb="11" eb="13">
      <t>ゲンキン</t>
    </rPh>
    <rPh sb="13" eb="15">
      <t>セッシュ</t>
    </rPh>
    <phoneticPr fontId="1"/>
  </si>
  <si>
    <t>工場荒し</t>
    <rPh sb="0" eb="2">
      <t>コウバ</t>
    </rPh>
    <rPh sb="2" eb="3">
      <t>アラ</t>
    </rPh>
    <phoneticPr fontId="1"/>
  </si>
  <si>
    <t>3/3１ 19:40</t>
    <phoneticPr fontId="1"/>
  </si>
  <si>
    <t>南増尾３丁目</t>
    <rPh sb="0" eb="3">
      <t>ミナミマスオ</t>
    </rPh>
    <rPh sb="4" eb="6">
      <t>チョウメ</t>
    </rPh>
    <phoneticPr fontId="1"/>
  </si>
  <si>
    <t>工場内</t>
    <rPh sb="0" eb="2">
      <t>コウバ</t>
    </rPh>
    <rPh sb="2" eb="3">
      <t>ナイ</t>
    </rPh>
    <phoneticPr fontId="1"/>
  </si>
  <si>
    <t>門扉を解除し侵入・鉄板を窃取</t>
    <rPh sb="0" eb="2">
      <t>モンピ</t>
    </rPh>
    <rPh sb="3" eb="5">
      <t>カイジョ</t>
    </rPh>
    <rPh sb="6" eb="8">
      <t>シンニュウ</t>
    </rPh>
    <rPh sb="9" eb="11">
      <t>テッパン</t>
    </rPh>
    <rPh sb="12" eb="14">
      <t>セッシュ</t>
    </rPh>
    <phoneticPr fontId="1"/>
  </si>
  <si>
    <t>4/9 23:00 - 4/9 23:20</t>
    <phoneticPr fontId="1"/>
  </si>
  <si>
    <t>新柏１丁目</t>
    <rPh sb="0" eb="2">
      <t>シンカシワ</t>
    </rPh>
    <rPh sb="3" eb="5">
      <t>チョウメ</t>
    </rPh>
    <phoneticPr fontId="1"/>
  </si>
  <si>
    <t>店舗駐輪場</t>
    <rPh sb="0" eb="2">
      <t>テンポ</t>
    </rPh>
    <rPh sb="2" eb="5">
      <t>チュウリンジョウ</t>
    </rPh>
    <phoneticPr fontId="1"/>
  </si>
  <si>
    <t>施錠有・スポーツ車</t>
    <rPh sb="0" eb="2">
      <t>セジョウ</t>
    </rPh>
    <rPh sb="2" eb="3">
      <t>アリ</t>
    </rPh>
    <rPh sb="8" eb="9">
      <t>シャ</t>
    </rPh>
    <phoneticPr fontId="1"/>
  </si>
  <si>
    <t>４/８ 8:20 - 4/8 20:20</t>
    <phoneticPr fontId="1"/>
  </si>
  <si>
    <t>施錠有・軽快車</t>
    <rPh sb="0" eb="2">
      <t>セジョウ</t>
    </rPh>
    <rPh sb="2" eb="3">
      <t>アリ</t>
    </rPh>
    <rPh sb="4" eb="7">
      <t>ケイカイシャ</t>
    </rPh>
    <phoneticPr fontId="1"/>
  </si>
  <si>
    <t>４/７ 15:00 - 4/8 16:30</t>
    <phoneticPr fontId="1"/>
  </si>
  <si>
    <t>中十余二</t>
    <rPh sb="0" eb="4">
      <t>ナカトヨフタ</t>
    </rPh>
    <phoneticPr fontId="1"/>
  </si>
  <si>
    <t>集合住宅駐車場</t>
    <rPh sb="0" eb="2">
      <t>シュウゴウ</t>
    </rPh>
    <rPh sb="2" eb="4">
      <t>ジュウタク</t>
    </rPh>
    <rPh sb="4" eb="7">
      <t>チュウシャジョウ</t>
    </rPh>
    <phoneticPr fontId="1"/>
  </si>
  <si>
    <t>普通車のエンブレムを窃取</t>
    <rPh sb="0" eb="3">
      <t>フツウシャ</t>
    </rPh>
    <rPh sb="10" eb="12">
      <t>セッシュ</t>
    </rPh>
    <phoneticPr fontId="1"/>
  </si>
  <si>
    <t>自転車盗</t>
    <rPh sb="0" eb="3">
      <t>ジテンシャ</t>
    </rPh>
    <rPh sb="3" eb="4">
      <t>トウ</t>
    </rPh>
    <phoneticPr fontId="1"/>
  </si>
  <si>
    <t>4/10 18:00 - 4/10 19:30</t>
    <phoneticPr fontId="1"/>
  </si>
  <si>
    <t>商業施設駐輪場</t>
    <rPh sb="0" eb="2">
      <t>ショウギョウ</t>
    </rPh>
    <rPh sb="2" eb="4">
      <t>シセツ</t>
    </rPh>
    <rPh sb="4" eb="7">
      <t>チュウリンジョウ</t>
    </rPh>
    <phoneticPr fontId="1"/>
  </si>
  <si>
    <t>無施錠・スポーツ車</t>
    <rPh sb="0" eb="3">
      <t>ムセジョウ</t>
    </rPh>
    <rPh sb="8" eb="9">
      <t>シャ</t>
    </rPh>
    <phoneticPr fontId="1"/>
  </si>
  <si>
    <t>4/12 7:25 - 4/12 19:20</t>
    <phoneticPr fontId="1"/>
  </si>
  <si>
    <t>車上ねらい</t>
    <rPh sb="0" eb="2">
      <t>シャジョウ</t>
    </rPh>
    <phoneticPr fontId="1"/>
  </si>
  <si>
    <t>4/11 18:30 - 4/13 8:15</t>
    <phoneticPr fontId="1"/>
  </si>
  <si>
    <t>小青田３丁目</t>
    <rPh sb="0" eb="3">
      <t>コアオタ</t>
    </rPh>
    <rPh sb="4" eb="6">
      <t>チョウメ</t>
    </rPh>
    <phoneticPr fontId="1"/>
  </si>
  <si>
    <t>普通車の助手席窓破壊・財布窃取</t>
    <rPh sb="0" eb="3">
      <t>フツウシャ</t>
    </rPh>
    <rPh sb="4" eb="7">
      <t>ジョシュセキ</t>
    </rPh>
    <rPh sb="7" eb="8">
      <t>マド</t>
    </rPh>
    <rPh sb="8" eb="10">
      <t>ハカイ</t>
    </rPh>
    <rPh sb="11" eb="13">
      <t>サイフ</t>
    </rPh>
    <rPh sb="13" eb="15">
      <t>セッシュ</t>
    </rPh>
    <phoneticPr fontId="1"/>
  </si>
  <si>
    <t>4/12 9:00 - 4/12 22:00</t>
    <phoneticPr fontId="1"/>
  </si>
  <si>
    <t>松葉町４丁目</t>
    <rPh sb="0" eb="3">
      <t>マツバチョウ</t>
    </rPh>
    <rPh sb="4" eb="6">
      <t>チョウメ</t>
    </rPh>
    <phoneticPr fontId="1"/>
  </si>
  <si>
    <t>逆井１丁目</t>
    <rPh sb="0" eb="2">
      <t>サカサイ</t>
    </rPh>
    <rPh sb="3" eb="5">
      <t>チョウメ</t>
    </rPh>
    <phoneticPr fontId="1"/>
  </si>
  <si>
    <t>店舗駐輪場</t>
    <rPh sb="0" eb="2">
      <t>テンポ</t>
    </rPh>
    <rPh sb="2" eb="5">
      <t>チュウリンジョウ</t>
    </rPh>
    <phoneticPr fontId="1"/>
  </si>
  <si>
    <t>施錠有・クロスバイク</t>
    <rPh sb="0" eb="2">
      <t>セジョウ</t>
    </rPh>
    <rPh sb="2" eb="3">
      <t>アリ</t>
    </rPh>
    <phoneticPr fontId="1"/>
  </si>
  <si>
    <t>4/11 3:08</t>
    <phoneticPr fontId="1"/>
  </si>
  <si>
    <t>会社敷地内</t>
    <rPh sb="0" eb="2">
      <t>カイシャ</t>
    </rPh>
    <rPh sb="2" eb="5">
      <t>シキチナイ</t>
    </rPh>
    <phoneticPr fontId="1"/>
  </si>
  <si>
    <t>アルミホイール付きタイヤを窃取</t>
    <rPh sb="7" eb="8">
      <t>ツ</t>
    </rPh>
    <rPh sb="13" eb="15">
      <t>セッシュ</t>
    </rPh>
    <phoneticPr fontId="1"/>
  </si>
  <si>
    <t>4/12 9:00 - 4/13 12:30</t>
    <phoneticPr fontId="1"/>
  </si>
  <si>
    <t>豊町２丁目</t>
    <rPh sb="0" eb="2">
      <t>ユタカチョウ</t>
    </rPh>
    <rPh sb="3" eb="5">
      <t>チョウメ</t>
    </rPh>
    <phoneticPr fontId="1"/>
  </si>
  <si>
    <t>集合住宅駐輪場</t>
    <rPh sb="0" eb="7">
      <t>シュウゴウジュウタクチュウリンジョウ</t>
    </rPh>
    <phoneticPr fontId="1"/>
  </si>
  <si>
    <t>施錠有・軽快車</t>
    <rPh sb="0" eb="2">
      <t>セジョウ</t>
    </rPh>
    <rPh sb="2" eb="3">
      <t>アリ</t>
    </rPh>
    <rPh sb="4" eb="7">
      <t>ケイカイシャ</t>
    </rPh>
    <phoneticPr fontId="1"/>
  </si>
  <si>
    <t>4/14 10:20 - 4/14 11:40</t>
    <phoneticPr fontId="1"/>
  </si>
  <si>
    <t>あかね町</t>
    <rPh sb="3" eb="4">
      <t>マチ</t>
    </rPh>
    <phoneticPr fontId="1"/>
  </si>
  <si>
    <t>一般家屋敷地内</t>
    <rPh sb="0" eb="2">
      <t>イッパン</t>
    </rPh>
    <rPh sb="2" eb="4">
      <t>カオク</t>
    </rPh>
    <rPh sb="4" eb="7">
      <t>シキチナイ</t>
    </rPh>
    <phoneticPr fontId="1"/>
  </si>
  <si>
    <t>4/8 12:20 - 4/10 7:40</t>
    <phoneticPr fontId="1"/>
  </si>
  <si>
    <t>根戸</t>
    <rPh sb="0" eb="2">
      <t>ネド</t>
    </rPh>
    <phoneticPr fontId="1"/>
  </si>
  <si>
    <t>店舗敷地内</t>
    <rPh sb="0" eb="2">
      <t>テンポ</t>
    </rPh>
    <rPh sb="2" eb="5">
      <t>シキチナイ</t>
    </rPh>
    <phoneticPr fontId="1"/>
  </si>
  <si>
    <t>4/14 11:00 - 4/14 15:30</t>
    <phoneticPr fontId="1"/>
  </si>
  <si>
    <t>大山台１丁目</t>
    <rPh sb="0" eb="3">
      <t>オオヤマダイ</t>
    </rPh>
    <rPh sb="4" eb="6">
      <t>チョウメ</t>
    </rPh>
    <phoneticPr fontId="1"/>
  </si>
  <si>
    <t>施錠有・電動自転車</t>
    <rPh sb="0" eb="2">
      <t>セジョウ</t>
    </rPh>
    <rPh sb="2" eb="3">
      <t>アリ</t>
    </rPh>
    <rPh sb="4" eb="6">
      <t>デンドウ</t>
    </rPh>
    <rPh sb="6" eb="9">
      <t>ジテンシャ</t>
    </rPh>
    <phoneticPr fontId="1"/>
  </si>
  <si>
    <t>4/14 18:00 - 4/15 6:20</t>
    <phoneticPr fontId="1"/>
  </si>
  <si>
    <t>あけぼの５丁目</t>
    <rPh sb="5" eb="7">
      <t>チョウメ</t>
    </rPh>
    <phoneticPr fontId="1"/>
  </si>
  <si>
    <t>集合住宅駐車場</t>
    <rPh sb="0" eb="2">
      <t>シュウゴウ</t>
    </rPh>
    <rPh sb="2" eb="4">
      <t>ジュウタク</t>
    </rPh>
    <rPh sb="4" eb="7">
      <t>チュウシャジョウ</t>
    </rPh>
    <phoneticPr fontId="1"/>
  </si>
  <si>
    <t>完全施錠・普通車（トヨタ・ランドクルーザー）</t>
    <rPh sb="0" eb="4">
      <t>カンゼンセジョウ</t>
    </rPh>
    <rPh sb="5" eb="8">
      <t>フツウシャ</t>
    </rPh>
    <phoneticPr fontId="1"/>
  </si>
  <si>
    <t>自転車盗</t>
    <rPh sb="0" eb="3">
      <t>ジテンシャ</t>
    </rPh>
    <rPh sb="3" eb="4">
      <t>トウ</t>
    </rPh>
    <phoneticPr fontId="1"/>
  </si>
  <si>
    <t>4/12 19:30 - 4/14 8:30</t>
    <phoneticPr fontId="1"/>
  </si>
  <si>
    <t>明原２丁目</t>
    <rPh sb="0" eb="2">
      <t>アケハラ</t>
    </rPh>
    <rPh sb="3" eb="5">
      <t>チョウメ</t>
    </rPh>
    <phoneticPr fontId="1"/>
  </si>
  <si>
    <t>集合住宅駐輪場</t>
    <rPh sb="0" eb="2">
      <t>シュウゴウ</t>
    </rPh>
    <rPh sb="2" eb="4">
      <t>ジュウタク</t>
    </rPh>
    <rPh sb="4" eb="7">
      <t>チュウリンジョウ</t>
    </rPh>
    <phoneticPr fontId="1"/>
  </si>
  <si>
    <t>無施錠・軽快車</t>
    <rPh sb="0" eb="3">
      <t>ムセジョウ</t>
    </rPh>
    <rPh sb="4" eb="7">
      <t>ケイカイシャ</t>
    </rPh>
    <phoneticPr fontId="1"/>
  </si>
  <si>
    <t>4/14 16:00 - 4/15 5:50</t>
    <phoneticPr fontId="1"/>
  </si>
  <si>
    <t>柏</t>
    <rPh sb="0" eb="1">
      <t>カシワ</t>
    </rPh>
    <phoneticPr fontId="1"/>
  </si>
  <si>
    <t>施錠有・スポーツ車</t>
    <rPh sb="0" eb="2">
      <t>セジョウ</t>
    </rPh>
    <rPh sb="2" eb="3">
      <t>アリ</t>
    </rPh>
    <rPh sb="8" eb="9">
      <t>シャ</t>
    </rPh>
    <phoneticPr fontId="1"/>
  </si>
  <si>
    <t>4/9 16:00 - 4/10 0:00</t>
    <phoneticPr fontId="1"/>
  </si>
  <si>
    <t>柏の葉６丁目</t>
    <rPh sb="0" eb="1">
      <t>カシワ</t>
    </rPh>
    <rPh sb="2" eb="3">
      <t>ハ</t>
    </rPh>
    <rPh sb="4" eb="6">
      <t>チョウメ</t>
    </rPh>
    <phoneticPr fontId="1"/>
  </si>
  <si>
    <t>病院駐輪場</t>
    <rPh sb="0" eb="2">
      <t>ビョウイン</t>
    </rPh>
    <rPh sb="2" eb="5">
      <t>チュウリンジョウ</t>
    </rPh>
    <phoneticPr fontId="1"/>
  </si>
  <si>
    <t>無施錠・折りたたみ自転車</t>
    <rPh sb="0" eb="3">
      <t>ムセジョウ</t>
    </rPh>
    <rPh sb="4" eb="5">
      <t>オ</t>
    </rPh>
    <rPh sb="9" eb="12">
      <t>ジテンシャ</t>
    </rPh>
    <phoneticPr fontId="1"/>
  </si>
  <si>
    <t>自転車盗</t>
    <rPh sb="0" eb="3">
      <t>ジテンシャ</t>
    </rPh>
    <rPh sb="3" eb="4">
      <t>トウ</t>
    </rPh>
    <phoneticPr fontId="1"/>
  </si>
  <si>
    <t>オートバイ盗</t>
    <rPh sb="5" eb="6">
      <t>トウ</t>
    </rPh>
    <phoneticPr fontId="1"/>
  </si>
  <si>
    <t>4/16 7:00 - 4/16 16:00</t>
    <phoneticPr fontId="1"/>
  </si>
  <si>
    <t>柏の葉４丁目</t>
    <rPh sb="0" eb="1">
      <t>カシワ</t>
    </rPh>
    <rPh sb="2" eb="3">
      <t>ハ</t>
    </rPh>
    <rPh sb="4" eb="6">
      <t>チョウメ</t>
    </rPh>
    <phoneticPr fontId="1"/>
  </si>
  <si>
    <t>施設駐輪場</t>
    <rPh sb="0" eb="2">
      <t>シセツ</t>
    </rPh>
    <rPh sb="2" eb="5">
      <t>チュウリンジョウ</t>
    </rPh>
    <phoneticPr fontId="1"/>
  </si>
  <si>
    <t>4/16 16:45 - 4/16 19:45</t>
    <phoneticPr fontId="1"/>
  </si>
  <si>
    <t>無施錠・軽快車</t>
    <rPh sb="0" eb="3">
      <t>ムセジョウ</t>
    </rPh>
    <rPh sb="4" eb="7">
      <t>ケイカイシャ</t>
    </rPh>
    <phoneticPr fontId="1"/>
  </si>
  <si>
    <t>4/13 1:12 - 4/14 9:30</t>
    <phoneticPr fontId="1"/>
  </si>
  <si>
    <t>明原４丁目</t>
    <rPh sb="0" eb="2">
      <t>アケハラ</t>
    </rPh>
    <rPh sb="3" eb="5">
      <t>チョウメ</t>
    </rPh>
    <phoneticPr fontId="1"/>
  </si>
  <si>
    <t>一般家屋敷地内</t>
    <rPh sb="0" eb="7">
      <t>イッパンカオクシキチナイ</t>
    </rPh>
    <phoneticPr fontId="1"/>
  </si>
  <si>
    <t>4/14 19:00 - 4/15 7:00</t>
    <phoneticPr fontId="1"/>
  </si>
  <si>
    <t>あけぼの４丁目</t>
    <rPh sb="5" eb="7">
      <t>チョウメ</t>
    </rPh>
    <phoneticPr fontId="1"/>
  </si>
  <si>
    <t>ガソリンスタンド敷地内</t>
    <rPh sb="8" eb="11">
      <t>シキチナイ</t>
    </rPh>
    <phoneticPr fontId="1"/>
  </si>
  <si>
    <t>施錠有・原付二種</t>
    <rPh sb="0" eb="2">
      <t>セジョウ</t>
    </rPh>
    <rPh sb="2" eb="3">
      <t>アリ</t>
    </rPh>
    <rPh sb="4" eb="6">
      <t>ゲンツキ</t>
    </rPh>
    <rPh sb="6" eb="7">
      <t>2</t>
    </rPh>
    <rPh sb="7" eb="8">
      <t>シュ</t>
    </rPh>
    <phoneticPr fontId="1"/>
  </si>
  <si>
    <t>住居侵入未遂</t>
    <rPh sb="0" eb="2">
      <t>ジュウキョ</t>
    </rPh>
    <rPh sb="2" eb="4">
      <t>シンニュウ</t>
    </rPh>
    <rPh sb="4" eb="6">
      <t>ミスイ</t>
    </rPh>
    <phoneticPr fontId="1"/>
  </si>
  <si>
    <t>4/17 21:20</t>
    <phoneticPr fontId="1"/>
  </si>
  <si>
    <t>豊四季</t>
    <rPh sb="0" eb="3">
      <t>トヨシキ</t>
    </rPh>
    <phoneticPr fontId="1"/>
  </si>
  <si>
    <t>自転車盗</t>
    <rPh sb="0" eb="3">
      <t>ジテンシャ</t>
    </rPh>
    <rPh sb="3" eb="4">
      <t>トウ</t>
    </rPh>
    <phoneticPr fontId="1"/>
  </si>
  <si>
    <t>4/17 21:20 - 4/17 22:00</t>
    <phoneticPr fontId="1"/>
  </si>
  <si>
    <t>無施錠・スポーツ車</t>
    <rPh sb="0" eb="3">
      <t>ムセジョウ</t>
    </rPh>
    <rPh sb="8" eb="9">
      <t>シャ</t>
    </rPh>
    <phoneticPr fontId="1"/>
  </si>
  <si>
    <t>4/11 19:50 - 4/11 20:10</t>
    <phoneticPr fontId="1"/>
  </si>
  <si>
    <t>大型商業施設駐輪場</t>
    <rPh sb="0" eb="2">
      <t>オオガタ</t>
    </rPh>
    <rPh sb="2" eb="4">
      <t>ショウギョウ</t>
    </rPh>
    <rPh sb="4" eb="6">
      <t>シセツ</t>
    </rPh>
    <rPh sb="6" eb="9">
      <t>チュウリンジョウ</t>
    </rPh>
    <phoneticPr fontId="1"/>
  </si>
  <si>
    <t>施錠有・軽快車</t>
    <rPh sb="0" eb="2">
      <t>セジョウ</t>
    </rPh>
    <rPh sb="2" eb="3">
      <t>ア</t>
    </rPh>
    <rPh sb="4" eb="7">
      <t>ケイカイシャ</t>
    </rPh>
    <phoneticPr fontId="1"/>
  </si>
  <si>
    <t>施錠有・スポーツ車</t>
    <rPh sb="0" eb="2">
      <t>セジョウ</t>
    </rPh>
    <rPh sb="2" eb="3">
      <t>ア</t>
    </rPh>
    <rPh sb="8" eb="9">
      <t>シャ</t>
    </rPh>
    <phoneticPr fontId="1"/>
  </si>
  <si>
    <t>4/17 13:00 - 4/17 21:15</t>
    <phoneticPr fontId="1"/>
  </si>
  <si>
    <t>中央町３丁目</t>
    <rPh sb="0" eb="3">
      <t>チュウオウチョウ</t>
    </rPh>
    <rPh sb="4" eb="6">
      <t>チョウメ</t>
    </rPh>
    <phoneticPr fontId="1"/>
  </si>
  <si>
    <t>4/17 19:30 - 4/18 7:10</t>
    <phoneticPr fontId="1"/>
  </si>
  <si>
    <t>根戸</t>
    <rPh sb="0" eb="2">
      <t>ネド</t>
    </rPh>
    <phoneticPr fontId="1"/>
  </si>
  <si>
    <t>集合住宅駐輪場</t>
    <rPh sb="0" eb="2">
      <t>シュウゴウ</t>
    </rPh>
    <rPh sb="2" eb="4">
      <t>ジュウタク</t>
    </rPh>
    <rPh sb="4" eb="7">
      <t>チュウリンジョウ</t>
    </rPh>
    <phoneticPr fontId="1"/>
  </si>
  <si>
    <t>原付二種のマフラー窃取</t>
    <rPh sb="0" eb="2">
      <t>ゲンツキ</t>
    </rPh>
    <rPh sb="2" eb="3">
      <t>2</t>
    </rPh>
    <rPh sb="3" eb="4">
      <t>シュ</t>
    </rPh>
    <rPh sb="9" eb="11">
      <t>セッシュ</t>
    </rPh>
    <phoneticPr fontId="1"/>
  </si>
  <si>
    <t>4/10 17:40 - 4/10 21:20</t>
    <phoneticPr fontId="1"/>
  </si>
  <si>
    <t>大青田</t>
    <rPh sb="0" eb="3">
      <t>オオアオタ</t>
    </rPh>
    <phoneticPr fontId="1"/>
  </si>
  <si>
    <t>飲食店駐車場</t>
    <rPh sb="0" eb="3">
      <t>インショクテン</t>
    </rPh>
    <rPh sb="3" eb="6">
      <t>チュウシャジョウ</t>
    </rPh>
    <phoneticPr fontId="1"/>
  </si>
  <si>
    <t>原付一種のナンバープレート窃取</t>
    <rPh sb="0" eb="2">
      <t>ゲンツキ</t>
    </rPh>
    <rPh sb="2" eb="3">
      <t>1</t>
    </rPh>
    <rPh sb="3" eb="4">
      <t>シュ</t>
    </rPh>
    <rPh sb="13" eb="15">
      <t>セッシュ</t>
    </rPh>
    <phoneticPr fontId="1"/>
  </si>
  <si>
    <t>4/18 17:00 - 4/18 18:15</t>
    <phoneticPr fontId="1"/>
  </si>
  <si>
    <t>スポーツクラブ駐輪場</t>
    <rPh sb="7" eb="10">
      <t>チュウリンジョウ</t>
    </rPh>
    <phoneticPr fontId="1"/>
  </si>
  <si>
    <t>住居侵入</t>
    <rPh sb="0" eb="2">
      <t>ジュウキョ</t>
    </rPh>
    <rPh sb="2" eb="4">
      <t>シンニュウ</t>
    </rPh>
    <phoneticPr fontId="1"/>
  </si>
  <si>
    <t>4/19 18:40 - 4/19 18:42</t>
    <phoneticPr fontId="1"/>
  </si>
  <si>
    <t>高柳</t>
    <rPh sb="0" eb="2">
      <t>タカヤナギ</t>
    </rPh>
    <phoneticPr fontId="1"/>
  </si>
  <si>
    <t>一般家屋敷地内</t>
    <rPh sb="0" eb="2">
      <t>イッパン</t>
    </rPh>
    <rPh sb="2" eb="4">
      <t>カオク</t>
    </rPh>
    <rPh sb="4" eb="7">
      <t>シキチナイ</t>
    </rPh>
    <phoneticPr fontId="1"/>
  </si>
  <si>
    <t>フェンスを乗り越え侵入</t>
    <rPh sb="5" eb="6">
      <t>ノ</t>
    </rPh>
    <rPh sb="7" eb="8">
      <t>コ</t>
    </rPh>
    <rPh sb="9" eb="11">
      <t>シンニュウ</t>
    </rPh>
    <phoneticPr fontId="1"/>
  </si>
  <si>
    <t>工事場ねらい</t>
    <rPh sb="0" eb="2">
      <t>コウジ</t>
    </rPh>
    <rPh sb="2" eb="3">
      <t>バ</t>
    </rPh>
    <phoneticPr fontId="1"/>
  </si>
  <si>
    <t>4/19 19:00 - 4/20 6:30</t>
    <phoneticPr fontId="1"/>
  </si>
  <si>
    <t>鷲野谷</t>
    <rPh sb="0" eb="3">
      <t>ワシノヤ</t>
    </rPh>
    <phoneticPr fontId="1"/>
  </si>
  <si>
    <t>資材置場</t>
    <rPh sb="0" eb="3">
      <t>シザイオ</t>
    </rPh>
    <rPh sb="3" eb="4">
      <t>バ</t>
    </rPh>
    <phoneticPr fontId="1"/>
  </si>
  <si>
    <t>電動工具類窃取</t>
    <rPh sb="0" eb="2">
      <t>デンドウ</t>
    </rPh>
    <rPh sb="2" eb="5">
      <t>コウグルイ</t>
    </rPh>
    <rPh sb="5" eb="7">
      <t>セッシュ</t>
    </rPh>
    <phoneticPr fontId="1"/>
  </si>
  <si>
    <t>4/18 16:45 - 4/18 19:00</t>
    <phoneticPr fontId="1"/>
  </si>
  <si>
    <t>末広町</t>
    <rPh sb="0" eb="3">
      <t>スエヒロチョウ</t>
    </rPh>
    <phoneticPr fontId="1"/>
  </si>
  <si>
    <t>自転車盗</t>
    <rPh sb="0" eb="4">
      <t>ジテンシャトウ</t>
    </rPh>
    <phoneticPr fontId="1"/>
  </si>
  <si>
    <t>4/12 19:00 - 4/14 23:30</t>
    <phoneticPr fontId="1"/>
  </si>
  <si>
    <t>柏５丁目</t>
    <rPh sb="0" eb="1">
      <t>カシワ</t>
    </rPh>
    <rPh sb="2" eb="4">
      <t>チョウメ</t>
    </rPh>
    <phoneticPr fontId="1"/>
  </si>
  <si>
    <t>オートバイ盗</t>
    <rPh sb="5" eb="6">
      <t>トウ</t>
    </rPh>
    <phoneticPr fontId="1"/>
  </si>
  <si>
    <t>4/20 8:30 - 4/20 14:30</t>
    <phoneticPr fontId="1"/>
  </si>
  <si>
    <t>増尾１丁目</t>
    <rPh sb="0" eb="2">
      <t>マスオ</t>
    </rPh>
    <rPh sb="3" eb="5">
      <t>チョウメ</t>
    </rPh>
    <phoneticPr fontId="1"/>
  </si>
  <si>
    <t>空き地</t>
    <rPh sb="0" eb="1">
      <t>ア</t>
    </rPh>
    <rPh sb="2" eb="3">
      <t>チ</t>
    </rPh>
    <phoneticPr fontId="1"/>
  </si>
  <si>
    <t>無施錠・原付一種</t>
    <rPh sb="0" eb="3">
      <t>ムセジョウ</t>
    </rPh>
    <rPh sb="4" eb="6">
      <t>ゲンツキ</t>
    </rPh>
    <rPh sb="6" eb="7">
      <t>1</t>
    </rPh>
    <rPh sb="7" eb="8">
      <t>シュ</t>
    </rPh>
    <phoneticPr fontId="1"/>
  </si>
  <si>
    <t>4/19 18:30 - 4/20 8:00</t>
    <phoneticPr fontId="1"/>
  </si>
  <si>
    <t>箕輪</t>
    <rPh sb="0" eb="2">
      <t>ミノワ</t>
    </rPh>
    <phoneticPr fontId="1"/>
  </si>
  <si>
    <t>工務店敷地内</t>
    <rPh sb="0" eb="3">
      <t>コウムテン</t>
    </rPh>
    <rPh sb="3" eb="6">
      <t>シキチナイ</t>
    </rPh>
    <phoneticPr fontId="1"/>
  </si>
  <si>
    <t>4/20 15:30 - 4/21 0:30</t>
    <phoneticPr fontId="1"/>
  </si>
  <si>
    <t>4/19 17:15 - 4/21 18:32</t>
    <phoneticPr fontId="1"/>
  </si>
  <si>
    <t>店舗駐輪場</t>
    <rPh sb="0" eb="2">
      <t>テンポ</t>
    </rPh>
    <rPh sb="2" eb="5">
      <t>チュウリンジョウ</t>
    </rPh>
    <phoneticPr fontId="1"/>
  </si>
  <si>
    <t>出窓のガラスを破壊し侵入を企てる</t>
    <rPh sb="0" eb="2">
      <t>デマド</t>
    </rPh>
    <rPh sb="7" eb="9">
      <t>ハカイ</t>
    </rPh>
    <rPh sb="10" eb="12">
      <t>シンニュウ</t>
    </rPh>
    <rPh sb="13" eb="14">
      <t>クワダ</t>
    </rPh>
    <phoneticPr fontId="1"/>
  </si>
  <si>
    <t>集合住宅</t>
    <rPh sb="0" eb="2">
      <t>シュウゴウ</t>
    </rPh>
    <rPh sb="2" eb="4">
      <t>ジュウタク</t>
    </rPh>
    <phoneticPr fontId="1"/>
  </si>
  <si>
    <t>事務所荒し</t>
    <rPh sb="0" eb="3">
      <t>ジムショ</t>
    </rPh>
    <rPh sb="3" eb="4">
      <t>アラ</t>
    </rPh>
    <phoneticPr fontId="1"/>
  </si>
  <si>
    <t>4/21 15:45 - 4/22 6:50</t>
    <phoneticPr fontId="1"/>
  </si>
  <si>
    <t>布施</t>
    <rPh sb="0" eb="2">
      <t>フセ</t>
    </rPh>
    <phoneticPr fontId="1"/>
  </si>
  <si>
    <t>工場事務所</t>
    <rPh sb="0" eb="2">
      <t>コウバ</t>
    </rPh>
    <rPh sb="2" eb="5">
      <t>ジムショ</t>
    </rPh>
    <phoneticPr fontId="1"/>
  </si>
  <si>
    <t>工場事務所</t>
    <rPh sb="0" eb="5">
      <t>コウバジムショ</t>
    </rPh>
    <phoneticPr fontId="1"/>
  </si>
  <si>
    <t>腰高窓を破壊し侵入・現金窃取</t>
    <rPh sb="0" eb="2">
      <t>コシダカ</t>
    </rPh>
    <rPh sb="2" eb="3">
      <t>マド</t>
    </rPh>
    <rPh sb="4" eb="6">
      <t>ハカイ</t>
    </rPh>
    <rPh sb="7" eb="9">
      <t>シンニュウ</t>
    </rPh>
    <rPh sb="10" eb="12">
      <t>ゲンキン</t>
    </rPh>
    <rPh sb="12" eb="14">
      <t>セッシュ</t>
    </rPh>
    <phoneticPr fontId="1"/>
  </si>
  <si>
    <t>4/21 19:00 - 4/22 8:30</t>
    <phoneticPr fontId="1"/>
  </si>
  <si>
    <t>無施錠扉から侵入・現金窃取</t>
    <rPh sb="0" eb="3">
      <t>ムセジョウ</t>
    </rPh>
    <rPh sb="3" eb="4">
      <t>トビラ</t>
    </rPh>
    <rPh sb="6" eb="8">
      <t>シンニュウ</t>
    </rPh>
    <rPh sb="9" eb="11">
      <t>ゲンキン</t>
    </rPh>
    <rPh sb="11" eb="13">
      <t>セッシュ</t>
    </rPh>
    <phoneticPr fontId="1"/>
  </si>
  <si>
    <t>4/21 21:00 - 4/22 8:05</t>
    <phoneticPr fontId="1"/>
  </si>
  <si>
    <t>ゴルフセンター事務所内</t>
    <rPh sb="7" eb="10">
      <t>ジムショ</t>
    </rPh>
    <rPh sb="10" eb="11">
      <t>ナイ</t>
    </rPh>
    <phoneticPr fontId="1"/>
  </si>
  <si>
    <t>出入り口ドアを破壊し侵入・現金窃取</t>
    <rPh sb="0" eb="2">
      <t>デイ</t>
    </rPh>
    <rPh sb="3" eb="4">
      <t>グチ</t>
    </rPh>
    <rPh sb="13" eb="15">
      <t>ゲンキン</t>
    </rPh>
    <rPh sb="15" eb="17">
      <t>セッシュ</t>
    </rPh>
    <phoneticPr fontId="1"/>
  </si>
  <si>
    <t>自転車盗</t>
    <rPh sb="0" eb="3">
      <t>ジテンシャ</t>
    </rPh>
    <rPh sb="3" eb="4">
      <t>トウ</t>
    </rPh>
    <phoneticPr fontId="1"/>
  </si>
  <si>
    <t>4/19 16:00 - 4/21 23:30</t>
    <phoneticPr fontId="1"/>
  </si>
  <si>
    <t>高柳</t>
    <rPh sb="0" eb="2">
      <t>タカヤナギ</t>
    </rPh>
    <phoneticPr fontId="1"/>
  </si>
  <si>
    <t>施錠有・スポーツ車</t>
    <rPh sb="0" eb="2">
      <t>セジョウ</t>
    </rPh>
    <rPh sb="2" eb="3">
      <t>アリ</t>
    </rPh>
    <rPh sb="8" eb="9">
      <t>シャ</t>
    </rPh>
    <phoneticPr fontId="1"/>
  </si>
  <si>
    <t>千代田２丁目</t>
    <rPh sb="0" eb="3">
      <t>チヨダ</t>
    </rPh>
    <rPh sb="4" eb="6">
      <t>チョウメ</t>
    </rPh>
    <phoneticPr fontId="1"/>
  </si>
  <si>
    <t>4/22 1:00 - 4/22 11:00</t>
    <phoneticPr fontId="1"/>
  </si>
  <si>
    <t>一般家屋敷地内</t>
    <rPh sb="0" eb="2">
      <t>イッパン</t>
    </rPh>
    <rPh sb="2" eb="4">
      <t>カオク</t>
    </rPh>
    <rPh sb="4" eb="7">
      <t>シキチナイ</t>
    </rPh>
    <phoneticPr fontId="1"/>
  </si>
  <si>
    <t>施錠有・電動自転車</t>
    <rPh sb="0" eb="2">
      <t>セジョウ</t>
    </rPh>
    <rPh sb="2" eb="3">
      <t>アリ</t>
    </rPh>
    <rPh sb="4" eb="6">
      <t>デンドウ</t>
    </rPh>
    <rPh sb="6" eb="9">
      <t>ジテンシャ</t>
    </rPh>
    <phoneticPr fontId="1"/>
  </si>
  <si>
    <t>4/22 17:27 - 4/22 20:03</t>
    <phoneticPr fontId="1"/>
  </si>
  <si>
    <t>無施錠・軽快車</t>
    <rPh sb="0" eb="3">
      <t>ムセジョウ</t>
    </rPh>
    <rPh sb="4" eb="7">
      <t>ケイカイシャ</t>
    </rPh>
    <phoneticPr fontId="1"/>
  </si>
  <si>
    <t>4/21 13:00 - 4/22 10:00</t>
    <phoneticPr fontId="1"/>
  </si>
  <si>
    <t>北柏５丁目</t>
    <rPh sb="0" eb="2">
      <t>キタカシワ</t>
    </rPh>
    <rPh sb="3" eb="5">
      <t>チョウメ</t>
    </rPh>
    <phoneticPr fontId="1"/>
  </si>
  <si>
    <t>普通貨物車のナンバープレート窃取</t>
    <rPh sb="0" eb="2">
      <t>フツウ</t>
    </rPh>
    <rPh sb="2" eb="5">
      <t>カモツシャ</t>
    </rPh>
    <rPh sb="14" eb="16">
      <t>セッシュ</t>
    </rPh>
    <phoneticPr fontId="1"/>
  </si>
  <si>
    <t>4/22 17:00 - 4/23 7:30</t>
    <phoneticPr fontId="1"/>
  </si>
  <si>
    <t>松葉町３丁目</t>
    <rPh sb="0" eb="3">
      <t>マツバチョウ</t>
    </rPh>
    <rPh sb="4" eb="6">
      <t>チョウメ</t>
    </rPh>
    <phoneticPr fontId="1"/>
  </si>
  <si>
    <t>集合住宅駐輪場</t>
    <rPh sb="0" eb="2">
      <t>シュウゴウ</t>
    </rPh>
    <rPh sb="2" eb="4">
      <t>ジュウタク</t>
    </rPh>
    <rPh sb="4" eb="7">
      <t>チュウリンジョウ</t>
    </rPh>
    <phoneticPr fontId="1"/>
  </si>
  <si>
    <t>無施錠・軽快車</t>
    <rPh sb="0" eb="3">
      <t>ムセジョウ</t>
    </rPh>
    <rPh sb="4" eb="7">
      <t>ケイカイシャ</t>
    </rPh>
    <phoneticPr fontId="1"/>
  </si>
  <si>
    <t>4/12 6:30 - 4/12 17:10</t>
    <phoneticPr fontId="1"/>
  </si>
  <si>
    <t>根戸</t>
    <rPh sb="0" eb="2">
      <t>ネド</t>
    </rPh>
    <phoneticPr fontId="1"/>
  </si>
  <si>
    <t>駅駐輪場</t>
    <rPh sb="0" eb="1">
      <t>エキ</t>
    </rPh>
    <rPh sb="1" eb="4">
      <t>チュウリンジョウ</t>
    </rPh>
    <phoneticPr fontId="1"/>
  </si>
  <si>
    <t>4/18 16:00 - 4/23 9:30</t>
    <phoneticPr fontId="1"/>
  </si>
  <si>
    <t>篠籠田</t>
    <rPh sb="0" eb="3">
      <t>シコダ</t>
    </rPh>
    <phoneticPr fontId="1"/>
  </si>
  <si>
    <t>病院駐輪場</t>
    <rPh sb="0" eb="2">
      <t>ビョウイン</t>
    </rPh>
    <rPh sb="2" eb="5">
      <t>チュウリンジョウ</t>
    </rPh>
    <phoneticPr fontId="1"/>
  </si>
  <si>
    <t>施錠有・スポーツ車</t>
    <rPh sb="0" eb="2">
      <t>セジョウ</t>
    </rPh>
    <rPh sb="2" eb="3">
      <t>ア</t>
    </rPh>
    <rPh sb="8" eb="9">
      <t>シャ</t>
    </rPh>
    <phoneticPr fontId="1"/>
  </si>
  <si>
    <t>自動車盗</t>
    <rPh sb="0" eb="3">
      <t>ジドウシャ</t>
    </rPh>
    <rPh sb="3" eb="4">
      <t>トウ</t>
    </rPh>
    <phoneticPr fontId="1"/>
  </si>
  <si>
    <t xml:space="preserve">4/18 15:00 - 4/23 14:00 </t>
    <phoneticPr fontId="1"/>
  </si>
  <si>
    <t>戸張</t>
    <rPh sb="0" eb="2">
      <t>トバリ</t>
    </rPh>
    <phoneticPr fontId="1"/>
  </si>
  <si>
    <t>一般家屋敷地内</t>
    <rPh sb="0" eb="2">
      <t>イッパン</t>
    </rPh>
    <rPh sb="2" eb="4">
      <t>カオク</t>
    </rPh>
    <rPh sb="4" eb="7">
      <t>シキチナイ</t>
    </rPh>
    <phoneticPr fontId="1"/>
  </si>
  <si>
    <t>完全施錠普通車　　　（トヨタ・カローラ）</t>
    <rPh sb="0" eb="2">
      <t>カンゼン</t>
    </rPh>
    <rPh sb="2" eb="4">
      <t>セジョウ</t>
    </rPh>
    <rPh sb="4" eb="7">
      <t>フツウシャ</t>
    </rPh>
    <phoneticPr fontId="1"/>
  </si>
  <si>
    <t>4/13 14:00 - 4/20 17:30</t>
    <phoneticPr fontId="1"/>
  </si>
  <si>
    <t>明原１丁目</t>
    <rPh sb="0" eb="2">
      <t>アケハラ</t>
    </rPh>
    <rPh sb="3" eb="5">
      <t>チョウメ</t>
    </rPh>
    <phoneticPr fontId="1"/>
  </si>
  <si>
    <t>集合住宅敷地内</t>
    <rPh sb="0" eb="2">
      <t>シュウゴウ</t>
    </rPh>
    <rPh sb="2" eb="4">
      <t>ジュウタク</t>
    </rPh>
    <rPh sb="4" eb="7">
      <t>シキチナイ</t>
    </rPh>
    <phoneticPr fontId="1"/>
  </si>
  <si>
    <t>自転車のサドルを　　窃取</t>
    <rPh sb="0" eb="3">
      <t>ジテンシャ</t>
    </rPh>
    <rPh sb="10" eb="11">
      <t>セツ</t>
    </rPh>
    <rPh sb="11" eb="12">
      <t>トリ</t>
    </rPh>
    <phoneticPr fontId="1"/>
  </si>
  <si>
    <t>しいの木台</t>
    <rPh sb="3" eb="4">
      <t>キ</t>
    </rPh>
    <rPh sb="4" eb="5">
      <t>ダイ</t>
    </rPh>
    <phoneticPr fontId="1"/>
  </si>
  <si>
    <t>学校敷地内</t>
    <rPh sb="0" eb="2">
      <t>ガッコウ</t>
    </rPh>
    <rPh sb="2" eb="5">
      <t>シキチナイ</t>
    </rPh>
    <phoneticPr fontId="1"/>
  </si>
  <si>
    <t>自転車の後ろカゴからポーチを窃取</t>
    <rPh sb="0" eb="3">
      <t>ジテンシャ</t>
    </rPh>
    <rPh sb="4" eb="5">
      <t>ウシ</t>
    </rPh>
    <rPh sb="14" eb="16">
      <t>セッシュ</t>
    </rPh>
    <phoneticPr fontId="1"/>
  </si>
  <si>
    <t>4/20 14:45 - 4/20 15:30</t>
    <phoneticPr fontId="1"/>
  </si>
  <si>
    <t>4/22 19:15 - 4/23 9:00</t>
    <phoneticPr fontId="1"/>
  </si>
  <si>
    <t>一般家屋駐車場</t>
    <rPh sb="0" eb="2">
      <t>イッパン</t>
    </rPh>
    <rPh sb="2" eb="4">
      <t>カオク</t>
    </rPh>
    <rPh sb="4" eb="7">
      <t>チュウシャジョウ</t>
    </rPh>
    <phoneticPr fontId="1"/>
  </si>
  <si>
    <t>4/25 8:30 - 4/25 19:10</t>
    <phoneticPr fontId="1"/>
  </si>
  <si>
    <t>光ヶ丘２丁目</t>
    <rPh sb="0" eb="3">
      <t>ヒカリガオカ</t>
    </rPh>
    <rPh sb="4" eb="6">
      <t>チョウメ</t>
    </rPh>
    <phoneticPr fontId="1"/>
  </si>
  <si>
    <t>4/10 9:30 - 4/10 19:00</t>
    <phoneticPr fontId="1"/>
  </si>
  <si>
    <t>若柴</t>
    <rPh sb="0" eb="2">
      <t>ワカシバ</t>
    </rPh>
    <phoneticPr fontId="1"/>
  </si>
  <si>
    <t>会社駐車場内</t>
    <rPh sb="0" eb="2">
      <t>カイシャ</t>
    </rPh>
    <rPh sb="2" eb="4">
      <t>チュウシャ</t>
    </rPh>
    <rPh sb="4" eb="6">
      <t>ジョウナイ</t>
    </rPh>
    <phoneticPr fontId="1"/>
  </si>
  <si>
    <t>3月下旬から４月上旬</t>
    <rPh sb="1" eb="2">
      <t>ガツ</t>
    </rPh>
    <rPh sb="2" eb="4">
      <t>ゲジュン</t>
    </rPh>
    <rPh sb="7" eb="8">
      <t>ツキ</t>
    </rPh>
    <rPh sb="8" eb="10">
      <t>ジョウジュン</t>
    </rPh>
    <phoneticPr fontId="1"/>
  </si>
  <si>
    <t>集合住宅駐輪場</t>
    <rPh sb="0" eb="7">
      <t>シュウゴウジュウタクチュウリンジョウ</t>
    </rPh>
    <phoneticPr fontId="1"/>
  </si>
  <si>
    <t>原付二種のナンバープレート窃取</t>
    <rPh sb="0" eb="2">
      <t>ゲンツキ</t>
    </rPh>
    <rPh sb="2" eb="3">
      <t>2</t>
    </rPh>
    <rPh sb="3" eb="4">
      <t>シュ</t>
    </rPh>
    <rPh sb="13" eb="15">
      <t>セッシュ</t>
    </rPh>
    <phoneticPr fontId="1"/>
  </si>
  <si>
    <t>4/25 8:35 - 4/25 18:10</t>
    <phoneticPr fontId="1"/>
  </si>
  <si>
    <t>新富町２丁目</t>
    <rPh sb="0" eb="3">
      <t>シントミチョウ</t>
    </rPh>
    <rPh sb="4" eb="6">
      <t>チョウメ</t>
    </rPh>
    <phoneticPr fontId="1"/>
  </si>
  <si>
    <t>施錠有・スポーツ車</t>
    <rPh sb="0" eb="2">
      <t>セジョウ</t>
    </rPh>
    <rPh sb="2" eb="3">
      <t>アリ</t>
    </rPh>
    <rPh sb="8" eb="9">
      <t>シャ</t>
    </rPh>
    <phoneticPr fontId="1"/>
  </si>
  <si>
    <t>4/25 17:20 - 4/26 8:10</t>
    <phoneticPr fontId="1"/>
  </si>
  <si>
    <t>泉町</t>
    <rPh sb="0" eb="2">
      <t>イズミチョウ</t>
    </rPh>
    <phoneticPr fontId="1"/>
  </si>
  <si>
    <t>自転車盗</t>
    <rPh sb="0" eb="3">
      <t>ジテンシャ</t>
    </rPh>
    <rPh sb="3" eb="4">
      <t>トウ</t>
    </rPh>
    <phoneticPr fontId="1"/>
  </si>
  <si>
    <t>4/25 15:30 - 4/25 16:40</t>
    <phoneticPr fontId="1"/>
  </si>
  <si>
    <t>南柏１丁目</t>
    <rPh sb="0" eb="2">
      <t>ミナミカシワ</t>
    </rPh>
    <rPh sb="3" eb="5">
      <t>チョウメ</t>
    </rPh>
    <phoneticPr fontId="1"/>
  </si>
  <si>
    <t>無施錠・子供車</t>
    <rPh sb="0" eb="3">
      <t>ムセジョウ</t>
    </rPh>
    <rPh sb="4" eb="6">
      <t>コドモ</t>
    </rPh>
    <rPh sb="6" eb="7">
      <t>シャ</t>
    </rPh>
    <phoneticPr fontId="1"/>
  </si>
  <si>
    <t xml:space="preserve">4/21 11:40 - 4/25 14:30 </t>
    <phoneticPr fontId="1"/>
  </si>
  <si>
    <t>無施錠・ミニ車</t>
    <rPh sb="0" eb="3">
      <t>ムセジョウ</t>
    </rPh>
    <rPh sb="6" eb="7">
      <t>シャ</t>
    </rPh>
    <phoneticPr fontId="1"/>
  </si>
  <si>
    <t>4/26 18:10 - 4/26 18:50</t>
    <phoneticPr fontId="1"/>
  </si>
  <si>
    <t>柏</t>
    <rPh sb="0" eb="1">
      <t>カシワ</t>
    </rPh>
    <phoneticPr fontId="1"/>
  </si>
  <si>
    <t>完全施錠普通車（トヨタ・ランドクルーザー）</t>
    <rPh sb="0" eb="2">
      <t>カンゼン</t>
    </rPh>
    <rPh sb="2" eb="4">
      <t>セジョウ</t>
    </rPh>
    <rPh sb="4" eb="7">
      <t>フツウシャ</t>
    </rPh>
    <phoneticPr fontId="1"/>
  </si>
  <si>
    <t>空き巣未遂</t>
    <rPh sb="0" eb="1">
      <t>ア</t>
    </rPh>
    <rPh sb="2" eb="3">
      <t>ス</t>
    </rPh>
    <rPh sb="3" eb="5">
      <t>ミスイ</t>
    </rPh>
    <phoneticPr fontId="1"/>
  </si>
  <si>
    <t xml:space="preserve">4/26 6:25 - 4/26 21:38 </t>
    <phoneticPr fontId="1"/>
  </si>
  <si>
    <t>旭町４丁目</t>
    <rPh sb="0" eb="2">
      <t>アサヒチョウ</t>
    </rPh>
    <rPh sb="3" eb="5">
      <t>チョウメ</t>
    </rPh>
    <phoneticPr fontId="1"/>
  </si>
  <si>
    <t>集合住宅1階</t>
    <rPh sb="0" eb="2">
      <t>シュウゴウ</t>
    </rPh>
    <rPh sb="2" eb="4">
      <t>ジュウタク</t>
    </rPh>
    <rPh sb="5" eb="6">
      <t>カイ</t>
    </rPh>
    <phoneticPr fontId="1"/>
  </si>
  <si>
    <t>無施錠の掃出し窓から侵入・物色のみ</t>
    <rPh sb="0" eb="3">
      <t>ムセジョウ</t>
    </rPh>
    <rPh sb="4" eb="5">
      <t>ハ</t>
    </rPh>
    <rPh sb="5" eb="6">
      <t>ダ</t>
    </rPh>
    <rPh sb="7" eb="8">
      <t>マド</t>
    </rPh>
    <rPh sb="10" eb="12">
      <t>シンニュウ</t>
    </rPh>
    <rPh sb="13" eb="15">
      <t>ブッショク</t>
    </rPh>
    <phoneticPr fontId="1"/>
  </si>
  <si>
    <t>4/25 21:00 - 4/26 8:00</t>
    <phoneticPr fontId="1"/>
  </si>
  <si>
    <t>4/22 4:00 - 4/25 10:00</t>
    <phoneticPr fontId="1"/>
  </si>
  <si>
    <t>今谷上町</t>
    <rPh sb="0" eb="2">
      <t>イマヤ</t>
    </rPh>
    <rPh sb="2" eb="4">
      <t>カミチョウ</t>
    </rPh>
    <phoneticPr fontId="1"/>
  </si>
  <si>
    <t>4/23 22:00 - 4/25 8:30</t>
    <phoneticPr fontId="1"/>
  </si>
  <si>
    <t>施錠有・軽快車</t>
    <rPh sb="0" eb="2">
      <t>セジョウ</t>
    </rPh>
    <rPh sb="2" eb="3">
      <t>アリ</t>
    </rPh>
    <rPh sb="4" eb="7">
      <t>ケイカイシャ</t>
    </rPh>
    <phoneticPr fontId="1"/>
  </si>
  <si>
    <t>4/28 10:30 - 4/28 15:30</t>
    <phoneticPr fontId="1"/>
  </si>
  <si>
    <t>4/27 22:00 - 4/28 5:00</t>
    <phoneticPr fontId="1"/>
  </si>
  <si>
    <t>逆井藤ノ台</t>
    <rPh sb="0" eb="3">
      <t>サカサイフジ</t>
    </rPh>
    <rPh sb="4" eb="5">
      <t>ダイ</t>
    </rPh>
    <phoneticPr fontId="1"/>
  </si>
  <si>
    <t>施錠有・スポーツ車</t>
    <rPh sb="0" eb="3">
      <t>セジョウアリ</t>
    </rPh>
    <rPh sb="8" eb="9">
      <t>シャ</t>
    </rPh>
    <phoneticPr fontId="1"/>
  </si>
  <si>
    <t>12/26 17:00-3/15 11:00</t>
    <phoneticPr fontId="1"/>
  </si>
  <si>
    <t>大島田</t>
    <rPh sb="0" eb="3">
      <t>オオシマダ</t>
    </rPh>
    <phoneticPr fontId="1"/>
  </si>
  <si>
    <t>施設駐車場</t>
    <rPh sb="0" eb="2">
      <t>シセツ</t>
    </rPh>
    <rPh sb="2" eb="5">
      <t>チュウシャジョウ</t>
    </rPh>
    <phoneticPr fontId="1"/>
  </si>
  <si>
    <t>4/28 18:20 - 4/28 20:30</t>
    <phoneticPr fontId="1"/>
  </si>
  <si>
    <t>施錠有・軽快車</t>
    <rPh sb="0" eb="3">
      <t>セジョウアリ</t>
    </rPh>
    <rPh sb="4" eb="7">
      <t>ケイカイシャ</t>
    </rPh>
    <phoneticPr fontId="1"/>
  </si>
  <si>
    <t>4/29 16:40 - 4/29 18:45</t>
    <phoneticPr fontId="1"/>
  </si>
  <si>
    <t>大山台2丁目</t>
    <rPh sb="0" eb="3">
      <t>オオヤマダイ</t>
    </rPh>
    <rPh sb="4" eb="6">
      <t>チョウメ</t>
    </rPh>
    <phoneticPr fontId="1"/>
  </si>
  <si>
    <t>4/29 18:00 - 4/29 19:40</t>
    <phoneticPr fontId="1"/>
  </si>
  <si>
    <t>大島田１丁目</t>
    <rPh sb="0" eb="3">
      <t>オオシマダ</t>
    </rPh>
    <rPh sb="4" eb="6">
      <t>チョウメ</t>
    </rPh>
    <phoneticPr fontId="1"/>
  </si>
  <si>
    <t>無施錠・スポーツ車</t>
    <rPh sb="0" eb="3">
      <t>ムセジョウ</t>
    </rPh>
    <rPh sb="8" eb="9">
      <t>シャ</t>
    </rPh>
    <phoneticPr fontId="1"/>
  </si>
  <si>
    <t>4/27 7:00 - 4/27 19:00</t>
    <phoneticPr fontId="1"/>
  </si>
  <si>
    <t>末広町</t>
    <rPh sb="0" eb="3">
      <t>スエヒロチョウ</t>
    </rPh>
    <phoneticPr fontId="1"/>
  </si>
  <si>
    <t>4/20 3:00 - 4/23 17:00</t>
    <phoneticPr fontId="1"/>
  </si>
  <si>
    <t>4/30 13:00 - 4/30 17:35</t>
    <phoneticPr fontId="1"/>
  </si>
  <si>
    <t>中原１丁目</t>
    <rPh sb="0" eb="2">
      <t>ナカハラ</t>
    </rPh>
    <rPh sb="3" eb="5">
      <t>チョウメ</t>
    </rPh>
    <phoneticPr fontId="1"/>
  </si>
  <si>
    <t>公園駐輪場</t>
    <rPh sb="0" eb="2">
      <t>コウエン</t>
    </rPh>
    <rPh sb="2" eb="5">
      <t>チュウリンジョウ</t>
    </rPh>
    <phoneticPr fontId="1"/>
  </si>
  <si>
    <t>自転車盗</t>
    <rPh sb="0" eb="4">
      <t>ジテンシャトウ</t>
    </rPh>
    <phoneticPr fontId="1"/>
  </si>
  <si>
    <t>4/30 18:00 - 4/30 21:20</t>
    <phoneticPr fontId="1"/>
  </si>
  <si>
    <t>施設駐輪場</t>
    <rPh sb="0" eb="2">
      <t>シセツ</t>
    </rPh>
    <rPh sb="2" eb="5">
      <t>チュウリンジョウ</t>
    </rPh>
    <phoneticPr fontId="1"/>
  </si>
  <si>
    <t>4/27 18:30 - 4/30 8:00</t>
    <phoneticPr fontId="1"/>
  </si>
  <si>
    <t>手賀の杜３丁目</t>
    <rPh sb="0" eb="2">
      <t>テガ</t>
    </rPh>
    <rPh sb="3" eb="4">
      <t>モリ</t>
    </rPh>
    <rPh sb="5" eb="7">
      <t>チョウメ</t>
    </rPh>
    <phoneticPr fontId="1"/>
  </si>
  <si>
    <t>4/29 12:15 - 4/29 21:30</t>
    <phoneticPr fontId="1"/>
  </si>
  <si>
    <t>施錠有・原付一種</t>
    <rPh sb="0" eb="2">
      <t>セジョウ</t>
    </rPh>
    <rPh sb="2" eb="3">
      <t>アリ</t>
    </rPh>
    <rPh sb="4" eb="6">
      <t>ゲンツキ</t>
    </rPh>
    <rPh sb="6" eb="7">
      <t>1</t>
    </rPh>
    <rPh sb="7" eb="8">
      <t>シュ</t>
    </rPh>
    <phoneticPr fontId="1"/>
  </si>
  <si>
    <t>7/23 9:30 - 7/31 16:30</t>
    <phoneticPr fontId="1"/>
  </si>
  <si>
    <t>中央２丁目</t>
    <rPh sb="0" eb="2">
      <t>チュウオウ</t>
    </rPh>
    <rPh sb="3" eb="5">
      <t>チョウメ</t>
    </rPh>
    <phoneticPr fontId="1"/>
  </si>
  <si>
    <t>7/31 10:30 - 7/31 14:00</t>
    <phoneticPr fontId="1"/>
  </si>
  <si>
    <t>普通車を破壊な解錠し現金等窃取</t>
    <rPh sb="0" eb="3">
      <t>フツウシャ</t>
    </rPh>
    <rPh sb="4" eb="6">
      <t>ハカイ</t>
    </rPh>
    <rPh sb="7" eb="9">
      <t>カイジョウ</t>
    </rPh>
    <rPh sb="10" eb="12">
      <t>ゲンキン</t>
    </rPh>
    <rPh sb="12" eb="13">
      <t>トウ</t>
    </rPh>
    <rPh sb="13" eb="15">
      <t>セッシュ</t>
    </rPh>
    <phoneticPr fontId="1"/>
  </si>
  <si>
    <t>集合住宅駐車場</t>
    <rPh sb="0" eb="7">
      <t>シュウゴウジュウタクチュウシャジョウ</t>
    </rPh>
    <phoneticPr fontId="1"/>
  </si>
  <si>
    <t>7/29 14:00 - 7/30 12:45</t>
    <phoneticPr fontId="1"/>
  </si>
  <si>
    <t>旭町１丁目</t>
    <rPh sb="0" eb="2">
      <t>アサヒチョウ</t>
    </rPh>
    <rPh sb="3" eb="5">
      <t>チョウメ</t>
    </rPh>
    <phoneticPr fontId="1"/>
  </si>
  <si>
    <t>7/30 6:20 - 7/30 17:20</t>
    <phoneticPr fontId="1"/>
  </si>
  <si>
    <t>中央1丁目</t>
    <rPh sb="0" eb="2">
      <t>チュウオウ</t>
    </rPh>
    <rPh sb="3" eb="5">
      <t>チョウメ</t>
    </rPh>
    <phoneticPr fontId="1"/>
  </si>
  <si>
    <t>7/30 14:00 - 7/30 12:45</t>
    <phoneticPr fontId="1"/>
  </si>
  <si>
    <t>東２丁目</t>
    <rPh sb="0" eb="1">
      <t>アズマ</t>
    </rPh>
    <rPh sb="2" eb="4">
      <t>チョウメ</t>
    </rPh>
    <phoneticPr fontId="1"/>
  </si>
  <si>
    <t>7/28 18:00 - 7/28 23:00</t>
    <phoneticPr fontId="1"/>
  </si>
  <si>
    <t>窓ガラスを破壊し　　侵入</t>
    <rPh sb="0" eb="1">
      <t>マド</t>
    </rPh>
    <rPh sb="5" eb="7">
      <t>ハカイ</t>
    </rPh>
    <rPh sb="10" eb="12">
      <t>シンニュウ</t>
    </rPh>
    <phoneticPr fontId="1"/>
  </si>
  <si>
    <t>会社事務所内</t>
    <rPh sb="0" eb="6">
      <t>カイシャジムショナイ</t>
    </rPh>
    <phoneticPr fontId="1"/>
  </si>
  <si>
    <t>藤ヶ谷</t>
    <rPh sb="0" eb="3">
      <t>フジガヤ</t>
    </rPh>
    <phoneticPr fontId="1"/>
  </si>
  <si>
    <t>7/30 1:07</t>
    <phoneticPr fontId="1"/>
  </si>
  <si>
    <t>建造物侵入</t>
    <rPh sb="0" eb="3">
      <t>ケンゾウブツ</t>
    </rPh>
    <rPh sb="3" eb="5">
      <t>シンニュウ</t>
    </rPh>
    <phoneticPr fontId="1"/>
  </si>
  <si>
    <t>7/28 14:30 - 7/29 0:20</t>
    <phoneticPr fontId="1"/>
  </si>
  <si>
    <t>集合住宅敷地内</t>
    <rPh sb="0" eb="2">
      <t>シュウゴウ</t>
    </rPh>
    <rPh sb="2" eb="4">
      <t>ジュウタク</t>
    </rPh>
    <rPh sb="4" eb="6">
      <t>シキチ</t>
    </rPh>
    <rPh sb="6" eb="7">
      <t>ナイ</t>
    </rPh>
    <phoneticPr fontId="1"/>
  </si>
  <si>
    <t>7/26 22:00 - 7/27 9:40</t>
    <phoneticPr fontId="1"/>
  </si>
  <si>
    <t>7/28 17:30 - 7/28 22:30</t>
    <phoneticPr fontId="1"/>
  </si>
  <si>
    <t>月極駐車場</t>
    <rPh sb="0" eb="2">
      <t>ツキギメ</t>
    </rPh>
    <rPh sb="2" eb="5">
      <t>チュウシャジョウ</t>
    </rPh>
    <phoneticPr fontId="1"/>
  </si>
  <si>
    <t>南増尾６丁目</t>
    <rPh sb="0" eb="3">
      <t>ミナミマスオ</t>
    </rPh>
    <rPh sb="4" eb="6">
      <t>チョウメ</t>
    </rPh>
    <phoneticPr fontId="1"/>
  </si>
  <si>
    <t>7/28 18:00 - 7/29 8:30</t>
    <phoneticPr fontId="1"/>
  </si>
  <si>
    <t>完全施錠中型車　　　（トヨタ・ハイエース）</t>
    <rPh sb="0" eb="2">
      <t>カンゼン</t>
    </rPh>
    <rPh sb="2" eb="4">
      <t>セジョウ</t>
    </rPh>
    <rPh sb="4" eb="6">
      <t>チュウガタ</t>
    </rPh>
    <rPh sb="6" eb="7">
      <t>シャ</t>
    </rPh>
    <phoneticPr fontId="1"/>
  </si>
  <si>
    <t>7/25 21:00 - 7/29 19:00</t>
    <phoneticPr fontId="1"/>
  </si>
  <si>
    <t>腰高窓を破壊し侵入・物色のみ</t>
    <rPh sb="0" eb="2">
      <t>コシダカ</t>
    </rPh>
    <rPh sb="2" eb="3">
      <t>マド</t>
    </rPh>
    <rPh sb="4" eb="6">
      <t>ハカイ</t>
    </rPh>
    <rPh sb="7" eb="9">
      <t>シンニュウ</t>
    </rPh>
    <rPh sb="10" eb="12">
      <t>ブッショク</t>
    </rPh>
    <phoneticPr fontId="1"/>
  </si>
  <si>
    <t>邸宅内</t>
    <rPh sb="0" eb="2">
      <t>テイタク</t>
    </rPh>
    <rPh sb="2" eb="3">
      <t>ナイ</t>
    </rPh>
    <phoneticPr fontId="1"/>
  </si>
  <si>
    <t>西原１丁目</t>
    <rPh sb="0" eb="2">
      <t>ニシハラ</t>
    </rPh>
    <rPh sb="3" eb="5">
      <t>チョウメ</t>
    </rPh>
    <phoneticPr fontId="1"/>
  </si>
  <si>
    <t>7/25 12:00 - 7/29 10:00</t>
    <phoneticPr fontId="1"/>
  </si>
  <si>
    <t>侵入窃盗未遂</t>
    <rPh sb="0" eb="6">
      <t>シンニュウセットウミスイ</t>
    </rPh>
    <phoneticPr fontId="1"/>
  </si>
  <si>
    <t>東上町</t>
    <rPh sb="0" eb="1">
      <t>アズマ</t>
    </rPh>
    <rPh sb="1" eb="3">
      <t>カミチョウ</t>
    </rPh>
    <phoneticPr fontId="1"/>
  </si>
  <si>
    <t>6/15 16:00 - 7/28 17:00</t>
    <phoneticPr fontId="1"/>
  </si>
  <si>
    <t>大津ヶ丘３丁目</t>
    <rPh sb="0" eb="4">
      <t>オオツガオカ</t>
    </rPh>
    <rPh sb="5" eb="7">
      <t>チョウメ</t>
    </rPh>
    <phoneticPr fontId="1"/>
  </si>
  <si>
    <t>7/21 18:00 - 7/26 12:00</t>
    <phoneticPr fontId="1"/>
  </si>
  <si>
    <t>該当事案なし</t>
    <rPh sb="0" eb="2">
      <t>ガイトウ</t>
    </rPh>
    <rPh sb="2" eb="4">
      <t>ジアン</t>
    </rPh>
    <phoneticPr fontId="1"/>
  </si>
  <si>
    <t>貨物車の助手席窓ガラス破壊・ドラレコ窃取</t>
    <rPh sb="0" eb="3">
      <t>カモツシャ</t>
    </rPh>
    <rPh sb="4" eb="6">
      <t>ジョシュ</t>
    </rPh>
    <rPh sb="6" eb="7">
      <t>シュセキ</t>
    </rPh>
    <rPh sb="7" eb="8">
      <t>マド</t>
    </rPh>
    <rPh sb="11" eb="13">
      <t>ハカイ</t>
    </rPh>
    <rPh sb="18" eb="20">
      <t>セッシュ</t>
    </rPh>
    <phoneticPr fontId="1"/>
  </si>
  <si>
    <t>会社駐車場</t>
    <rPh sb="0" eb="2">
      <t>カイシャ</t>
    </rPh>
    <rPh sb="2" eb="5">
      <t>チュウシャジョウ</t>
    </rPh>
    <phoneticPr fontId="1"/>
  </si>
  <si>
    <t>逆井</t>
    <rPh sb="0" eb="2">
      <t>サカサイ</t>
    </rPh>
    <phoneticPr fontId="1"/>
  </si>
  <si>
    <t>7/25 17:45 - 7/26 6:10</t>
    <phoneticPr fontId="1"/>
  </si>
  <si>
    <t>完全施錠の貨物車（三菱ふそう・ファイター）</t>
    <rPh sb="0" eb="2">
      <t>カンゼン</t>
    </rPh>
    <rPh sb="2" eb="4">
      <t>セジョウ</t>
    </rPh>
    <rPh sb="5" eb="8">
      <t>カモツシャ</t>
    </rPh>
    <rPh sb="9" eb="11">
      <t>ミツビシ</t>
    </rPh>
    <phoneticPr fontId="1"/>
  </si>
  <si>
    <t>7/12 19:00 - 7/26 8:30</t>
    <phoneticPr fontId="1"/>
  </si>
  <si>
    <t>花野井</t>
    <rPh sb="0" eb="3">
      <t>ハナノイ</t>
    </rPh>
    <phoneticPr fontId="1"/>
  </si>
  <si>
    <t>7/25 18:00 - 7/26 6:00</t>
    <phoneticPr fontId="1"/>
  </si>
  <si>
    <t>7/6 16:00 - 7/6 23:00</t>
    <phoneticPr fontId="1"/>
  </si>
  <si>
    <t>不明</t>
    <rPh sb="0" eb="2">
      <t>フメイ</t>
    </rPh>
    <phoneticPr fontId="1"/>
  </si>
  <si>
    <t>末広町～十余二</t>
    <rPh sb="0" eb="3">
      <t>スエヒロチョウ</t>
    </rPh>
    <rPh sb="4" eb="7">
      <t>トヨフタ</t>
    </rPh>
    <phoneticPr fontId="1"/>
  </si>
  <si>
    <t>7/15 13:00 - 7/16 13:00</t>
    <phoneticPr fontId="1"/>
  </si>
  <si>
    <t>7/21 20:00 - 7/23 8:00</t>
    <phoneticPr fontId="1"/>
  </si>
  <si>
    <t>7/24 11:00 - 7/24 21:00</t>
    <phoneticPr fontId="1"/>
  </si>
  <si>
    <t>関場町</t>
    <rPh sb="0" eb="3">
      <t>セキバチョウ</t>
    </rPh>
    <phoneticPr fontId="1"/>
  </si>
  <si>
    <t>7/23 21:30 - 7/24 5:30</t>
    <phoneticPr fontId="1"/>
  </si>
  <si>
    <t>中央町</t>
    <rPh sb="0" eb="3">
      <t>チュウオウチョウ</t>
    </rPh>
    <phoneticPr fontId="1"/>
  </si>
  <si>
    <t>6/30 3:40 - 6/30 5:00</t>
    <phoneticPr fontId="1"/>
  </si>
  <si>
    <t>　無施錠・軽快車</t>
    <rPh sb="1" eb="4">
      <t>ムセジョウ</t>
    </rPh>
    <rPh sb="5" eb="8">
      <t>ケイカイシャ</t>
    </rPh>
    <phoneticPr fontId="1"/>
  </si>
  <si>
    <t>7/20　18:00 -7/21 15:30</t>
    <phoneticPr fontId="1"/>
  </si>
  <si>
    <t>施錠有・折りたたみ自転車</t>
    <rPh sb="0" eb="2">
      <t>セジョウ</t>
    </rPh>
    <rPh sb="2" eb="3">
      <t>アリ</t>
    </rPh>
    <rPh sb="4" eb="5">
      <t>オ</t>
    </rPh>
    <rPh sb="9" eb="12">
      <t>ジテンシャ</t>
    </rPh>
    <phoneticPr fontId="1"/>
  </si>
  <si>
    <t>7/21 1:30 - 7/23 0:00</t>
    <phoneticPr fontId="1"/>
  </si>
  <si>
    <t>普通車の運転席窓ガラスを破壊・現金を窃取</t>
    <rPh sb="0" eb="3">
      <t>フツウシャ</t>
    </rPh>
    <rPh sb="4" eb="7">
      <t>ウンテンセキ</t>
    </rPh>
    <rPh sb="7" eb="8">
      <t>マド</t>
    </rPh>
    <rPh sb="12" eb="14">
      <t>ハカイ</t>
    </rPh>
    <rPh sb="15" eb="17">
      <t>ゲンキン</t>
    </rPh>
    <rPh sb="18" eb="20">
      <t>セッシュ</t>
    </rPh>
    <phoneticPr fontId="1"/>
  </si>
  <si>
    <t>酒井根１丁目</t>
    <rPh sb="0" eb="3">
      <t>サカイネ</t>
    </rPh>
    <rPh sb="4" eb="6">
      <t>チョウメ</t>
    </rPh>
    <phoneticPr fontId="1"/>
  </si>
  <si>
    <t>7/22 16:00 - 7/23 14:10</t>
    <phoneticPr fontId="1"/>
  </si>
  <si>
    <t>腰高窓を破壊し侵入・　現金在中の金庫を窃取</t>
    <rPh sb="0" eb="2">
      <t>コシダカ</t>
    </rPh>
    <rPh sb="2" eb="3">
      <t>マド</t>
    </rPh>
    <rPh sb="4" eb="6">
      <t>ハカイ</t>
    </rPh>
    <rPh sb="7" eb="9">
      <t>シンニュウ</t>
    </rPh>
    <rPh sb="11" eb="13">
      <t>ゲンキン</t>
    </rPh>
    <rPh sb="13" eb="15">
      <t>ザイチュウ</t>
    </rPh>
    <rPh sb="16" eb="18">
      <t>キンコ</t>
    </rPh>
    <rPh sb="19" eb="21">
      <t>セッシュ</t>
    </rPh>
    <phoneticPr fontId="1"/>
  </si>
  <si>
    <t>7/22 19:30 - 7/23 7:30</t>
    <phoneticPr fontId="1"/>
  </si>
  <si>
    <t>金庫破り</t>
    <rPh sb="0" eb="2">
      <t>キンコ</t>
    </rPh>
    <rPh sb="2" eb="3">
      <t>ヤブ</t>
    </rPh>
    <phoneticPr fontId="1"/>
  </si>
  <si>
    <t>7/10 0:00 - 7/11 20:00</t>
    <phoneticPr fontId="1"/>
  </si>
  <si>
    <t>立水栓窃取</t>
    <rPh sb="0" eb="3">
      <t>リッスイセン</t>
    </rPh>
    <rPh sb="3" eb="5">
      <t>セッシュ</t>
    </rPh>
    <phoneticPr fontId="1"/>
  </si>
  <si>
    <t>公園トイレ内</t>
    <rPh sb="0" eb="2">
      <t>コウエン</t>
    </rPh>
    <rPh sb="5" eb="6">
      <t>ナイ</t>
    </rPh>
    <phoneticPr fontId="1"/>
  </si>
  <si>
    <t>南増尾</t>
    <rPh sb="0" eb="3">
      <t>ミナミマスオ</t>
    </rPh>
    <phoneticPr fontId="1"/>
  </si>
  <si>
    <t>7/16 9:30 - 7/19 9:30</t>
    <phoneticPr fontId="1"/>
  </si>
  <si>
    <t>貨物車の運転席　　窓ガラスを破壊</t>
    <rPh sb="0" eb="3">
      <t>カモツシャ</t>
    </rPh>
    <rPh sb="4" eb="7">
      <t>ウンテンセキ</t>
    </rPh>
    <rPh sb="9" eb="10">
      <t>マド</t>
    </rPh>
    <rPh sb="14" eb="16">
      <t>ハカイ</t>
    </rPh>
    <phoneticPr fontId="1"/>
  </si>
  <si>
    <t>公園事務所敷地内</t>
    <rPh sb="0" eb="2">
      <t>コウエン</t>
    </rPh>
    <rPh sb="2" eb="5">
      <t>ジムショ</t>
    </rPh>
    <rPh sb="5" eb="8">
      <t>シキチナイ</t>
    </rPh>
    <phoneticPr fontId="1"/>
  </si>
  <si>
    <t>泉</t>
    <rPh sb="0" eb="1">
      <t>イズミ</t>
    </rPh>
    <phoneticPr fontId="1"/>
  </si>
  <si>
    <t>7/20 16:30 - 7/22 8:55</t>
    <phoneticPr fontId="1"/>
  </si>
  <si>
    <t>貨物車の後部席　　窓ガラスを破壊</t>
    <rPh sb="0" eb="3">
      <t>カモツシャ</t>
    </rPh>
    <rPh sb="4" eb="6">
      <t>コウブ</t>
    </rPh>
    <rPh sb="6" eb="7">
      <t>セキ</t>
    </rPh>
    <rPh sb="9" eb="10">
      <t>マド</t>
    </rPh>
    <rPh sb="14" eb="16">
      <t>ハカイ</t>
    </rPh>
    <phoneticPr fontId="1"/>
  </si>
  <si>
    <t>手賀の杜１丁目</t>
    <rPh sb="0" eb="2">
      <t>テガ</t>
    </rPh>
    <rPh sb="3" eb="4">
      <t>モリ</t>
    </rPh>
    <rPh sb="5" eb="7">
      <t>チョウメ</t>
    </rPh>
    <phoneticPr fontId="1"/>
  </si>
  <si>
    <t>7/20 1:00 - 7/21 16:00</t>
    <phoneticPr fontId="1"/>
  </si>
  <si>
    <t>車上ねらい未遂</t>
    <rPh sb="0" eb="2">
      <t>シャジョウ</t>
    </rPh>
    <rPh sb="5" eb="7">
      <t>ミスイ</t>
    </rPh>
    <phoneticPr fontId="1"/>
  </si>
  <si>
    <t>窓ガラスを破壊し　　侵入・物色のみ</t>
    <rPh sb="0" eb="1">
      <t>マド</t>
    </rPh>
    <rPh sb="5" eb="7">
      <t>ハカイ</t>
    </rPh>
    <rPh sb="10" eb="12">
      <t>シンニュウ</t>
    </rPh>
    <rPh sb="13" eb="15">
      <t>ブッショク</t>
    </rPh>
    <phoneticPr fontId="1"/>
  </si>
  <si>
    <t>空き家</t>
    <rPh sb="0" eb="1">
      <t>ア</t>
    </rPh>
    <rPh sb="2" eb="3">
      <t>ヤ</t>
    </rPh>
    <phoneticPr fontId="1"/>
  </si>
  <si>
    <t>6/14 14:00 - 7/19 18:30</t>
    <phoneticPr fontId="1"/>
  </si>
  <si>
    <t>つくしが丘１丁目</t>
    <rPh sb="4" eb="5">
      <t>オカ</t>
    </rPh>
    <rPh sb="6" eb="8">
      <t>チョウメ</t>
    </rPh>
    <phoneticPr fontId="1"/>
  </si>
  <si>
    <t xml:space="preserve">7/19 14:30 -7/20 10:00 </t>
    <phoneticPr fontId="1"/>
  </si>
  <si>
    <t>緑ヶ丘</t>
    <rPh sb="0" eb="3">
      <t>ミドリガオカ</t>
    </rPh>
    <phoneticPr fontId="1"/>
  </si>
  <si>
    <t>7/7 18:00 - 7/8 8:00</t>
    <phoneticPr fontId="1"/>
  </si>
  <si>
    <t>保育園駐輪場</t>
    <rPh sb="0" eb="3">
      <t>ホイクエン</t>
    </rPh>
    <rPh sb="3" eb="6">
      <t>チュウリンジョウ</t>
    </rPh>
    <phoneticPr fontId="1"/>
  </si>
  <si>
    <t>6/15 6:40 - 6/15 7:00</t>
    <phoneticPr fontId="1"/>
  </si>
  <si>
    <t>7/17 15:15 - 7/19 8:30</t>
    <phoneticPr fontId="1"/>
  </si>
  <si>
    <t>自転車のチェーンを窃取</t>
    <rPh sb="0" eb="3">
      <t>ジテンシャ</t>
    </rPh>
    <rPh sb="9" eb="11">
      <t>セッシュ</t>
    </rPh>
    <phoneticPr fontId="1"/>
  </si>
  <si>
    <t>7/14 21:10 - 7/19 16:30</t>
    <phoneticPr fontId="1"/>
  </si>
  <si>
    <t>7/13 19:00 - 7/17 7:30</t>
    <phoneticPr fontId="1"/>
  </si>
  <si>
    <t>新柏２丁目</t>
    <rPh sb="0" eb="2">
      <t>シンカシワ</t>
    </rPh>
    <rPh sb="3" eb="5">
      <t>チョウメ</t>
    </rPh>
    <phoneticPr fontId="1"/>
  </si>
  <si>
    <t>7/18 18:00 - 7/19 12:30</t>
    <phoneticPr fontId="1"/>
  </si>
  <si>
    <t>7/17 16:09 - 7/17 22:50</t>
    <phoneticPr fontId="1"/>
  </si>
  <si>
    <t>松葉町１丁目</t>
    <rPh sb="0" eb="3">
      <t>マツバチョウ</t>
    </rPh>
    <rPh sb="4" eb="6">
      <t>チョウメ</t>
    </rPh>
    <phoneticPr fontId="1"/>
  </si>
  <si>
    <t>7/9 19:00 - 7/16 7:30</t>
    <phoneticPr fontId="1"/>
  </si>
  <si>
    <t>普通車後部席窓ガラスを破壊・鞄等窃取</t>
    <rPh sb="0" eb="3">
      <t>フツウシャ</t>
    </rPh>
    <rPh sb="3" eb="5">
      <t>コウブ</t>
    </rPh>
    <rPh sb="5" eb="6">
      <t>セキ</t>
    </rPh>
    <rPh sb="6" eb="7">
      <t>マド</t>
    </rPh>
    <rPh sb="11" eb="13">
      <t>ハカイ</t>
    </rPh>
    <rPh sb="14" eb="15">
      <t>カバン</t>
    </rPh>
    <rPh sb="15" eb="16">
      <t>トウ</t>
    </rPh>
    <rPh sb="16" eb="18">
      <t>セッシュ</t>
    </rPh>
    <phoneticPr fontId="1"/>
  </si>
  <si>
    <t>岩井</t>
    <rPh sb="0" eb="2">
      <t>イワイ</t>
    </rPh>
    <phoneticPr fontId="1"/>
  </si>
  <si>
    <t>7/16 21:30 - 7/17 7:50</t>
    <phoneticPr fontId="1"/>
  </si>
  <si>
    <t>普通車後部席窓ガラス破壊・鞄とパソコン窃取</t>
    <rPh sb="0" eb="3">
      <t>フツウシャ</t>
    </rPh>
    <rPh sb="3" eb="5">
      <t>コウブ</t>
    </rPh>
    <rPh sb="5" eb="6">
      <t>セキ</t>
    </rPh>
    <rPh sb="6" eb="7">
      <t>マド</t>
    </rPh>
    <rPh sb="10" eb="12">
      <t>ハカイ</t>
    </rPh>
    <rPh sb="13" eb="14">
      <t>カバン</t>
    </rPh>
    <rPh sb="19" eb="21">
      <t>セッシュ</t>
    </rPh>
    <phoneticPr fontId="1"/>
  </si>
  <si>
    <t>手賀の杜２丁目</t>
    <rPh sb="0" eb="2">
      <t>テガ</t>
    </rPh>
    <rPh sb="3" eb="4">
      <t>モリ</t>
    </rPh>
    <rPh sb="5" eb="7">
      <t>チョウメ</t>
    </rPh>
    <phoneticPr fontId="1"/>
  </si>
  <si>
    <t>7/16 18:00 - 7/17 7:00</t>
    <phoneticPr fontId="1"/>
  </si>
  <si>
    <t>貨物車の運転席窓ガラスを破壊・財布窃取</t>
    <rPh sb="0" eb="3">
      <t>カモツシャ</t>
    </rPh>
    <rPh sb="4" eb="7">
      <t>ウンテンセキ</t>
    </rPh>
    <rPh sb="7" eb="8">
      <t>マド</t>
    </rPh>
    <rPh sb="12" eb="14">
      <t>ハカイ</t>
    </rPh>
    <rPh sb="15" eb="17">
      <t>サイフ</t>
    </rPh>
    <rPh sb="17" eb="19">
      <t>セッシュ</t>
    </rPh>
    <phoneticPr fontId="1"/>
  </si>
  <si>
    <t>手賀の杜４丁目</t>
    <rPh sb="0" eb="2">
      <t>テガ</t>
    </rPh>
    <rPh sb="3" eb="4">
      <t>モリ</t>
    </rPh>
    <rPh sb="5" eb="7">
      <t>チョウメ</t>
    </rPh>
    <phoneticPr fontId="1"/>
  </si>
  <si>
    <t>7/15 22:00 - 7/17 7:00</t>
    <phoneticPr fontId="1"/>
  </si>
  <si>
    <t>普通車の後部席　　窓ガラス破壊</t>
    <rPh sb="0" eb="3">
      <t>フツウシャ</t>
    </rPh>
    <rPh sb="4" eb="7">
      <t>コウブセキ</t>
    </rPh>
    <rPh sb="9" eb="10">
      <t>マド</t>
    </rPh>
    <rPh sb="13" eb="15">
      <t>ハカイ</t>
    </rPh>
    <phoneticPr fontId="1"/>
  </si>
  <si>
    <t>7/16 18:30 - 7/17 7:50</t>
    <phoneticPr fontId="1"/>
  </si>
  <si>
    <t>普通車運転席窓ガラスを破壊・物色のみ</t>
    <rPh sb="0" eb="3">
      <t>フツウシャ</t>
    </rPh>
    <rPh sb="3" eb="6">
      <t>ウンテンセキ</t>
    </rPh>
    <rPh sb="6" eb="7">
      <t>マド</t>
    </rPh>
    <rPh sb="11" eb="13">
      <t>ハカイ</t>
    </rPh>
    <rPh sb="14" eb="16">
      <t>ブッショク</t>
    </rPh>
    <phoneticPr fontId="1"/>
  </si>
  <si>
    <t>7/16 20:00 - 7/17 0:00</t>
    <phoneticPr fontId="1"/>
  </si>
  <si>
    <t>電線窃取</t>
    <rPh sb="0" eb="2">
      <t>デンセン</t>
    </rPh>
    <rPh sb="2" eb="4">
      <t>セッシュ</t>
    </rPh>
    <phoneticPr fontId="1"/>
  </si>
  <si>
    <t>発電所内</t>
    <rPh sb="0" eb="3">
      <t>ハツデンショ</t>
    </rPh>
    <rPh sb="3" eb="4">
      <t>ナイ</t>
    </rPh>
    <phoneticPr fontId="1"/>
  </si>
  <si>
    <t>布瀬</t>
    <rPh sb="0" eb="2">
      <t>フゼ</t>
    </rPh>
    <phoneticPr fontId="1"/>
  </si>
  <si>
    <t>7/10 13:30 - 7/17 14:30</t>
    <phoneticPr fontId="1"/>
  </si>
  <si>
    <t>7/16 7:00 - 7/16 19:00</t>
    <phoneticPr fontId="1"/>
  </si>
  <si>
    <t>豊住２丁目</t>
    <rPh sb="0" eb="2">
      <t>トヨスミ</t>
    </rPh>
    <rPh sb="3" eb="5">
      <t>チョウメ</t>
    </rPh>
    <phoneticPr fontId="1"/>
  </si>
  <si>
    <t>7/17 8:30 - 7/17 14:00</t>
    <phoneticPr fontId="1"/>
  </si>
  <si>
    <t>7/16 20:00 - 7/17 7:05</t>
    <phoneticPr fontId="1"/>
  </si>
  <si>
    <t>施錠有・スポーツ車２台</t>
    <rPh sb="0" eb="2">
      <t>セジョウ</t>
    </rPh>
    <rPh sb="2" eb="3">
      <t>アリ</t>
    </rPh>
    <rPh sb="8" eb="9">
      <t>シャ</t>
    </rPh>
    <rPh sb="10" eb="11">
      <t>ダイ</t>
    </rPh>
    <phoneticPr fontId="1"/>
  </si>
  <si>
    <t>明原３丁目</t>
    <rPh sb="0" eb="2">
      <t>アケハラ</t>
    </rPh>
    <rPh sb="3" eb="5">
      <t>チョウメ</t>
    </rPh>
    <phoneticPr fontId="1"/>
  </si>
  <si>
    <t>7/15 18:00 - 7/16 9:00</t>
    <phoneticPr fontId="1"/>
  </si>
  <si>
    <t>旭町３丁目</t>
    <rPh sb="0" eb="2">
      <t>アサヒチョウ</t>
    </rPh>
    <rPh sb="3" eb="5">
      <t>チョウメ</t>
    </rPh>
    <phoneticPr fontId="1"/>
  </si>
  <si>
    <t>7/14 16:30 - 7/16 9:30</t>
    <phoneticPr fontId="1"/>
  </si>
  <si>
    <t>富里２丁目</t>
    <rPh sb="0" eb="2">
      <t>トミサト</t>
    </rPh>
    <rPh sb="3" eb="5">
      <t>チョウメ</t>
    </rPh>
    <phoneticPr fontId="1"/>
  </si>
  <si>
    <t>7/15 18:00 - 7/16 7:00</t>
    <phoneticPr fontId="1"/>
  </si>
  <si>
    <t>7/16 11:00 - 7/16 17:00</t>
    <phoneticPr fontId="1"/>
  </si>
  <si>
    <t>一般家屋居宅内</t>
    <rPh sb="0" eb="2">
      <t>イッパン</t>
    </rPh>
    <rPh sb="2" eb="4">
      <t>カオク</t>
    </rPh>
    <rPh sb="4" eb="5">
      <t>イ</t>
    </rPh>
    <rPh sb="5" eb="7">
      <t>タクナイ</t>
    </rPh>
    <phoneticPr fontId="1"/>
  </si>
  <si>
    <t>7/16 0:00 - 7/16 2:30</t>
    <phoneticPr fontId="1"/>
  </si>
  <si>
    <t>掃き出し窓を破壊し侵入・物色のみ</t>
    <rPh sb="0" eb="1">
      <t>ハ</t>
    </rPh>
    <rPh sb="2" eb="3">
      <t>ダ</t>
    </rPh>
    <rPh sb="4" eb="5">
      <t>マド</t>
    </rPh>
    <rPh sb="6" eb="8">
      <t>ハカイ</t>
    </rPh>
    <rPh sb="9" eb="11">
      <t>シンニュウ</t>
    </rPh>
    <rPh sb="12" eb="14">
      <t>ブッショク</t>
    </rPh>
    <phoneticPr fontId="1"/>
  </si>
  <si>
    <t>5/10 17:00 - 7/15 13:00</t>
    <phoneticPr fontId="1"/>
  </si>
  <si>
    <t>侵入窃盗未遂</t>
    <rPh sb="0" eb="2">
      <t>シンニュウ</t>
    </rPh>
    <rPh sb="2" eb="4">
      <t>セットウ</t>
    </rPh>
    <rPh sb="4" eb="6">
      <t>ミスイ</t>
    </rPh>
    <phoneticPr fontId="1"/>
  </si>
  <si>
    <t>普通車助手席窓ガラス破壊・鞄とパソコン窃取</t>
    <rPh sb="0" eb="3">
      <t>フツウシャ</t>
    </rPh>
    <rPh sb="3" eb="6">
      <t>ジョシュセキ</t>
    </rPh>
    <rPh sb="6" eb="7">
      <t>マド</t>
    </rPh>
    <rPh sb="10" eb="12">
      <t>ハカイ</t>
    </rPh>
    <rPh sb="13" eb="14">
      <t>カバン</t>
    </rPh>
    <rPh sb="19" eb="21">
      <t>セッシュ</t>
    </rPh>
    <phoneticPr fontId="1"/>
  </si>
  <si>
    <t>船戸１丁目</t>
    <rPh sb="0" eb="2">
      <t>フナト</t>
    </rPh>
    <rPh sb="3" eb="5">
      <t>チョウメ</t>
    </rPh>
    <phoneticPr fontId="1"/>
  </si>
  <si>
    <t>7/15 18:00 - 7/16 6:30</t>
    <phoneticPr fontId="1"/>
  </si>
  <si>
    <t>水道メーター窃取</t>
    <rPh sb="0" eb="2">
      <t>スイドウ</t>
    </rPh>
    <rPh sb="6" eb="8">
      <t>セッシュ</t>
    </rPh>
    <phoneticPr fontId="1"/>
  </si>
  <si>
    <t>新築工事現場内</t>
    <rPh sb="0" eb="2">
      <t>シンチク</t>
    </rPh>
    <rPh sb="2" eb="4">
      <t>コウジ</t>
    </rPh>
    <rPh sb="4" eb="6">
      <t>ゲンバ</t>
    </rPh>
    <rPh sb="6" eb="7">
      <t>ナイ</t>
    </rPh>
    <phoneticPr fontId="1"/>
  </si>
  <si>
    <t>7/13 18:30 - 7/15 7:00</t>
    <phoneticPr fontId="1"/>
  </si>
  <si>
    <t>工事場ねらい</t>
    <rPh sb="0" eb="3">
      <t>コウジバ</t>
    </rPh>
    <phoneticPr fontId="1"/>
  </si>
  <si>
    <t>新築工事現場内</t>
    <rPh sb="0" eb="7">
      <t>シンチクコウジゲンバナイ</t>
    </rPh>
    <phoneticPr fontId="1"/>
  </si>
  <si>
    <t>大型商業施設駐輪場</t>
    <rPh sb="0" eb="9">
      <t>オオガタショウギョウシセツチュウリンジョウ</t>
    </rPh>
    <phoneticPr fontId="1"/>
  </si>
  <si>
    <t>7/11 6:00 - 7/11 20:00</t>
    <phoneticPr fontId="1"/>
  </si>
  <si>
    <t>新築家屋敷地内</t>
    <rPh sb="0" eb="2">
      <t>シンチク</t>
    </rPh>
    <rPh sb="2" eb="4">
      <t>カオク</t>
    </rPh>
    <rPh sb="4" eb="7">
      <t>シキチナイ</t>
    </rPh>
    <phoneticPr fontId="1"/>
  </si>
  <si>
    <t>7/12 15:00 - 7/15 7:00</t>
    <phoneticPr fontId="1"/>
  </si>
  <si>
    <t>腰高窓を破壊し侵入・楽器を窃取</t>
    <rPh sb="0" eb="2">
      <t>コシダカ</t>
    </rPh>
    <rPh sb="2" eb="3">
      <t>マド</t>
    </rPh>
    <rPh sb="4" eb="6">
      <t>ハカイ</t>
    </rPh>
    <rPh sb="7" eb="9">
      <t>シンニュウ</t>
    </rPh>
    <rPh sb="10" eb="12">
      <t>ガッキ</t>
    </rPh>
    <rPh sb="13" eb="15">
      <t>セッシュ</t>
    </rPh>
    <phoneticPr fontId="1"/>
  </si>
  <si>
    <t>長期不在家屋</t>
    <rPh sb="0" eb="2">
      <t>チョウキ</t>
    </rPh>
    <rPh sb="2" eb="4">
      <t>フザイ</t>
    </rPh>
    <rPh sb="4" eb="6">
      <t>カオク</t>
    </rPh>
    <phoneticPr fontId="1"/>
  </si>
  <si>
    <t>R5/10/20 16:00 - 7/14 2:05</t>
    <phoneticPr fontId="1"/>
  </si>
  <si>
    <t>侵入窃盗</t>
    <rPh sb="0" eb="2">
      <t>シンニュウ</t>
    </rPh>
    <rPh sb="2" eb="4">
      <t>セットウ</t>
    </rPh>
    <phoneticPr fontId="1"/>
  </si>
  <si>
    <t>7/12 17:00 - 7/15 6:30</t>
    <phoneticPr fontId="1"/>
  </si>
  <si>
    <t>駅駐輪場</t>
    <rPh sb="0" eb="4">
      <t>エキチュウリンジョウ</t>
    </rPh>
    <phoneticPr fontId="1"/>
  </si>
  <si>
    <t>7/11 15:00 - 7/13 22:00</t>
    <phoneticPr fontId="1"/>
  </si>
  <si>
    <t>7/12 10:25 - 7/12 20:30</t>
    <phoneticPr fontId="1"/>
  </si>
  <si>
    <t>7/13 16:30 - 7/13 18:00</t>
    <phoneticPr fontId="1"/>
  </si>
  <si>
    <t>無施錠・電動自転車</t>
    <rPh sb="0" eb="3">
      <t>ムセジョウ</t>
    </rPh>
    <rPh sb="4" eb="6">
      <t>デンドウ</t>
    </rPh>
    <rPh sb="6" eb="9">
      <t>ジテンシャ</t>
    </rPh>
    <phoneticPr fontId="1"/>
  </si>
  <si>
    <t>公園内</t>
    <rPh sb="0" eb="3">
      <t>コウエンナイ</t>
    </rPh>
    <phoneticPr fontId="1"/>
  </si>
  <si>
    <t>新逆井２丁目</t>
    <rPh sb="0" eb="3">
      <t>シンサカサイ</t>
    </rPh>
    <rPh sb="4" eb="6">
      <t>チョウメ</t>
    </rPh>
    <phoneticPr fontId="1"/>
  </si>
  <si>
    <t>7/13 19:30 - 7/13 21:45</t>
    <phoneticPr fontId="1"/>
  </si>
  <si>
    <t>手賀の杜５丁目</t>
    <rPh sb="0" eb="2">
      <t>テガ</t>
    </rPh>
    <rPh sb="3" eb="4">
      <t>モリ</t>
    </rPh>
    <rPh sb="5" eb="7">
      <t>チョウメ</t>
    </rPh>
    <phoneticPr fontId="1"/>
  </si>
  <si>
    <t>7/8 19:00 - 7/10 7:40</t>
    <phoneticPr fontId="1"/>
  </si>
  <si>
    <t>7/13 9:40 - 7/13 22:00</t>
    <phoneticPr fontId="1"/>
  </si>
  <si>
    <t>7/13 19:00 - 7/13 21:30</t>
    <phoneticPr fontId="1"/>
  </si>
  <si>
    <t>施錠有・大型自動二輪車</t>
    <rPh sb="0" eb="2">
      <t>セジョウ</t>
    </rPh>
    <rPh sb="2" eb="3">
      <t>アリ</t>
    </rPh>
    <rPh sb="4" eb="6">
      <t>オオガタ</t>
    </rPh>
    <rPh sb="6" eb="8">
      <t>ジドウ</t>
    </rPh>
    <rPh sb="8" eb="11">
      <t>ニリンシャ</t>
    </rPh>
    <phoneticPr fontId="1"/>
  </si>
  <si>
    <t>7/13 18:00 - 7/14 7:30</t>
    <phoneticPr fontId="1"/>
  </si>
  <si>
    <t>若白毛</t>
    <rPh sb="0" eb="3">
      <t>ワカシラガ</t>
    </rPh>
    <phoneticPr fontId="1"/>
  </si>
  <si>
    <t>6/21 19:00 - 7/13 18:45</t>
    <phoneticPr fontId="1"/>
  </si>
  <si>
    <t>船戸３丁目</t>
    <rPh sb="0" eb="2">
      <t>フナト</t>
    </rPh>
    <rPh sb="3" eb="5">
      <t>チョウメ</t>
    </rPh>
    <phoneticPr fontId="1"/>
  </si>
  <si>
    <t>7/3 21:00 - 7/9 17:30</t>
    <phoneticPr fontId="1"/>
  </si>
  <si>
    <t>商業施設駐輪場</t>
    <rPh sb="0" eb="4">
      <t>ショウギョウシセツ</t>
    </rPh>
    <rPh sb="4" eb="7">
      <t>チュウリンジョウ</t>
    </rPh>
    <phoneticPr fontId="1"/>
  </si>
  <si>
    <t>南柏中央</t>
    <rPh sb="0" eb="2">
      <t>ミナミカシワ</t>
    </rPh>
    <rPh sb="2" eb="4">
      <t>チュウオウ</t>
    </rPh>
    <phoneticPr fontId="1"/>
  </si>
  <si>
    <t>7/11 17:37 - 7/11 19:00</t>
    <phoneticPr fontId="1"/>
  </si>
  <si>
    <t>1,957,665円　　　　　　　　　　振込送金</t>
    <rPh sb="9" eb="10">
      <t>エン</t>
    </rPh>
    <rPh sb="20" eb="22">
      <t>フリコミ</t>
    </rPh>
    <rPh sb="22" eb="24">
      <t>ソウキン</t>
    </rPh>
    <phoneticPr fontId="1"/>
  </si>
  <si>
    <t>還付金詐欺</t>
    <rPh sb="0" eb="3">
      <t>カンプキン</t>
    </rPh>
    <rPh sb="3" eb="5">
      <t>サギ</t>
    </rPh>
    <phoneticPr fontId="1"/>
  </si>
  <si>
    <t>大室</t>
    <rPh sb="0" eb="2">
      <t>オオムロ</t>
    </rPh>
    <phoneticPr fontId="1"/>
  </si>
  <si>
    <t>7/11 11:00 - 7/11 11:42</t>
    <phoneticPr fontId="1"/>
  </si>
  <si>
    <t>オートバイの座席上からヘルメットを窃取</t>
    <rPh sb="6" eb="8">
      <t>ザセキ</t>
    </rPh>
    <rPh sb="8" eb="9">
      <t>ウエ</t>
    </rPh>
    <rPh sb="17" eb="19">
      <t>セッシュ</t>
    </rPh>
    <phoneticPr fontId="1"/>
  </si>
  <si>
    <t>6/29 10:00 - 6/29 22:00</t>
    <phoneticPr fontId="1"/>
  </si>
  <si>
    <t>自転車のサドルを窃取</t>
    <rPh sb="0" eb="3">
      <t>ジテンシャ</t>
    </rPh>
    <rPh sb="8" eb="10">
      <t>セッシュ</t>
    </rPh>
    <phoneticPr fontId="1"/>
  </si>
  <si>
    <t xml:space="preserve">7/11 9:40 - 7/11 16:30 </t>
    <phoneticPr fontId="1"/>
  </si>
  <si>
    <t>7/10 18:30 - 7/11 8:30</t>
    <phoneticPr fontId="1"/>
  </si>
  <si>
    <t>大室２丁目</t>
    <rPh sb="0" eb="2">
      <t>オオムロ</t>
    </rPh>
    <rPh sb="3" eb="5">
      <t>チョウメ</t>
    </rPh>
    <phoneticPr fontId="1"/>
  </si>
  <si>
    <t>6/29 20:00 - 7/10 9:00</t>
    <phoneticPr fontId="1"/>
  </si>
  <si>
    <t>ビル駐輪場</t>
    <rPh sb="2" eb="5">
      <t>チュウリンジョウ</t>
    </rPh>
    <phoneticPr fontId="1"/>
  </si>
  <si>
    <t>7/11 7:20 - 7/11 17:15</t>
    <phoneticPr fontId="1"/>
  </si>
  <si>
    <t>商業施設駐輪場</t>
    <rPh sb="0" eb="7">
      <t>ショウギョウシセツチュウリンジョウ</t>
    </rPh>
    <phoneticPr fontId="1"/>
  </si>
  <si>
    <t>７/８ 19:00 - 7/8 20:40</t>
    <phoneticPr fontId="1"/>
  </si>
  <si>
    <t>現金１２０万円手交</t>
    <rPh sb="0" eb="2">
      <t>ゲンキン</t>
    </rPh>
    <rPh sb="5" eb="7">
      <t>マンエン</t>
    </rPh>
    <rPh sb="7" eb="9">
      <t>シュコウ</t>
    </rPh>
    <phoneticPr fontId="1"/>
  </si>
  <si>
    <t>オレオレ詐欺</t>
    <rPh sb="4" eb="6">
      <t>サギ</t>
    </rPh>
    <phoneticPr fontId="1"/>
  </si>
  <si>
    <t>7/10 14:00 - 7/10 18:15</t>
    <phoneticPr fontId="1"/>
  </si>
  <si>
    <t>普通車の前後ナンバープレート窃取</t>
    <rPh sb="0" eb="3">
      <t>フツウシャ</t>
    </rPh>
    <rPh sb="4" eb="6">
      <t>ゼンゴ</t>
    </rPh>
    <rPh sb="14" eb="16">
      <t>セッシュ</t>
    </rPh>
    <phoneticPr fontId="1"/>
  </si>
  <si>
    <t>松葉町７丁目</t>
    <rPh sb="0" eb="3">
      <t>マツバチョウ</t>
    </rPh>
    <rPh sb="4" eb="6">
      <t>チョウメ</t>
    </rPh>
    <phoneticPr fontId="1"/>
  </si>
  <si>
    <t>7/9 17:40 - 7/10 6:30</t>
    <phoneticPr fontId="1"/>
  </si>
  <si>
    <t>腰高窓を破壊し侵入・現金を窃取</t>
    <rPh sb="0" eb="2">
      <t>コシダカ</t>
    </rPh>
    <rPh sb="2" eb="3">
      <t>マド</t>
    </rPh>
    <rPh sb="4" eb="6">
      <t>ハカイ</t>
    </rPh>
    <rPh sb="7" eb="9">
      <t>シンニュウ</t>
    </rPh>
    <rPh sb="10" eb="12">
      <t>ゲンキン</t>
    </rPh>
    <rPh sb="13" eb="15">
      <t>セッシュ</t>
    </rPh>
    <phoneticPr fontId="1"/>
  </si>
  <si>
    <t>宿連寺</t>
    <rPh sb="0" eb="3">
      <t>シュクレンジ</t>
    </rPh>
    <phoneticPr fontId="1"/>
  </si>
  <si>
    <t>7/10 9:00 - 7/10 12:00</t>
    <phoneticPr fontId="1"/>
  </si>
  <si>
    <t>無施錠玄関から侵入し逃走</t>
    <rPh sb="0" eb="3">
      <t>ムセジョウ</t>
    </rPh>
    <rPh sb="3" eb="5">
      <t>ゲンカン</t>
    </rPh>
    <rPh sb="7" eb="9">
      <t>シンニュウ</t>
    </rPh>
    <rPh sb="10" eb="12">
      <t>トウソウ</t>
    </rPh>
    <phoneticPr fontId="1"/>
  </si>
  <si>
    <t>7/10 13:3 - 7/20 14:00</t>
    <phoneticPr fontId="1"/>
  </si>
  <si>
    <t>両替機を破壊</t>
    <rPh sb="0" eb="3">
      <t>リョウガエキ</t>
    </rPh>
    <rPh sb="4" eb="6">
      <t>ハカイ</t>
    </rPh>
    <phoneticPr fontId="1"/>
  </si>
  <si>
    <t>商業施設店内</t>
    <rPh sb="0" eb="2">
      <t>ショウギョウ</t>
    </rPh>
    <rPh sb="2" eb="4">
      <t>シセツ</t>
    </rPh>
    <rPh sb="4" eb="6">
      <t>テンナイ</t>
    </rPh>
    <phoneticPr fontId="1"/>
  </si>
  <si>
    <t>7/10 3:18 - 7/10 3:22</t>
    <phoneticPr fontId="1"/>
  </si>
  <si>
    <t>自販機ねらい未遂</t>
    <rPh sb="0" eb="3">
      <t>ジハンキ</t>
    </rPh>
    <rPh sb="6" eb="8">
      <t>ミスイ</t>
    </rPh>
    <phoneticPr fontId="1"/>
  </si>
  <si>
    <t>自販機をこじ開け現金在中コインメック窃取</t>
    <rPh sb="0" eb="3">
      <t>ジハンキ</t>
    </rPh>
    <rPh sb="6" eb="7">
      <t>ア</t>
    </rPh>
    <rPh sb="8" eb="10">
      <t>ゲンキン</t>
    </rPh>
    <rPh sb="10" eb="12">
      <t>ザイチュウ</t>
    </rPh>
    <rPh sb="18" eb="20">
      <t>セッシュ</t>
    </rPh>
    <phoneticPr fontId="1"/>
  </si>
  <si>
    <t>住宅展示場敷地内</t>
    <rPh sb="0" eb="2">
      <t>ジュウタク</t>
    </rPh>
    <rPh sb="2" eb="5">
      <t>テンジジョウ</t>
    </rPh>
    <rPh sb="5" eb="8">
      <t>シキチナイ</t>
    </rPh>
    <phoneticPr fontId="1"/>
  </si>
  <si>
    <t xml:space="preserve">７/６ 18:00 - 7/7 9:00 </t>
    <phoneticPr fontId="1"/>
  </si>
  <si>
    <t>自販機ねらい</t>
    <rPh sb="0" eb="3">
      <t>ジハンキ</t>
    </rPh>
    <phoneticPr fontId="1"/>
  </si>
  <si>
    <t>自転車の泥よけを窃取</t>
    <rPh sb="0" eb="3">
      <t>ジテンシャ</t>
    </rPh>
    <rPh sb="4" eb="5">
      <t>ドロ</t>
    </rPh>
    <rPh sb="8" eb="10">
      <t>セッシュ</t>
    </rPh>
    <phoneticPr fontId="1"/>
  </si>
  <si>
    <t>あけぼの１丁目</t>
    <rPh sb="5" eb="7">
      <t>チョウメ</t>
    </rPh>
    <phoneticPr fontId="1"/>
  </si>
  <si>
    <t>7/6 14:00 - 7/6 18:00</t>
    <phoneticPr fontId="1"/>
  </si>
  <si>
    <t>無施錠掃出窓から侵入・現金窃取</t>
    <rPh sb="0" eb="3">
      <t>ムセジョウ</t>
    </rPh>
    <rPh sb="3" eb="5">
      <t>ハキダシ</t>
    </rPh>
    <rPh sb="5" eb="6">
      <t>マド</t>
    </rPh>
    <rPh sb="8" eb="10">
      <t>シンニュウ</t>
    </rPh>
    <rPh sb="11" eb="13">
      <t>ゲンキン</t>
    </rPh>
    <rPh sb="13" eb="15">
      <t>セッシュ</t>
    </rPh>
    <phoneticPr fontId="1"/>
  </si>
  <si>
    <t>7/9 1:00 - 7/9 8:00</t>
    <phoneticPr fontId="1"/>
  </si>
  <si>
    <t>新築工事現場</t>
    <rPh sb="0" eb="2">
      <t>シンチク</t>
    </rPh>
    <rPh sb="2" eb="4">
      <t>コウジ</t>
    </rPh>
    <rPh sb="4" eb="6">
      <t>ゲンバ</t>
    </rPh>
    <phoneticPr fontId="1"/>
  </si>
  <si>
    <t>6/30 12:00 - 7/9 11:30</t>
    <phoneticPr fontId="1"/>
  </si>
  <si>
    <t>無施錠・子供車</t>
    <rPh sb="0" eb="3">
      <t>ムセジョウ</t>
    </rPh>
    <rPh sb="4" eb="7">
      <t>コドモシャ</t>
    </rPh>
    <phoneticPr fontId="1"/>
  </si>
  <si>
    <t>豊住１丁目</t>
    <rPh sb="0" eb="2">
      <t>トヨスミ</t>
    </rPh>
    <rPh sb="3" eb="5">
      <t>チョウメ</t>
    </rPh>
    <phoneticPr fontId="1"/>
  </si>
  <si>
    <t>7/8 22:00 - 7/9 9:15</t>
    <phoneticPr fontId="1"/>
  </si>
  <si>
    <t>施錠有・ミニ車</t>
    <rPh sb="0" eb="2">
      <t>セジョウ</t>
    </rPh>
    <rPh sb="2" eb="3">
      <t>アリ</t>
    </rPh>
    <rPh sb="6" eb="7">
      <t>シャ</t>
    </rPh>
    <phoneticPr fontId="1"/>
  </si>
  <si>
    <t>旭町６丁目</t>
    <rPh sb="0" eb="2">
      <t>アサヒチョウ</t>
    </rPh>
    <rPh sb="3" eb="5">
      <t>チョウメ</t>
    </rPh>
    <phoneticPr fontId="1"/>
  </si>
  <si>
    <t>7/9 9:00 - 7/9 14:30</t>
    <phoneticPr fontId="1"/>
  </si>
  <si>
    <t>集合住宅敷地内</t>
    <rPh sb="0" eb="7">
      <t>シュウゴウジュウタクシキチナイ</t>
    </rPh>
    <phoneticPr fontId="1"/>
  </si>
  <si>
    <t>増尾６丁目</t>
    <rPh sb="0" eb="2">
      <t>マスオ</t>
    </rPh>
    <rPh sb="3" eb="5">
      <t>チョウメ</t>
    </rPh>
    <phoneticPr fontId="1"/>
  </si>
  <si>
    <t>7/8 16:10 - 7/8 20:30</t>
    <phoneticPr fontId="1"/>
  </si>
  <si>
    <t>7/7 10:00 - 7/7 23:00</t>
    <phoneticPr fontId="1"/>
  </si>
  <si>
    <t>7/8 21:45 - 7/9 7:00</t>
    <phoneticPr fontId="1"/>
  </si>
  <si>
    <t>現金４４９万円を　　振込送金</t>
    <rPh sb="0" eb="2">
      <t>ゲンキン</t>
    </rPh>
    <rPh sb="5" eb="7">
      <t>マンエン</t>
    </rPh>
    <rPh sb="10" eb="12">
      <t>フリコミ</t>
    </rPh>
    <rPh sb="12" eb="14">
      <t>ソウキン</t>
    </rPh>
    <phoneticPr fontId="1"/>
  </si>
  <si>
    <t>7/6 14:51 - 7/8 10:57</t>
    <phoneticPr fontId="1"/>
  </si>
  <si>
    <t>完全施錠の普通車（トヨタ・クラウン）</t>
    <rPh sb="0" eb="2">
      <t>カンゼン</t>
    </rPh>
    <rPh sb="2" eb="4">
      <t>セジョウ</t>
    </rPh>
    <rPh sb="5" eb="8">
      <t>フツウシャ</t>
    </rPh>
    <phoneticPr fontId="1"/>
  </si>
  <si>
    <t>光ヶ丘４丁目</t>
    <rPh sb="0" eb="3">
      <t>ヒカリガオカ</t>
    </rPh>
    <rPh sb="4" eb="6">
      <t>チョウメ</t>
    </rPh>
    <phoneticPr fontId="1"/>
  </si>
  <si>
    <t>7/8 10:00 - 7/8 19:00</t>
    <phoneticPr fontId="1"/>
  </si>
  <si>
    <t>南柏２丁目</t>
    <rPh sb="0" eb="2">
      <t>ミナミカシワ</t>
    </rPh>
    <rPh sb="3" eb="5">
      <t>チョウメ</t>
    </rPh>
    <phoneticPr fontId="1"/>
  </si>
  <si>
    <t xml:space="preserve">7/8 7:50 - 7/8 17:20 </t>
    <phoneticPr fontId="1"/>
  </si>
  <si>
    <t>市民プール駐輪場</t>
    <rPh sb="0" eb="2">
      <t>シミン</t>
    </rPh>
    <rPh sb="5" eb="8">
      <t>チュウリンジョウ</t>
    </rPh>
    <phoneticPr fontId="1"/>
  </si>
  <si>
    <t>ひばりが丘</t>
    <rPh sb="4" eb="5">
      <t>オカ</t>
    </rPh>
    <phoneticPr fontId="1"/>
  </si>
  <si>
    <t xml:space="preserve">7/8 16:00 - 7/8 17:30 </t>
    <phoneticPr fontId="1"/>
  </si>
  <si>
    <t>窓ガラスを破壊し侵入・現金窃取</t>
    <rPh sb="0" eb="1">
      <t>マド</t>
    </rPh>
    <rPh sb="5" eb="7">
      <t>ハカイ</t>
    </rPh>
    <rPh sb="8" eb="10">
      <t>シンニュウ</t>
    </rPh>
    <rPh sb="11" eb="13">
      <t>ゲンキン</t>
    </rPh>
    <rPh sb="13" eb="15">
      <t>セッシュ</t>
    </rPh>
    <phoneticPr fontId="1"/>
  </si>
  <si>
    <t>酒井根</t>
    <rPh sb="0" eb="3">
      <t>サカイネ</t>
    </rPh>
    <phoneticPr fontId="1"/>
  </si>
  <si>
    <t>7/7 16:30 - 7/8 5:30</t>
    <phoneticPr fontId="1"/>
  </si>
  <si>
    <t>7/5 18:30 - 7/5 21:15</t>
    <phoneticPr fontId="1"/>
  </si>
  <si>
    <t>7/6 21:20 - 7/7 5:20</t>
    <phoneticPr fontId="1"/>
  </si>
  <si>
    <t>自販機を破壊し現金窃取</t>
    <rPh sb="0" eb="3">
      <t>ジハンキ</t>
    </rPh>
    <rPh sb="4" eb="6">
      <t>ハカイ</t>
    </rPh>
    <rPh sb="7" eb="9">
      <t>ゲンキン</t>
    </rPh>
    <rPh sb="9" eb="11">
      <t>セッシュ</t>
    </rPh>
    <phoneticPr fontId="1"/>
  </si>
  <si>
    <t>飲食店敷地内</t>
    <rPh sb="0" eb="3">
      <t>インショクテン</t>
    </rPh>
    <rPh sb="3" eb="6">
      <t>シキチナイ</t>
    </rPh>
    <phoneticPr fontId="1"/>
  </si>
  <si>
    <t>6/28 10:00 - 7/7 12:52</t>
    <phoneticPr fontId="1"/>
  </si>
  <si>
    <t>商業施設敷地内</t>
    <rPh sb="0" eb="2">
      <t>ショウギョウ</t>
    </rPh>
    <rPh sb="2" eb="4">
      <t>シセツ</t>
    </rPh>
    <rPh sb="4" eb="7">
      <t>シキチナイ</t>
    </rPh>
    <phoneticPr fontId="1"/>
  </si>
  <si>
    <t>7/7 1:15 - 7/7 8:30</t>
    <phoneticPr fontId="1"/>
  </si>
  <si>
    <t>松葉町６丁目</t>
    <rPh sb="0" eb="3">
      <t>マツバチョウ</t>
    </rPh>
    <rPh sb="4" eb="6">
      <t>チョウメ</t>
    </rPh>
    <phoneticPr fontId="1"/>
  </si>
  <si>
    <t>6/29 16:00 - 6/30 6:00</t>
    <phoneticPr fontId="1"/>
  </si>
  <si>
    <t>ATMから459,063円を振込送金</t>
    <rPh sb="12" eb="13">
      <t>エン</t>
    </rPh>
    <rPh sb="14" eb="16">
      <t>フリコミ</t>
    </rPh>
    <rPh sb="16" eb="18">
      <t>ソウキン</t>
    </rPh>
    <phoneticPr fontId="1"/>
  </si>
  <si>
    <t>7/5 9:27 - 7/5 12:25</t>
    <phoneticPr fontId="1"/>
  </si>
  <si>
    <t>塚崎</t>
    <rPh sb="0" eb="2">
      <t>ツカザキ</t>
    </rPh>
    <phoneticPr fontId="1"/>
  </si>
  <si>
    <t>７/４ 21:00 - 7/5 6:00</t>
    <phoneticPr fontId="1"/>
  </si>
  <si>
    <t>6/29 21:00 - 7/3 23:00</t>
    <phoneticPr fontId="1"/>
  </si>
  <si>
    <t>７/３ 16:00 - 7/3 22:00</t>
    <phoneticPr fontId="1"/>
  </si>
  <si>
    <t>6/30 11:00 - 7/5 16:00</t>
    <phoneticPr fontId="1"/>
  </si>
  <si>
    <t>若葉町</t>
    <rPh sb="0" eb="3">
      <t>ワカバチョウ</t>
    </rPh>
    <phoneticPr fontId="1"/>
  </si>
  <si>
    <t>7/4 18:00 - 7/4 20:00</t>
    <phoneticPr fontId="1"/>
  </si>
  <si>
    <t>現金１００万円を　　　　手交</t>
    <rPh sb="0" eb="2">
      <t>ゲンキン</t>
    </rPh>
    <rPh sb="5" eb="7">
      <t>マンエン</t>
    </rPh>
    <rPh sb="12" eb="14">
      <t>シュコウ</t>
    </rPh>
    <phoneticPr fontId="1"/>
  </si>
  <si>
    <t>豊四季台３丁目</t>
    <rPh sb="0" eb="4">
      <t>トヨシキダイ</t>
    </rPh>
    <rPh sb="5" eb="7">
      <t>チョウメ</t>
    </rPh>
    <phoneticPr fontId="1"/>
  </si>
  <si>
    <t>7/2 20:49 - 7/3 16:05</t>
    <phoneticPr fontId="1"/>
  </si>
  <si>
    <t>自転車チャイルドシートからランドセルを窃取</t>
    <rPh sb="0" eb="3">
      <t>ジテンシャ</t>
    </rPh>
    <rPh sb="19" eb="21">
      <t>セッシュ</t>
    </rPh>
    <phoneticPr fontId="1"/>
  </si>
  <si>
    <t>7/4 17:30 - 7/4 19:30</t>
    <phoneticPr fontId="1"/>
  </si>
  <si>
    <t>勝手口網戸を焼損して解錠</t>
    <rPh sb="0" eb="3">
      <t>カッテグチ</t>
    </rPh>
    <rPh sb="3" eb="5">
      <t>アミド</t>
    </rPh>
    <rPh sb="6" eb="8">
      <t>ショウソン</t>
    </rPh>
    <rPh sb="10" eb="12">
      <t>カイジョウ</t>
    </rPh>
    <phoneticPr fontId="1"/>
  </si>
  <si>
    <t>豊上町</t>
    <rPh sb="0" eb="3">
      <t>トヨガミチョウ</t>
    </rPh>
    <phoneticPr fontId="1"/>
  </si>
  <si>
    <t>7/3 7:00 - 7/4 5:50</t>
    <phoneticPr fontId="1"/>
  </si>
  <si>
    <t>7/4 7:00 - 7/4 21:00</t>
    <phoneticPr fontId="1"/>
  </si>
  <si>
    <t>7/2 18:45 - 7/3 8:30</t>
    <phoneticPr fontId="1"/>
  </si>
  <si>
    <t>7/1 18:30 - 7/2 7:30</t>
    <phoneticPr fontId="1"/>
  </si>
  <si>
    <t>新柏</t>
    <rPh sb="0" eb="2">
      <t>シンカシワ</t>
    </rPh>
    <phoneticPr fontId="1"/>
  </si>
  <si>
    <t>6/27 15:30 - 6/27 16:00</t>
    <phoneticPr fontId="1"/>
  </si>
  <si>
    <t>7/1 10:00 - 7/2 9:30</t>
    <phoneticPr fontId="1"/>
  </si>
  <si>
    <t>7/1 19:30 - 7/2 10:15</t>
    <phoneticPr fontId="1"/>
  </si>
  <si>
    <t>豊四季台２丁目</t>
    <rPh sb="0" eb="4">
      <t>トヨシキダイ</t>
    </rPh>
    <rPh sb="5" eb="7">
      <t>チョウメ</t>
    </rPh>
    <phoneticPr fontId="1"/>
  </si>
  <si>
    <t>6/29 18:30 - 6/30 11:30</t>
    <phoneticPr fontId="1"/>
  </si>
  <si>
    <t>6/30 17:00 - 7/1 7:00</t>
    <phoneticPr fontId="1"/>
  </si>
  <si>
    <t>6/24 7:20 - 6/24 21:30</t>
    <phoneticPr fontId="1"/>
  </si>
  <si>
    <t>タイヤホイール窃取</t>
    <rPh sb="7" eb="9">
      <t>セッシュ</t>
    </rPh>
    <phoneticPr fontId="1"/>
  </si>
  <si>
    <t>7/1 3:14</t>
    <phoneticPr fontId="1"/>
  </si>
  <si>
    <t>非侵入窃盗</t>
    <rPh sb="0" eb="5">
      <t>ヒシンニュウセットウ</t>
    </rPh>
    <phoneticPr fontId="1"/>
  </si>
  <si>
    <t>電線を窃取</t>
    <rPh sb="0" eb="2">
      <t>デンセン</t>
    </rPh>
    <rPh sb="3" eb="5">
      <t>セッシュ</t>
    </rPh>
    <phoneticPr fontId="1"/>
  </si>
  <si>
    <t>手賀</t>
    <rPh sb="0" eb="2">
      <t>テガ</t>
    </rPh>
    <phoneticPr fontId="1"/>
  </si>
  <si>
    <t>6/25 16:00 - 7/1 17:45</t>
    <phoneticPr fontId="1"/>
  </si>
  <si>
    <t>６/２７ 17:00 - 7/1 11:30</t>
    <phoneticPr fontId="1"/>
  </si>
  <si>
    <t>柏市内における犯罪発生状況（令和６年７月中）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</si>
  <si>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掃き出し窓を破壊</t>
    <rPh sb="0" eb="1">
      <t>ハ</t>
    </rPh>
    <rPh sb="2" eb="3">
      <t>ダ</t>
    </rPh>
    <rPh sb="4" eb="5">
      <t>マド</t>
    </rPh>
    <rPh sb="6" eb="8">
      <t>ハカイ</t>
    </rPh>
    <phoneticPr fontId="1"/>
  </si>
  <si>
    <t>一般家屋居宅内</t>
    <rPh sb="0" eb="2">
      <t>イッパン</t>
    </rPh>
    <rPh sb="2" eb="4">
      <t>カオク</t>
    </rPh>
    <rPh sb="4" eb="6">
      <t>キョタク</t>
    </rPh>
    <rPh sb="6" eb="7">
      <t>ウチ</t>
    </rPh>
    <phoneticPr fontId="1"/>
  </si>
  <si>
    <t>西原５丁目</t>
    <phoneticPr fontId="1"/>
  </si>
  <si>
    <t>8/30 23:00-8/31 9:00</t>
    <phoneticPr fontId="1"/>
  </si>
  <si>
    <t>忍び込み（未遂）</t>
    <rPh sb="0" eb="1">
      <t>シノ</t>
    </rPh>
    <rPh sb="2" eb="3">
      <t>コ</t>
    </rPh>
    <rPh sb="5" eb="7">
      <t>ミスイ</t>
    </rPh>
    <phoneticPr fontId="1"/>
  </si>
  <si>
    <t>腰高窓を破壊</t>
    <rPh sb="0" eb="2">
      <t>コシダカ</t>
    </rPh>
    <rPh sb="2" eb="3">
      <t>マド</t>
    </rPh>
    <rPh sb="4" eb="6">
      <t>ハカイ</t>
    </rPh>
    <phoneticPr fontId="1"/>
  </si>
  <si>
    <t>一般家屋居宅内</t>
    <rPh sb="0" eb="6">
      <t>イッパンカオクキョタク</t>
    </rPh>
    <rPh sb="6" eb="7">
      <t>ウチ</t>
    </rPh>
    <phoneticPr fontId="1"/>
  </si>
  <si>
    <t>常盤台</t>
    <rPh sb="0" eb="3">
      <t>トキワダイ</t>
    </rPh>
    <phoneticPr fontId="1"/>
  </si>
  <si>
    <t>8/25 17:00-8/31 11:30</t>
    <phoneticPr fontId="1"/>
  </si>
  <si>
    <t>侵入窃盗（未遂）</t>
    <rPh sb="0" eb="2">
      <t>シンニュウ</t>
    </rPh>
    <rPh sb="2" eb="4">
      <t>セットウ</t>
    </rPh>
    <rPh sb="5" eb="7">
      <t>ミスイ</t>
    </rPh>
    <phoneticPr fontId="1"/>
  </si>
  <si>
    <t>8/31 4:28</t>
    <phoneticPr fontId="1"/>
  </si>
  <si>
    <t>自転車盗</t>
    <rPh sb="0" eb="3">
      <t>ジテンシャ</t>
    </rPh>
    <rPh sb="3" eb="4">
      <t>ヌス</t>
    </rPh>
    <phoneticPr fontId="1"/>
  </si>
  <si>
    <t>市営駐輪場</t>
    <rPh sb="0" eb="2">
      <t>シエイ</t>
    </rPh>
    <rPh sb="2" eb="5">
      <t>チュウリンジョウ</t>
    </rPh>
    <phoneticPr fontId="1"/>
  </si>
  <si>
    <t>藤ノ台</t>
    <rPh sb="0" eb="1">
      <t>フジ</t>
    </rPh>
    <rPh sb="2" eb="3">
      <t>ダイ</t>
    </rPh>
    <phoneticPr fontId="1"/>
  </si>
  <si>
    <t>8/31 6:00-8/31 17:00</t>
    <phoneticPr fontId="1"/>
  </si>
  <si>
    <t>掃き出し窓を破壊、ライターが盗難被害</t>
    <rPh sb="0" eb="1">
      <t>ハ</t>
    </rPh>
    <rPh sb="2" eb="3">
      <t>ダ</t>
    </rPh>
    <rPh sb="4" eb="5">
      <t>マド</t>
    </rPh>
    <rPh sb="6" eb="8">
      <t>ハカイ</t>
    </rPh>
    <rPh sb="14" eb="16">
      <t>トウナン</t>
    </rPh>
    <rPh sb="16" eb="18">
      <t>ヒガイ</t>
    </rPh>
    <phoneticPr fontId="1"/>
  </si>
  <si>
    <t>空き屋</t>
    <rPh sb="0" eb="1">
      <t>ア</t>
    </rPh>
    <rPh sb="2" eb="3">
      <t>ヤ</t>
    </rPh>
    <phoneticPr fontId="1"/>
  </si>
  <si>
    <t>豊住５丁目</t>
    <rPh sb="0" eb="2">
      <t>トヨスミ</t>
    </rPh>
    <rPh sb="3" eb="5">
      <t>チョウメ</t>
    </rPh>
    <phoneticPr fontId="1"/>
  </si>
  <si>
    <t>7/14 16:00-8/31 16:00</t>
    <phoneticPr fontId="1"/>
  </si>
  <si>
    <t>邸宅侵入</t>
    <rPh sb="0" eb="2">
      <t>テイタク</t>
    </rPh>
    <rPh sb="2" eb="4">
      <t>シンニュウ</t>
    </rPh>
    <phoneticPr fontId="1"/>
  </si>
  <si>
    <t>格子窓破壊</t>
    <rPh sb="0" eb="3">
      <t>コウシマド</t>
    </rPh>
    <rPh sb="3" eb="5">
      <t>ハカイ</t>
    </rPh>
    <phoneticPr fontId="1"/>
  </si>
  <si>
    <t>永楽台２丁目</t>
    <rPh sb="0" eb="3">
      <t>エイラクダイ</t>
    </rPh>
    <rPh sb="4" eb="6">
      <t>チョウメ</t>
    </rPh>
    <phoneticPr fontId="1"/>
  </si>
  <si>
    <t>8/17 11:00-8/31 13:30</t>
    <phoneticPr fontId="1"/>
  </si>
  <si>
    <t>荷台から工事用器具を窃取</t>
    <rPh sb="0" eb="2">
      <t>ニダイ</t>
    </rPh>
    <rPh sb="4" eb="7">
      <t>コウジヨウ</t>
    </rPh>
    <rPh sb="7" eb="9">
      <t>キグ</t>
    </rPh>
    <rPh sb="10" eb="12">
      <t>セッシュ</t>
    </rPh>
    <phoneticPr fontId="1"/>
  </si>
  <si>
    <t>8/23 17:00-8/26 7:00</t>
    <phoneticPr fontId="1"/>
  </si>
  <si>
    <t>玄関扉破壊</t>
    <rPh sb="0" eb="3">
      <t>ゲンカントビラ</t>
    </rPh>
    <rPh sb="3" eb="5">
      <t>ハカイ</t>
    </rPh>
    <phoneticPr fontId="1"/>
  </si>
  <si>
    <t>みどり台５丁目</t>
    <rPh sb="3" eb="4">
      <t>ダイ</t>
    </rPh>
    <rPh sb="5" eb="7">
      <t>チョウメ</t>
    </rPh>
    <phoneticPr fontId="1"/>
  </si>
  <si>
    <t>8/29 9:00-8/31 5:45</t>
    <phoneticPr fontId="1"/>
  </si>
  <si>
    <t>集合住宅エントランス</t>
    <rPh sb="0" eb="2">
      <t>シュウゴウ</t>
    </rPh>
    <rPh sb="2" eb="4">
      <t>ジュウタク</t>
    </rPh>
    <phoneticPr fontId="1"/>
  </si>
  <si>
    <t>大津ヶ丘４丁目</t>
    <rPh sb="0" eb="4">
      <t>オオツガオカ</t>
    </rPh>
    <rPh sb="5" eb="7">
      <t>チョウメ</t>
    </rPh>
    <phoneticPr fontId="1"/>
  </si>
  <si>
    <t>8/28 21:30-8/29 9:20</t>
    <phoneticPr fontId="1"/>
  </si>
  <si>
    <t>店舗駐輪場内</t>
    <rPh sb="0" eb="2">
      <t>テンポ</t>
    </rPh>
    <rPh sb="2" eb="5">
      <t>チュウリンジョウ</t>
    </rPh>
    <rPh sb="5" eb="6">
      <t>ウチ</t>
    </rPh>
    <phoneticPr fontId="1"/>
  </si>
  <si>
    <t>8/28 18:50-8/28 21:10</t>
    <phoneticPr fontId="1"/>
  </si>
  <si>
    <t>8/29 8:30 - 8/29 17:00</t>
    <phoneticPr fontId="1"/>
  </si>
  <si>
    <t>配送荷物を窃取</t>
    <rPh sb="0" eb="2">
      <t>ハイソウ</t>
    </rPh>
    <rPh sb="2" eb="4">
      <t>ニモツ</t>
    </rPh>
    <rPh sb="5" eb="7">
      <t>セッシュ</t>
    </rPh>
    <phoneticPr fontId="1"/>
  </si>
  <si>
    <t>郵便局作業所内</t>
    <rPh sb="0" eb="3">
      <t>ユウビンキョク</t>
    </rPh>
    <rPh sb="3" eb="6">
      <t>サギョウジョ</t>
    </rPh>
    <rPh sb="6" eb="7">
      <t>ナイ</t>
    </rPh>
    <phoneticPr fontId="1"/>
  </si>
  <si>
    <t>7/29 4:00 - 8/3 12:00</t>
    <phoneticPr fontId="1"/>
  </si>
  <si>
    <t>キャッシュカード3枚　すり替えて窃取</t>
    <rPh sb="9" eb="10">
      <t>マイ</t>
    </rPh>
    <rPh sb="13" eb="14">
      <t>カ</t>
    </rPh>
    <rPh sb="16" eb="18">
      <t>セッシュ</t>
    </rPh>
    <phoneticPr fontId="1"/>
  </si>
  <si>
    <t>逆井4丁目</t>
    <rPh sb="0" eb="2">
      <t>サカサイ</t>
    </rPh>
    <rPh sb="3" eb="5">
      <t>チョウメ</t>
    </rPh>
    <phoneticPr fontId="1"/>
  </si>
  <si>
    <t>8/26 15:00 - 8/26 15:20</t>
    <phoneticPr fontId="1"/>
  </si>
  <si>
    <t>電話ｄｅ詐欺</t>
    <rPh sb="0" eb="2">
      <t>デンワ</t>
    </rPh>
    <rPh sb="4" eb="6">
      <t>サギ</t>
    </rPh>
    <phoneticPr fontId="1"/>
  </si>
  <si>
    <t>ATMから999,384円　　　振込送金</t>
    <rPh sb="12" eb="13">
      <t>エン</t>
    </rPh>
    <rPh sb="16" eb="18">
      <t>フリコミ</t>
    </rPh>
    <rPh sb="18" eb="20">
      <t>ソウキン</t>
    </rPh>
    <phoneticPr fontId="1"/>
  </si>
  <si>
    <t>西柏台２丁目</t>
    <rPh sb="0" eb="3">
      <t>ニシカシワダイ</t>
    </rPh>
    <rPh sb="4" eb="6">
      <t>チョウメ</t>
    </rPh>
    <phoneticPr fontId="1"/>
  </si>
  <si>
    <t>8/28 11:15 - 8/28 11:43</t>
    <phoneticPr fontId="1"/>
  </si>
  <si>
    <t>１階窓ガラスを破壊し侵入</t>
    <rPh sb="0" eb="2">
      <t>イッカイ</t>
    </rPh>
    <rPh sb="2" eb="3">
      <t>マド</t>
    </rPh>
    <rPh sb="7" eb="9">
      <t>ハカイ</t>
    </rPh>
    <rPh sb="10" eb="12">
      <t>シンニュウ</t>
    </rPh>
    <phoneticPr fontId="1"/>
  </si>
  <si>
    <t>５月上旬 - 8/28 14:00</t>
    <rPh sb="1" eb="2">
      <t>ガツ</t>
    </rPh>
    <rPh sb="2" eb="4">
      <t>ジョウジュン</t>
    </rPh>
    <phoneticPr fontId="1"/>
  </si>
  <si>
    <t>永楽台１丁目</t>
    <rPh sb="0" eb="3">
      <t>エイラクダイ</t>
    </rPh>
    <rPh sb="4" eb="6">
      <t>チョウメ</t>
    </rPh>
    <phoneticPr fontId="1"/>
  </si>
  <si>
    <t>8/25 19:00 - 8/28 15:00</t>
    <phoneticPr fontId="1"/>
  </si>
  <si>
    <t>西町</t>
    <rPh sb="0" eb="2">
      <t>ニシマチ</t>
    </rPh>
    <phoneticPr fontId="1"/>
  </si>
  <si>
    <t>8/10 9:00 - 8/28 9:00</t>
    <phoneticPr fontId="1"/>
  </si>
  <si>
    <t>勝手口の網戸を焼損し解錠・金庫等を窃取</t>
    <rPh sb="0" eb="3">
      <t>カッテグチ</t>
    </rPh>
    <rPh sb="4" eb="6">
      <t>アミド</t>
    </rPh>
    <rPh sb="7" eb="9">
      <t>ショウソン</t>
    </rPh>
    <rPh sb="10" eb="12">
      <t>カイジョウ</t>
    </rPh>
    <rPh sb="13" eb="15">
      <t>キンコ</t>
    </rPh>
    <rPh sb="15" eb="16">
      <t>トウ</t>
    </rPh>
    <rPh sb="17" eb="19">
      <t>セッシュ</t>
    </rPh>
    <phoneticPr fontId="1"/>
  </si>
  <si>
    <t>一般家屋居宅内</t>
    <rPh sb="0" eb="4">
      <t>イッパンカオク</t>
    </rPh>
    <rPh sb="4" eb="5">
      <t>キョ</t>
    </rPh>
    <rPh sb="5" eb="7">
      <t>タクナイ</t>
    </rPh>
    <phoneticPr fontId="1"/>
  </si>
  <si>
    <t>8/28 0:00 - 8/28 0:00</t>
    <phoneticPr fontId="1"/>
  </si>
  <si>
    <t>8/27 20:00 - 8/28 8:00</t>
    <phoneticPr fontId="1"/>
  </si>
  <si>
    <t>大型商業施設駐輪場</t>
    <rPh sb="0" eb="6">
      <t>オオガタショウギョウシセツ</t>
    </rPh>
    <rPh sb="6" eb="9">
      <t>チュウリンジョウ</t>
    </rPh>
    <phoneticPr fontId="1"/>
  </si>
  <si>
    <t>8/28 13:00 - 8/28 18:00</t>
    <phoneticPr fontId="1"/>
  </si>
  <si>
    <t>8/21 18:00 - 8/22 7:30</t>
    <phoneticPr fontId="1"/>
  </si>
  <si>
    <t>光ヶ丘団地</t>
    <rPh sb="0" eb="3">
      <t>ヒカリガオカ</t>
    </rPh>
    <rPh sb="3" eb="5">
      <t>ダンチ</t>
    </rPh>
    <phoneticPr fontId="1"/>
  </si>
  <si>
    <t>8/21 22:00 - 8/22 22:00</t>
    <phoneticPr fontId="1"/>
  </si>
  <si>
    <t>8/27 6:30 - 8/27 18:00</t>
    <phoneticPr fontId="1"/>
  </si>
  <si>
    <t>無施錠ドアから侵入・仕切板を破壊し別室侵入</t>
    <rPh sb="0" eb="3">
      <t>ムセジョウ</t>
    </rPh>
    <rPh sb="7" eb="9">
      <t>シンニュウ</t>
    </rPh>
    <rPh sb="10" eb="12">
      <t>シキ</t>
    </rPh>
    <rPh sb="12" eb="13">
      <t>バン</t>
    </rPh>
    <rPh sb="14" eb="16">
      <t>ハカイ</t>
    </rPh>
    <rPh sb="17" eb="19">
      <t>ベッシツ</t>
    </rPh>
    <rPh sb="19" eb="21">
      <t>シンニュウ</t>
    </rPh>
    <phoneticPr fontId="1"/>
  </si>
  <si>
    <t>会社事務所内</t>
    <rPh sb="0" eb="2">
      <t>カイシャ</t>
    </rPh>
    <rPh sb="2" eb="5">
      <t>ジムショ</t>
    </rPh>
    <rPh sb="5" eb="6">
      <t>ナイ</t>
    </rPh>
    <phoneticPr fontId="1"/>
  </si>
  <si>
    <t>8/23 16:00 - 8/25 1:10</t>
    <phoneticPr fontId="1"/>
  </si>
  <si>
    <t>掃出窓を破壊し侵入</t>
    <rPh sb="0" eb="2">
      <t>ハキダシ</t>
    </rPh>
    <rPh sb="2" eb="3">
      <t>マド</t>
    </rPh>
    <rPh sb="4" eb="6">
      <t>ハカイ</t>
    </rPh>
    <rPh sb="7" eb="9">
      <t>シンニュウ</t>
    </rPh>
    <phoneticPr fontId="1"/>
  </si>
  <si>
    <t>8月上旬 - 8/27 17:55</t>
    <rPh sb="1" eb="2">
      <t>ガツ</t>
    </rPh>
    <rPh sb="2" eb="4">
      <t>ジョウジュン</t>
    </rPh>
    <phoneticPr fontId="1"/>
  </si>
  <si>
    <t>7/13 11:50 - 8/27 9:00</t>
    <phoneticPr fontId="1"/>
  </si>
  <si>
    <t>侵入窃盗</t>
    <rPh sb="0" eb="4">
      <t>シンニュウセットウ</t>
    </rPh>
    <phoneticPr fontId="1"/>
  </si>
  <si>
    <t>立水栓を窃取</t>
    <rPh sb="0" eb="3">
      <t>リッスイセン</t>
    </rPh>
    <rPh sb="4" eb="6">
      <t>セッシュ</t>
    </rPh>
    <phoneticPr fontId="1"/>
  </si>
  <si>
    <t>柏下</t>
    <rPh sb="0" eb="2">
      <t>カシワシタ</t>
    </rPh>
    <phoneticPr fontId="1"/>
  </si>
  <si>
    <t>8/26 11:00 - 8/27 10:30</t>
    <phoneticPr fontId="1"/>
  </si>
  <si>
    <t>勝手口の網戸を　　　焼損し解錠</t>
    <rPh sb="0" eb="3">
      <t>カッテグチ</t>
    </rPh>
    <rPh sb="4" eb="6">
      <t>アミド</t>
    </rPh>
    <rPh sb="10" eb="12">
      <t>ショウソン</t>
    </rPh>
    <rPh sb="13" eb="15">
      <t>カイジョウ</t>
    </rPh>
    <phoneticPr fontId="1"/>
  </si>
  <si>
    <t>一般家屋</t>
    <rPh sb="0" eb="2">
      <t>イッパン</t>
    </rPh>
    <rPh sb="2" eb="4">
      <t>カオク</t>
    </rPh>
    <phoneticPr fontId="1"/>
  </si>
  <si>
    <t>8/26　22:30</t>
    <phoneticPr fontId="1"/>
  </si>
  <si>
    <t>桜台</t>
    <rPh sb="0" eb="2">
      <t>サクラダイ</t>
    </rPh>
    <phoneticPr fontId="1"/>
  </si>
  <si>
    <t>8/22 15:00 - 8/25 23:35</t>
    <phoneticPr fontId="1"/>
  </si>
  <si>
    <t>8/26 19:00 - 8/26 19:15</t>
    <phoneticPr fontId="1"/>
  </si>
  <si>
    <t>8/23 16:00 - 8/26 15:00</t>
    <phoneticPr fontId="1"/>
  </si>
  <si>
    <t>施錠不明の普通車内から財布を窃取</t>
    <rPh sb="0" eb="2">
      <t>セジョウ</t>
    </rPh>
    <rPh sb="2" eb="4">
      <t>フメイ</t>
    </rPh>
    <rPh sb="5" eb="8">
      <t>フツウシャ</t>
    </rPh>
    <rPh sb="8" eb="9">
      <t>ナイ</t>
    </rPh>
    <rPh sb="11" eb="13">
      <t>サイフ</t>
    </rPh>
    <rPh sb="14" eb="16">
      <t>セッシュ</t>
    </rPh>
    <phoneticPr fontId="1"/>
  </si>
  <si>
    <t>コインパーキング</t>
    <phoneticPr fontId="1"/>
  </si>
  <si>
    <t>柏４丁目</t>
    <rPh sb="0" eb="1">
      <t>カシワ</t>
    </rPh>
    <rPh sb="2" eb="4">
      <t>チョウメ</t>
    </rPh>
    <phoneticPr fontId="1"/>
  </si>
  <si>
    <t>8/24 23:30 - 8/25 4:00</t>
    <phoneticPr fontId="1"/>
  </si>
  <si>
    <t>水道メーターを窃取</t>
    <rPh sb="0" eb="2">
      <t>スイドウ</t>
    </rPh>
    <rPh sb="7" eb="9">
      <t>セッシュ</t>
    </rPh>
    <phoneticPr fontId="1"/>
  </si>
  <si>
    <t>8/23 17:00 - 8/24 8:30</t>
    <phoneticPr fontId="1"/>
  </si>
  <si>
    <t>銅線を窃取</t>
    <rPh sb="0" eb="2">
      <t>ドウセン</t>
    </rPh>
    <rPh sb="3" eb="5">
      <t>セッシュ</t>
    </rPh>
    <phoneticPr fontId="1"/>
  </si>
  <si>
    <t>建設作業現場</t>
    <rPh sb="0" eb="2">
      <t>ケンセツ</t>
    </rPh>
    <rPh sb="2" eb="4">
      <t>サギョウ</t>
    </rPh>
    <rPh sb="4" eb="6">
      <t>ゲンバ</t>
    </rPh>
    <phoneticPr fontId="1"/>
  </si>
  <si>
    <t>8/9 16:00 - 8/23 17:00</t>
    <phoneticPr fontId="1"/>
  </si>
  <si>
    <t>普通車のタイヤを　　パンクさせる</t>
    <rPh sb="0" eb="3">
      <t>フツウシャ</t>
    </rPh>
    <phoneticPr fontId="1"/>
  </si>
  <si>
    <t>小青田２丁目</t>
    <rPh sb="0" eb="3">
      <t>コアオタ</t>
    </rPh>
    <rPh sb="4" eb="6">
      <t>チョウメ</t>
    </rPh>
    <phoneticPr fontId="1"/>
  </si>
  <si>
    <t>8/24 18:00 - 8/25 10:30</t>
    <phoneticPr fontId="1"/>
  </si>
  <si>
    <t>器物損壊</t>
    <rPh sb="0" eb="2">
      <t>キブツ</t>
    </rPh>
    <rPh sb="2" eb="4">
      <t>ソンカイ</t>
    </rPh>
    <phoneticPr fontId="1"/>
  </si>
  <si>
    <t>8/24 14:50 - 8/25 9:30</t>
    <phoneticPr fontId="1"/>
  </si>
  <si>
    <t>無施錠貨物車内　　から財布を窃取</t>
    <rPh sb="0" eb="3">
      <t>ムセジョウ</t>
    </rPh>
    <rPh sb="3" eb="6">
      <t>カモツシャ</t>
    </rPh>
    <rPh sb="6" eb="7">
      <t>ナイ</t>
    </rPh>
    <rPh sb="11" eb="13">
      <t>サイフ</t>
    </rPh>
    <rPh sb="14" eb="16">
      <t>セッシュ</t>
    </rPh>
    <phoneticPr fontId="1"/>
  </si>
  <si>
    <t>工事現場前路上</t>
    <rPh sb="0" eb="2">
      <t>コウジ</t>
    </rPh>
    <rPh sb="2" eb="4">
      <t>ゲンバ</t>
    </rPh>
    <rPh sb="4" eb="5">
      <t>マエ</t>
    </rPh>
    <rPh sb="5" eb="7">
      <t>ロジョウ</t>
    </rPh>
    <phoneticPr fontId="1"/>
  </si>
  <si>
    <t>西柏台１丁目</t>
    <rPh sb="0" eb="3">
      <t>ニシカシワダイ</t>
    </rPh>
    <rPh sb="4" eb="6">
      <t>チョウメ</t>
    </rPh>
    <phoneticPr fontId="1"/>
  </si>
  <si>
    <t>8/25 13:30 - 8/25 14:00</t>
    <phoneticPr fontId="1"/>
  </si>
  <si>
    <t>乾燥機内から下着を含む洗濯物を窃取</t>
    <rPh sb="0" eb="3">
      <t>カンソウキ</t>
    </rPh>
    <rPh sb="3" eb="4">
      <t>ナイ</t>
    </rPh>
    <rPh sb="6" eb="8">
      <t>シタギ</t>
    </rPh>
    <rPh sb="9" eb="10">
      <t>フク</t>
    </rPh>
    <rPh sb="11" eb="14">
      <t>センタクモノ</t>
    </rPh>
    <rPh sb="15" eb="17">
      <t>セッシュ</t>
    </rPh>
    <phoneticPr fontId="1"/>
  </si>
  <si>
    <t>コインランドリー内</t>
    <rPh sb="8" eb="9">
      <t>ナイ</t>
    </rPh>
    <phoneticPr fontId="1"/>
  </si>
  <si>
    <t>8/24 10:30 - 8/24 12:30</t>
    <phoneticPr fontId="1"/>
  </si>
  <si>
    <t>色情ねらい</t>
    <rPh sb="0" eb="2">
      <t>シキジョウ</t>
    </rPh>
    <phoneticPr fontId="1"/>
  </si>
  <si>
    <t>8/25 1:40 - 8/25 9:30</t>
    <phoneticPr fontId="1"/>
  </si>
  <si>
    <t>２階腰高窓から侵入・現金在中の金庫を窃取</t>
    <rPh sb="1" eb="2">
      <t>カイ</t>
    </rPh>
    <rPh sb="2" eb="4">
      <t>コシダカ</t>
    </rPh>
    <rPh sb="4" eb="5">
      <t>マド</t>
    </rPh>
    <rPh sb="7" eb="9">
      <t>シンニュウ</t>
    </rPh>
    <rPh sb="10" eb="12">
      <t>ゲンキン</t>
    </rPh>
    <rPh sb="12" eb="14">
      <t>ザイチュウ</t>
    </rPh>
    <rPh sb="15" eb="17">
      <t>キンコ</t>
    </rPh>
    <rPh sb="18" eb="20">
      <t>セッシュ</t>
    </rPh>
    <phoneticPr fontId="1"/>
  </si>
  <si>
    <t>店舗事務所内</t>
    <rPh sb="0" eb="2">
      <t>テンポ</t>
    </rPh>
    <rPh sb="2" eb="5">
      <t>ジムショ</t>
    </rPh>
    <rPh sb="5" eb="6">
      <t>ナイ</t>
    </rPh>
    <phoneticPr fontId="1"/>
  </si>
  <si>
    <t>増尾２丁目</t>
    <rPh sb="0" eb="2">
      <t>マスオ</t>
    </rPh>
    <rPh sb="3" eb="5">
      <t>チョウメ</t>
    </rPh>
    <phoneticPr fontId="1"/>
  </si>
  <si>
    <t>8/24 17:30 - 8/25 3:10</t>
    <phoneticPr fontId="1"/>
  </si>
  <si>
    <t>8/8 11:00 - 8/22 15:00</t>
    <phoneticPr fontId="1"/>
  </si>
  <si>
    <t>8/20 18:00 - 8/21 8:00</t>
    <phoneticPr fontId="1"/>
  </si>
  <si>
    <t>8/21 21:30 - 8/23 14:30</t>
    <phoneticPr fontId="1"/>
  </si>
  <si>
    <t>8/22 20:30 - 8/23 9:00</t>
    <phoneticPr fontId="1"/>
  </si>
  <si>
    <t>南京錠を破壊し侵入・　高圧洗浄機等を窃取</t>
    <rPh sb="0" eb="3">
      <t>ナンキンジョウ</t>
    </rPh>
    <rPh sb="4" eb="6">
      <t>ハカイ</t>
    </rPh>
    <rPh sb="7" eb="9">
      <t>シンニュウ</t>
    </rPh>
    <rPh sb="11" eb="13">
      <t>コウアツ</t>
    </rPh>
    <rPh sb="13" eb="16">
      <t>センジョウキ</t>
    </rPh>
    <rPh sb="16" eb="17">
      <t>トウ</t>
    </rPh>
    <rPh sb="18" eb="20">
      <t>セッシュ</t>
    </rPh>
    <phoneticPr fontId="1"/>
  </si>
  <si>
    <t>コンテナ倉庫</t>
    <rPh sb="4" eb="6">
      <t>ソウコ</t>
    </rPh>
    <phoneticPr fontId="1"/>
  </si>
  <si>
    <t>8/16 13:00 - 8/22 19:35</t>
    <phoneticPr fontId="1"/>
  </si>
  <si>
    <t>倉庫荒し</t>
    <rPh sb="0" eb="2">
      <t>ソウコ</t>
    </rPh>
    <rPh sb="2" eb="3">
      <t>ア</t>
    </rPh>
    <phoneticPr fontId="1"/>
  </si>
  <si>
    <t>タイヤ４本を窃取</t>
    <rPh sb="4" eb="5">
      <t>ホン</t>
    </rPh>
    <rPh sb="6" eb="8">
      <t>セッシュ</t>
    </rPh>
    <phoneticPr fontId="1"/>
  </si>
  <si>
    <t>8/19 20:00 -8/22  20:00</t>
    <phoneticPr fontId="1"/>
  </si>
  <si>
    <t>7/25 13:00 - 8/1 9:00</t>
    <phoneticPr fontId="1"/>
  </si>
  <si>
    <t>ドアを破壊し侵入・途中で金庫を遺留して逃走</t>
    <rPh sb="3" eb="5">
      <t>ハカイ</t>
    </rPh>
    <rPh sb="6" eb="8">
      <t>シンニュウ</t>
    </rPh>
    <rPh sb="9" eb="11">
      <t>トチュウ</t>
    </rPh>
    <rPh sb="12" eb="14">
      <t>キンコ</t>
    </rPh>
    <rPh sb="15" eb="17">
      <t>イリュウ</t>
    </rPh>
    <rPh sb="19" eb="21">
      <t>トウソウ</t>
    </rPh>
    <phoneticPr fontId="1"/>
  </si>
  <si>
    <t>8/21 23:14 - 8/22 0:14</t>
    <phoneticPr fontId="1"/>
  </si>
  <si>
    <t>無施錠・実用車</t>
    <rPh sb="0" eb="3">
      <t>ムセジョウ</t>
    </rPh>
    <rPh sb="4" eb="7">
      <t>ジツヨウシャ</t>
    </rPh>
    <phoneticPr fontId="1"/>
  </si>
  <si>
    <t>8/15 18:00 - 8/19 8:00</t>
    <phoneticPr fontId="1"/>
  </si>
  <si>
    <t>施錠有・電動自転車</t>
    <rPh sb="0" eb="2">
      <t>セジョウ</t>
    </rPh>
    <rPh sb="2" eb="3">
      <t>アリ</t>
    </rPh>
    <rPh sb="4" eb="9">
      <t>デンドウジテンシャ</t>
    </rPh>
    <phoneticPr fontId="1"/>
  </si>
  <si>
    <t>8/18 16:00 - 8/20 21:30</t>
    <phoneticPr fontId="1"/>
  </si>
  <si>
    <t>8/21 7:30 - 8/21 22:00</t>
    <phoneticPr fontId="1"/>
  </si>
  <si>
    <t>ネットバンキングから37,648,675円振込送金</t>
    <rPh sb="20" eb="21">
      <t>エン</t>
    </rPh>
    <rPh sb="21" eb="23">
      <t>フリコミ</t>
    </rPh>
    <rPh sb="23" eb="25">
      <t>ソウキン</t>
    </rPh>
    <phoneticPr fontId="1"/>
  </si>
  <si>
    <t xml:space="preserve">R5.12月上旬 - R6/3/26 </t>
    <rPh sb="5" eb="6">
      <t>ガツ</t>
    </rPh>
    <rPh sb="6" eb="8">
      <t>ジョウジュン</t>
    </rPh>
    <phoneticPr fontId="1"/>
  </si>
  <si>
    <t>8/18 21:00 - 8/19 1:30</t>
    <phoneticPr fontId="1"/>
  </si>
  <si>
    <t>自販機をこじ開け　　現金窃取</t>
    <rPh sb="0" eb="3">
      <t>ジハンキ</t>
    </rPh>
    <rPh sb="6" eb="7">
      <t>ア</t>
    </rPh>
    <rPh sb="10" eb="12">
      <t>ゲンキン</t>
    </rPh>
    <rPh sb="12" eb="14">
      <t>セッシュ</t>
    </rPh>
    <phoneticPr fontId="1"/>
  </si>
  <si>
    <t>商業施設敷地内</t>
    <rPh sb="0" eb="7">
      <t>ショウギョウシセツシキチナイ</t>
    </rPh>
    <phoneticPr fontId="1"/>
  </si>
  <si>
    <t>風早1丁目</t>
    <rPh sb="0" eb="2">
      <t>カザハヤ</t>
    </rPh>
    <rPh sb="3" eb="5">
      <t>チョウメ</t>
    </rPh>
    <phoneticPr fontId="1"/>
  </si>
  <si>
    <t>8/8 15:00 - 8/15 14:30</t>
    <phoneticPr fontId="1"/>
  </si>
  <si>
    <t>グレーチングを窃取</t>
    <rPh sb="7" eb="9">
      <t>セッシュ</t>
    </rPh>
    <phoneticPr fontId="1"/>
  </si>
  <si>
    <t>ゴミ捨て場</t>
    <rPh sb="2" eb="3">
      <t>ス</t>
    </rPh>
    <rPh sb="4" eb="5">
      <t>バ</t>
    </rPh>
    <phoneticPr fontId="1"/>
  </si>
  <si>
    <t>8/19 19:30 - 8/19 20:30</t>
    <phoneticPr fontId="1"/>
  </si>
  <si>
    <t>無施錠玄関から侵入・暴力を加え現金窃取</t>
    <rPh sb="0" eb="3">
      <t>ムセジョウ</t>
    </rPh>
    <rPh sb="3" eb="5">
      <t>ゲンカン</t>
    </rPh>
    <rPh sb="7" eb="9">
      <t>シンニュウ</t>
    </rPh>
    <rPh sb="10" eb="12">
      <t>ボウリョク</t>
    </rPh>
    <rPh sb="13" eb="14">
      <t>クワ</t>
    </rPh>
    <rPh sb="15" eb="17">
      <t>ゲンキン</t>
    </rPh>
    <rPh sb="17" eb="19">
      <t>セッシュ</t>
    </rPh>
    <phoneticPr fontId="1"/>
  </si>
  <si>
    <t>明原</t>
    <rPh sb="0" eb="2">
      <t>アケハラ</t>
    </rPh>
    <phoneticPr fontId="1"/>
  </si>
  <si>
    <t>8/20   1:23</t>
    <phoneticPr fontId="1"/>
  </si>
  <si>
    <t>住宅強盗</t>
    <rPh sb="0" eb="2">
      <t>ジュウタク</t>
    </rPh>
    <rPh sb="2" eb="4">
      <t>ゴウトウ</t>
    </rPh>
    <phoneticPr fontId="1"/>
  </si>
  <si>
    <t>給湯器を窃取</t>
    <rPh sb="0" eb="3">
      <t>キュウトウキ</t>
    </rPh>
    <rPh sb="4" eb="6">
      <t>セッシュ</t>
    </rPh>
    <phoneticPr fontId="1"/>
  </si>
  <si>
    <t>8/13 16:00 - 8/18 17:30</t>
    <phoneticPr fontId="1"/>
  </si>
  <si>
    <t>施錠有・大型自動　　二輪車</t>
    <rPh sb="0" eb="2">
      <t>セジョウ</t>
    </rPh>
    <rPh sb="2" eb="3">
      <t>アリ</t>
    </rPh>
    <rPh sb="4" eb="6">
      <t>オオガタ</t>
    </rPh>
    <rPh sb="6" eb="8">
      <t>ジドウ</t>
    </rPh>
    <rPh sb="10" eb="11">
      <t>2</t>
    </rPh>
    <rPh sb="11" eb="12">
      <t>リン</t>
    </rPh>
    <rPh sb="12" eb="13">
      <t>シャ</t>
    </rPh>
    <phoneticPr fontId="1"/>
  </si>
  <si>
    <t>旭町５丁目</t>
    <rPh sb="0" eb="2">
      <t>アサヒチョウ</t>
    </rPh>
    <rPh sb="3" eb="5">
      <t>チョウメ</t>
    </rPh>
    <phoneticPr fontId="1"/>
  </si>
  <si>
    <t>8/14 10:00 - 8/19 8:00</t>
    <phoneticPr fontId="1"/>
  </si>
  <si>
    <t>8/9 19:00 - 8/19 8:30</t>
    <phoneticPr fontId="1"/>
  </si>
  <si>
    <t>8/16 14:30 - 8/19 10:10</t>
    <phoneticPr fontId="1"/>
  </si>
  <si>
    <t>豊住3丁目</t>
    <rPh sb="0" eb="2">
      <t>トヨスミ</t>
    </rPh>
    <rPh sb="3" eb="5">
      <t>チョウメ</t>
    </rPh>
    <phoneticPr fontId="1"/>
  </si>
  <si>
    <t>8/19 6:40 - 8/19 14:40</t>
    <phoneticPr fontId="1"/>
  </si>
  <si>
    <t>東1丁目</t>
    <rPh sb="0" eb="1">
      <t>アズマ</t>
    </rPh>
    <rPh sb="2" eb="4">
      <t>チョウメ</t>
    </rPh>
    <phoneticPr fontId="1"/>
  </si>
  <si>
    <t>8/13 1:00 - 8/13 19:00</t>
    <phoneticPr fontId="1"/>
  </si>
  <si>
    <t>東逆井1丁目</t>
    <rPh sb="0" eb="3">
      <t>ヒガシサカサイ</t>
    </rPh>
    <rPh sb="4" eb="6">
      <t>チョウメ</t>
    </rPh>
    <phoneticPr fontId="1"/>
  </si>
  <si>
    <t>8/18 11:00 - 8/18 18:00</t>
    <phoneticPr fontId="1"/>
  </si>
  <si>
    <t>8/14 18:00 - 8/18 10:00</t>
    <phoneticPr fontId="1"/>
  </si>
  <si>
    <t xml:space="preserve">8/9 16:00 - 8/18 17:00 </t>
    <phoneticPr fontId="1"/>
  </si>
  <si>
    <t>一般家屋駐輪場</t>
    <rPh sb="0" eb="2">
      <t>イッパン</t>
    </rPh>
    <rPh sb="2" eb="4">
      <t>カオク</t>
    </rPh>
    <rPh sb="4" eb="7">
      <t>チュウリンジョウ</t>
    </rPh>
    <phoneticPr fontId="1"/>
  </si>
  <si>
    <t>旭町７丁目</t>
    <rPh sb="0" eb="2">
      <t>アサヒチョウ</t>
    </rPh>
    <rPh sb="3" eb="5">
      <t>チョウメ</t>
    </rPh>
    <phoneticPr fontId="1"/>
  </si>
  <si>
    <t>8/17 12:30 - 8/18 6:40</t>
    <phoneticPr fontId="1"/>
  </si>
  <si>
    <t>一般家屋車庫内</t>
    <rPh sb="0" eb="2">
      <t>イッパン</t>
    </rPh>
    <rPh sb="2" eb="4">
      <t>カオク</t>
    </rPh>
    <rPh sb="4" eb="7">
      <t>シャコナイ</t>
    </rPh>
    <phoneticPr fontId="1"/>
  </si>
  <si>
    <t>8/16 17:30 - 8/17 16:00</t>
    <phoneticPr fontId="1"/>
  </si>
  <si>
    <t>完全施錠・普通車　（トヨタ・プリウス）</t>
    <rPh sb="0" eb="4">
      <t>カンゼンセジョウ</t>
    </rPh>
    <rPh sb="5" eb="8">
      <t>フツウシャ</t>
    </rPh>
    <phoneticPr fontId="1"/>
  </si>
  <si>
    <t>8/17 17:00 - 8/18 7:00</t>
    <phoneticPr fontId="1"/>
  </si>
  <si>
    <t>8/15 19:00 - 8/17 18:00</t>
    <phoneticPr fontId="1"/>
  </si>
  <si>
    <t>8/14 17:00 - 8/17 9:00</t>
    <phoneticPr fontId="1"/>
  </si>
  <si>
    <t>完全施錠の普通車　（トヨタ・プリウス）</t>
    <rPh sb="0" eb="2">
      <t>カンゼン</t>
    </rPh>
    <rPh sb="2" eb="4">
      <t>セジョウ</t>
    </rPh>
    <rPh sb="5" eb="8">
      <t>フツウシャ</t>
    </rPh>
    <phoneticPr fontId="1"/>
  </si>
  <si>
    <t>増尾6丁目</t>
    <rPh sb="0" eb="2">
      <t>マスオ</t>
    </rPh>
    <rPh sb="3" eb="5">
      <t>チョウメ</t>
    </rPh>
    <phoneticPr fontId="1"/>
  </si>
  <si>
    <t>8/16 22:00 - 8/17 6:30</t>
    <phoneticPr fontId="1"/>
  </si>
  <si>
    <t>普通車のサイドミラーを窃取</t>
    <rPh sb="0" eb="3">
      <t>フツウシャ</t>
    </rPh>
    <rPh sb="11" eb="13">
      <t>セッシュ</t>
    </rPh>
    <phoneticPr fontId="1"/>
  </si>
  <si>
    <t>8/8 18:30 - 8/9 8:20</t>
    <phoneticPr fontId="1"/>
  </si>
  <si>
    <t>8/6 18:20 - 8/7 6:30</t>
    <phoneticPr fontId="1"/>
  </si>
  <si>
    <t>西原５丁目</t>
    <rPh sb="0" eb="2">
      <t>ニシハラ</t>
    </rPh>
    <rPh sb="3" eb="5">
      <t>チョウメ</t>
    </rPh>
    <phoneticPr fontId="1"/>
  </si>
  <si>
    <t>8/13 18:00 - 8/15 8:00</t>
    <phoneticPr fontId="1"/>
  </si>
  <si>
    <t>自販機を破壊し　　　現金窃取</t>
    <rPh sb="0" eb="3">
      <t>ジハンキ</t>
    </rPh>
    <rPh sb="4" eb="6">
      <t>ハカイ</t>
    </rPh>
    <rPh sb="10" eb="12">
      <t>ゲンキン</t>
    </rPh>
    <rPh sb="12" eb="14">
      <t>セッシュ</t>
    </rPh>
    <phoneticPr fontId="1"/>
  </si>
  <si>
    <t>会社敷地内</t>
    <rPh sb="0" eb="5">
      <t>カイシャシキチナイ</t>
    </rPh>
    <phoneticPr fontId="1"/>
  </si>
  <si>
    <t>8/7 15:00 - 8/13 14:00</t>
    <phoneticPr fontId="1"/>
  </si>
  <si>
    <t>新柏４丁目</t>
    <rPh sb="0" eb="2">
      <t>シンカシワ</t>
    </rPh>
    <rPh sb="3" eb="5">
      <t>チョウメ</t>
    </rPh>
    <phoneticPr fontId="1"/>
  </si>
  <si>
    <t>8/11 13:00 - 8/14 11:00</t>
    <phoneticPr fontId="1"/>
  </si>
  <si>
    <t>8/14 10:00 - 8/14 15:00</t>
    <phoneticPr fontId="1"/>
  </si>
  <si>
    <t>名戸ヶ谷１丁目</t>
    <rPh sb="0" eb="4">
      <t>ナドガヤ</t>
    </rPh>
    <rPh sb="5" eb="7">
      <t>チョウメ</t>
    </rPh>
    <phoneticPr fontId="1"/>
  </si>
  <si>
    <t>8/13 18:00 - 8/14 8:40</t>
    <phoneticPr fontId="1"/>
  </si>
  <si>
    <t>8/12 11:50 - 8/12 20:15</t>
    <phoneticPr fontId="1"/>
  </si>
  <si>
    <t>高南台１丁目</t>
    <rPh sb="0" eb="3">
      <t>コウナンダイ</t>
    </rPh>
    <rPh sb="4" eb="6">
      <t>チョウメ</t>
    </rPh>
    <phoneticPr fontId="1"/>
  </si>
  <si>
    <t>8/11 23:00 - 8/13 10:00</t>
    <phoneticPr fontId="1"/>
  </si>
  <si>
    <t>つくしが丘５丁目</t>
    <rPh sb="4" eb="5">
      <t>オカ</t>
    </rPh>
    <rPh sb="6" eb="8">
      <t>チョウメ</t>
    </rPh>
    <phoneticPr fontId="1"/>
  </si>
  <si>
    <t>8/13 8:00 - 8/13 17:00</t>
    <phoneticPr fontId="1"/>
  </si>
  <si>
    <t>8/2 13:00 - 8/3 7:00</t>
    <phoneticPr fontId="1"/>
  </si>
  <si>
    <t>8/10 18:00 - 8/11 11:00</t>
    <phoneticPr fontId="1"/>
  </si>
  <si>
    <t>普通車のリアガラスを破壊</t>
    <rPh sb="0" eb="3">
      <t>フツウシャ</t>
    </rPh>
    <rPh sb="10" eb="12">
      <t>ハカイ</t>
    </rPh>
    <phoneticPr fontId="1"/>
  </si>
  <si>
    <t>8/6 1:00 - 8/12 2:00</t>
    <phoneticPr fontId="1"/>
  </si>
  <si>
    <t>8/11 20:00 - 8/12 8:00</t>
    <phoneticPr fontId="1"/>
  </si>
  <si>
    <t>あけぼの2丁目</t>
    <rPh sb="5" eb="7">
      <t>チョウメ</t>
    </rPh>
    <phoneticPr fontId="1"/>
  </si>
  <si>
    <t>8/10 7:00 - 8/12 8:45</t>
    <phoneticPr fontId="1"/>
  </si>
  <si>
    <t>普通車の後部窓ガラスを破壊・物色のみ</t>
    <rPh sb="0" eb="3">
      <t>フツウシャ</t>
    </rPh>
    <rPh sb="4" eb="6">
      <t>コウブ</t>
    </rPh>
    <rPh sb="6" eb="7">
      <t>マド</t>
    </rPh>
    <rPh sb="11" eb="13">
      <t>ハカイ</t>
    </rPh>
    <rPh sb="14" eb="16">
      <t>ブッショク</t>
    </rPh>
    <phoneticPr fontId="1"/>
  </si>
  <si>
    <t>一般家屋駐車場</t>
    <rPh sb="0" eb="7">
      <t>イッパンカオクチュウシャジョウ</t>
    </rPh>
    <phoneticPr fontId="1"/>
  </si>
  <si>
    <t>8/10 15:30 - 8/11 10:55</t>
    <phoneticPr fontId="1"/>
  </si>
  <si>
    <t>貨物車の後部窓ガラスを破壊・鞄窃取</t>
    <rPh sb="0" eb="3">
      <t>カモツシャ</t>
    </rPh>
    <rPh sb="4" eb="6">
      <t>コウブ</t>
    </rPh>
    <rPh sb="6" eb="7">
      <t>マド</t>
    </rPh>
    <rPh sb="11" eb="13">
      <t>ハカイ</t>
    </rPh>
    <rPh sb="14" eb="15">
      <t>カバン</t>
    </rPh>
    <rPh sb="15" eb="17">
      <t>セッシュ</t>
    </rPh>
    <phoneticPr fontId="1"/>
  </si>
  <si>
    <t>8/10 17:30 - 8/11 5:30</t>
    <phoneticPr fontId="1"/>
  </si>
  <si>
    <t>普通車の後部窓ガラスを破壊・鞄を窃取</t>
    <rPh sb="0" eb="3">
      <t>フツウシャ</t>
    </rPh>
    <rPh sb="4" eb="6">
      <t>コウブ</t>
    </rPh>
    <rPh sb="6" eb="7">
      <t>マド</t>
    </rPh>
    <rPh sb="11" eb="13">
      <t>ハカイ</t>
    </rPh>
    <rPh sb="14" eb="15">
      <t>カバン</t>
    </rPh>
    <rPh sb="16" eb="18">
      <t>セッシュ</t>
    </rPh>
    <phoneticPr fontId="1"/>
  </si>
  <si>
    <t>8/9 21:00 - 8/11 5:30</t>
    <phoneticPr fontId="1"/>
  </si>
  <si>
    <t>施錠有・普通自動二輪車</t>
    <rPh sb="0" eb="2">
      <t>セジョウ</t>
    </rPh>
    <rPh sb="2" eb="3">
      <t>アリ</t>
    </rPh>
    <rPh sb="4" eb="6">
      <t>フツウ</t>
    </rPh>
    <rPh sb="6" eb="8">
      <t>ジドウ</t>
    </rPh>
    <rPh sb="8" eb="9">
      <t>2</t>
    </rPh>
    <rPh sb="9" eb="10">
      <t>リン</t>
    </rPh>
    <rPh sb="10" eb="11">
      <t>シャ</t>
    </rPh>
    <phoneticPr fontId="1"/>
  </si>
  <si>
    <t>8/7 13:45 - 8/8 0:30</t>
    <phoneticPr fontId="1"/>
  </si>
  <si>
    <t>7/30 21:06 - 7/31 7:00</t>
    <phoneticPr fontId="1"/>
  </si>
  <si>
    <t>あけぼの1丁目</t>
    <rPh sb="5" eb="7">
      <t>チョウメ</t>
    </rPh>
    <phoneticPr fontId="1"/>
  </si>
  <si>
    <t>8/9 23:00 - 8/9 23:50</t>
    <phoneticPr fontId="1"/>
  </si>
  <si>
    <t>8/7 18:30 - 8/8 7:45</t>
    <phoneticPr fontId="1"/>
  </si>
  <si>
    <t>普通貨物車の後部席窓破壊・鞄等窃取</t>
    <rPh sb="0" eb="2">
      <t>フツウ</t>
    </rPh>
    <rPh sb="2" eb="5">
      <t>カモツシャ</t>
    </rPh>
    <rPh sb="6" eb="9">
      <t>コウブセキ</t>
    </rPh>
    <rPh sb="9" eb="10">
      <t>マド</t>
    </rPh>
    <rPh sb="10" eb="12">
      <t>ハカイ</t>
    </rPh>
    <rPh sb="13" eb="15">
      <t>カバントウ</t>
    </rPh>
    <rPh sb="15" eb="17">
      <t>セッシュ</t>
    </rPh>
    <phoneticPr fontId="1"/>
  </si>
  <si>
    <t>8/7 18:00 - 8/8 7:00</t>
    <phoneticPr fontId="1"/>
  </si>
  <si>
    <t>原付一種のオイル　　カバー等を窃取</t>
    <rPh sb="0" eb="2">
      <t>ゲンツキ</t>
    </rPh>
    <rPh sb="2" eb="3">
      <t>1</t>
    </rPh>
    <rPh sb="3" eb="4">
      <t>シュ</t>
    </rPh>
    <rPh sb="13" eb="14">
      <t>トウ</t>
    </rPh>
    <rPh sb="15" eb="17">
      <t>セッシュ</t>
    </rPh>
    <phoneticPr fontId="1"/>
  </si>
  <si>
    <t>8/8 1:15 - 8/8 7:23</t>
    <phoneticPr fontId="1"/>
  </si>
  <si>
    <t>8/5 18:00 - 8/6 7:30</t>
    <phoneticPr fontId="1"/>
  </si>
  <si>
    <t>完全施錠普通車　（トヨタ・レクサス）</t>
    <rPh sb="0" eb="7">
      <t>カンゼンセジョウフツウシャ</t>
    </rPh>
    <phoneticPr fontId="1"/>
  </si>
  <si>
    <t>8/7 18:30 - 8/8 7:00</t>
    <phoneticPr fontId="1"/>
  </si>
  <si>
    <t>富里3丁目</t>
    <rPh sb="0" eb="2">
      <t>トミサト</t>
    </rPh>
    <rPh sb="3" eb="5">
      <t>チョウメ</t>
    </rPh>
    <phoneticPr fontId="1"/>
  </si>
  <si>
    <t>8/6 17:00 - 8/6 18:00</t>
    <phoneticPr fontId="1"/>
  </si>
  <si>
    <t>8/6 19:00 - 8/7 16:50</t>
    <phoneticPr fontId="1"/>
  </si>
  <si>
    <t>8/6 19:10 - 8/7 7:30</t>
    <phoneticPr fontId="1"/>
  </si>
  <si>
    <t>東台本町</t>
    <rPh sb="0" eb="2">
      <t>アズマダイ</t>
    </rPh>
    <rPh sb="2" eb="4">
      <t>ホンチョウ</t>
    </rPh>
    <phoneticPr fontId="1"/>
  </si>
  <si>
    <t>8/5 20:00 - 8/6 6:00</t>
    <phoneticPr fontId="1"/>
  </si>
  <si>
    <t>7/30 19:00 - 7/30 20:00</t>
    <phoneticPr fontId="1"/>
  </si>
  <si>
    <t>飲食店駐輪場</t>
    <rPh sb="0" eb="3">
      <t>インショクテン</t>
    </rPh>
    <rPh sb="3" eb="6">
      <t>チュウリンジョウ</t>
    </rPh>
    <phoneticPr fontId="1"/>
  </si>
  <si>
    <t>8/6 13:20 - 8/6 13:54</t>
    <phoneticPr fontId="1"/>
  </si>
  <si>
    <t>無施錠・クロスバイク</t>
    <rPh sb="0" eb="3">
      <t>ムセジョウ</t>
    </rPh>
    <phoneticPr fontId="1"/>
  </si>
  <si>
    <t>駐輪場</t>
    <rPh sb="0" eb="3">
      <t>チュウリンジョウ</t>
    </rPh>
    <phoneticPr fontId="1"/>
  </si>
  <si>
    <t>8/2 17:50 - 8/3 18:00</t>
    <phoneticPr fontId="1"/>
  </si>
  <si>
    <t>7/29 12:00 - 8/1 12:00</t>
    <phoneticPr fontId="1"/>
  </si>
  <si>
    <t>8/2 20:00 - 8/2 21:00</t>
    <phoneticPr fontId="1"/>
  </si>
  <si>
    <t>8/5 13:00 - 8/5 18:30</t>
    <phoneticPr fontId="1"/>
  </si>
  <si>
    <t>無施錠・スポーツ車</t>
    <rPh sb="0" eb="1">
      <t>ム</t>
    </rPh>
    <rPh sb="1" eb="3">
      <t>セジョウ</t>
    </rPh>
    <rPh sb="8" eb="9">
      <t>シャ</t>
    </rPh>
    <phoneticPr fontId="1"/>
  </si>
  <si>
    <t>8/5 15:50 - 8/5 21:05</t>
    <phoneticPr fontId="1"/>
  </si>
  <si>
    <t>8/5 13:00 - 8/5 18:00</t>
    <phoneticPr fontId="1"/>
  </si>
  <si>
    <t>大型商業施設敷地内</t>
    <rPh sb="0" eb="2">
      <t>オオガタ</t>
    </rPh>
    <rPh sb="2" eb="4">
      <t>ショウギョウ</t>
    </rPh>
    <rPh sb="4" eb="6">
      <t>シセツ</t>
    </rPh>
    <rPh sb="6" eb="8">
      <t>シキチ</t>
    </rPh>
    <rPh sb="8" eb="9">
      <t>ナイ</t>
    </rPh>
    <phoneticPr fontId="1"/>
  </si>
  <si>
    <t>8/5 12:00 - 8/5 17:30</t>
    <phoneticPr fontId="1"/>
  </si>
  <si>
    <t>8/5 12:55 - 8/5 18:40</t>
    <phoneticPr fontId="1"/>
  </si>
  <si>
    <t>8/4 17:10 - 8/5 0:15</t>
    <phoneticPr fontId="1"/>
  </si>
  <si>
    <t>高窓を破壊し侵入・現金貴金属等窃取</t>
    <rPh sb="0" eb="2">
      <t>タカマド</t>
    </rPh>
    <rPh sb="3" eb="5">
      <t>ハカイ</t>
    </rPh>
    <rPh sb="6" eb="8">
      <t>シンニュウ</t>
    </rPh>
    <rPh sb="9" eb="11">
      <t>ゲンキン</t>
    </rPh>
    <rPh sb="11" eb="14">
      <t>キキンゾク</t>
    </rPh>
    <rPh sb="14" eb="15">
      <t>トウ</t>
    </rPh>
    <rPh sb="15" eb="17">
      <t>セッシュ</t>
    </rPh>
    <phoneticPr fontId="1"/>
  </si>
  <si>
    <t>一般家屋</t>
    <rPh sb="0" eb="2">
      <t>イッパン</t>
    </rPh>
    <rPh sb="2" eb="4">
      <t>カオクイッパンイエ</t>
    </rPh>
    <phoneticPr fontId="1"/>
  </si>
  <si>
    <t>8/3 14:20 - 8/3 23:40</t>
    <phoneticPr fontId="1"/>
  </si>
  <si>
    <t>無施錠玄関から侵入・現金窃取</t>
    <rPh sb="0" eb="3">
      <t>ムセジョウ</t>
    </rPh>
    <rPh sb="3" eb="5">
      <t>ゲンカン</t>
    </rPh>
    <rPh sb="7" eb="9">
      <t>シンニュウ</t>
    </rPh>
    <rPh sb="10" eb="12">
      <t>ゲンキン</t>
    </rPh>
    <rPh sb="12" eb="14">
      <t>セッシュ</t>
    </rPh>
    <phoneticPr fontId="1"/>
  </si>
  <si>
    <t>6月下旬 - 7/31 1:00</t>
    <rPh sb="1" eb="2">
      <t>ガツ</t>
    </rPh>
    <rPh sb="2" eb="4">
      <t>ゲジュン</t>
    </rPh>
    <phoneticPr fontId="1"/>
  </si>
  <si>
    <t>侵入場所不明・　　　現金窃取</t>
    <rPh sb="0" eb="2">
      <t>シンニュウ</t>
    </rPh>
    <rPh sb="2" eb="4">
      <t>バショ</t>
    </rPh>
    <rPh sb="4" eb="6">
      <t>フメイ</t>
    </rPh>
    <rPh sb="10" eb="12">
      <t>ゲンキン</t>
    </rPh>
    <rPh sb="12" eb="14">
      <t>セッシュ</t>
    </rPh>
    <phoneticPr fontId="1"/>
  </si>
  <si>
    <t>高田</t>
    <rPh sb="0" eb="2">
      <t>タカダ</t>
    </rPh>
    <phoneticPr fontId="1"/>
  </si>
  <si>
    <t>7/29 9:30 - 8/2 10:30</t>
    <phoneticPr fontId="1"/>
  </si>
  <si>
    <t>無施錠・キー付きの原付一種</t>
    <rPh sb="0" eb="3">
      <t>ムセジョウ</t>
    </rPh>
    <rPh sb="6" eb="7">
      <t>ツ</t>
    </rPh>
    <rPh sb="9" eb="11">
      <t>ゲンツキ</t>
    </rPh>
    <rPh sb="11" eb="12">
      <t>1</t>
    </rPh>
    <rPh sb="12" eb="13">
      <t>シュ</t>
    </rPh>
    <phoneticPr fontId="1"/>
  </si>
  <si>
    <t>娯楽施設敷地内</t>
    <rPh sb="0" eb="2">
      <t>ゴラク</t>
    </rPh>
    <rPh sb="2" eb="4">
      <t>シセツ</t>
    </rPh>
    <rPh sb="4" eb="7">
      <t>シキチナイ</t>
    </rPh>
    <phoneticPr fontId="1"/>
  </si>
  <si>
    <t>8/2 15:00 - 8/2 21:00</t>
    <phoneticPr fontId="1"/>
  </si>
  <si>
    <t>施錠有・普通自動　二輪車</t>
    <rPh sb="0" eb="2">
      <t>セジョウ</t>
    </rPh>
    <rPh sb="2" eb="3">
      <t>アリ</t>
    </rPh>
    <rPh sb="4" eb="6">
      <t>フツウ</t>
    </rPh>
    <rPh sb="6" eb="8">
      <t>ジドウ</t>
    </rPh>
    <rPh sb="9" eb="10">
      <t>2</t>
    </rPh>
    <rPh sb="10" eb="11">
      <t>リン</t>
    </rPh>
    <rPh sb="11" eb="12">
      <t>シャ</t>
    </rPh>
    <phoneticPr fontId="1"/>
  </si>
  <si>
    <t>3月上旬 - ７月上旬</t>
    <rPh sb="1" eb="2">
      <t>ガツ</t>
    </rPh>
    <rPh sb="2" eb="4">
      <t>ジョウジュン</t>
    </rPh>
    <rPh sb="8" eb="9">
      <t>ガツ</t>
    </rPh>
    <rPh sb="9" eb="11">
      <t>ジョウジュン</t>
    </rPh>
    <phoneticPr fontId="1"/>
  </si>
  <si>
    <t>8/2 0:00 - 8/2 1:30</t>
    <phoneticPr fontId="1"/>
  </si>
  <si>
    <t>7/1 22:00 - 8/2 18:20</t>
    <phoneticPr fontId="1"/>
  </si>
  <si>
    <t>7/30 23:20 - 7/31 9:30</t>
    <phoneticPr fontId="1"/>
  </si>
  <si>
    <t xml:space="preserve">7/27 12:00 -7/29 20:00 </t>
    <phoneticPr fontId="1"/>
  </si>
  <si>
    <t>7/31 20:00 - 8/1 9:00</t>
    <phoneticPr fontId="1"/>
  </si>
  <si>
    <t>完全施錠普通車　（トヨタ・ランドクルーザー）</t>
    <rPh sb="0" eb="7">
      <t>カンゼンセジョウフツウシャ</t>
    </rPh>
    <phoneticPr fontId="1"/>
  </si>
  <si>
    <t>8/1 23:00 - 8/2 3:20</t>
    <phoneticPr fontId="1"/>
  </si>
  <si>
    <t>7/31 22:00 - 8/1 10:00</t>
    <phoneticPr fontId="1"/>
  </si>
  <si>
    <t>木</t>
    <rPh sb="0" eb="1">
      <t>モク</t>
    </rPh>
    <phoneticPr fontId="1"/>
  </si>
  <si>
    <t>柏市内における犯罪発生状況（令和６年８月中）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</si>
  <si>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掃出窓を破壊し侵入・現金在中の金庫等を窃取</t>
    <rPh sb="0" eb="2">
      <t>ハキダシ</t>
    </rPh>
    <rPh sb="2" eb="3">
      <t>マド</t>
    </rPh>
    <rPh sb="4" eb="6">
      <t>ハカイ</t>
    </rPh>
    <rPh sb="7" eb="9">
      <t>シンニュウ</t>
    </rPh>
    <rPh sb="10" eb="12">
      <t>ゲンキン</t>
    </rPh>
    <rPh sb="12" eb="14">
      <t>ザイチュウ</t>
    </rPh>
    <rPh sb="15" eb="17">
      <t>キンコ</t>
    </rPh>
    <rPh sb="17" eb="18">
      <t>トウ</t>
    </rPh>
    <rPh sb="19" eb="21">
      <t>セッシュ</t>
    </rPh>
    <phoneticPr fontId="1"/>
  </si>
  <si>
    <t>寺務所内</t>
    <rPh sb="0" eb="1">
      <t>テラ</t>
    </rPh>
    <rPh sb="2" eb="3">
      <t>ジョ</t>
    </rPh>
    <rPh sb="3" eb="4">
      <t>ナイ</t>
    </rPh>
    <phoneticPr fontId="1"/>
  </si>
  <si>
    <t>12/30 17:00 - 12/31 8:00</t>
    <phoneticPr fontId="1"/>
  </si>
  <si>
    <t>火</t>
    <rPh sb="0" eb="1">
      <t>カ</t>
    </rPh>
    <phoneticPr fontId="1"/>
  </si>
  <si>
    <t>自転車のサドル上に　　置いていた財布を窃取</t>
    <rPh sb="0" eb="3">
      <t>ジテンシャ</t>
    </rPh>
    <rPh sb="7" eb="8">
      <t>ジョウ</t>
    </rPh>
    <rPh sb="11" eb="12">
      <t>オ</t>
    </rPh>
    <rPh sb="16" eb="18">
      <t>サイフ</t>
    </rPh>
    <rPh sb="19" eb="21">
      <t>セッシュ</t>
    </rPh>
    <phoneticPr fontId="1"/>
  </si>
  <si>
    <t>藤心２丁目</t>
    <rPh sb="0" eb="1">
      <t>フジ</t>
    </rPh>
    <rPh sb="1" eb="2">
      <t>ココロ</t>
    </rPh>
    <rPh sb="3" eb="5">
      <t>チョウメ</t>
    </rPh>
    <phoneticPr fontId="1"/>
  </si>
  <si>
    <t>12/29 15:00 - 12/29 15:05</t>
    <phoneticPr fontId="1"/>
  </si>
  <si>
    <t>11/10 16:00 - 12/30 23:45</t>
    <phoneticPr fontId="1"/>
  </si>
  <si>
    <t>旭町1丁目</t>
    <rPh sb="0" eb="2">
      <t>アサヒチョウ</t>
    </rPh>
    <rPh sb="3" eb="5">
      <t>チョウメ</t>
    </rPh>
    <phoneticPr fontId="1"/>
  </si>
  <si>
    <t>12/30 7:00 - 12/30 23:00</t>
    <phoneticPr fontId="1"/>
  </si>
  <si>
    <t>12/30 9:50 - 12/30 10:40</t>
    <phoneticPr fontId="1"/>
  </si>
  <si>
    <t>北柏２丁目</t>
    <rPh sb="0" eb="2">
      <t>キタカシワ</t>
    </rPh>
    <rPh sb="3" eb="5">
      <t>チョウメ</t>
    </rPh>
    <phoneticPr fontId="1"/>
  </si>
  <si>
    <t>12/30 8:20 - 12/30 10:00</t>
    <phoneticPr fontId="1"/>
  </si>
  <si>
    <t>12/7 22:00 - 12/14 22:00</t>
    <phoneticPr fontId="1"/>
  </si>
  <si>
    <t xml:space="preserve">12/27 17:25 - 12/28 1:10 </t>
    <phoneticPr fontId="1"/>
  </si>
  <si>
    <t>現金７９８万円を　　　振込送金</t>
    <rPh sb="0" eb="2">
      <t>ゲンキン</t>
    </rPh>
    <rPh sb="5" eb="7">
      <t>マンエン</t>
    </rPh>
    <rPh sb="11" eb="13">
      <t>フリコミ</t>
    </rPh>
    <rPh sb="13" eb="15">
      <t>ソウキン</t>
    </rPh>
    <phoneticPr fontId="1"/>
  </si>
  <si>
    <t>逆井２丁目</t>
    <rPh sb="0" eb="2">
      <t>サカサイ</t>
    </rPh>
    <rPh sb="3" eb="5">
      <t>チョウメ</t>
    </rPh>
    <phoneticPr fontId="1"/>
  </si>
  <si>
    <t>12/19 - 12/20</t>
    <phoneticPr fontId="1"/>
  </si>
  <si>
    <t>12/27 20:00 - 12/28 16:00</t>
    <phoneticPr fontId="1"/>
  </si>
  <si>
    <t>12/27 18:30 - 12/28 1:00</t>
    <phoneticPr fontId="1"/>
  </si>
  <si>
    <t>窓数カ所を焼き破り・侵入せず逃走</t>
    <rPh sb="0" eb="1">
      <t>マド</t>
    </rPh>
    <rPh sb="1" eb="2">
      <t>スウ</t>
    </rPh>
    <rPh sb="3" eb="4">
      <t>ショ</t>
    </rPh>
    <rPh sb="5" eb="6">
      <t>ヤ</t>
    </rPh>
    <rPh sb="7" eb="8">
      <t>ヤブ</t>
    </rPh>
    <rPh sb="10" eb="12">
      <t>シンニュウ</t>
    </rPh>
    <rPh sb="14" eb="16">
      <t>トウソウ</t>
    </rPh>
    <phoneticPr fontId="1"/>
  </si>
  <si>
    <t>12/27 20:00 - 12/28 10:50</t>
    <phoneticPr fontId="1"/>
  </si>
  <si>
    <t>現金１５０万円を　　手交</t>
    <rPh sb="0" eb="2">
      <t>ゲンキン</t>
    </rPh>
    <rPh sb="5" eb="7">
      <t>マンエン</t>
    </rPh>
    <rPh sb="10" eb="12">
      <t>シュコウ</t>
    </rPh>
    <phoneticPr fontId="1"/>
  </si>
  <si>
    <t>12/26 12:04 - 12/27 13:20</t>
    <phoneticPr fontId="1"/>
  </si>
  <si>
    <t xml:space="preserve">12/25 18:00 - 12/26 7:00 </t>
    <phoneticPr fontId="1"/>
  </si>
  <si>
    <t>12/22 16:00 - 12/27 14:00</t>
    <phoneticPr fontId="1"/>
  </si>
  <si>
    <t>12/24 12:00 - 12/24 22:00</t>
    <phoneticPr fontId="1"/>
  </si>
  <si>
    <t>12/25 10:00 - 12/25 23:00</t>
    <phoneticPr fontId="1"/>
  </si>
  <si>
    <t xml:space="preserve">12/27 12:30 - 12/27 15:30 </t>
    <phoneticPr fontId="1"/>
  </si>
  <si>
    <t>12/26 18:55 - 12/27 0:05</t>
    <phoneticPr fontId="1"/>
  </si>
  <si>
    <t>酒井根３丁目</t>
    <rPh sb="0" eb="3">
      <t>サカイネ</t>
    </rPh>
    <rPh sb="4" eb="6">
      <t>チョウメ</t>
    </rPh>
    <phoneticPr fontId="1"/>
  </si>
  <si>
    <t>12/26 11:45</t>
    <phoneticPr fontId="1"/>
  </si>
  <si>
    <t>腰高窓を破壊し侵入・室内物色</t>
    <rPh sb="0" eb="2">
      <t>コシダカ</t>
    </rPh>
    <rPh sb="2" eb="3">
      <t>マド</t>
    </rPh>
    <rPh sb="4" eb="6">
      <t>ハカイ</t>
    </rPh>
    <rPh sb="7" eb="9">
      <t>シンニュウ</t>
    </rPh>
    <rPh sb="10" eb="12">
      <t>シツナイ</t>
    </rPh>
    <rPh sb="12" eb="14">
      <t>ブッショク</t>
    </rPh>
    <phoneticPr fontId="1"/>
  </si>
  <si>
    <t>みどり台４丁目</t>
    <rPh sb="3" eb="4">
      <t>ダイ</t>
    </rPh>
    <rPh sb="5" eb="7">
      <t>チョウメ</t>
    </rPh>
    <phoneticPr fontId="1"/>
  </si>
  <si>
    <t>4/16 12:00 - 12/26 15:50</t>
    <phoneticPr fontId="1"/>
  </si>
  <si>
    <t>北柏４丁目</t>
    <rPh sb="0" eb="2">
      <t>キタカシワ</t>
    </rPh>
    <rPh sb="3" eb="5">
      <t>チョウメ</t>
    </rPh>
    <phoneticPr fontId="1"/>
  </si>
  <si>
    <t>12/21 16:00 - 12/22 10:20</t>
    <phoneticPr fontId="1"/>
  </si>
  <si>
    <t>普通車の前後ナンバープレート3枚窃取</t>
    <rPh sb="0" eb="3">
      <t>フツウシャ</t>
    </rPh>
    <rPh sb="4" eb="6">
      <t>ゼンゴ</t>
    </rPh>
    <rPh sb="15" eb="16">
      <t>マイ</t>
    </rPh>
    <rPh sb="16" eb="18">
      <t>セッシュ</t>
    </rPh>
    <phoneticPr fontId="1"/>
  </si>
  <si>
    <t>月極駐輪場</t>
    <rPh sb="0" eb="2">
      <t>ツキギメ</t>
    </rPh>
    <rPh sb="2" eb="5">
      <t>チュウリンジョウ</t>
    </rPh>
    <phoneticPr fontId="1"/>
  </si>
  <si>
    <t>12/24 16:00 - 12/25 17:50</t>
    <phoneticPr fontId="1"/>
  </si>
  <si>
    <t>自転車の前カゴから財布在中の鞄を窃取</t>
    <rPh sb="0" eb="3">
      <t>ジテンシャ</t>
    </rPh>
    <rPh sb="4" eb="5">
      <t>マエ</t>
    </rPh>
    <rPh sb="9" eb="11">
      <t>サイフ</t>
    </rPh>
    <rPh sb="11" eb="13">
      <t>ザイチュウ</t>
    </rPh>
    <rPh sb="14" eb="15">
      <t>カバン</t>
    </rPh>
    <rPh sb="16" eb="18">
      <t>セッシュ</t>
    </rPh>
    <phoneticPr fontId="1"/>
  </si>
  <si>
    <t>12/25 15:00 - 12/25 15:20</t>
    <phoneticPr fontId="1"/>
  </si>
  <si>
    <t>鉄パイプ多数窃取</t>
    <rPh sb="0" eb="1">
      <t>テツ</t>
    </rPh>
    <rPh sb="4" eb="6">
      <t>タスウ</t>
    </rPh>
    <rPh sb="6" eb="8">
      <t>セッシュ</t>
    </rPh>
    <phoneticPr fontId="1"/>
  </si>
  <si>
    <t>畑内</t>
    <rPh sb="0" eb="1">
      <t>ハタケ</t>
    </rPh>
    <rPh sb="1" eb="2">
      <t>ナイ</t>
    </rPh>
    <phoneticPr fontId="1"/>
  </si>
  <si>
    <t>12/23 13:00 - 12/25 11:00</t>
    <phoneticPr fontId="1"/>
  </si>
  <si>
    <t>自転車の前カゴから財布を窃取</t>
    <rPh sb="0" eb="3">
      <t>ジテンシャ</t>
    </rPh>
    <rPh sb="4" eb="5">
      <t>マエ</t>
    </rPh>
    <rPh sb="9" eb="11">
      <t>サイフ</t>
    </rPh>
    <rPh sb="12" eb="14">
      <t>セッシュ</t>
    </rPh>
    <phoneticPr fontId="1"/>
  </si>
  <si>
    <t>12/24 18:00 - 12/24 16:10</t>
    <phoneticPr fontId="1"/>
  </si>
  <si>
    <t>12/24 12:00 - 12/24 16:00</t>
    <phoneticPr fontId="1"/>
  </si>
  <si>
    <t>北柏１丁目</t>
    <rPh sb="0" eb="2">
      <t>キタカシワ</t>
    </rPh>
    <rPh sb="3" eb="5">
      <t>チョウメ</t>
    </rPh>
    <phoneticPr fontId="1"/>
  </si>
  <si>
    <t>12/20 19:15 - 12/22 19:15</t>
    <phoneticPr fontId="1"/>
  </si>
  <si>
    <t>南京錠を破壊し侵入</t>
    <rPh sb="0" eb="3">
      <t>ナンキンジョウ</t>
    </rPh>
    <phoneticPr fontId="1"/>
  </si>
  <si>
    <t>12/23 3:23 - 12/23 3:30</t>
    <phoneticPr fontId="1"/>
  </si>
  <si>
    <t>扉を破壊し事務所内物色</t>
    <rPh sb="0" eb="1">
      <t>トビラ</t>
    </rPh>
    <rPh sb="2" eb="4">
      <t>ハカイ</t>
    </rPh>
    <rPh sb="5" eb="8">
      <t>ジムショ</t>
    </rPh>
    <rPh sb="8" eb="9">
      <t>ナイ</t>
    </rPh>
    <rPh sb="9" eb="11">
      <t>ブッショク</t>
    </rPh>
    <phoneticPr fontId="1"/>
  </si>
  <si>
    <t>工場事務所内</t>
    <rPh sb="0" eb="2">
      <t>コウジョウ</t>
    </rPh>
    <rPh sb="2" eb="5">
      <t>ジムショ</t>
    </rPh>
    <rPh sb="5" eb="6">
      <t>ナイ</t>
    </rPh>
    <phoneticPr fontId="1"/>
  </si>
  <si>
    <t>12/21 17:00 - 12/23 6:30</t>
    <phoneticPr fontId="1"/>
  </si>
  <si>
    <t>事務所荒し未遂</t>
    <rPh sb="0" eb="3">
      <t>ジムショ</t>
    </rPh>
    <rPh sb="3" eb="4">
      <t>アラ</t>
    </rPh>
    <rPh sb="5" eb="7">
      <t>ミスイ</t>
    </rPh>
    <phoneticPr fontId="1"/>
  </si>
  <si>
    <t>掃出窓から侵入・家人に傷害を負わせ逃走</t>
    <rPh sb="0" eb="2">
      <t>ハキダシ</t>
    </rPh>
    <rPh sb="2" eb="3">
      <t>マド</t>
    </rPh>
    <rPh sb="5" eb="7">
      <t>シンニュウ</t>
    </rPh>
    <rPh sb="8" eb="10">
      <t>カジン</t>
    </rPh>
    <rPh sb="11" eb="13">
      <t>ショウガイ</t>
    </rPh>
    <rPh sb="14" eb="15">
      <t>オ</t>
    </rPh>
    <rPh sb="17" eb="19">
      <t>トウソウ</t>
    </rPh>
    <phoneticPr fontId="1"/>
  </si>
  <si>
    <t>12/22 2:25 - 12/22 2:30</t>
    <phoneticPr fontId="1"/>
  </si>
  <si>
    <t>強盗致傷未遂</t>
    <rPh sb="0" eb="2">
      <t>ゴウトウ</t>
    </rPh>
    <rPh sb="2" eb="4">
      <t>チショウ</t>
    </rPh>
    <rPh sb="4" eb="6">
      <t>ミスイ</t>
    </rPh>
    <phoneticPr fontId="1"/>
  </si>
  <si>
    <t>現金2千万円手交・700万円振込送金</t>
    <rPh sb="0" eb="2">
      <t>ゲンキン</t>
    </rPh>
    <rPh sb="3" eb="6">
      <t>センマンエン</t>
    </rPh>
    <rPh sb="6" eb="8">
      <t>シュコウ</t>
    </rPh>
    <rPh sb="12" eb="14">
      <t>マンエン</t>
    </rPh>
    <rPh sb="14" eb="16">
      <t>フリコミ</t>
    </rPh>
    <rPh sb="16" eb="18">
      <t>ソウキン</t>
    </rPh>
    <phoneticPr fontId="1"/>
  </si>
  <si>
    <t>12/13 - 12/18</t>
    <phoneticPr fontId="1"/>
  </si>
  <si>
    <t>現金1,753万円を　　振込送金</t>
    <rPh sb="0" eb="2">
      <t>ゲンキン</t>
    </rPh>
    <rPh sb="7" eb="9">
      <t>マンエン</t>
    </rPh>
    <rPh sb="12" eb="14">
      <t>フリコミ</t>
    </rPh>
    <rPh sb="14" eb="16">
      <t>ソウキン</t>
    </rPh>
    <phoneticPr fontId="1"/>
  </si>
  <si>
    <t>12/11 12:00 - 12/20 14:55</t>
    <phoneticPr fontId="1"/>
  </si>
  <si>
    <t>完全施錠の普通車（レクサス）</t>
    <rPh sb="0" eb="4">
      <t>カンゼンセジョウ</t>
    </rPh>
    <rPh sb="5" eb="8">
      <t>フツウシャ</t>
    </rPh>
    <phoneticPr fontId="1"/>
  </si>
  <si>
    <t>12/7 21:30 - 12/21 10:00</t>
    <phoneticPr fontId="1"/>
  </si>
  <si>
    <t xml:space="preserve">11/18 19:30 - 11/19 11:30 </t>
    <phoneticPr fontId="1"/>
  </si>
  <si>
    <t>台車を多数窃取</t>
    <rPh sb="0" eb="2">
      <t>ダイシャ</t>
    </rPh>
    <rPh sb="3" eb="5">
      <t>タスウ</t>
    </rPh>
    <rPh sb="5" eb="7">
      <t>セッシュ</t>
    </rPh>
    <phoneticPr fontId="1"/>
  </si>
  <si>
    <t>市場倉庫内</t>
    <rPh sb="0" eb="2">
      <t>イチバ</t>
    </rPh>
    <rPh sb="2" eb="5">
      <t>ソウコナイ</t>
    </rPh>
    <phoneticPr fontId="1"/>
  </si>
  <si>
    <t>12/15 0:44 - 12/15 0:58</t>
    <phoneticPr fontId="1"/>
  </si>
  <si>
    <t>12/18 21:50 - 12/18 22:03</t>
    <phoneticPr fontId="1"/>
  </si>
  <si>
    <t>キャッシュカード２枚をすり替え窃取</t>
    <rPh sb="9" eb="10">
      <t>マイ</t>
    </rPh>
    <rPh sb="13" eb="14">
      <t>カ</t>
    </rPh>
    <rPh sb="15" eb="17">
      <t>セッシュ</t>
    </rPh>
    <phoneticPr fontId="1"/>
  </si>
  <si>
    <t>詐欺盗</t>
    <rPh sb="0" eb="2">
      <t>サギ</t>
    </rPh>
    <rPh sb="2" eb="3">
      <t>トウ</t>
    </rPh>
    <phoneticPr fontId="1"/>
  </si>
  <si>
    <t>12/18 11:00 - 12/18 12:30</t>
    <phoneticPr fontId="1"/>
  </si>
  <si>
    <t>12/17 17:00 - 12/17 21:30</t>
    <phoneticPr fontId="1"/>
  </si>
  <si>
    <t>原付のミラーを窃取</t>
    <rPh sb="0" eb="2">
      <t>ゲンツキ</t>
    </rPh>
    <rPh sb="7" eb="9">
      <t>セッシュ</t>
    </rPh>
    <phoneticPr fontId="1"/>
  </si>
  <si>
    <t>12/18 11:00 - 12/18 15:20</t>
    <phoneticPr fontId="1"/>
  </si>
  <si>
    <t>12/4 8:30 - 12/4 13:00</t>
    <phoneticPr fontId="1"/>
  </si>
  <si>
    <t>蛇口を窃取</t>
    <rPh sb="0" eb="2">
      <t>ジャグチ</t>
    </rPh>
    <rPh sb="3" eb="5">
      <t>セッシュ</t>
    </rPh>
    <phoneticPr fontId="1"/>
  </si>
  <si>
    <t>11/11 10:00 - 12/15 9:00</t>
    <phoneticPr fontId="1"/>
  </si>
  <si>
    <t>普通車の後部ナンバーを外しかける</t>
    <rPh sb="0" eb="3">
      <t>フツウシャ</t>
    </rPh>
    <rPh sb="4" eb="6">
      <t>コウブ</t>
    </rPh>
    <rPh sb="11" eb="12">
      <t>ハズ</t>
    </rPh>
    <phoneticPr fontId="1"/>
  </si>
  <si>
    <t>12/14 18:30 - 12/16 18:30</t>
    <phoneticPr fontId="1"/>
  </si>
  <si>
    <t>部品ねらい未遂</t>
    <rPh sb="0" eb="2">
      <t>ブヒン</t>
    </rPh>
    <rPh sb="5" eb="7">
      <t>ミスイ</t>
    </rPh>
    <phoneticPr fontId="1"/>
  </si>
  <si>
    <t>掃き出し窓を破壊・ショールを窃取</t>
    <rPh sb="0" eb="1">
      <t>ハ</t>
    </rPh>
    <rPh sb="2" eb="3">
      <t>ダ</t>
    </rPh>
    <rPh sb="4" eb="5">
      <t>マド</t>
    </rPh>
    <rPh sb="6" eb="8">
      <t>ハカイ</t>
    </rPh>
    <rPh sb="14" eb="16">
      <t>セッシュ</t>
    </rPh>
    <phoneticPr fontId="1"/>
  </si>
  <si>
    <t>11/3 9:30 - 12/16 16:50</t>
    <phoneticPr fontId="1"/>
  </si>
  <si>
    <t>12/13 8:10 - 12/14 17:00</t>
    <phoneticPr fontId="1"/>
  </si>
  <si>
    <t>12/15 11:48 - 12/15 18:14</t>
    <phoneticPr fontId="1"/>
  </si>
  <si>
    <t>ドアを解錠し電動　　　工具窃取</t>
    <rPh sb="3" eb="5">
      <t>カイジョウ</t>
    </rPh>
    <rPh sb="6" eb="8">
      <t>デンドウ</t>
    </rPh>
    <rPh sb="11" eb="13">
      <t>コウグ</t>
    </rPh>
    <rPh sb="13" eb="15">
      <t>セッシュ</t>
    </rPh>
    <phoneticPr fontId="1"/>
  </si>
  <si>
    <t>逆井３丁目</t>
    <rPh sb="0" eb="2">
      <t>サカサイ</t>
    </rPh>
    <rPh sb="3" eb="5">
      <t>チョウメ</t>
    </rPh>
    <phoneticPr fontId="1"/>
  </si>
  <si>
    <t>12/15 15:00 - 12/16 9:30</t>
    <phoneticPr fontId="1"/>
  </si>
  <si>
    <t>現金在中の鞄を強取し傷害を負わせる</t>
    <rPh sb="0" eb="4">
      <t>ゲンキンザイチュウ</t>
    </rPh>
    <rPh sb="5" eb="6">
      <t>カバン</t>
    </rPh>
    <rPh sb="7" eb="9">
      <t>ゴウシュ</t>
    </rPh>
    <rPh sb="10" eb="12">
      <t>ショウガイ</t>
    </rPh>
    <rPh sb="13" eb="14">
      <t>オ</t>
    </rPh>
    <phoneticPr fontId="1"/>
  </si>
  <si>
    <t>12/16 0:15</t>
    <phoneticPr fontId="1"/>
  </si>
  <si>
    <t>路上強盗</t>
    <rPh sb="0" eb="2">
      <t>ロジョウ</t>
    </rPh>
    <rPh sb="2" eb="4">
      <t>ゴウトウ</t>
    </rPh>
    <phoneticPr fontId="1"/>
  </si>
  <si>
    <t>12/13 7:30 - 12/15 15:00</t>
    <phoneticPr fontId="1"/>
  </si>
  <si>
    <t>施錠有・ロードバイク</t>
    <rPh sb="0" eb="2">
      <t>セジョウ</t>
    </rPh>
    <rPh sb="2" eb="3">
      <t>アリ</t>
    </rPh>
    <phoneticPr fontId="1"/>
  </si>
  <si>
    <t>12/13 12:30 - 12/14 14:00</t>
    <phoneticPr fontId="1"/>
  </si>
  <si>
    <t>12/13 17:00 - 12/14 4:00</t>
    <phoneticPr fontId="1"/>
  </si>
  <si>
    <t>12/1 9:00 - 12/14 9:00</t>
    <phoneticPr fontId="1"/>
  </si>
  <si>
    <t xml:space="preserve">12/5 8:00 - 12/5 16:00 </t>
    <phoneticPr fontId="1"/>
  </si>
  <si>
    <t>普通車のナンバー　プレート２枚窃取</t>
    <rPh sb="0" eb="3">
      <t>フツウシャ</t>
    </rPh>
    <rPh sb="14" eb="15">
      <t>マイ</t>
    </rPh>
    <rPh sb="15" eb="17">
      <t>セッシュ</t>
    </rPh>
    <phoneticPr fontId="1"/>
  </si>
  <si>
    <t xml:space="preserve">12/8 16:00 - 12/14 10:00 </t>
    <phoneticPr fontId="1"/>
  </si>
  <si>
    <t>加賀３丁目</t>
    <rPh sb="0" eb="2">
      <t>カガ</t>
    </rPh>
    <rPh sb="3" eb="5">
      <t>チョウメ</t>
    </rPh>
    <phoneticPr fontId="1"/>
  </si>
  <si>
    <t>12/11 17:15 - 12/11 21:05</t>
    <phoneticPr fontId="1"/>
  </si>
  <si>
    <t>11/26 14:00 - 12/1 23:30</t>
    <phoneticPr fontId="1"/>
  </si>
  <si>
    <t>12/11 22:00 - 12/13 20:00</t>
    <phoneticPr fontId="1"/>
  </si>
  <si>
    <t>12/12 19:10 - 12/13 7:35</t>
    <phoneticPr fontId="1"/>
  </si>
  <si>
    <t>小青田３丁目</t>
    <rPh sb="0" eb="1">
      <t>ショウ</t>
    </rPh>
    <rPh sb="1" eb="2">
      <t>アオ</t>
    </rPh>
    <phoneticPr fontId="1"/>
  </si>
  <si>
    <t>大室１丁目</t>
    <rPh sb="0" eb="2">
      <t>オオムロ</t>
    </rPh>
    <rPh sb="3" eb="5">
      <t>チョウメ</t>
    </rPh>
    <phoneticPr fontId="1"/>
  </si>
  <si>
    <t>12/12 20:30 - 12/13 8:00</t>
    <phoneticPr fontId="1"/>
  </si>
  <si>
    <t>室外機を窃取</t>
    <rPh sb="0" eb="3">
      <t>シツガイキ</t>
    </rPh>
    <rPh sb="4" eb="6">
      <t>セッシュ</t>
    </rPh>
    <phoneticPr fontId="1"/>
  </si>
  <si>
    <t>五條谷</t>
    <rPh sb="0" eb="3">
      <t>ゴジョウヤ</t>
    </rPh>
    <phoneticPr fontId="1"/>
  </si>
  <si>
    <t>11/14 16:00 - 12/12 16:00</t>
    <phoneticPr fontId="1"/>
  </si>
  <si>
    <t>11月上旬  - 12/12 14:00</t>
    <rPh sb="2" eb="5">
      <t>ガツジョウジュン</t>
    </rPh>
    <phoneticPr fontId="1"/>
  </si>
  <si>
    <t>12/10 7:30 - 12/11 1:15</t>
    <phoneticPr fontId="1"/>
  </si>
  <si>
    <t>掃出窓を破壊し　　　侵入・室内物色</t>
    <rPh sb="0" eb="2">
      <t>ハキダシ</t>
    </rPh>
    <rPh sb="2" eb="3">
      <t>マド</t>
    </rPh>
    <rPh sb="4" eb="6">
      <t>ハカイ</t>
    </rPh>
    <rPh sb="10" eb="12">
      <t>シンニュウ</t>
    </rPh>
    <rPh sb="13" eb="15">
      <t>シツナイ</t>
    </rPh>
    <rPh sb="15" eb="17">
      <t>ブッショク</t>
    </rPh>
    <phoneticPr fontId="1"/>
  </si>
  <si>
    <t>10月上旬 - 12/9 11/15</t>
    <rPh sb="2" eb="3">
      <t>ガツ</t>
    </rPh>
    <rPh sb="3" eb="5">
      <t>ジョウジュン</t>
    </rPh>
    <phoneticPr fontId="1"/>
  </si>
  <si>
    <t>12/9 19:00 - 12/10 6:20</t>
    <phoneticPr fontId="1"/>
  </si>
  <si>
    <t>普通車の前部ナンバープレート1枚窃取</t>
    <rPh sb="0" eb="3">
      <t>フツウシャ</t>
    </rPh>
    <rPh sb="4" eb="6">
      <t>ゼンブ</t>
    </rPh>
    <rPh sb="15" eb="16">
      <t>マイ</t>
    </rPh>
    <rPh sb="16" eb="18">
      <t>セッシュ</t>
    </rPh>
    <phoneticPr fontId="1"/>
  </si>
  <si>
    <t>南増尾５丁目</t>
    <rPh sb="0" eb="3">
      <t>ミナミマスオ</t>
    </rPh>
    <rPh sb="4" eb="6">
      <t>チョウメ</t>
    </rPh>
    <phoneticPr fontId="1"/>
  </si>
  <si>
    <t>12/7 18:00 - 12/10 14:00</t>
    <phoneticPr fontId="1"/>
  </si>
  <si>
    <t>ケーブル窃取</t>
    <rPh sb="4" eb="6">
      <t>セッシュ</t>
    </rPh>
    <phoneticPr fontId="1"/>
  </si>
  <si>
    <t>新築工事現場敷地内</t>
    <rPh sb="0" eb="2">
      <t>シンチク</t>
    </rPh>
    <rPh sb="2" eb="4">
      <t>コウジ</t>
    </rPh>
    <rPh sb="4" eb="6">
      <t>ゲンバ</t>
    </rPh>
    <rPh sb="6" eb="9">
      <t>シキチナイ</t>
    </rPh>
    <phoneticPr fontId="1"/>
  </si>
  <si>
    <t>東中新宿</t>
    <rPh sb="0" eb="4">
      <t>ヒガシナカシンジュク</t>
    </rPh>
    <phoneticPr fontId="1"/>
  </si>
  <si>
    <t>12/10 19:00 - 12/11 8:10</t>
    <phoneticPr fontId="1"/>
  </si>
  <si>
    <t>ネットバンキングで1,498万円振込送金</t>
    <rPh sb="14" eb="16">
      <t>マンエン</t>
    </rPh>
    <rPh sb="16" eb="17">
      <t>フ</t>
    </rPh>
    <rPh sb="17" eb="18">
      <t>コ</t>
    </rPh>
    <rPh sb="18" eb="20">
      <t>ソウキン</t>
    </rPh>
    <phoneticPr fontId="1"/>
  </si>
  <si>
    <t xml:space="preserve">11/28 11:00 - 12/10 </t>
    <phoneticPr fontId="1"/>
  </si>
  <si>
    <t>ケーブルを窃取</t>
    <rPh sb="5" eb="7">
      <t>セッシュ</t>
    </rPh>
    <phoneticPr fontId="1"/>
  </si>
  <si>
    <t>12/9 18:00 - 12/10 12:00</t>
    <phoneticPr fontId="1"/>
  </si>
  <si>
    <t>11/16 12:00 - 11/16 23:00</t>
    <phoneticPr fontId="1"/>
  </si>
  <si>
    <t>12/10 16:30 - 12/10 19:10</t>
    <phoneticPr fontId="1"/>
  </si>
  <si>
    <t>富里３丁目</t>
    <rPh sb="0" eb="2">
      <t>トミサト</t>
    </rPh>
    <rPh sb="3" eb="5">
      <t>チョウメ</t>
    </rPh>
    <phoneticPr fontId="1"/>
  </si>
  <si>
    <t>12/8 22:00 - 12/9 11:00</t>
    <phoneticPr fontId="1"/>
  </si>
  <si>
    <t>電動自転車の　　　　　　　バッテリーを窃取</t>
    <rPh sb="0" eb="2">
      <t>デンドウ</t>
    </rPh>
    <rPh sb="2" eb="5">
      <t>ジテンシャ</t>
    </rPh>
    <rPh sb="19" eb="21">
      <t>セッシュ</t>
    </rPh>
    <phoneticPr fontId="1"/>
  </si>
  <si>
    <t>12/2 15:00 - 12/9 15:00</t>
    <phoneticPr fontId="1"/>
  </si>
  <si>
    <t xml:space="preserve">12/6 19:30 - 12/9 7:15 </t>
    <phoneticPr fontId="1"/>
  </si>
  <si>
    <t>普通車の前部ナンバープレート1枚窃取</t>
    <rPh sb="0" eb="3">
      <t>フツウシャ</t>
    </rPh>
    <rPh sb="4" eb="6">
      <t>ゼンブ</t>
    </rPh>
    <rPh sb="15" eb="18">
      <t>マイセッシュ</t>
    </rPh>
    <phoneticPr fontId="1"/>
  </si>
  <si>
    <t>11/27 12:00 - 12/9 13:00</t>
    <phoneticPr fontId="1"/>
  </si>
  <si>
    <t>軽乗用車のナンバープレート２枚窃取</t>
    <rPh sb="0" eb="1">
      <t>ケイ</t>
    </rPh>
    <rPh sb="1" eb="4">
      <t>ジョウヨウシャ</t>
    </rPh>
    <rPh sb="14" eb="17">
      <t>マイセッシュ</t>
    </rPh>
    <phoneticPr fontId="1"/>
  </si>
  <si>
    <t>12/6 12:00 - 12/9 13:00</t>
    <phoneticPr fontId="1"/>
  </si>
  <si>
    <t>12/4 7:15 - 12/6 5:30</t>
    <phoneticPr fontId="1"/>
  </si>
  <si>
    <t>12/7 18:30 - 12/9 4:30</t>
    <phoneticPr fontId="1"/>
  </si>
  <si>
    <t>大型商業施設駐車場</t>
    <rPh sb="0" eb="2">
      <t>オオガタ</t>
    </rPh>
    <rPh sb="2" eb="4">
      <t>ショウギョウ</t>
    </rPh>
    <rPh sb="4" eb="6">
      <t>シセツ</t>
    </rPh>
    <rPh sb="6" eb="9">
      <t>チュウシャジョウ</t>
    </rPh>
    <phoneticPr fontId="1"/>
  </si>
  <si>
    <t>12/7 19:00 - 12/8 3:20</t>
    <phoneticPr fontId="1"/>
  </si>
  <si>
    <t>勝手口を破壊し　　　侵入・貴金属窃取</t>
    <rPh sb="0" eb="3">
      <t>カッテグチ</t>
    </rPh>
    <rPh sb="4" eb="6">
      <t>ハカイ</t>
    </rPh>
    <rPh sb="10" eb="12">
      <t>シンニュウ</t>
    </rPh>
    <rPh sb="13" eb="16">
      <t>キキンゾク</t>
    </rPh>
    <rPh sb="16" eb="18">
      <t>セッシュ</t>
    </rPh>
    <phoneticPr fontId="1"/>
  </si>
  <si>
    <t>柏の葉１丁目</t>
    <rPh sb="0" eb="1">
      <t>カシワ</t>
    </rPh>
    <rPh sb="2" eb="3">
      <t>ハ</t>
    </rPh>
    <rPh sb="4" eb="6">
      <t>チョウメ</t>
    </rPh>
    <phoneticPr fontId="1"/>
  </si>
  <si>
    <t xml:space="preserve">11/3 13:40 - 12/8 13:10 </t>
    <phoneticPr fontId="1"/>
  </si>
  <si>
    <t>掃き出し窓を破壊し侵入</t>
    <rPh sb="0" eb="1">
      <t>ハ</t>
    </rPh>
    <rPh sb="2" eb="3">
      <t>ダ</t>
    </rPh>
    <rPh sb="4" eb="5">
      <t>マド</t>
    </rPh>
    <rPh sb="6" eb="8">
      <t>ハカイ</t>
    </rPh>
    <rPh sb="9" eb="11">
      <t>シンニュウ</t>
    </rPh>
    <phoneticPr fontId="1"/>
  </si>
  <si>
    <t>南逆井６丁目</t>
    <rPh sb="0" eb="3">
      <t>ミナミサカサイ</t>
    </rPh>
    <rPh sb="4" eb="6">
      <t>チョウメ</t>
    </rPh>
    <phoneticPr fontId="1"/>
  </si>
  <si>
    <t>１２月上旬 - 12/8 15:40</t>
    <rPh sb="2" eb="3">
      <t>ガツ</t>
    </rPh>
    <rPh sb="3" eb="5">
      <t>ジョウジュン</t>
    </rPh>
    <phoneticPr fontId="1"/>
  </si>
  <si>
    <t>玄関ドア、外壁を破壊</t>
    <rPh sb="0" eb="2">
      <t>ゲンカン</t>
    </rPh>
    <rPh sb="5" eb="7">
      <t>ガイヘキ</t>
    </rPh>
    <rPh sb="8" eb="10">
      <t>ハカイ</t>
    </rPh>
    <phoneticPr fontId="1"/>
  </si>
  <si>
    <t>光ヶ丘１丁目</t>
    <rPh sb="0" eb="3">
      <t>ヒカリガオカ</t>
    </rPh>
    <rPh sb="4" eb="6">
      <t>チョウメ</t>
    </rPh>
    <phoneticPr fontId="1"/>
  </si>
  <si>
    <t>11/16 14:00 - 12/8 8:30</t>
    <phoneticPr fontId="1"/>
  </si>
  <si>
    <t>高窓を破壊し侵入・番線カッターを窃取</t>
    <rPh sb="0" eb="2">
      <t>タカマド</t>
    </rPh>
    <rPh sb="3" eb="5">
      <t>ハカイ</t>
    </rPh>
    <rPh sb="6" eb="8">
      <t>シンニュウ</t>
    </rPh>
    <rPh sb="9" eb="11">
      <t>バンセン</t>
    </rPh>
    <rPh sb="16" eb="18">
      <t>セッシュ</t>
    </rPh>
    <phoneticPr fontId="1"/>
  </si>
  <si>
    <t>一般家屋倉庫内</t>
    <rPh sb="0" eb="2">
      <t>イッパン</t>
    </rPh>
    <rPh sb="2" eb="4">
      <t>カオク</t>
    </rPh>
    <rPh sb="4" eb="6">
      <t>ソウコ</t>
    </rPh>
    <rPh sb="6" eb="7">
      <t>ナイ</t>
    </rPh>
    <phoneticPr fontId="1"/>
  </si>
  <si>
    <t>柏の葉２丁目</t>
    <rPh sb="0" eb="1">
      <t>カシワ</t>
    </rPh>
    <rPh sb="2" eb="3">
      <t>ハ</t>
    </rPh>
    <rPh sb="4" eb="6">
      <t>チョウメ</t>
    </rPh>
    <phoneticPr fontId="1"/>
  </si>
  <si>
    <t>12/1 23:00 - 12/8 11:15</t>
    <phoneticPr fontId="1"/>
  </si>
  <si>
    <t>キャッシュカード１枚をすり替え窃取</t>
    <rPh sb="9" eb="10">
      <t>マイ</t>
    </rPh>
    <rPh sb="13" eb="14">
      <t>カ</t>
    </rPh>
    <rPh sb="15" eb="17">
      <t>セッシュ</t>
    </rPh>
    <phoneticPr fontId="1"/>
  </si>
  <si>
    <t>12/3 13:30 - 12/3 14:00</t>
    <phoneticPr fontId="1"/>
  </si>
  <si>
    <t>12/7 10:00 - 12/7 14:00</t>
    <phoneticPr fontId="1"/>
  </si>
  <si>
    <t>12/6 7:30 - 12/6 21:00</t>
    <phoneticPr fontId="1"/>
  </si>
  <si>
    <t>勝手口を破壊し　　　侵入・室内物色</t>
    <rPh sb="0" eb="3">
      <t>カッテグチ</t>
    </rPh>
    <rPh sb="4" eb="6">
      <t>ハカイ</t>
    </rPh>
    <rPh sb="10" eb="12">
      <t>シンニュウ</t>
    </rPh>
    <rPh sb="13" eb="15">
      <t>シツナイ</t>
    </rPh>
    <rPh sb="15" eb="17">
      <t>ブッショク</t>
    </rPh>
    <phoneticPr fontId="1"/>
  </si>
  <si>
    <t>11/13 14:00 - 12/7 8:00</t>
    <phoneticPr fontId="1"/>
  </si>
  <si>
    <t>電動自転車の　　　　　バッテリーを窃取</t>
    <rPh sb="0" eb="5">
      <t>デンドウジテンシャ</t>
    </rPh>
    <rPh sb="17" eb="19">
      <t>セッシュ</t>
    </rPh>
    <phoneticPr fontId="1"/>
  </si>
  <si>
    <t>12/5 18:00 - 12/6 8:00</t>
    <phoneticPr fontId="1"/>
  </si>
  <si>
    <t>掃き出し窓を破壊し侵入・室内物色</t>
    <rPh sb="0" eb="1">
      <t>ハ</t>
    </rPh>
    <rPh sb="2" eb="3">
      <t>ダ</t>
    </rPh>
    <rPh sb="4" eb="5">
      <t>マド</t>
    </rPh>
    <rPh sb="6" eb="8">
      <t>ハカイ</t>
    </rPh>
    <rPh sb="9" eb="11">
      <t>シンニュウ</t>
    </rPh>
    <rPh sb="12" eb="14">
      <t>シツナイ</t>
    </rPh>
    <rPh sb="14" eb="16">
      <t>ブッショク</t>
    </rPh>
    <phoneticPr fontId="1"/>
  </si>
  <si>
    <t>中原２丁目</t>
    <rPh sb="0" eb="2">
      <t>ナカハラ</t>
    </rPh>
    <rPh sb="3" eb="5">
      <t>チョウメ</t>
    </rPh>
    <phoneticPr fontId="1"/>
  </si>
  <si>
    <t>11/26 16:00 - 12/6 15:00</t>
    <phoneticPr fontId="1"/>
  </si>
  <si>
    <t>施設敷地内</t>
    <rPh sb="0" eb="2">
      <t>シセツ</t>
    </rPh>
    <rPh sb="2" eb="4">
      <t>シキチ</t>
    </rPh>
    <rPh sb="4" eb="5">
      <t>ナイ</t>
    </rPh>
    <phoneticPr fontId="1"/>
  </si>
  <si>
    <t>12/5 15:00 - 12/6 9:00</t>
    <phoneticPr fontId="1"/>
  </si>
  <si>
    <t>普通車のドア等を　　破壊し解錠</t>
    <rPh sb="0" eb="3">
      <t>フツウシャ</t>
    </rPh>
    <rPh sb="6" eb="7">
      <t>トウ</t>
    </rPh>
    <rPh sb="10" eb="12">
      <t>ハカイ</t>
    </rPh>
    <rPh sb="13" eb="15">
      <t>カイジョウ</t>
    </rPh>
    <phoneticPr fontId="1"/>
  </si>
  <si>
    <t>12/5 19:30 - 12/6 8:16</t>
    <phoneticPr fontId="1"/>
  </si>
  <si>
    <t>自動車盗未遂</t>
    <rPh sb="0" eb="3">
      <t>ジドウシャ</t>
    </rPh>
    <rPh sb="3" eb="4">
      <t>トウ</t>
    </rPh>
    <rPh sb="4" eb="6">
      <t>ミスイ</t>
    </rPh>
    <phoneticPr fontId="1"/>
  </si>
  <si>
    <t>12/3 11:50 - 12/6 16:15</t>
    <phoneticPr fontId="1"/>
  </si>
  <si>
    <t>12/5 14:45 - 12/6 8:30</t>
    <phoneticPr fontId="1"/>
  </si>
  <si>
    <t>12/5 18:00 - 12/6 13:30</t>
    <phoneticPr fontId="1"/>
  </si>
  <si>
    <t>銅線ケーブル窃取</t>
    <rPh sb="0" eb="2">
      <t>ドウセン</t>
    </rPh>
    <rPh sb="6" eb="8">
      <t>セッシュ</t>
    </rPh>
    <phoneticPr fontId="1"/>
  </si>
  <si>
    <t>増尾４丁目</t>
    <rPh sb="0" eb="2">
      <t>マスオ</t>
    </rPh>
    <rPh sb="3" eb="5">
      <t>チョウメ</t>
    </rPh>
    <phoneticPr fontId="1"/>
  </si>
  <si>
    <t>11/24 8:00 - 12/5 12:00</t>
    <phoneticPr fontId="1"/>
  </si>
  <si>
    <t>給湯器２台窃取</t>
    <rPh sb="0" eb="3">
      <t>キュウトウキ</t>
    </rPh>
    <rPh sb="4" eb="5">
      <t>ダイ</t>
    </rPh>
    <rPh sb="5" eb="7">
      <t>セッシュ</t>
    </rPh>
    <phoneticPr fontId="1"/>
  </si>
  <si>
    <t>11月上旬 - 12/6 7:30</t>
    <rPh sb="2" eb="3">
      <t>ガツ</t>
    </rPh>
    <rPh sb="3" eb="5">
      <t>ジョウジュン</t>
    </rPh>
    <phoneticPr fontId="1"/>
  </si>
  <si>
    <t>換気窓から侵入・　　現金等を窃取</t>
    <rPh sb="0" eb="2">
      <t>カンキ</t>
    </rPh>
    <rPh sb="2" eb="3">
      <t>マド</t>
    </rPh>
    <rPh sb="5" eb="7">
      <t>シンニュウ</t>
    </rPh>
    <rPh sb="10" eb="12">
      <t>ゲンキン</t>
    </rPh>
    <rPh sb="12" eb="13">
      <t>トウ</t>
    </rPh>
    <rPh sb="14" eb="16">
      <t>セッシュ</t>
    </rPh>
    <phoneticPr fontId="1"/>
  </si>
  <si>
    <t>11/15 17:00 - 12/5 11:00</t>
    <phoneticPr fontId="1"/>
  </si>
  <si>
    <t>1,103,030円相当の暗号資産を送信</t>
    <rPh sb="9" eb="10">
      <t>エン</t>
    </rPh>
    <rPh sb="10" eb="12">
      <t>ソウトウ</t>
    </rPh>
    <rPh sb="13" eb="15">
      <t>アンゴウ</t>
    </rPh>
    <rPh sb="15" eb="17">
      <t>シサン</t>
    </rPh>
    <rPh sb="18" eb="20">
      <t>ソウシン</t>
    </rPh>
    <phoneticPr fontId="1"/>
  </si>
  <si>
    <t>11/13 8:42 - 11/13 14:48</t>
    <phoneticPr fontId="1"/>
  </si>
  <si>
    <t>6/5 - 12/4 10:35</t>
    <phoneticPr fontId="1"/>
  </si>
  <si>
    <t>12/3 21:00 - 12/4 6:00</t>
    <phoneticPr fontId="1"/>
  </si>
  <si>
    <t>無施錠普通車内から　現金在中の鞄を窃取</t>
    <rPh sb="0" eb="3">
      <t>ムセジョウ</t>
    </rPh>
    <rPh sb="3" eb="6">
      <t>フツウシャ</t>
    </rPh>
    <rPh sb="6" eb="7">
      <t>ナイ</t>
    </rPh>
    <rPh sb="10" eb="12">
      <t>ゲンキン</t>
    </rPh>
    <rPh sb="12" eb="14">
      <t>ザイチュウ</t>
    </rPh>
    <rPh sb="15" eb="16">
      <t>カバン</t>
    </rPh>
    <rPh sb="17" eb="19">
      <t>セッシュ</t>
    </rPh>
    <phoneticPr fontId="1"/>
  </si>
  <si>
    <t>南増尾２丁目</t>
    <rPh sb="0" eb="3">
      <t>ミナミマスオ</t>
    </rPh>
    <rPh sb="4" eb="6">
      <t>チョウメ</t>
    </rPh>
    <phoneticPr fontId="1"/>
  </si>
  <si>
    <t>12/3 20:00 - 12/4 8:30</t>
    <phoneticPr fontId="1"/>
  </si>
  <si>
    <t>普通車の後部ナンバープレート1枚窃取</t>
    <rPh sb="0" eb="3">
      <t>フツウシャ</t>
    </rPh>
    <rPh sb="4" eb="6">
      <t>コウブ</t>
    </rPh>
    <rPh sb="15" eb="16">
      <t>マイ</t>
    </rPh>
    <rPh sb="16" eb="18">
      <t>セッシュ</t>
    </rPh>
    <phoneticPr fontId="1"/>
  </si>
  <si>
    <t>12/2 14:30 - 12/3 21:30</t>
    <phoneticPr fontId="1"/>
  </si>
  <si>
    <t>普通車の前後ナンバープレート2枚窃取</t>
    <rPh sb="0" eb="3">
      <t>フツウシャ</t>
    </rPh>
    <rPh sb="4" eb="6">
      <t>ゼンゴ</t>
    </rPh>
    <rPh sb="15" eb="16">
      <t>マイ</t>
    </rPh>
    <rPh sb="16" eb="18">
      <t>セッシュ</t>
    </rPh>
    <phoneticPr fontId="1"/>
  </si>
  <si>
    <t>12/3 8:50 - 12/3 20:45</t>
    <phoneticPr fontId="1"/>
  </si>
  <si>
    <t>無施錠の高窓から侵入・貴金属等窃取</t>
    <rPh sb="0" eb="3">
      <t>ムセジョウ</t>
    </rPh>
    <rPh sb="4" eb="6">
      <t>タカマド</t>
    </rPh>
    <rPh sb="8" eb="10">
      <t>シンニュウ</t>
    </rPh>
    <rPh sb="11" eb="14">
      <t>キキンゾク</t>
    </rPh>
    <rPh sb="14" eb="15">
      <t>トウ</t>
    </rPh>
    <rPh sb="15" eb="17">
      <t>セッシュ</t>
    </rPh>
    <phoneticPr fontId="1"/>
  </si>
  <si>
    <t>12/3 8:30 - 12/3 21:30</t>
    <phoneticPr fontId="1"/>
  </si>
  <si>
    <t>現金56万円を　　　　　振込送金</t>
    <rPh sb="0" eb="2">
      <t>ゲンキン</t>
    </rPh>
    <rPh sb="4" eb="6">
      <t>マンエン</t>
    </rPh>
    <rPh sb="12" eb="14">
      <t>フリコミ</t>
    </rPh>
    <rPh sb="14" eb="16">
      <t>ソウキン</t>
    </rPh>
    <phoneticPr fontId="1"/>
  </si>
  <si>
    <t>小青田４丁目</t>
    <rPh sb="0" eb="3">
      <t>コアオタ</t>
    </rPh>
    <rPh sb="4" eb="6">
      <t>チョウメ</t>
    </rPh>
    <phoneticPr fontId="1"/>
  </si>
  <si>
    <t>12/2 14:13 - 12/2 16:05</t>
    <phoneticPr fontId="1"/>
  </si>
  <si>
    <t>11/30 12:30 - 12/1 17:00</t>
    <phoneticPr fontId="1"/>
  </si>
  <si>
    <t>11/27 12:00 - 11/28 1:30</t>
    <phoneticPr fontId="1"/>
  </si>
  <si>
    <t>11/29 12:00 - 11/29 12:50</t>
    <phoneticPr fontId="1"/>
  </si>
  <si>
    <t>11/30 19:10 - 11/30 20:40</t>
    <phoneticPr fontId="1"/>
  </si>
  <si>
    <t>小窓を破壊し侵入・室内物色</t>
    <rPh sb="0" eb="2">
      <t>コマド</t>
    </rPh>
    <rPh sb="3" eb="5">
      <t>ハカイ</t>
    </rPh>
    <rPh sb="6" eb="8">
      <t>シンニュウ</t>
    </rPh>
    <rPh sb="9" eb="11">
      <t>シツナイ</t>
    </rPh>
    <rPh sb="11" eb="13">
      <t>ブッショク</t>
    </rPh>
    <phoneticPr fontId="1"/>
  </si>
  <si>
    <t>8/2 9:00 - 12/1 8:30</t>
    <phoneticPr fontId="1"/>
  </si>
  <si>
    <t>日</t>
    <rPh sb="0" eb="1">
      <t>ヒ</t>
    </rPh>
    <phoneticPr fontId="1"/>
  </si>
  <si>
    <t>柏市内における犯罪発生状況（令和６年１２月中）</t>
    <rPh sb="0" eb="3">
      <t>カシワシナイ</t>
    </rPh>
    <rPh sb="7" eb="9">
      <t>ハンザイ</t>
    </rPh>
    <rPh sb="9" eb="11">
      <t>ハッセイ</t>
    </rPh>
    <rPh sb="11" eb="13">
      <t>ジョウキョウ</t>
    </rPh>
    <rPh sb="14" eb="16">
      <t>レイワ</t>
    </rPh>
    <rPh sb="17" eb="18">
      <t>ネン</t>
    </rPh>
    <rPh sb="20" eb="21">
      <t>ガツ</t>
    </rPh>
    <rPh sb="21" eb="22">
      <t>チュウ</t>
    </rPh>
    <phoneticPr fontId="2"/>
  </si>
  <si>
    <t>5/27 20:00 - 5/30 7:05</t>
    <phoneticPr fontId="1"/>
  </si>
  <si>
    <t>5/29 17:30 - 5/30 19:30</t>
    <phoneticPr fontId="1"/>
  </si>
  <si>
    <t>5/27 17:00 - 5/31 15:00</t>
    <phoneticPr fontId="1"/>
  </si>
  <si>
    <t>普通車の運転席窓ガラスを破壊・楽器類窃取</t>
    <rPh sb="0" eb="3">
      <t>フツウシャ</t>
    </rPh>
    <rPh sb="4" eb="7">
      <t>ウンテンセキ</t>
    </rPh>
    <rPh sb="7" eb="8">
      <t>マド</t>
    </rPh>
    <rPh sb="12" eb="14">
      <t>ハカイ</t>
    </rPh>
    <rPh sb="15" eb="18">
      <t>ガッキルイ</t>
    </rPh>
    <rPh sb="18" eb="20">
      <t>セッシュ</t>
    </rPh>
    <phoneticPr fontId="1"/>
  </si>
  <si>
    <t>5/30 23:30 - 5/31 8:30</t>
    <phoneticPr fontId="1"/>
  </si>
  <si>
    <t>東柏２丁目</t>
    <rPh sb="0" eb="2">
      <t>ヒガシカシワ</t>
    </rPh>
    <rPh sb="3" eb="5">
      <t>チョウメ</t>
    </rPh>
    <phoneticPr fontId="1"/>
  </si>
  <si>
    <t>5/29 21:00 - 5/30 8:30</t>
    <phoneticPr fontId="1"/>
  </si>
  <si>
    <t>5/29 19:00 - 5/30 8:00</t>
    <phoneticPr fontId="1"/>
  </si>
  <si>
    <t>5/9 9:00 - 5/29 17:00</t>
    <phoneticPr fontId="1"/>
  </si>
  <si>
    <t xml:space="preserve">5/25 15:00 - 5/29 10:25 </t>
    <phoneticPr fontId="1"/>
  </si>
  <si>
    <t>掃き出し窓を破壊し侵入・貴金属類を窃取</t>
    <rPh sb="0" eb="1">
      <t>ハ</t>
    </rPh>
    <rPh sb="2" eb="3">
      <t>ダ</t>
    </rPh>
    <rPh sb="4" eb="5">
      <t>マド</t>
    </rPh>
    <rPh sb="6" eb="8">
      <t>ハカイ</t>
    </rPh>
    <rPh sb="9" eb="11">
      <t>シンニュウ</t>
    </rPh>
    <rPh sb="12" eb="15">
      <t>キキンゾク</t>
    </rPh>
    <rPh sb="15" eb="16">
      <t>ルイ</t>
    </rPh>
    <rPh sb="17" eb="19">
      <t>セッシュ</t>
    </rPh>
    <phoneticPr fontId="1"/>
  </si>
  <si>
    <t xml:space="preserve">5/14 13:20 - 5/29 10:25 </t>
    <phoneticPr fontId="1"/>
  </si>
  <si>
    <t>集合住宅居宅内</t>
    <rPh sb="0" eb="4">
      <t>シュウゴウジュウタク</t>
    </rPh>
    <rPh sb="4" eb="7">
      <t>キョタクナイ</t>
    </rPh>
    <phoneticPr fontId="1"/>
  </si>
  <si>
    <t>R5/10/11 - 5/28 16:00</t>
    <phoneticPr fontId="1"/>
  </si>
  <si>
    <t>合鍵様の物で玄関を解錠し侵入・現金を窃取</t>
    <rPh sb="0" eb="2">
      <t>アイカギ</t>
    </rPh>
    <rPh sb="2" eb="3">
      <t>ヨウ</t>
    </rPh>
    <rPh sb="4" eb="5">
      <t>モノ</t>
    </rPh>
    <rPh sb="6" eb="8">
      <t>ゲンカン</t>
    </rPh>
    <rPh sb="9" eb="11">
      <t>カイジョウ</t>
    </rPh>
    <rPh sb="12" eb="14">
      <t>シンニュウ</t>
    </rPh>
    <rPh sb="15" eb="17">
      <t>ゲンキン</t>
    </rPh>
    <rPh sb="18" eb="20">
      <t>セッシュ</t>
    </rPh>
    <phoneticPr fontId="1"/>
  </si>
  <si>
    <t>5/28 19:40 - 5/29 10:00</t>
    <phoneticPr fontId="1"/>
  </si>
  <si>
    <t>しいの木台４丁目</t>
    <rPh sb="3" eb="5">
      <t>キダイ</t>
    </rPh>
    <rPh sb="6" eb="8">
      <t>チョウメ</t>
    </rPh>
    <phoneticPr fontId="1"/>
  </si>
  <si>
    <t>5/22 22:00 - 5/23 9:00</t>
    <phoneticPr fontId="1"/>
  </si>
  <si>
    <t>5/27 9:00 - 5/27 22:00</t>
    <phoneticPr fontId="1"/>
  </si>
  <si>
    <t>無施錠腰高窓から侵入・貴金属等窃取</t>
    <rPh sb="0" eb="3">
      <t>ムセジョウ</t>
    </rPh>
    <rPh sb="3" eb="5">
      <t>コシダカ</t>
    </rPh>
    <rPh sb="5" eb="6">
      <t>マド</t>
    </rPh>
    <rPh sb="8" eb="10">
      <t>シンニュウ</t>
    </rPh>
    <rPh sb="11" eb="14">
      <t>キキンゾク</t>
    </rPh>
    <rPh sb="14" eb="15">
      <t>トウ</t>
    </rPh>
    <rPh sb="15" eb="17">
      <t>セッシュ</t>
    </rPh>
    <phoneticPr fontId="1"/>
  </si>
  <si>
    <t>一般家屋居宅内</t>
    <rPh sb="0" eb="2">
      <t>イッパン</t>
    </rPh>
    <rPh sb="2" eb="4">
      <t>カオク</t>
    </rPh>
    <rPh sb="4" eb="6">
      <t>キョタク</t>
    </rPh>
    <rPh sb="6" eb="7">
      <t>ナイ</t>
    </rPh>
    <phoneticPr fontId="1"/>
  </si>
  <si>
    <t>5/27 22:00 - 5/28 9:00</t>
    <phoneticPr fontId="1"/>
  </si>
  <si>
    <t>鉄屑を窃取</t>
    <rPh sb="0" eb="2">
      <t>テツクズ</t>
    </rPh>
    <rPh sb="3" eb="5">
      <t>セッシュ</t>
    </rPh>
    <phoneticPr fontId="1"/>
  </si>
  <si>
    <t>5/27 0:34 - 5/217 0:37</t>
    <phoneticPr fontId="1"/>
  </si>
  <si>
    <t>学校工事現場</t>
    <rPh sb="0" eb="2">
      <t>ガッコウ</t>
    </rPh>
    <rPh sb="2" eb="4">
      <t>コウジ</t>
    </rPh>
    <rPh sb="4" eb="6">
      <t>ゲンバ</t>
    </rPh>
    <phoneticPr fontId="1"/>
  </si>
  <si>
    <t>名戸ヶ谷1丁目</t>
    <rPh sb="0" eb="4">
      <t>ナドガヤ</t>
    </rPh>
    <rPh sb="5" eb="7">
      <t>チョウメ</t>
    </rPh>
    <phoneticPr fontId="1"/>
  </si>
  <si>
    <t>5/17 16:00 - 5/27 13:00</t>
    <phoneticPr fontId="1"/>
  </si>
  <si>
    <t>5/26 22:30 - 5/27 21:30</t>
    <phoneticPr fontId="1"/>
  </si>
  <si>
    <t>5/25 19:00 - 5/27 16:30</t>
    <phoneticPr fontId="1"/>
  </si>
  <si>
    <t xml:space="preserve">5/25 20:50 - 5/27 20:20 </t>
    <phoneticPr fontId="1"/>
  </si>
  <si>
    <t>時間貸し駐輪場</t>
    <rPh sb="0" eb="2">
      <t>ジカン</t>
    </rPh>
    <rPh sb="2" eb="3">
      <t>ガ</t>
    </rPh>
    <rPh sb="4" eb="7">
      <t>チュウリンジョウ</t>
    </rPh>
    <phoneticPr fontId="1"/>
  </si>
  <si>
    <t>5/26 23:00 - 5/27 2:20</t>
    <phoneticPr fontId="1"/>
  </si>
  <si>
    <t>柏の葉５丁目</t>
    <rPh sb="0" eb="1">
      <t>カシワ</t>
    </rPh>
    <rPh sb="2" eb="3">
      <t>ハ</t>
    </rPh>
    <rPh sb="4" eb="6">
      <t>チョウメ</t>
    </rPh>
    <phoneticPr fontId="1"/>
  </si>
  <si>
    <t>5/26 14:30 - 5/26 15:00</t>
    <phoneticPr fontId="1"/>
  </si>
  <si>
    <t>増尾台３丁目</t>
    <rPh sb="0" eb="3">
      <t>マスオダイ</t>
    </rPh>
    <rPh sb="4" eb="6">
      <t>チョウメ</t>
    </rPh>
    <phoneticPr fontId="1"/>
  </si>
  <si>
    <t xml:space="preserve">5/26 9:30 - 5/26 15:30 </t>
    <phoneticPr fontId="1"/>
  </si>
  <si>
    <t>玄関のガラスを破壊し侵入・物色のみ</t>
    <rPh sb="0" eb="2">
      <t>ゲンカン</t>
    </rPh>
    <rPh sb="7" eb="9">
      <t>ハカイ</t>
    </rPh>
    <rPh sb="10" eb="12">
      <t>シンニュウ</t>
    </rPh>
    <rPh sb="13" eb="15">
      <t>ブッショク</t>
    </rPh>
    <phoneticPr fontId="1"/>
  </si>
  <si>
    <t>布施新町２丁目</t>
    <rPh sb="0" eb="4">
      <t>フセシンマチ</t>
    </rPh>
    <rPh sb="5" eb="7">
      <t>チョウメ</t>
    </rPh>
    <phoneticPr fontId="1"/>
  </si>
  <si>
    <t>4月中旬 - 5/19 11:00</t>
    <rPh sb="1" eb="2">
      <t>ガツ</t>
    </rPh>
    <rPh sb="2" eb="4">
      <t>チュウジュン</t>
    </rPh>
    <phoneticPr fontId="1"/>
  </si>
  <si>
    <t>5/19 10:00 - 5/23 20:00</t>
    <phoneticPr fontId="1"/>
  </si>
  <si>
    <t>5/11 11:00 - 5/11 17:00</t>
    <phoneticPr fontId="1"/>
  </si>
  <si>
    <t>自転車後部カゴ内　から鞄を窃取</t>
    <rPh sb="0" eb="3">
      <t>ジテンシャ</t>
    </rPh>
    <rPh sb="3" eb="5">
      <t>コウブ</t>
    </rPh>
    <rPh sb="7" eb="8">
      <t>ナイ</t>
    </rPh>
    <rPh sb="11" eb="12">
      <t>カバン</t>
    </rPh>
    <rPh sb="13" eb="15">
      <t>セッシュ</t>
    </rPh>
    <phoneticPr fontId="1"/>
  </si>
  <si>
    <t>5/24 12:35 - 5/24 12:45</t>
    <phoneticPr fontId="1"/>
  </si>
  <si>
    <t>大島田１丁目</t>
    <rPh sb="0" eb="2">
      <t>オオシマ</t>
    </rPh>
    <rPh sb="2" eb="3">
      <t>タ</t>
    </rPh>
    <rPh sb="4" eb="6">
      <t>チョウメ</t>
    </rPh>
    <phoneticPr fontId="1"/>
  </si>
  <si>
    <t>5/24 14:00 - 5/24 22:10</t>
    <phoneticPr fontId="1"/>
  </si>
  <si>
    <t>自転車で走行中後方からズボンポケット内の財布をひったくられる</t>
    <rPh sb="0" eb="3">
      <t>ジテンシャ</t>
    </rPh>
    <rPh sb="4" eb="7">
      <t>ソウコウチュウ</t>
    </rPh>
    <rPh sb="7" eb="9">
      <t>コウホウ</t>
    </rPh>
    <rPh sb="18" eb="19">
      <t>ナイ</t>
    </rPh>
    <rPh sb="20" eb="22">
      <t>サイフ</t>
    </rPh>
    <phoneticPr fontId="1"/>
  </si>
  <si>
    <t>南逆井４丁目</t>
    <rPh sb="0" eb="3">
      <t>ミナミサカサイ</t>
    </rPh>
    <rPh sb="4" eb="6">
      <t>チョウメ</t>
    </rPh>
    <phoneticPr fontId="1"/>
  </si>
  <si>
    <t>5/24 14:27</t>
    <phoneticPr fontId="1"/>
  </si>
  <si>
    <t>ひったくり</t>
    <phoneticPr fontId="1"/>
  </si>
  <si>
    <t>１階窓ガラスを破壊し侵入・物色のみ</t>
    <rPh sb="1" eb="2">
      <t>カイ</t>
    </rPh>
    <rPh sb="2" eb="3">
      <t>マド</t>
    </rPh>
    <rPh sb="7" eb="9">
      <t>ハカイ</t>
    </rPh>
    <rPh sb="10" eb="12">
      <t>シンニュウ</t>
    </rPh>
    <rPh sb="13" eb="15">
      <t>ブッショク</t>
    </rPh>
    <phoneticPr fontId="1"/>
  </si>
  <si>
    <t>5/22 10:15 - 5/23 10:00</t>
    <phoneticPr fontId="1"/>
  </si>
  <si>
    <t>掃き出し窓を破壊し侵入・現金窃取</t>
    <rPh sb="0" eb="1">
      <t>ハ</t>
    </rPh>
    <rPh sb="2" eb="3">
      <t>ダ</t>
    </rPh>
    <rPh sb="4" eb="5">
      <t>マド</t>
    </rPh>
    <rPh sb="6" eb="8">
      <t>ハカイ</t>
    </rPh>
    <rPh sb="9" eb="11">
      <t>シンニュウ</t>
    </rPh>
    <rPh sb="12" eb="14">
      <t>ゲンキン</t>
    </rPh>
    <rPh sb="14" eb="16">
      <t>セッシュ</t>
    </rPh>
    <phoneticPr fontId="1"/>
  </si>
  <si>
    <t>5/22 18:00 - 5/23 7:15</t>
    <phoneticPr fontId="1"/>
  </si>
  <si>
    <t>5/22 12:00 - 5/23 7:30</t>
    <phoneticPr fontId="1"/>
  </si>
  <si>
    <t>4/27 0:00 - 4/27 11:00</t>
    <phoneticPr fontId="1"/>
  </si>
  <si>
    <t>5/22 13:00 - 5/23 9:00</t>
    <phoneticPr fontId="1"/>
  </si>
  <si>
    <t>玄関窓ガラスを破壊し侵入</t>
    <rPh sb="0" eb="2">
      <t>ゲンカン</t>
    </rPh>
    <rPh sb="2" eb="3">
      <t>マド</t>
    </rPh>
    <rPh sb="7" eb="9">
      <t>ハカイ</t>
    </rPh>
    <rPh sb="10" eb="12">
      <t>シンニュウ</t>
    </rPh>
    <phoneticPr fontId="1"/>
  </si>
  <si>
    <t>4/27 16:00 - 5/22 15:40</t>
    <phoneticPr fontId="1"/>
  </si>
  <si>
    <t>無施錠腰高窓から侵入・現金等を窃取</t>
    <rPh sb="0" eb="3">
      <t>ムセジョウ</t>
    </rPh>
    <rPh sb="3" eb="5">
      <t>コシダカ</t>
    </rPh>
    <rPh sb="5" eb="6">
      <t>マド</t>
    </rPh>
    <rPh sb="8" eb="10">
      <t>シンニュウ</t>
    </rPh>
    <rPh sb="11" eb="13">
      <t>ゲンキン</t>
    </rPh>
    <rPh sb="13" eb="14">
      <t>トウ</t>
    </rPh>
    <rPh sb="15" eb="17">
      <t>セッシュ</t>
    </rPh>
    <phoneticPr fontId="1"/>
  </si>
  <si>
    <t xml:space="preserve">5/7 21:30 - 5/8 7:00 </t>
    <phoneticPr fontId="1"/>
  </si>
  <si>
    <t>合鍵様の物で玄関を解錠し侵入・貴金属を窃取</t>
    <rPh sb="0" eb="2">
      <t>アイカギ</t>
    </rPh>
    <rPh sb="2" eb="3">
      <t>ヨウ</t>
    </rPh>
    <rPh sb="4" eb="5">
      <t>モノ</t>
    </rPh>
    <rPh sb="6" eb="8">
      <t>ゲンカン</t>
    </rPh>
    <rPh sb="9" eb="11">
      <t>カイジョウ</t>
    </rPh>
    <rPh sb="12" eb="14">
      <t>シンニュウ</t>
    </rPh>
    <rPh sb="15" eb="18">
      <t>キキンゾク</t>
    </rPh>
    <rPh sb="19" eb="21">
      <t>セッシュ</t>
    </rPh>
    <phoneticPr fontId="1"/>
  </si>
  <si>
    <t>集合住宅５階</t>
    <rPh sb="0" eb="2">
      <t>シュウゴウ</t>
    </rPh>
    <rPh sb="2" eb="4">
      <t>ジュウタク</t>
    </rPh>
    <rPh sb="5" eb="6">
      <t>カイ</t>
    </rPh>
    <phoneticPr fontId="1"/>
  </si>
  <si>
    <t>R5/9/30 - 5/21 7:30</t>
    <phoneticPr fontId="1"/>
  </si>
  <si>
    <t>5/21 12:00 - 5/22 8:00</t>
    <phoneticPr fontId="1"/>
  </si>
  <si>
    <t>5/20 9:00 - 5/20 20:30</t>
    <phoneticPr fontId="1"/>
  </si>
  <si>
    <t>5/22 0:00 - 5/22 6:00</t>
    <phoneticPr fontId="1"/>
  </si>
  <si>
    <t>普通貨物車の運転席ドアを破壊・現金等窃取</t>
    <rPh sb="0" eb="2">
      <t>フツウ</t>
    </rPh>
    <rPh sb="2" eb="5">
      <t>カモツシャ</t>
    </rPh>
    <rPh sb="6" eb="9">
      <t>ウンテンセキ</t>
    </rPh>
    <rPh sb="12" eb="14">
      <t>ハカイ</t>
    </rPh>
    <rPh sb="15" eb="17">
      <t>ゲンキン</t>
    </rPh>
    <rPh sb="17" eb="18">
      <t>トウ</t>
    </rPh>
    <rPh sb="18" eb="20">
      <t>セッシュ</t>
    </rPh>
    <phoneticPr fontId="1"/>
  </si>
  <si>
    <t>5/21 18:00 - 5/22 7:30</t>
    <phoneticPr fontId="1"/>
  </si>
  <si>
    <t>普通貨物車の運転席ドアを破壊・現金窃取</t>
    <rPh sb="0" eb="2">
      <t>フツウ</t>
    </rPh>
    <rPh sb="2" eb="5">
      <t>カモツシャ</t>
    </rPh>
    <rPh sb="6" eb="9">
      <t>ウンテンセキ</t>
    </rPh>
    <rPh sb="12" eb="14">
      <t>ハカイ</t>
    </rPh>
    <rPh sb="15" eb="17">
      <t>ゲンキン</t>
    </rPh>
    <rPh sb="17" eb="19">
      <t>セッシュ</t>
    </rPh>
    <phoneticPr fontId="1"/>
  </si>
  <si>
    <t>5/21 20:00 - 5/22 8:00</t>
    <phoneticPr fontId="1"/>
  </si>
  <si>
    <t>完全施錠普通車　　　　　（トヨタ・プリウス）</t>
    <rPh sb="0" eb="7">
      <t>カンゼンセジョウフツウシャ</t>
    </rPh>
    <phoneticPr fontId="1"/>
  </si>
  <si>
    <t>5/20 17:30 - 5/21 8:00</t>
    <phoneticPr fontId="1"/>
  </si>
  <si>
    <t>松葉町５丁目</t>
    <rPh sb="0" eb="3">
      <t>マツバチョウ</t>
    </rPh>
    <rPh sb="4" eb="6">
      <t>チョウメ</t>
    </rPh>
    <phoneticPr fontId="1"/>
  </si>
  <si>
    <t>5/19 17:00 - 5/21 8:20</t>
    <phoneticPr fontId="1"/>
  </si>
  <si>
    <t>２階ベランダ無施錠窓から侵入し逃走</t>
    <rPh sb="1" eb="2">
      <t>カイ</t>
    </rPh>
    <rPh sb="6" eb="9">
      <t>ムセジョウ</t>
    </rPh>
    <rPh sb="9" eb="10">
      <t>マド</t>
    </rPh>
    <rPh sb="12" eb="14">
      <t>シンニュウ</t>
    </rPh>
    <rPh sb="15" eb="17">
      <t>トウソウ</t>
    </rPh>
    <phoneticPr fontId="1"/>
  </si>
  <si>
    <t>5/20 14:30</t>
    <phoneticPr fontId="1"/>
  </si>
  <si>
    <t>完全施錠・普通車　　（トヨタ・プリウス）</t>
    <rPh sb="0" eb="2">
      <t>カンゼン</t>
    </rPh>
    <rPh sb="2" eb="4">
      <t>セジョウ</t>
    </rPh>
    <rPh sb="5" eb="8">
      <t>フツウシャ</t>
    </rPh>
    <phoneticPr fontId="1"/>
  </si>
  <si>
    <t>5/20 20:00 - 5/21 5:00</t>
    <phoneticPr fontId="1"/>
  </si>
  <si>
    <t>4/30 22:30 - 5/9 20:30</t>
    <phoneticPr fontId="1"/>
  </si>
  <si>
    <t>ホイール付きタイヤ窃取</t>
    <rPh sb="4" eb="5">
      <t>ツ</t>
    </rPh>
    <rPh sb="9" eb="11">
      <t>セッシュ</t>
    </rPh>
    <phoneticPr fontId="1"/>
  </si>
  <si>
    <t>中古車販売店敷地内</t>
    <rPh sb="0" eb="3">
      <t>チュウコシャ</t>
    </rPh>
    <rPh sb="3" eb="6">
      <t>ハンバイテン</t>
    </rPh>
    <rPh sb="6" eb="9">
      <t>シキチナイ</t>
    </rPh>
    <phoneticPr fontId="1"/>
  </si>
  <si>
    <t>名戸ヶ谷</t>
    <rPh sb="0" eb="4">
      <t>ナドガヤ</t>
    </rPh>
    <phoneticPr fontId="1"/>
  </si>
  <si>
    <t>5/19 0:30 - 5/20 15:20</t>
    <phoneticPr fontId="1"/>
  </si>
  <si>
    <t>格子付き窓を破壊し侵入・物色のみ</t>
    <rPh sb="0" eb="2">
      <t>コウシ</t>
    </rPh>
    <rPh sb="2" eb="3">
      <t>ツ</t>
    </rPh>
    <rPh sb="4" eb="5">
      <t>マド</t>
    </rPh>
    <rPh sb="6" eb="8">
      <t>ハカイ</t>
    </rPh>
    <rPh sb="9" eb="11">
      <t>シンニュウ</t>
    </rPh>
    <rPh sb="12" eb="14">
      <t>ブッショク</t>
    </rPh>
    <phoneticPr fontId="1"/>
  </si>
  <si>
    <t>一般家屋内　　　　　　　　　　　　　　　　　　　　　　　　(空き巣）</t>
    <rPh sb="0" eb="2">
      <t>イッパン</t>
    </rPh>
    <rPh sb="2" eb="4">
      <t>カオク</t>
    </rPh>
    <rPh sb="4" eb="5">
      <t>ナイ</t>
    </rPh>
    <rPh sb="30" eb="31">
      <t>ア</t>
    </rPh>
    <rPh sb="32" eb="33">
      <t>ス</t>
    </rPh>
    <phoneticPr fontId="1"/>
  </si>
  <si>
    <t>逆井５丁目</t>
    <rPh sb="0" eb="2">
      <t>サカサイ</t>
    </rPh>
    <rPh sb="3" eb="5">
      <t>チョウメ</t>
    </rPh>
    <phoneticPr fontId="1"/>
  </si>
  <si>
    <t>1月上旬 - 5/19 12:00</t>
    <rPh sb="1" eb="2">
      <t>ガツ</t>
    </rPh>
    <rPh sb="2" eb="4">
      <t>ジョウジュン</t>
    </rPh>
    <phoneticPr fontId="1"/>
  </si>
  <si>
    <t>掃き出し窓を破壊し侵入・</t>
    <rPh sb="0" eb="1">
      <t>ハ</t>
    </rPh>
    <rPh sb="2" eb="3">
      <t>ダ</t>
    </rPh>
    <rPh sb="4" eb="5">
      <t>マド</t>
    </rPh>
    <rPh sb="6" eb="8">
      <t>ハカイ</t>
    </rPh>
    <rPh sb="9" eb="11">
      <t>シンニュウ</t>
    </rPh>
    <phoneticPr fontId="1"/>
  </si>
  <si>
    <t>5/12 16:30 - 5/19 10:00</t>
    <phoneticPr fontId="1"/>
  </si>
  <si>
    <t>無施錠の普通車内から釣り道具類を窃取</t>
    <rPh sb="0" eb="3">
      <t>ムセジョウ</t>
    </rPh>
    <rPh sb="4" eb="7">
      <t>フツウシャ</t>
    </rPh>
    <rPh sb="7" eb="8">
      <t>ナイ</t>
    </rPh>
    <rPh sb="10" eb="11">
      <t>ツ</t>
    </rPh>
    <rPh sb="12" eb="15">
      <t>ドウグルイ</t>
    </rPh>
    <rPh sb="16" eb="18">
      <t>セッシュ</t>
    </rPh>
    <phoneticPr fontId="1"/>
  </si>
  <si>
    <t>集合住宅駐車場</t>
    <rPh sb="0" eb="4">
      <t>シュウゴウジュウタク</t>
    </rPh>
    <rPh sb="4" eb="7">
      <t>チュウシャジョウ</t>
    </rPh>
    <phoneticPr fontId="1"/>
  </si>
  <si>
    <t>5/18 23:00 - 5/19 18:08</t>
    <phoneticPr fontId="1"/>
  </si>
  <si>
    <t>5/19 13:30 - 5/19 14:15</t>
    <phoneticPr fontId="1"/>
  </si>
  <si>
    <t>小青田１丁目</t>
    <rPh sb="0" eb="3">
      <t>コアオタ</t>
    </rPh>
    <rPh sb="4" eb="6">
      <t>チョウメ</t>
    </rPh>
    <phoneticPr fontId="1"/>
  </si>
  <si>
    <t>5/18 14:30 - 5/18 18:00</t>
    <phoneticPr fontId="1"/>
  </si>
  <si>
    <t>無施錠・マウンテンバイク</t>
    <rPh sb="0" eb="3">
      <t>ムセジョウ</t>
    </rPh>
    <phoneticPr fontId="1"/>
  </si>
  <si>
    <t>5/17 15:00 - 5/19 23:00</t>
    <phoneticPr fontId="1"/>
  </si>
  <si>
    <t>5/9 23:08</t>
    <phoneticPr fontId="1"/>
  </si>
  <si>
    <t>完全施錠・普通車　（マツダ・ＲＸ－８）</t>
    <rPh sb="0" eb="4">
      <t>カンゼンセジョウ</t>
    </rPh>
    <rPh sb="5" eb="8">
      <t>フツウシャ</t>
    </rPh>
    <phoneticPr fontId="1"/>
  </si>
  <si>
    <t>5/16 18:00 - 5/18 10:30</t>
    <phoneticPr fontId="1"/>
  </si>
  <si>
    <t>5/14 5:50 - 5/15 20:10</t>
    <phoneticPr fontId="1"/>
  </si>
  <si>
    <t>一般家屋内　　　　　　　　　　（空き家）</t>
    <rPh sb="0" eb="2">
      <t>イッパン</t>
    </rPh>
    <rPh sb="2" eb="4">
      <t>カオク</t>
    </rPh>
    <rPh sb="4" eb="5">
      <t>ナイ</t>
    </rPh>
    <rPh sb="16" eb="17">
      <t>ア</t>
    </rPh>
    <rPh sb="18" eb="19">
      <t>イエ</t>
    </rPh>
    <phoneticPr fontId="1"/>
  </si>
  <si>
    <t>みどり台２丁目</t>
    <rPh sb="3" eb="4">
      <t>ダイ</t>
    </rPh>
    <rPh sb="5" eb="7">
      <t>チョウメ</t>
    </rPh>
    <phoneticPr fontId="1"/>
  </si>
  <si>
    <t>5/12 13:30 - 5/17 11:20</t>
    <phoneticPr fontId="1"/>
  </si>
  <si>
    <t>現金120万円手交</t>
    <rPh sb="0" eb="2">
      <t>ゲンキン</t>
    </rPh>
    <rPh sb="5" eb="7">
      <t>マンエン</t>
    </rPh>
    <rPh sb="7" eb="9">
      <t>シュコウ</t>
    </rPh>
    <phoneticPr fontId="1"/>
  </si>
  <si>
    <t>5/15 9:30 - 5/15 11:59</t>
    <phoneticPr fontId="1"/>
  </si>
  <si>
    <t>増尾８丁目</t>
    <rPh sb="0" eb="2">
      <t>マスオ</t>
    </rPh>
    <rPh sb="3" eb="5">
      <t>チョウメ</t>
    </rPh>
    <phoneticPr fontId="1"/>
  </si>
  <si>
    <t>5/6 5:40 - 5/6 11:40</t>
    <phoneticPr fontId="1"/>
  </si>
  <si>
    <t>侵入口不明・　　　　　現金窃取</t>
    <rPh sb="0" eb="2">
      <t>シンニュウ</t>
    </rPh>
    <rPh sb="2" eb="3">
      <t>クチ</t>
    </rPh>
    <rPh sb="3" eb="5">
      <t>フメイ</t>
    </rPh>
    <rPh sb="11" eb="13">
      <t>ゲンキン</t>
    </rPh>
    <rPh sb="13" eb="15">
      <t>セッシュ</t>
    </rPh>
    <phoneticPr fontId="1"/>
  </si>
  <si>
    <t>集合住宅1階</t>
    <rPh sb="0" eb="4">
      <t>シュウゴウジュウタク</t>
    </rPh>
    <rPh sb="5" eb="6">
      <t>カイ</t>
    </rPh>
    <phoneticPr fontId="1"/>
  </si>
  <si>
    <t>しいの木台３丁目</t>
    <rPh sb="3" eb="5">
      <t>キダイ</t>
    </rPh>
    <rPh sb="6" eb="8">
      <t>チョウメ</t>
    </rPh>
    <phoneticPr fontId="1"/>
  </si>
  <si>
    <t>2/13 20:30 - 5/7 18:00</t>
    <phoneticPr fontId="1"/>
  </si>
  <si>
    <t>5/10 17:00 - 5/14 8:00</t>
    <phoneticPr fontId="1"/>
  </si>
  <si>
    <t>新柏３丁目</t>
    <rPh sb="0" eb="2">
      <t>シンカシワ</t>
    </rPh>
    <rPh sb="3" eb="5">
      <t>チョウメ</t>
    </rPh>
    <phoneticPr fontId="1"/>
  </si>
  <si>
    <t xml:space="preserve">5/10 18:30 - 5/13 18:30 </t>
    <phoneticPr fontId="1"/>
  </si>
  <si>
    <t>4月上旬 - 5/9 5:00</t>
    <rPh sb="1" eb="2">
      <t>ガツ</t>
    </rPh>
    <rPh sb="2" eb="4">
      <t>ジョウジュン</t>
    </rPh>
    <phoneticPr fontId="1"/>
  </si>
  <si>
    <t>5/15 16:00 - 5/15 17:30</t>
    <phoneticPr fontId="1"/>
  </si>
  <si>
    <t>5/13 15:55 - 5/15 15:00</t>
    <phoneticPr fontId="1"/>
  </si>
  <si>
    <t>5/14 18:30 - 5/15 7:30</t>
    <phoneticPr fontId="1"/>
  </si>
  <si>
    <t>5/6 12:00 - 5/11  8:00</t>
    <phoneticPr fontId="1"/>
  </si>
  <si>
    <t>5/14 12:50 - 5/14 15:30</t>
    <phoneticPr fontId="1"/>
  </si>
  <si>
    <t>5/8 15:00 - 5/11 22:00</t>
    <phoneticPr fontId="1"/>
  </si>
  <si>
    <t>5/8 17:00 - 5/14 7:00</t>
    <phoneticPr fontId="1"/>
  </si>
  <si>
    <t>南柏中央２丁目</t>
    <rPh sb="0" eb="2">
      <t>ミナミカシワ</t>
    </rPh>
    <rPh sb="2" eb="4">
      <t>チュウオウ</t>
    </rPh>
    <rPh sb="5" eb="7">
      <t>チョウメ</t>
    </rPh>
    <phoneticPr fontId="1"/>
  </si>
  <si>
    <t>5/12 17:00 - 5/13 0:00</t>
    <phoneticPr fontId="1"/>
  </si>
  <si>
    <t>病院敷地内</t>
    <rPh sb="0" eb="2">
      <t>ビョウイン</t>
    </rPh>
    <rPh sb="2" eb="5">
      <t>シキチナイ</t>
    </rPh>
    <phoneticPr fontId="1"/>
  </si>
  <si>
    <t>5/14 9:00 - 5/14 11:40</t>
    <phoneticPr fontId="1"/>
  </si>
  <si>
    <t>無施錠の普通車内から財布を窃取</t>
    <rPh sb="0" eb="3">
      <t>ムセジョウ</t>
    </rPh>
    <rPh sb="4" eb="7">
      <t>フツウシャ</t>
    </rPh>
    <rPh sb="7" eb="8">
      <t>ナイ</t>
    </rPh>
    <rPh sb="10" eb="12">
      <t>サイフ</t>
    </rPh>
    <rPh sb="13" eb="15">
      <t>セッシュ</t>
    </rPh>
    <phoneticPr fontId="1"/>
  </si>
  <si>
    <t>工場敷地内</t>
    <rPh sb="0" eb="2">
      <t>コウジョウ</t>
    </rPh>
    <rPh sb="2" eb="5">
      <t>シキチナイ</t>
    </rPh>
    <phoneticPr fontId="1"/>
  </si>
  <si>
    <t>5/9 16:30 - 5/13 8:00</t>
    <phoneticPr fontId="1"/>
  </si>
  <si>
    <t>5/9 18:30 - 5/10 15:30</t>
    <phoneticPr fontId="1"/>
  </si>
  <si>
    <t>大型商業施設</t>
    <rPh sb="0" eb="2">
      <t>オオガタ</t>
    </rPh>
    <rPh sb="2" eb="4">
      <t>ショウギョウ</t>
    </rPh>
    <rPh sb="4" eb="6">
      <t>シセツ</t>
    </rPh>
    <phoneticPr fontId="1"/>
  </si>
  <si>
    <t>5/12 10:30 - 5/12 16:</t>
    <phoneticPr fontId="1"/>
  </si>
  <si>
    <t>5/11 2:00 - 5/12 17:00</t>
    <phoneticPr fontId="1"/>
  </si>
  <si>
    <t>北柏３丁目</t>
    <rPh sb="0" eb="2">
      <t>キタカシワ</t>
    </rPh>
    <rPh sb="3" eb="5">
      <t>チョウメ</t>
    </rPh>
    <phoneticPr fontId="1"/>
  </si>
  <si>
    <t>5/10 19:30 - 5/11 10:00</t>
    <phoneticPr fontId="1"/>
  </si>
  <si>
    <t>5/11 17:00 - 5/11 20:30</t>
    <phoneticPr fontId="1"/>
  </si>
  <si>
    <t>1階窓ガラスを破壊し侵入・物色のみ</t>
    <rPh sb="1" eb="2">
      <t>カイ</t>
    </rPh>
    <rPh sb="2" eb="3">
      <t>マド</t>
    </rPh>
    <rPh sb="7" eb="9">
      <t>ハカイ</t>
    </rPh>
    <rPh sb="10" eb="12">
      <t>シンニュウ</t>
    </rPh>
    <rPh sb="13" eb="15">
      <t>ブッショク</t>
    </rPh>
    <phoneticPr fontId="1"/>
  </si>
  <si>
    <t>一般家屋敷地内　　　　　　（空き家）</t>
    <rPh sb="0" eb="2">
      <t>イッパン</t>
    </rPh>
    <rPh sb="2" eb="4">
      <t>カオク</t>
    </rPh>
    <rPh sb="4" eb="7">
      <t>シキチナイ</t>
    </rPh>
    <rPh sb="14" eb="15">
      <t>ア</t>
    </rPh>
    <rPh sb="16" eb="17">
      <t>ヤ</t>
    </rPh>
    <phoneticPr fontId="1"/>
  </si>
  <si>
    <t>布施新町２丁目</t>
    <rPh sb="0" eb="2">
      <t>フセ</t>
    </rPh>
    <rPh sb="2" eb="4">
      <t>シンマチ</t>
    </rPh>
    <rPh sb="5" eb="7">
      <t>チョウメ</t>
    </rPh>
    <phoneticPr fontId="1"/>
  </si>
  <si>
    <t>5/5 11:30 - 5/12 10:30</t>
    <phoneticPr fontId="1"/>
  </si>
  <si>
    <t>非侵入窃盗未遂</t>
    <rPh sb="0" eb="5">
      <t>ヒシンニュウセットウ</t>
    </rPh>
    <rPh sb="5" eb="7">
      <t>ミスイ</t>
    </rPh>
    <phoneticPr fontId="1"/>
  </si>
  <si>
    <t>自転車のシートピン等を窃取</t>
    <rPh sb="0" eb="3">
      <t>ジテンシャ</t>
    </rPh>
    <rPh sb="9" eb="10">
      <t>トウ</t>
    </rPh>
    <rPh sb="11" eb="13">
      <t>セッシュ</t>
    </rPh>
    <phoneticPr fontId="1"/>
  </si>
  <si>
    <t>5/11 17:45 : 5/11 21:45</t>
    <phoneticPr fontId="1"/>
  </si>
  <si>
    <t>自転車のサドル等を窃取</t>
    <rPh sb="0" eb="3">
      <t>ジテンシャ</t>
    </rPh>
    <rPh sb="7" eb="8">
      <t>トウ</t>
    </rPh>
    <rPh sb="9" eb="11">
      <t>セッシュ</t>
    </rPh>
    <phoneticPr fontId="1"/>
  </si>
  <si>
    <t>5/11 17:45 - 5/11 21:45</t>
    <phoneticPr fontId="1"/>
  </si>
  <si>
    <t>5/11 17:00 - 5/11 21:00</t>
    <phoneticPr fontId="1"/>
  </si>
  <si>
    <t>集合住宅駐車場</t>
    <rPh sb="0" eb="2">
      <t>シュウゴウ</t>
    </rPh>
    <rPh sb="2" eb="4">
      <t>ジュウタク</t>
    </rPh>
    <rPh sb="4" eb="6">
      <t>チュウシャ</t>
    </rPh>
    <rPh sb="6" eb="7">
      <t>バ</t>
    </rPh>
    <phoneticPr fontId="1"/>
  </si>
  <si>
    <t>4/14 11:00 - 5/9 13:00</t>
    <phoneticPr fontId="1"/>
  </si>
  <si>
    <t>掃き出し窓を破壊し侵入・センサーライト窃取</t>
    <rPh sb="0" eb="1">
      <t>ハ</t>
    </rPh>
    <rPh sb="2" eb="3">
      <t>ダ</t>
    </rPh>
    <rPh sb="4" eb="5">
      <t>マド</t>
    </rPh>
    <rPh sb="6" eb="8">
      <t>ハカイ</t>
    </rPh>
    <rPh sb="9" eb="11">
      <t>シンニュウ</t>
    </rPh>
    <rPh sb="19" eb="21">
      <t>セッシュ</t>
    </rPh>
    <phoneticPr fontId="1"/>
  </si>
  <si>
    <t>一般家屋敷地内　　　　　（空き家）</t>
    <rPh sb="0" eb="2">
      <t>イッパン</t>
    </rPh>
    <rPh sb="2" eb="4">
      <t>カオク</t>
    </rPh>
    <rPh sb="4" eb="7">
      <t>シキチナイ</t>
    </rPh>
    <rPh sb="13" eb="14">
      <t>ア</t>
    </rPh>
    <rPh sb="15" eb="16">
      <t>ヤ</t>
    </rPh>
    <phoneticPr fontId="1"/>
  </si>
  <si>
    <t>布施新町１丁目</t>
    <rPh sb="0" eb="2">
      <t>フセ</t>
    </rPh>
    <rPh sb="2" eb="4">
      <t>シンマチ</t>
    </rPh>
    <rPh sb="5" eb="7">
      <t>チョウメ</t>
    </rPh>
    <phoneticPr fontId="1"/>
  </si>
  <si>
    <t>4/29 17:00 - 5/11 16:00</t>
    <phoneticPr fontId="1"/>
  </si>
  <si>
    <t>5/5　0:15 - 5/11 16:00</t>
    <phoneticPr fontId="1"/>
  </si>
  <si>
    <t>未遂</t>
    <rPh sb="0" eb="2">
      <t>ミスイ</t>
    </rPh>
    <phoneticPr fontId="1"/>
  </si>
  <si>
    <t>コンビニ店内</t>
    <rPh sb="4" eb="6">
      <t>テンナイ</t>
    </rPh>
    <phoneticPr fontId="1"/>
  </si>
  <si>
    <t>5/11 8:55 - 5/11　8:58</t>
    <phoneticPr fontId="1"/>
  </si>
  <si>
    <t>強盗未遂</t>
    <rPh sb="0" eb="2">
      <t>ゴウトウ</t>
    </rPh>
    <rPh sb="2" eb="4">
      <t>ミスイ</t>
    </rPh>
    <phoneticPr fontId="1"/>
  </si>
  <si>
    <t>扉を破壊し現金窃取</t>
    <rPh sb="0" eb="1">
      <t>トビラ</t>
    </rPh>
    <rPh sb="2" eb="4">
      <t>ハカイ</t>
    </rPh>
    <rPh sb="5" eb="7">
      <t>ゲンキン</t>
    </rPh>
    <rPh sb="7" eb="9">
      <t>セッシュ</t>
    </rPh>
    <phoneticPr fontId="1"/>
  </si>
  <si>
    <t>運動場敷地内</t>
    <rPh sb="0" eb="3">
      <t>ウンドウジョウ</t>
    </rPh>
    <rPh sb="3" eb="6">
      <t>シキチナイ</t>
    </rPh>
    <phoneticPr fontId="1"/>
  </si>
  <si>
    <t>5/4 17:30 - 5/5 6:50</t>
    <phoneticPr fontId="1"/>
  </si>
  <si>
    <t>5/8 7:15 - 5/9 10:30</t>
    <phoneticPr fontId="1"/>
  </si>
  <si>
    <t>千代田３丁目</t>
    <rPh sb="0" eb="3">
      <t>チヨダ</t>
    </rPh>
    <rPh sb="4" eb="6">
      <t>チョウメ</t>
    </rPh>
    <phoneticPr fontId="1"/>
  </si>
  <si>
    <t>5/9 21:00 - 5/10 7:50</t>
    <phoneticPr fontId="1"/>
  </si>
  <si>
    <t>完全施錠・普通車　（レクサス）</t>
    <rPh sb="0" eb="4">
      <t>カンゼンセジョウ</t>
    </rPh>
    <rPh sb="5" eb="8">
      <t>フツウシャ</t>
    </rPh>
    <phoneticPr fontId="1"/>
  </si>
  <si>
    <t>集合住宅駐車場</t>
    <phoneticPr fontId="1"/>
  </si>
  <si>
    <t>5/8 18:00 - 5/9 3:30</t>
    <phoneticPr fontId="1"/>
  </si>
  <si>
    <t>キャッシュカード2枚を手交</t>
    <rPh sb="9" eb="10">
      <t>マイ</t>
    </rPh>
    <rPh sb="11" eb="13">
      <t>シュコウ</t>
    </rPh>
    <phoneticPr fontId="1"/>
  </si>
  <si>
    <t>5/7 9:00 - 5/7 11:00</t>
    <phoneticPr fontId="1"/>
  </si>
  <si>
    <t>軽貨物車のナンバープレート窃取</t>
    <rPh sb="0" eb="4">
      <t>ケイカモツシャ</t>
    </rPh>
    <rPh sb="13" eb="15">
      <t>セッシュ</t>
    </rPh>
    <phoneticPr fontId="1"/>
  </si>
  <si>
    <t>5/7 17:30 - 5/8 6:20</t>
    <phoneticPr fontId="1"/>
  </si>
  <si>
    <t>施錠有・原付一種</t>
    <rPh sb="0" eb="2">
      <t>セジョウ</t>
    </rPh>
    <rPh sb="2" eb="3">
      <t>アリ</t>
    </rPh>
    <rPh sb="4" eb="6">
      <t>ゲンツキ</t>
    </rPh>
    <rPh sb="6" eb="8">
      <t>イッシュ</t>
    </rPh>
    <phoneticPr fontId="1"/>
  </si>
  <si>
    <t>5/7 18:00 - 5/8 8:00</t>
    <phoneticPr fontId="1"/>
  </si>
  <si>
    <t>施錠有・原付二種</t>
    <rPh sb="0" eb="2">
      <t>セジョウ</t>
    </rPh>
    <rPh sb="2" eb="3">
      <t>アリ</t>
    </rPh>
    <rPh sb="4" eb="8">
      <t>ゲンツキ2シュ</t>
    </rPh>
    <phoneticPr fontId="1"/>
  </si>
  <si>
    <t>5/5 17:45 - 5/7 4:45</t>
    <phoneticPr fontId="1"/>
  </si>
  <si>
    <t>5/7 17:00 - 5/7 19:30</t>
    <phoneticPr fontId="1"/>
  </si>
  <si>
    <t xml:space="preserve">5/5 8:00 - 5/6 21:00 </t>
    <phoneticPr fontId="1"/>
  </si>
  <si>
    <t>5/7 7:00 - 5/7 17:00</t>
    <phoneticPr fontId="1"/>
  </si>
  <si>
    <t>飲食店駐輪場</t>
    <rPh sb="0" eb="3">
      <t>インショクテン</t>
    </rPh>
    <rPh sb="3" eb="5">
      <t>チュウリン</t>
    </rPh>
    <rPh sb="5" eb="6">
      <t>ジョウ</t>
    </rPh>
    <phoneticPr fontId="1"/>
  </si>
  <si>
    <t>5/6 17:00 - 5/6 21:40</t>
    <phoneticPr fontId="1"/>
  </si>
  <si>
    <t>増尾台４丁目</t>
    <rPh sb="0" eb="3">
      <t>マスオダイ</t>
    </rPh>
    <rPh sb="4" eb="6">
      <t>チョウメ</t>
    </rPh>
    <phoneticPr fontId="1"/>
  </si>
  <si>
    <t>５/５ 16:00 - 5/6 6:00</t>
    <phoneticPr fontId="1"/>
  </si>
  <si>
    <t>加賀１丁目</t>
    <rPh sb="0" eb="2">
      <t>カガ</t>
    </rPh>
    <rPh sb="3" eb="5">
      <t>チョウメ</t>
    </rPh>
    <phoneticPr fontId="1"/>
  </si>
  <si>
    <t>5/5 14:50 - 5/5 17:30</t>
    <phoneticPr fontId="1"/>
  </si>
  <si>
    <t>普通車のミラー、ナンバープレート窃取</t>
    <rPh sb="0" eb="3">
      <t>フツウシャ</t>
    </rPh>
    <rPh sb="16" eb="18">
      <t>セッシュ</t>
    </rPh>
    <phoneticPr fontId="1"/>
  </si>
  <si>
    <t>5/5 23:40 - 5/6 0:00</t>
    <phoneticPr fontId="1"/>
  </si>
  <si>
    <t>自転車のブレーキ　　レバーを窃取</t>
    <rPh sb="0" eb="3">
      <t>ジテンシャ</t>
    </rPh>
    <rPh sb="14" eb="16">
      <t>セッシュ</t>
    </rPh>
    <phoneticPr fontId="1"/>
  </si>
  <si>
    <t>4/29 22:00 - 5/4 6:00</t>
    <phoneticPr fontId="1"/>
  </si>
  <si>
    <t>無施錠の掃出し窓から侵入・食料品窃取</t>
    <rPh sb="0" eb="3">
      <t>ムセジョウ</t>
    </rPh>
    <rPh sb="4" eb="5">
      <t>ハ</t>
    </rPh>
    <rPh sb="5" eb="6">
      <t>ダ</t>
    </rPh>
    <rPh sb="7" eb="8">
      <t>マド</t>
    </rPh>
    <rPh sb="10" eb="12">
      <t>シンニュウ</t>
    </rPh>
    <rPh sb="13" eb="16">
      <t>ショクリョウヒン</t>
    </rPh>
    <rPh sb="16" eb="18">
      <t>セッシュ</t>
    </rPh>
    <phoneticPr fontId="1"/>
  </si>
  <si>
    <t>集合住宅１階居室内</t>
    <rPh sb="0" eb="2">
      <t>シュウゴウ</t>
    </rPh>
    <rPh sb="2" eb="4">
      <t>ジュウタク</t>
    </rPh>
    <rPh sb="5" eb="6">
      <t>カイ</t>
    </rPh>
    <rPh sb="6" eb="8">
      <t>キョシツ</t>
    </rPh>
    <rPh sb="8" eb="9">
      <t>ナイ</t>
    </rPh>
    <phoneticPr fontId="1"/>
  </si>
  <si>
    <t>4/27 21:00 - 4/28 1:00</t>
    <phoneticPr fontId="1"/>
  </si>
  <si>
    <t>5/3 14:00 - 5/4 14:30</t>
    <phoneticPr fontId="1"/>
  </si>
  <si>
    <t>施設駐輪場</t>
    <rPh sb="0" eb="5">
      <t>シセツチュウリンジョウ</t>
    </rPh>
    <phoneticPr fontId="1"/>
  </si>
  <si>
    <t>5/3 13:20 - 5/3 13:50</t>
    <phoneticPr fontId="1"/>
  </si>
  <si>
    <t xml:space="preserve">5/1  7:25 - 5/2 20:47 </t>
    <phoneticPr fontId="1"/>
  </si>
  <si>
    <t>4/21 11:00 - 4/21 19:00</t>
    <phoneticPr fontId="1"/>
  </si>
  <si>
    <t>5/2 7:40 - 5/2 19:40</t>
    <phoneticPr fontId="1"/>
  </si>
  <si>
    <t>無施錠の貨物車内から財布を窃取</t>
    <rPh sb="0" eb="3">
      <t>ムセジョウ</t>
    </rPh>
    <rPh sb="4" eb="7">
      <t>カモツシャ</t>
    </rPh>
    <rPh sb="7" eb="8">
      <t>ナイ</t>
    </rPh>
    <rPh sb="10" eb="12">
      <t>サイフ</t>
    </rPh>
    <rPh sb="13" eb="15">
      <t>セッシュ</t>
    </rPh>
    <phoneticPr fontId="1"/>
  </si>
  <si>
    <t>南逆井１丁目</t>
    <rPh sb="0" eb="3">
      <t>ミナミサカサイ</t>
    </rPh>
    <rPh sb="4" eb="6">
      <t>チョウメ</t>
    </rPh>
    <phoneticPr fontId="1"/>
  </si>
  <si>
    <t>5/3 11:45 - 5/3 15:45</t>
    <phoneticPr fontId="1"/>
  </si>
  <si>
    <t>4/29 17:00 - 5/3 8:20</t>
    <phoneticPr fontId="1"/>
  </si>
  <si>
    <t>現金100万円、キャッシュカードを窃取</t>
    <rPh sb="0" eb="2">
      <t>ゲンキン</t>
    </rPh>
    <rPh sb="5" eb="7">
      <t>マンエン</t>
    </rPh>
    <rPh sb="17" eb="19">
      <t>セッシュ</t>
    </rPh>
    <phoneticPr fontId="1"/>
  </si>
  <si>
    <t>東中新宿４丁目</t>
    <rPh sb="0" eb="4">
      <t>ヒガシナカシンジュク</t>
    </rPh>
    <rPh sb="5" eb="7">
      <t>チョウメ</t>
    </rPh>
    <phoneticPr fontId="1"/>
  </si>
  <si>
    <t>4/19 15:00 - 4/19 22:00</t>
    <phoneticPr fontId="1"/>
  </si>
  <si>
    <t>4/22 12:05 - 4/24 20:30</t>
    <phoneticPr fontId="1"/>
  </si>
  <si>
    <t>銅線窃取</t>
    <rPh sb="0" eb="2">
      <t>ドウセン</t>
    </rPh>
    <rPh sb="2" eb="4">
      <t>セッシュ</t>
    </rPh>
    <phoneticPr fontId="1"/>
  </si>
  <si>
    <t>工事現場</t>
    <rPh sb="0" eb="2">
      <t>コウジ</t>
    </rPh>
    <rPh sb="2" eb="4">
      <t>ゲンバ</t>
    </rPh>
    <phoneticPr fontId="1"/>
  </si>
  <si>
    <t>4/30　19:30 - 5/1 7:30</t>
    <phoneticPr fontId="1"/>
  </si>
  <si>
    <t>4/30 9:00 - 5/1 5:30</t>
    <phoneticPr fontId="1"/>
  </si>
  <si>
    <t>4/30 18:00 - 5/1 7:00</t>
    <phoneticPr fontId="1"/>
  </si>
  <si>
    <t>水</t>
    <rPh sb="0" eb="1">
      <t>スイ</t>
    </rPh>
    <phoneticPr fontId="1"/>
  </si>
  <si>
    <t>柏市内における犯罪発生状況（令和６年５月中）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</si>
  <si>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完全施錠
（ランドクルーザープラド）</t>
    <rPh sb="0" eb="2">
      <t>カンゼン</t>
    </rPh>
    <rPh sb="2" eb="4">
      <t>セジョウ</t>
    </rPh>
    <phoneticPr fontId="1"/>
  </si>
  <si>
    <t>集合住宅駐車場内</t>
    <rPh sb="0" eb="4">
      <t>シュウゴウジュウタク</t>
    </rPh>
    <rPh sb="4" eb="7">
      <t>チュウシャジョウ</t>
    </rPh>
    <rPh sb="7" eb="8">
      <t>ウチ</t>
    </rPh>
    <phoneticPr fontId="1"/>
  </si>
  <si>
    <t>9/29 18:00 - 9/30 8:43</t>
    <phoneticPr fontId="1"/>
  </si>
  <si>
    <t>自動車盗</t>
    <rPh sb="0" eb="3">
      <t>ジドウシャ</t>
    </rPh>
    <rPh sb="3" eb="4">
      <t>ヌス</t>
    </rPh>
    <phoneticPr fontId="1"/>
  </si>
  <si>
    <t>現金４００万円を振込送金</t>
    <rPh sb="0" eb="2">
      <t>ゲンキン</t>
    </rPh>
    <rPh sb="5" eb="7">
      <t>マンエン</t>
    </rPh>
    <rPh sb="8" eb="10">
      <t>フリコミ</t>
    </rPh>
    <rPh sb="10" eb="12">
      <t>ソウキン</t>
    </rPh>
    <phoneticPr fontId="1"/>
  </si>
  <si>
    <t>若柴町</t>
    <rPh sb="0" eb="2">
      <t>ワカシバ</t>
    </rPh>
    <rPh sb="2" eb="3">
      <t>マチ</t>
    </rPh>
    <phoneticPr fontId="1"/>
  </si>
  <si>
    <t>6/3 13:00 - 6/12 15:31</t>
    <phoneticPr fontId="1"/>
  </si>
  <si>
    <t>木を焼損</t>
    <rPh sb="0" eb="1">
      <t>キ</t>
    </rPh>
    <rPh sb="2" eb="4">
      <t>ショウソン</t>
    </rPh>
    <phoneticPr fontId="1"/>
  </si>
  <si>
    <t>9/30 16:30</t>
    <phoneticPr fontId="1"/>
  </si>
  <si>
    <t>無施錠の腰高窓から侵入、財布等が盗難被害</t>
    <rPh sb="0" eb="1">
      <t>ム</t>
    </rPh>
    <rPh sb="1" eb="3">
      <t>セジョウ</t>
    </rPh>
    <rPh sb="4" eb="6">
      <t>コシダカ</t>
    </rPh>
    <rPh sb="6" eb="7">
      <t>マド</t>
    </rPh>
    <rPh sb="9" eb="11">
      <t>シンニュウ</t>
    </rPh>
    <rPh sb="12" eb="14">
      <t>サイフ</t>
    </rPh>
    <rPh sb="14" eb="15">
      <t>トウ</t>
    </rPh>
    <rPh sb="16" eb="18">
      <t>トウナン</t>
    </rPh>
    <rPh sb="18" eb="20">
      <t>ヒガイ</t>
    </rPh>
    <phoneticPr fontId="1"/>
  </si>
  <si>
    <t>一般家屋</t>
    <rPh sb="0" eb="4">
      <t>イッパンカオク</t>
    </rPh>
    <phoneticPr fontId="1"/>
  </si>
  <si>
    <t>冨里３丁目</t>
    <rPh sb="0" eb="2">
      <t>トミサト</t>
    </rPh>
    <rPh sb="3" eb="5">
      <t>チョウメ</t>
    </rPh>
    <phoneticPr fontId="1"/>
  </si>
  <si>
    <t>9/30 00:30 - 9/30 6:00</t>
    <phoneticPr fontId="1"/>
  </si>
  <si>
    <t>忍び込み</t>
    <rPh sb="0" eb="1">
      <t>シノ</t>
    </rPh>
    <rPh sb="2" eb="3">
      <t>コ</t>
    </rPh>
    <phoneticPr fontId="1"/>
  </si>
  <si>
    <t>9/30 00:15 - 9/30 6:00</t>
    <phoneticPr fontId="1"/>
  </si>
  <si>
    <t>車両右ドアミラー及びボンネット破損</t>
    <rPh sb="0" eb="2">
      <t>シャリョウ</t>
    </rPh>
    <rPh sb="2" eb="3">
      <t>ミギ</t>
    </rPh>
    <rPh sb="8" eb="9">
      <t>オヨ</t>
    </rPh>
    <rPh sb="15" eb="17">
      <t>ハソン</t>
    </rPh>
    <phoneticPr fontId="1"/>
  </si>
  <si>
    <t xml:space="preserve">9/30 7:30 </t>
    <phoneticPr fontId="1"/>
  </si>
  <si>
    <t>自転車荷台からバッグが盗難被害</t>
    <rPh sb="0" eb="3">
      <t>ジテンシャ</t>
    </rPh>
    <rPh sb="3" eb="5">
      <t>ニダイ</t>
    </rPh>
    <rPh sb="11" eb="13">
      <t>トウナン</t>
    </rPh>
    <rPh sb="13" eb="15">
      <t>ヒガイ</t>
    </rPh>
    <phoneticPr fontId="1"/>
  </si>
  <si>
    <t>コンビニ駐車場内</t>
    <rPh sb="4" eb="7">
      <t>チュウシャジョウ</t>
    </rPh>
    <rPh sb="7" eb="8">
      <t>ウチ</t>
    </rPh>
    <phoneticPr fontId="1"/>
  </si>
  <si>
    <t>9:30 6:48 - 9:30 6:53</t>
    <phoneticPr fontId="1"/>
  </si>
  <si>
    <t>施錠・軽快車</t>
    <rPh sb="0" eb="2">
      <t>セジョウ</t>
    </rPh>
    <rPh sb="3" eb="6">
      <t>ケイカイシャ</t>
    </rPh>
    <phoneticPr fontId="1"/>
  </si>
  <si>
    <t>集合住宅駐輪場内</t>
    <rPh sb="0" eb="2">
      <t>シュウゴウ</t>
    </rPh>
    <rPh sb="2" eb="4">
      <t>ジュウタク</t>
    </rPh>
    <rPh sb="4" eb="7">
      <t>チュウリンジョウ</t>
    </rPh>
    <rPh sb="7" eb="8">
      <t>ナイ</t>
    </rPh>
    <phoneticPr fontId="1"/>
  </si>
  <si>
    <t>9/22 9:00 - 9/28 17:10</t>
    <phoneticPr fontId="1"/>
  </si>
  <si>
    <t>施錠・スポーツ車</t>
    <rPh sb="0" eb="2">
      <t>セジョウ</t>
    </rPh>
    <rPh sb="7" eb="8">
      <t>シャ</t>
    </rPh>
    <phoneticPr fontId="1"/>
  </si>
  <si>
    <t>9/22 14:00 - 9/29 14:30</t>
    <phoneticPr fontId="1"/>
  </si>
  <si>
    <t>有料駐輪場</t>
    <rPh sb="0" eb="2">
      <t>ユウリョウ</t>
    </rPh>
    <rPh sb="2" eb="5">
      <t>チュウリンジョウ</t>
    </rPh>
    <phoneticPr fontId="1"/>
  </si>
  <si>
    <t>9/28 19:20 - 9/29 5:00</t>
    <phoneticPr fontId="1"/>
  </si>
  <si>
    <t>施錠・普通自二輪車</t>
    <rPh sb="0" eb="2">
      <t>セジョウ</t>
    </rPh>
    <rPh sb="3" eb="5">
      <t>フツウ</t>
    </rPh>
    <rPh sb="5" eb="6">
      <t>ジ</t>
    </rPh>
    <rPh sb="6" eb="9">
      <t>ニリンシャ</t>
    </rPh>
    <phoneticPr fontId="1"/>
  </si>
  <si>
    <t>9/29 1:45</t>
    <phoneticPr fontId="1"/>
  </si>
  <si>
    <t>9/27 15:00 - 9/27 19:00</t>
    <phoneticPr fontId="1"/>
  </si>
  <si>
    <t>無施錠・軽快車</t>
    <rPh sb="4" eb="7">
      <t>ケイカイシャ</t>
    </rPh>
    <phoneticPr fontId="1"/>
  </si>
  <si>
    <t>9/24 23:00 - 9/25 8:00</t>
    <phoneticPr fontId="1"/>
  </si>
  <si>
    <t>9/27 8:00 - 9/28 13:00</t>
    <phoneticPr fontId="1"/>
  </si>
  <si>
    <t>契約駐輪場</t>
    <rPh sb="0" eb="2">
      <t>ケイヤク</t>
    </rPh>
    <rPh sb="2" eb="5">
      <t>チュウリンジョウ</t>
    </rPh>
    <phoneticPr fontId="1"/>
  </si>
  <si>
    <t>9/26 19:00 - 9/28 7:30</t>
    <phoneticPr fontId="1"/>
  </si>
  <si>
    <t>車両ルーフ損壊</t>
    <rPh sb="0" eb="2">
      <t>シャリョウ</t>
    </rPh>
    <rPh sb="5" eb="7">
      <t>ソンカイ</t>
    </rPh>
    <phoneticPr fontId="1"/>
  </si>
  <si>
    <t>9/22 13:00 - 9/23 6:30</t>
    <phoneticPr fontId="1"/>
  </si>
  <si>
    <t>外周アルミフェンス</t>
    <rPh sb="0" eb="2">
      <t>ガイシュウ</t>
    </rPh>
    <phoneticPr fontId="1"/>
  </si>
  <si>
    <t>南柏２丁目</t>
    <rPh sb="0" eb="1">
      <t>ミナミ</t>
    </rPh>
    <rPh sb="1" eb="2">
      <t>カシワ</t>
    </rPh>
    <rPh sb="3" eb="5">
      <t>チョウメ</t>
    </rPh>
    <phoneticPr fontId="1"/>
  </si>
  <si>
    <t>9/28 21:32</t>
    <phoneticPr fontId="1"/>
  </si>
  <si>
    <t>9/23 20:00 - 9/24 8:00</t>
    <phoneticPr fontId="1"/>
  </si>
  <si>
    <t>9/26 18:25 - 9/27 7:30</t>
    <phoneticPr fontId="1"/>
  </si>
  <si>
    <t>完全施錠の普通車（トヨタ・ランドクルーザー）</t>
    <rPh sb="0" eb="4">
      <t>カンゼンセジョウ</t>
    </rPh>
    <rPh sb="5" eb="8">
      <t>フツウシャ</t>
    </rPh>
    <phoneticPr fontId="1"/>
  </si>
  <si>
    <t>9/26 19:00 - 9/27 8:40</t>
    <phoneticPr fontId="1"/>
  </si>
  <si>
    <t>9/26 22:00 - 9/27 8:00</t>
    <phoneticPr fontId="1"/>
  </si>
  <si>
    <t>自転車前カゴから現金在中の鞄を窃取</t>
    <rPh sb="0" eb="3">
      <t>ジテンシャ</t>
    </rPh>
    <rPh sb="3" eb="4">
      <t>マエ</t>
    </rPh>
    <rPh sb="8" eb="10">
      <t>ゲンキン</t>
    </rPh>
    <rPh sb="10" eb="12">
      <t>ザイチュウ</t>
    </rPh>
    <rPh sb="13" eb="14">
      <t>カバン</t>
    </rPh>
    <rPh sb="15" eb="17">
      <t>セッシュ</t>
    </rPh>
    <phoneticPr fontId="1"/>
  </si>
  <si>
    <t>9/26 13:00 - 9/26 17:10</t>
    <phoneticPr fontId="1"/>
  </si>
  <si>
    <t>腰高窓を破壊し侵入・室内物色</t>
    <rPh sb="0" eb="3">
      <t>コシダカマド</t>
    </rPh>
    <rPh sb="10" eb="12">
      <t>シツナイ</t>
    </rPh>
    <rPh sb="12" eb="14">
      <t>ブッショク</t>
    </rPh>
    <phoneticPr fontId="1"/>
  </si>
  <si>
    <t>8/31 14:00 - 9/26 13:30</t>
    <phoneticPr fontId="1"/>
  </si>
  <si>
    <t>鍵を破壊し侵入・　　織物を窃取</t>
    <rPh sb="0" eb="1">
      <t>カギ</t>
    </rPh>
    <rPh sb="2" eb="4">
      <t>ハカイ</t>
    </rPh>
    <rPh sb="5" eb="7">
      <t>シンニュウ</t>
    </rPh>
    <rPh sb="10" eb="12">
      <t>オリモノ</t>
    </rPh>
    <rPh sb="13" eb="15">
      <t>セッシュ</t>
    </rPh>
    <phoneticPr fontId="1"/>
  </si>
  <si>
    <t>コンテナ倉庫内</t>
    <rPh sb="4" eb="7">
      <t>ソウコナイ</t>
    </rPh>
    <phoneticPr fontId="1"/>
  </si>
  <si>
    <t>７月上旬 - 9/26 16:00</t>
    <rPh sb="1" eb="2">
      <t>ガツ</t>
    </rPh>
    <rPh sb="2" eb="4">
      <t>ジョウジュン</t>
    </rPh>
    <phoneticPr fontId="1"/>
  </si>
  <si>
    <t>9/21 8:00 - 9/25 9:00</t>
    <phoneticPr fontId="1"/>
  </si>
  <si>
    <t>9/14 11:00 - 9/18 11:00</t>
    <phoneticPr fontId="1"/>
  </si>
  <si>
    <t>7/23 12:00 - 9/25 10:30</t>
    <phoneticPr fontId="1"/>
  </si>
  <si>
    <t>9/18 18:00 - 9/19 9:00</t>
    <phoneticPr fontId="1"/>
  </si>
  <si>
    <t>玄関扉のガラスを　　　　　　　破壊し侵入</t>
    <rPh sb="0" eb="3">
      <t>ゲンカントビラ</t>
    </rPh>
    <rPh sb="15" eb="17">
      <t>ハカイ</t>
    </rPh>
    <rPh sb="18" eb="20">
      <t>シンニュウ</t>
    </rPh>
    <phoneticPr fontId="1"/>
  </si>
  <si>
    <t>1/10 13:00 - 9/25 12:30</t>
    <phoneticPr fontId="1"/>
  </si>
  <si>
    <t>南逆井７丁目</t>
    <rPh sb="0" eb="3">
      <t>ミナミサカサイ</t>
    </rPh>
    <rPh sb="4" eb="6">
      <t>チョウメ</t>
    </rPh>
    <phoneticPr fontId="1"/>
  </si>
  <si>
    <t>9/24 9:00 - 9/24 12:30</t>
    <phoneticPr fontId="1"/>
  </si>
  <si>
    <t>掃出窓を破壊し侵入・室内物色</t>
    <rPh sb="0" eb="2">
      <t>ハキダシ</t>
    </rPh>
    <rPh sb="2" eb="3">
      <t>マド</t>
    </rPh>
    <rPh sb="4" eb="6">
      <t>ハカイ</t>
    </rPh>
    <rPh sb="7" eb="9">
      <t>シンニュウ</t>
    </rPh>
    <rPh sb="10" eb="14">
      <t>シツナイブッショク</t>
    </rPh>
    <phoneticPr fontId="1"/>
  </si>
  <si>
    <t>南逆井４丁目</t>
    <rPh sb="0" eb="3">
      <t>ミナミサカサイ</t>
    </rPh>
    <phoneticPr fontId="1"/>
  </si>
  <si>
    <t>５月下旬 - 9/25 9:00</t>
    <rPh sb="1" eb="2">
      <t>ガツ</t>
    </rPh>
    <rPh sb="2" eb="4">
      <t>ゲジュン</t>
    </rPh>
    <phoneticPr fontId="1"/>
  </si>
  <si>
    <t>風早１丁目</t>
    <rPh sb="0" eb="2">
      <t>カザハヤ</t>
    </rPh>
    <rPh sb="3" eb="5">
      <t>チョウメ</t>
    </rPh>
    <phoneticPr fontId="1"/>
  </si>
  <si>
    <t>9/14 20:00 - 9/15 9:40</t>
    <phoneticPr fontId="1"/>
  </si>
  <si>
    <t>自販機ねらい</t>
    <rPh sb="0" eb="3">
      <t>ジハンキ</t>
    </rPh>
    <rPh sb="1" eb="2">
      <t>ハン</t>
    </rPh>
    <rPh sb="2" eb="3">
      <t>キ</t>
    </rPh>
    <phoneticPr fontId="1"/>
  </si>
  <si>
    <t>エンジン付きの　　　原付一種</t>
    <rPh sb="4" eb="5">
      <t>ツ</t>
    </rPh>
    <rPh sb="10" eb="12">
      <t>ゲンツキ</t>
    </rPh>
    <rPh sb="12" eb="13">
      <t>1</t>
    </rPh>
    <rPh sb="13" eb="14">
      <t>シュ</t>
    </rPh>
    <phoneticPr fontId="1"/>
  </si>
  <si>
    <t>9/23 20:20 - 9/23 21:00</t>
    <phoneticPr fontId="1"/>
  </si>
  <si>
    <t>タイヤ４本窃取</t>
    <rPh sb="4" eb="5">
      <t>ホン</t>
    </rPh>
    <rPh sb="5" eb="7">
      <t>セッシュ</t>
    </rPh>
    <phoneticPr fontId="1"/>
  </si>
  <si>
    <t>9/23 0:30 - 9/23 11:00</t>
    <phoneticPr fontId="1"/>
  </si>
  <si>
    <t>9/13 21:00 - 9/14 6:30</t>
    <phoneticPr fontId="1"/>
  </si>
  <si>
    <t>9/20 0:30 - 9/20 1:30</t>
    <phoneticPr fontId="1"/>
  </si>
  <si>
    <t>普通車(三菱・ランサー）の鍵穴等を破壊</t>
    <rPh sb="0" eb="3">
      <t>フツウシャ</t>
    </rPh>
    <rPh sb="4" eb="6">
      <t>ミツビシ</t>
    </rPh>
    <rPh sb="13" eb="15">
      <t>カギアナ</t>
    </rPh>
    <rPh sb="15" eb="16">
      <t>トウ</t>
    </rPh>
    <rPh sb="17" eb="19">
      <t>ハカイ</t>
    </rPh>
    <phoneticPr fontId="1"/>
  </si>
  <si>
    <t>西原６丁目</t>
    <rPh sb="0" eb="2">
      <t>ニシハラ</t>
    </rPh>
    <rPh sb="3" eb="5">
      <t>チョウメ</t>
    </rPh>
    <phoneticPr fontId="1"/>
  </si>
  <si>
    <t>8/15 14:00 - 9/21 10:30</t>
    <phoneticPr fontId="1"/>
  </si>
  <si>
    <t>エアコンのケーブル窃取</t>
    <rPh sb="9" eb="11">
      <t>セッシュ</t>
    </rPh>
    <phoneticPr fontId="1"/>
  </si>
  <si>
    <t>9/18 18:00 - 9/19 8:00</t>
    <phoneticPr fontId="1"/>
  </si>
  <si>
    <t>9/18 7:20 - 9/18 9:20</t>
    <phoneticPr fontId="1"/>
  </si>
  <si>
    <t>9/20 18:00 - 9/21 7:30</t>
    <phoneticPr fontId="1"/>
  </si>
  <si>
    <t>中央</t>
    <rPh sb="0" eb="2">
      <t>チュウオウ</t>
    </rPh>
    <phoneticPr fontId="1"/>
  </si>
  <si>
    <t>9/17 17:00 - 9/19 18:30</t>
    <phoneticPr fontId="1"/>
  </si>
  <si>
    <t>9/17 20:00 - 9/17 20:30</t>
    <phoneticPr fontId="1"/>
  </si>
  <si>
    <t>9/17 20:00 - 9/20 20:30</t>
    <phoneticPr fontId="1"/>
  </si>
  <si>
    <t>9/1 9:50 - 9/3 18:00</t>
    <phoneticPr fontId="1"/>
  </si>
  <si>
    <t>掃出窓を破壊し侵入・現金窃取</t>
    <rPh sb="0" eb="2">
      <t>ハキダシ</t>
    </rPh>
    <rPh sb="2" eb="3">
      <t>マド</t>
    </rPh>
    <rPh sb="4" eb="6">
      <t>ハカイ</t>
    </rPh>
    <rPh sb="7" eb="9">
      <t>シンニュウ</t>
    </rPh>
    <rPh sb="10" eb="12">
      <t>ゲンキン</t>
    </rPh>
    <rPh sb="12" eb="14">
      <t>セッシュ</t>
    </rPh>
    <phoneticPr fontId="1"/>
  </si>
  <si>
    <t>8/21 13:00 - 9/19 13:00</t>
    <phoneticPr fontId="1"/>
  </si>
  <si>
    <t>掃出窓を破壊し侵入・鞄を窃取</t>
    <rPh sb="0" eb="2">
      <t>ハキダシ</t>
    </rPh>
    <rPh sb="2" eb="3">
      <t>マド</t>
    </rPh>
    <rPh sb="4" eb="6">
      <t>ハカイ</t>
    </rPh>
    <rPh sb="7" eb="9">
      <t>シンニュウ</t>
    </rPh>
    <rPh sb="10" eb="11">
      <t>カバン</t>
    </rPh>
    <rPh sb="12" eb="14">
      <t>セッシュ</t>
    </rPh>
    <phoneticPr fontId="1"/>
  </si>
  <si>
    <t>9/19 1:30 - 9/19 5:10</t>
    <phoneticPr fontId="1"/>
  </si>
  <si>
    <t>9/18 20:00 - 9/19 7:30</t>
    <phoneticPr fontId="1"/>
  </si>
  <si>
    <t>9/17 20:00 - 9/18 10:00</t>
    <phoneticPr fontId="1"/>
  </si>
  <si>
    <t>出窓を破壊し侵入・　現金窃取</t>
    <rPh sb="0" eb="2">
      <t>デマド</t>
    </rPh>
    <rPh sb="3" eb="5">
      <t>ハカイ</t>
    </rPh>
    <rPh sb="6" eb="8">
      <t>シンニュウ</t>
    </rPh>
    <rPh sb="10" eb="12">
      <t>ゲンキン</t>
    </rPh>
    <rPh sb="12" eb="14">
      <t>セッシュ</t>
    </rPh>
    <phoneticPr fontId="1"/>
  </si>
  <si>
    <t>9/17 1:30 - 9/19 5:10</t>
    <phoneticPr fontId="1"/>
  </si>
  <si>
    <t>無施錠の出窓からの侵入未遂</t>
    <rPh sb="0" eb="3">
      <t>ムセジョウ</t>
    </rPh>
    <rPh sb="4" eb="6">
      <t>デマド</t>
    </rPh>
    <rPh sb="9" eb="11">
      <t>シンニュウ</t>
    </rPh>
    <rPh sb="11" eb="13">
      <t>ミスイ</t>
    </rPh>
    <phoneticPr fontId="1"/>
  </si>
  <si>
    <t>集合住宅１階居宅内</t>
    <rPh sb="0" eb="2">
      <t>シュウゴウ</t>
    </rPh>
    <rPh sb="2" eb="4">
      <t>ジュウタク</t>
    </rPh>
    <rPh sb="5" eb="6">
      <t>カイ</t>
    </rPh>
    <rPh sb="6" eb="8">
      <t>キョタク</t>
    </rPh>
    <rPh sb="8" eb="9">
      <t>ナイ</t>
    </rPh>
    <phoneticPr fontId="1"/>
  </si>
  <si>
    <t>9/17 10:19</t>
    <phoneticPr fontId="1"/>
  </si>
  <si>
    <t>住居侵入未遂</t>
    <rPh sb="0" eb="6">
      <t>ジュウキョシンニュウミスイ</t>
    </rPh>
    <phoneticPr fontId="1"/>
  </si>
  <si>
    <t>腰高窓を破壊し侵入・倉庫内物色</t>
    <rPh sb="0" eb="3">
      <t>コシダカマド</t>
    </rPh>
    <rPh sb="10" eb="13">
      <t>ソウコナイ</t>
    </rPh>
    <rPh sb="13" eb="15">
      <t>ブッショク</t>
    </rPh>
    <phoneticPr fontId="1"/>
  </si>
  <si>
    <t>会社倉庫内</t>
    <rPh sb="0" eb="2">
      <t>カイシャ</t>
    </rPh>
    <rPh sb="2" eb="5">
      <t>ソウコナイ</t>
    </rPh>
    <phoneticPr fontId="1"/>
  </si>
  <si>
    <t>9/14 12:40 - 9/17 12:40</t>
    <phoneticPr fontId="1"/>
  </si>
  <si>
    <t>倉庫荒し未遂</t>
    <rPh sb="0" eb="2">
      <t>ソウコ</t>
    </rPh>
    <rPh sb="2" eb="3">
      <t>ア</t>
    </rPh>
    <rPh sb="4" eb="6">
      <t>ミスイ</t>
    </rPh>
    <phoneticPr fontId="1"/>
  </si>
  <si>
    <t>高窓を破壊し侵入・室内物色</t>
    <rPh sb="0" eb="2">
      <t>タカマド</t>
    </rPh>
    <rPh sb="3" eb="5">
      <t>ハカイ</t>
    </rPh>
    <rPh sb="6" eb="8">
      <t>シンニュウ</t>
    </rPh>
    <rPh sb="9" eb="11">
      <t>シツナイ</t>
    </rPh>
    <rPh sb="11" eb="13">
      <t>ブッショク</t>
    </rPh>
    <phoneticPr fontId="1"/>
  </si>
  <si>
    <t>集合住宅1階居宅内</t>
    <rPh sb="0" eb="2">
      <t>シュウゴウ</t>
    </rPh>
    <rPh sb="2" eb="4">
      <t>ジュウタク</t>
    </rPh>
    <rPh sb="5" eb="6">
      <t>カイ</t>
    </rPh>
    <rPh sb="6" eb="7">
      <t>キョ</t>
    </rPh>
    <rPh sb="7" eb="9">
      <t>タクナイ</t>
    </rPh>
    <phoneticPr fontId="1"/>
  </si>
  <si>
    <t>9/16 22:00 - 9/17 4:30</t>
    <phoneticPr fontId="1"/>
  </si>
  <si>
    <t>車のワイパー損壊</t>
    <rPh sb="0" eb="1">
      <t>クルマ</t>
    </rPh>
    <rPh sb="6" eb="8">
      <t>ソンカイ</t>
    </rPh>
    <phoneticPr fontId="1"/>
  </si>
  <si>
    <t>9/15 18:00 - 9/17 12:30</t>
    <phoneticPr fontId="1"/>
  </si>
  <si>
    <t>9/15 19:30 - 9/16 10:00</t>
    <phoneticPr fontId="1"/>
  </si>
  <si>
    <t>9/12 7:00 - 9/12 18:00</t>
    <phoneticPr fontId="1"/>
  </si>
  <si>
    <t>9/16 13:00 - 9/16 22:00</t>
    <phoneticPr fontId="1"/>
  </si>
  <si>
    <t>9/13 17:30 - 9/16 9:00</t>
    <phoneticPr fontId="1"/>
  </si>
  <si>
    <t>完全施錠の普通車　　　　　（トヨタ・クラウン）</t>
    <rPh sb="0" eb="4">
      <t>カンゼンセジョウ</t>
    </rPh>
    <rPh sb="5" eb="8">
      <t>フツウシャ</t>
    </rPh>
    <phoneticPr fontId="1"/>
  </si>
  <si>
    <t>9/16 21:00 - 9/17 8:30</t>
    <phoneticPr fontId="1"/>
  </si>
  <si>
    <t>9/16 18:30 - 9/17 7:00</t>
    <phoneticPr fontId="1"/>
  </si>
  <si>
    <t>現金１９０万円　　　　　振込送金</t>
    <rPh sb="0" eb="2">
      <t>ゲンキン</t>
    </rPh>
    <rPh sb="5" eb="7">
      <t>マンエン</t>
    </rPh>
    <rPh sb="12" eb="14">
      <t>フリコミ</t>
    </rPh>
    <rPh sb="14" eb="16">
      <t>ソウキン</t>
    </rPh>
    <phoneticPr fontId="1"/>
  </si>
  <si>
    <t>預貯金詐欺</t>
    <rPh sb="0" eb="1">
      <t>ヨ</t>
    </rPh>
    <rPh sb="1" eb="3">
      <t>チョキン</t>
    </rPh>
    <rPh sb="3" eb="5">
      <t>サギ</t>
    </rPh>
    <phoneticPr fontId="1"/>
  </si>
  <si>
    <t>9/13 10:13 - 9/14 9:21</t>
    <phoneticPr fontId="1"/>
  </si>
  <si>
    <t>9/14 6:00 - 9/14 22:00</t>
    <phoneticPr fontId="1"/>
  </si>
  <si>
    <t>塾敷地内</t>
    <rPh sb="0" eb="1">
      <t>ジュク</t>
    </rPh>
    <rPh sb="1" eb="4">
      <t>シキチナイ</t>
    </rPh>
    <phoneticPr fontId="1"/>
  </si>
  <si>
    <t xml:space="preserve">9/16 17:50 - 9/16 19:40 </t>
    <phoneticPr fontId="1"/>
  </si>
  <si>
    <t>現金４２万円を　　　　　　　振込送金</t>
    <rPh sb="0" eb="2">
      <t>ゲンキン</t>
    </rPh>
    <phoneticPr fontId="1"/>
  </si>
  <si>
    <t>9/14 9:24 - 9/14 11:38</t>
    <phoneticPr fontId="1"/>
  </si>
  <si>
    <t>公園敷地内</t>
    <rPh sb="0" eb="2">
      <t>コウエン</t>
    </rPh>
    <rPh sb="2" eb="5">
      <t>シキチナイ</t>
    </rPh>
    <phoneticPr fontId="1"/>
  </si>
  <si>
    <t>大津ヶ丘2丁目</t>
    <rPh sb="0" eb="4">
      <t>オオツガオカ</t>
    </rPh>
    <rPh sb="5" eb="7">
      <t>チョウメ</t>
    </rPh>
    <phoneticPr fontId="1"/>
  </si>
  <si>
    <t>9/14 21:15 - 9/15 9:10</t>
    <phoneticPr fontId="1"/>
  </si>
  <si>
    <t>自販機を破壊し現金在中コインメック窃取</t>
    <rPh sb="0" eb="3">
      <t>ジハンキ</t>
    </rPh>
    <rPh sb="4" eb="6">
      <t>ハカイ</t>
    </rPh>
    <rPh sb="7" eb="9">
      <t>ゲンキン</t>
    </rPh>
    <rPh sb="9" eb="11">
      <t>ザイチュウ</t>
    </rPh>
    <rPh sb="17" eb="19">
      <t>セッシュ</t>
    </rPh>
    <phoneticPr fontId="1"/>
  </si>
  <si>
    <t>9/14 18:00 - 9/15 9:00</t>
    <phoneticPr fontId="1"/>
  </si>
  <si>
    <t>原付カゴ内から　　　ヘルメット窃取</t>
    <rPh sb="0" eb="2">
      <t>ゲンツキ</t>
    </rPh>
    <rPh sb="4" eb="5">
      <t>ナイ</t>
    </rPh>
    <rPh sb="15" eb="17">
      <t>セッシュ</t>
    </rPh>
    <phoneticPr fontId="1"/>
  </si>
  <si>
    <t>9/15 11:45</t>
    <phoneticPr fontId="1"/>
  </si>
  <si>
    <t>掃出窓を破壊し侵入・物色</t>
    <rPh sb="0" eb="2">
      <t>ハキダシ</t>
    </rPh>
    <rPh sb="2" eb="3">
      <t>マド</t>
    </rPh>
    <rPh sb="4" eb="6">
      <t>ハカイ</t>
    </rPh>
    <rPh sb="7" eb="9">
      <t>シンニュウ</t>
    </rPh>
    <rPh sb="10" eb="12">
      <t>ブッショク</t>
    </rPh>
    <phoneticPr fontId="1"/>
  </si>
  <si>
    <t>7月中旬 - 9/15 9:00</t>
    <rPh sb="1" eb="2">
      <t>ガツ</t>
    </rPh>
    <rPh sb="2" eb="4">
      <t>チュウジュン</t>
    </rPh>
    <phoneticPr fontId="1"/>
  </si>
  <si>
    <t>侵入窃盗未遂</t>
    <rPh sb="0" eb="2">
      <t>シンニュウ</t>
    </rPh>
    <rPh sb="2" eb="3">
      <t>セツ</t>
    </rPh>
    <rPh sb="4" eb="6">
      <t>ミスイ</t>
    </rPh>
    <phoneticPr fontId="1"/>
  </si>
  <si>
    <t>9/13 13:00 - 9/14 17:00</t>
    <phoneticPr fontId="1"/>
  </si>
  <si>
    <t>9/12 20:00 - 9/15 21:00</t>
    <phoneticPr fontId="1"/>
  </si>
  <si>
    <t>9/11 5:00 - 9/11 10:00</t>
    <phoneticPr fontId="1"/>
  </si>
  <si>
    <t>9/14 7:20 - 9/14 22:40</t>
    <phoneticPr fontId="1"/>
  </si>
  <si>
    <t>9/9 18:00 - 9/12 7:00</t>
    <phoneticPr fontId="1"/>
  </si>
  <si>
    <t>門扉を乗り越え侵入</t>
    <rPh sb="0" eb="2">
      <t>モンピ</t>
    </rPh>
    <rPh sb="3" eb="4">
      <t>ノ</t>
    </rPh>
    <rPh sb="5" eb="6">
      <t>コ</t>
    </rPh>
    <rPh sb="7" eb="9">
      <t>シンニュウ</t>
    </rPh>
    <phoneticPr fontId="1"/>
  </si>
  <si>
    <t>9/13 23:35</t>
    <phoneticPr fontId="1"/>
  </si>
  <si>
    <t>幹線ケーブル窃取</t>
    <rPh sb="0" eb="2">
      <t>カンセン</t>
    </rPh>
    <rPh sb="6" eb="8">
      <t>セッシュ</t>
    </rPh>
    <phoneticPr fontId="1"/>
  </si>
  <si>
    <t>集合住宅工事現場</t>
    <rPh sb="0" eb="2">
      <t>シュウゴウ</t>
    </rPh>
    <rPh sb="2" eb="4">
      <t>ジュウタク</t>
    </rPh>
    <rPh sb="4" eb="6">
      <t>コウジ</t>
    </rPh>
    <rPh sb="6" eb="8">
      <t>ゲンバ</t>
    </rPh>
    <phoneticPr fontId="1"/>
  </si>
  <si>
    <t>9/12 18:00 - 9/13 8:00</t>
    <phoneticPr fontId="1"/>
  </si>
  <si>
    <t>完全施錠普通車　　　（トヨタ・カムリ）</t>
    <rPh sb="0" eb="2">
      <t>カンゼン</t>
    </rPh>
    <rPh sb="2" eb="4">
      <t>セジョウ</t>
    </rPh>
    <rPh sb="4" eb="7">
      <t>フツウシャ</t>
    </rPh>
    <phoneticPr fontId="1"/>
  </si>
  <si>
    <t>弥生町</t>
    <rPh sb="0" eb="3">
      <t>ヤヨイチョウ</t>
    </rPh>
    <phoneticPr fontId="1"/>
  </si>
  <si>
    <t>9月上旬 - 9/8 16:00</t>
    <rPh sb="1" eb="2">
      <t>ガツ</t>
    </rPh>
    <rPh sb="2" eb="4">
      <t>ジョウジュン</t>
    </rPh>
    <phoneticPr fontId="1"/>
  </si>
  <si>
    <t>9/11 19:00 - 9/12 18:00</t>
    <phoneticPr fontId="1"/>
  </si>
  <si>
    <t>9/7 3:49</t>
    <phoneticPr fontId="1"/>
  </si>
  <si>
    <t>無施錠・スポーツ車</t>
    <phoneticPr fontId="1"/>
  </si>
  <si>
    <t>9/11 5:20 - 9/12 10:20</t>
    <phoneticPr fontId="1"/>
  </si>
  <si>
    <t>みどり台3丁目</t>
    <rPh sb="3" eb="4">
      <t>ダイ</t>
    </rPh>
    <rPh sb="5" eb="7">
      <t>チョウメ</t>
    </rPh>
    <phoneticPr fontId="1"/>
  </si>
  <si>
    <t>8/24 16:00 - 9/11 11:30</t>
    <phoneticPr fontId="1"/>
  </si>
  <si>
    <t>9/1 18:00 - 9/9 18:30</t>
    <phoneticPr fontId="1"/>
  </si>
  <si>
    <t>9/1 22:00 - 9/9 12:00</t>
    <phoneticPr fontId="1"/>
  </si>
  <si>
    <t>寮敷地内</t>
    <rPh sb="0" eb="1">
      <t>リョウ</t>
    </rPh>
    <rPh sb="1" eb="4">
      <t>シキチナイ</t>
    </rPh>
    <phoneticPr fontId="1"/>
  </si>
  <si>
    <t>9/9 22:00 - 9/10 12:00</t>
    <phoneticPr fontId="1"/>
  </si>
  <si>
    <t>9/6 21:00 - 9/9 22:00</t>
    <phoneticPr fontId="1"/>
  </si>
  <si>
    <t>9/9 20:00 - 9/9 23:00</t>
    <phoneticPr fontId="1"/>
  </si>
  <si>
    <t>9/9 20:00 - 9/10 7:30</t>
    <phoneticPr fontId="1"/>
  </si>
  <si>
    <t>9/9 20:30 - 9/9 22:20</t>
    <phoneticPr fontId="1"/>
  </si>
  <si>
    <t>9/9 18:20 - 9/10 6:00</t>
    <phoneticPr fontId="1"/>
  </si>
  <si>
    <t>9/7 17:30 - 9/6 1:30</t>
    <phoneticPr fontId="1"/>
  </si>
  <si>
    <t>8/29 13:00 - 9/2 23:00</t>
    <phoneticPr fontId="1"/>
  </si>
  <si>
    <t>9/1 20:00 - 9/8 6:00</t>
    <phoneticPr fontId="1"/>
  </si>
  <si>
    <t>7/19 12:00 - 9/2 8:30</t>
    <phoneticPr fontId="1"/>
  </si>
  <si>
    <t>7/12 7:00 - 7/12 12:00</t>
    <phoneticPr fontId="1"/>
  </si>
  <si>
    <t>腰高窓から室内を　のぞき込む</t>
    <rPh sb="0" eb="2">
      <t>コシダカ</t>
    </rPh>
    <rPh sb="2" eb="3">
      <t>マド</t>
    </rPh>
    <rPh sb="5" eb="7">
      <t>シツナイ</t>
    </rPh>
    <rPh sb="12" eb="13">
      <t>コ</t>
    </rPh>
    <phoneticPr fontId="1"/>
  </si>
  <si>
    <t>9/9 20:00</t>
    <phoneticPr fontId="1"/>
  </si>
  <si>
    <t>玄関ドアのガラスを破壊し侵入</t>
    <rPh sb="0" eb="2">
      <t>ゲンカン</t>
    </rPh>
    <rPh sb="9" eb="11">
      <t>ハカイ</t>
    </rPh>
    <rPh sb="12" eb="14">
      <t>シンニュウ</t>
    </rPh>
    <phoneticPr fontId="1"/>
  </si>
  <si>
    <t>4月中旬 - 9/9 16:10</t>
    <rPh sb="1" eb="2">
      <t>ガツ</t>
    </rPh>
    <rPh sb="2" eb="4">
      <t>チュウジュン</t>
    </rPh>
    <phoneticPr fontId="1"/>
  </si>
  <si>
    <t>ボックス内の鍵を使い解錠・キーボックス窃取</t>
    <rPh sb="4" eb="5">
      <t>ナイ</t>
    </rPh>
    <rPh sb="6" eb="7">
      <t>カギ</t>
    </rPh>
    <rPh sb="8" eb="9">
      <t>ツカ</t>
    </rPh>
    <rPh sb="10" eb="12">
      <t>カイジョウ</t>
    </rPh>
    <rPh sb="19" eb="21">
      <t>セッシュ</t>
    </rPh>
    <phoneticPr fontId="1"/>
  </si>
  <si>
    <t>民家兼会社事務所内</t>
    <rPh sb="0" eb="2">
      <t>ミンカ</t>
    </rPh>
    <rPh sb="2" eb="3">
      <t>ケン</t>
    </rPh>
    <rPh sb="3" eb="5">
      <t>カイシャ</t>
    </rPh>
    <rPh sb="5" eb="8">
      <t>ジムショ</t>
    </rPh>
    <rPh sb="8" eb="9">
      <t>ナイ</t>
    </rPh>
    <phoneticPr fontId="1"/>
  </si>
  <si>
    <t>9/8 17:50 - 9/9 8:00</t>
    <phoneticPr fontId="1"/>
  </si>
  <si>
    <t>8/27 19:00 - 8/31 22:00</t>
    <phoneticPr fontId="1"/>
  </si>
  <si>
    <t>9/5 14:00 - 9/7 22:00</t>
    <phoneticPr fontId="1"/>
  </si>
  <si>
    <t>9/6 7:00 - 9/7 8:00</t>
    <phoneticPr fontId="1"/>
  </si>
  <si>
    <t>9/7 12:00 - 9/7 16:50</t>
    <phoneticPr fontId="1"/>
  </si>
  <si>
    <t>9/6 22:30 - 9/7 8:30</t>
    <phoneticPr fontId="1"/>
  </si>
  <si>
    <t>9/3 12:15 - 9/3 13:20</t>
    <phoneticPr fontId="1"/>
  </si>
  <si>
    <t>東１丁目</t>
    <rPh sb="0" eb="1">
      <t>アズマ</t>
    </rPh>
    <rPh sb="2" eb="4">
      <t>チョウメ</t>
    </rPh>
    <phoneticPr fontId="1"/>
  </si>
  <si>
    <t>9/4 18:00 - 9/5 21:00</t>
    <phoneticPr fontId="1"/>
  </si>
  <si>
    <t>8/24 12:30 - 8/24 18:00</t>
    <phoneticPr fontId="1"/>
  </si>
  <si>
    <t>9/4 19:30 - 9/5 9:00</t>
    <phoneticPr fontId="1"/>
  </si>
  <si>
    <t>高窓を破壊し侵入・現金と貴金属を窃取</t>
    <rPh sb="0" eb="2">
      <t>タカマド</t>
    </rPh>
    <rPh sb="3" eb="5">
      <t>ハカイ</t>
    </rPh>
    <rPh sb="6" eb="8">
      <t>シンニュウ</t>
    </rPh>
    <rPh sb="9" eb="11">
      <t>ゲンキン</t>
    </rPh>
    <rPh sb="12" eb="15">
      <t>キキンゾク</t>
    </rPh>
    <rPh sb="16" eb="18">
      <t>セッシュ</t>
    </rPh>
    <phoneticPr fontId="1"/>
  </si>
  <si>
    <t>一般家屋居宅内</t>
    <rPh sb="0" eb="7">
      <t>イッパンカオクキョタクナイ</t>
    </rPh>
    <phoneticPr fontId="1"/>
  </si>
  <si>
    <t>8/30 17:00 - 9/3 9:10</t>
    <phoneticPr fontId="1"/>
  </si>
  <si>
    <t>9/4 21:00 - 9/5 6:00</t>
    <phoneticPr fontId="1"/>
  </si>
  <si>
    <t>包丁で切りつけ</t>
    <rPh sb="0" eb="2">
      <t>ホウチョウ</t>
    </rPh>
    <rPh sb="3" eb="4">
      <t>キ</t>
    </rPh>
    <phoneticPr fontId="1"/>
  </si>
  <si>
    <t>9/5 9:05 - 9/5 9:08</t>
    <phoneticPr fontId="1"/>
  </si>
  <si>
    <t>殺人</t>
    <rPh sb="0" eb="2">
      <t>サツジン</t>
    </rPh>
    <phoneticPr fontId="1"/>
  </si>
  <si>
    <t>掃出窓を焼損して　　解錠</t>
    <rPh sb="0" eb="2">
      <t>ハキダシ</t>
    </rPh>
    <rPh sb="2" eb="3">
      <t>マド</t>
    </rPh>
    <rPh sb="4" eb="6">
      <t>ショウソン</t>
    </rPh>
    <rPh sb="10" eb="12">
      <t>カイジョウ</t>
    </rPh>
    <phoneticPr fontId="1"/>
  </si>
  <si>
    <t>9/4 15:00 - 9/4 17:00</t>
    <phoneticPr fontId="1"/>
  </si>
  <si>
    <t>工事現場敷地内</t>
    <rPh sb="0" eb="2">
      <t>コウジ</t>
    </rPh>
    <rPh sb="2" eb="4">
      <t>ゲンバ</t>
    </rPh>
    <rPh sb="4" eb="7">
      <t>シキチナイ</t>
    </rPh>
    <phoneticPr fontId="1"/>
  </si>
  <si>
    <t>正蓮寺</t>
    <rPh sb="0" eb="3">
      <t>ショウレンジ</t>
    </rPh>
    <phoneticPr fontId="1"/>
  </si>
  <si>
    <t>8/31 15:00 - 9/3 9:00</t>
    <phoneticPr fontId="1"/>
  </si>
  <si>
    <t>普通車の鍵穴を破壊・鞄を窃取</t>
    <rPh sb="0" eb="3">
      <t>フツウシャ</t>
    </rPh>
    <rPh sb="4" eb="5">
      <t>カギ</t>
    </rPh>
    <rPh sb="5" eb="6">
      <t>アナ</t>
    </rPh>
    <rPh sb="7" eb="9">
      <t>ハカイ</t>
    </rPh>
    <rPh sb="10" eb="11">
      <t>カバン</t>
    </rPh>
    <rPh sb="12" eb="14">
      <t>セッシュ</t>
    </rPh>
    <phoneticPr fontId="1"/>
  </si>
  <si>
    <t>9/3 14:00 - 9/4 12:20</t>
    <phoneticPr fontId="1"/>
  </si>
  <si>
    <t>9/4 17:30 - 9/4 21:00</t>
    <phoneticPr fontId="1"/>
  </si>
  <si>
    <t>9/2 21:00 - 9/4 16:50</t>
    <phoneticPr fontId="1"/>
  </si>
  <si>
    <t>豊住３丁目</t>
    <rPh sb="0" eb="2">
      <t>トヨスミ</t>
    </rPh>
    <rPh sb="3" eb="5">
      <t>チョウメ</t>
    </rPh>
    <phoneticPr fontId="1"/>
  </si>
  <si>
    <t xml:space="preserve">8/8 6:00 - 8/8 22:00 </t>
    <phoneticPr fontId="1"/>
  </si>
  <si>
    <t>9/3 16:00 - 9/4 20:00</t>
    <phoneticPr fontId="1"/>
  </si>
  <si>
    <t>8/26 12:00 - 8/27 15:00</t>
    <phoneticPr fontId="1"/>
  </si>
  <si>
    <t>9/3 18:00 - 9/3 22:50</t>
    <phoneticPr fontId="1"/>
  </si>
  <si>
    <t>8/29 10:30 - 8/30 22:30</t>
    <phoneticPr fontId="1"/>
  </si>
  <si>
    <t>8/31 17:00 - 9/2 13:00</t>
    <phoneticPr fontId="1"/>
  </si>
  <si>
    <t>8/28 19:00 - 9/2 18:00</t>
    <phoneticPr fontId="1"/>
  </si>
  <si>
    <t>8/27 14:00 - 9/2 8:15</t>
    <phoneticPr fontId="1"/>
  </si>
  <si>
    <t>9/2 7:00 - 9/2 8:45</t>
    <phoneticPr fontId="1"/>
  </si>
  <si>
    <t>現金３８０万円を　　　　　　　振込送金</t>
    <rPh sb="0" eb="2">
      <t>ゲンキン</t>
    </rPh>
    <rPh sb="5" eb="7">
      <t>マンエン</t>
    </rPh>
    <rPh sb="15" eb="16">
      <t>シン</t>
    </rPh>
    <rPh sb="16" eb="17">
      <t>コミ</t>
    </rPh>
    <rPh sb="17" eb="19">
      <t>ソウキン</t>
    </rPh>
    <phoneticPr fontId="1"/>
  </si>
  <si>
    <t>8/17 13:35 - 8/27 14:12</t>
    <phoneticPr fontId="1"/>
  </si>
  <si>
    <t>8/30 14:00 - 8/30 18:00</t>
    <phoneticPr fontId="1"/>
  </si>
  <si>
    <t>8/25 11:20 - 8/25 18:10</t>
    <phoneticPr fontId="1"/>
  </si>
  <si>
    <t>柏市内における犯罪発生状況（令和６年９月中）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</si>
  <si>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10/29 20:00 - 10/30 8:30</t>
    <phoneticPr fontId="1"/>
  </si>
  <si>
    <t>完全施錠の普通車（トヨタ・アルファード）</t>
    <rPh sb="0" eb="4">
      <t>カンゼンセジョウ</t>
    </rPh>
    <rPh sb="5" eb="8">
      <t>フツウシャ</t>
    </rPh>
    <phoneticPr fontId="1"/>
  </si>
  <si>
    <t>自動車販売店敷地内</t>
    <rPh sb="0" eb="3">
      <t>ジドウシャ</t>
    </rPh>
    <rPh sb="3" eb="6">
      <t>ハンバイテン</t>
    </rPh>
    <rPh sb="6" eb="9">
      <t>シキチナイ</t>
    </rPh>
    <phoneticPr fontId="1"/>
  </si>
  <si>
    <t>10/3 3:00</t>
    <phoneticPr fontId="1"/>
  </si>
  <si>
    <t>10/26 16:30 - 10/29 14:30</t>
    <phoneticPr fontId="1"/>
  </si>
  <si>
    <t>ダイヤル錠を解錠・銅管と発電機窃取</t>
    <rPh sb="4" eb="5">
      <t>ジョウ</t>
    </rPh>
    <rPh sb="6" eb="8">
      <t>カイジョウ</t>
    </rPh>
    <rPh sb="9" eb="11">
      <t>ドウカン</t>
    </rPh>
    <rPh sb="12" eb="15">
      <t>ハツデンキ</t>
    </rPh>
    <rPh sb="15" eb="17">
      <t>セッシュ</t>
    </rPh>
    <phoneticPr fontId="1"/>
  </si>
  <si>
    <t>10/28 19:00 - 10/30 6:00</t>
    <phoneticPr fontId="1"/>
  </si>
  <si>
    <t>普通自動二輪車を窃取</t>
    <rPh sb="0" eb="2">
      <t>フツウ</t>
    </rPh>
    <rPh sb="2" eb="4">
      <t>ジドウ</t>
    </rPh>
    <rPh sb="4" eb="5">
      <t>2</t>
    </rPh>
    <rPh sb="5" eb="6">
      <t>リン</t>
    </rPh>
    <rPh sb="6" eb="7">
      <t>シャ</t>
    </rPh>
    <rPh sb="8" eb="10">
      <t>セッシュ</t>
    </rPh>
    <phoneticPr fontId="1"/>
  </si>
  <si>
    <t>7/10 10:00 - 7/11 22:00</t>
    <phoneticPr fontId="1"/>
  </si>
  <si>
    <t>10/27 17:30 - 10/28 7:20</t>
    <phoneticPr fontId="1"/>
  </si>
  <si>
    <t>太陽光発電所敷地内</t>
    <rPh sb="0" eb="3">
      <t>タイヨウコウ</t>
    </rPh>
    <rPh sb="3" eb="6">
      <t>ハツデンショ</t>
    </rPh>
    <rPh sb="6" eb="9">
      <t>シキチナイ</t>
    </rPh>
    <phoneticPr fontId="1"/>
  </si>
  <si>
    <t>金山</t>
    <rPh sb="0" eb="2">
      <t>カナヤマ</t>
    </rPh>
    <phoneticPr fontId="1"/>
  </si>
  <si>
    <t>7/17 14:00 - 10/29 12:20</t>
    <phoneticPr fontId="1"/>
  </si>
  <si>
    <t>9/15 7:00 - 9/15 19:00</t>
    <phoneticPr fontId="1"/>
  </si>
  <si>
    <t>10/25 18:50 - 10/26 5:20</t>
    <phoneticPr fontId="1"/>
  </si>
  <si>
    <t>10/28 16:40 - 10/29 9:00</t>
    <phoneticPr fontId="1"/>
  </si>
  <si>
    <t>10/27 16:00 - 10/29 8:00</t>
    <phoneticPr fontId="1"/>
  </si>
  <si>
    <t>完全施錠の普通車（トヨタ・ハイエース）</t>
    <rPh sb="0" eb="2">
      <t>カンゼン</t>
    </rPh>
    <rPh sb="2" eb="4">
      <t>セジョウ</t>
    </rPh>
    <rPh sb="5" eb="8">
      <t>フツウシャ</t>
    </rPh>
    <phoneticPr fontId="1"/>
  </si>
  <si>
    <t>10/28 20:00 - 10/29 6:25</t>
    <phoneticPr fontId="1"/>
  </si>
  <si>
    <t>自動車盗</t>
    <rPh sb="0" eb="4">
      <t>ジドウシャトウ</t>
    </rPh>
    <phoneticPr fontId="1"/>
  </si>
  <si>
    <t>10/28 8:50 - 10/28 16:50</t>
    <phoneticPr fontId="1"/>
  </si>
  <si>
    <t>10/26 21:15 - 10/26 11:30</t>
    <phoneticPr fontId="1"/>
  </si>
  <si>
    <t>柏３丁目</t>
    <rPh sb="0" eb="1">
      <t>カシワ</t>
    </rPh>
    <rPh sb="2" eb="4">
      <t>チョウメ</t>
    </rPh>
    <phoneticPr fontId="1"/>
  </si>
  <si>
    <t>10/15 10:30 - 10/15 23:00</t>
    <phoneticPr fontId="1"/>
  </si>
  <si>
    <t>ATMから1,936,700円を振込送金</t>
    <rPh sb="14" eb="15">
      <t>エン</t>
    </rPh>
    <rPh sb="16" eb="17">
      <t>フ</t>
    </rPh>
    <rPh sb="17" eb="18">
      <t>コ</t>
    </rPh>
    <rPh sb="18" eb="20">
      <t>ソウキン</t>
    </rPh>
    <phoneticPr fontId="1"/>
  </si>
  <si>
    <t>10/26 15:00 - 10/26 16:05</t>
    <phoneticPr fontId="1"/>
  </si>
  <si>
    <t>無施錠の玄関から侵入・現金を窃取</t>
    <rPh sb="0" eb="3">
      <t>ムセジョウ</t>
    </rPh>
    <rPh sb="4" eb="6">
      <t>ゲンカン</t>
    </rPh>
    <rPh sb="8" eb="10">
      <t>シンニュウ</t>
    </rPh>
    <rPh sb="11" eb="13">
      <t>ゲンキン</t>
    </rPh>
    <rPh sb="14" eb="16">
      <t>セッシュ</t>
    </rPh>
    <phoneticPr fontId="1"/>
  </si>
  <si>
    <t>10/26 15:30 - 10/27 9:20</t>
    <phoneticPr fontId="1"/>
  </si>
  <si>
    <t>普通車に装着されていたタイヤ4本窃取</t>
    <rPh sb="0" eb="3">
      <t>フツウシャ</t>
    </rPh>
    <rPh sb="4" eb="6">
      <t>ソウチャク</t>
    </rPh>
    <rPh sb="15" eb="16">
      <t>ホン</t>
    </rPh>
    <rPh sb="16" eb="18">
      <t>セッシュ</t>
    </rPh>
    <phoneticPr fontId="1"/>
  </si>
  <si>
    <t>10/26 9:30 - 10/27 9:30</t>
    <phoneticPr fontId="1"/>
  </si>
  <si>
    <t>10/22 8:00 - 10/23 11:00</t>
    <phoneticPr fontId="1"/>
  </si>
  <si>
    <t>10/27 13:00 - 10/27 16:00</t>
    <phoneticPr fontId="1"/>
  </si>
  <si>
    <t>完全施錠の普通車　　（トヨタ・アルファード）</t>
    <rPh sb="0" eb="2">
      <t>カンゼン</t>
    </rPh>
    <rPh sb="2" eb="4">
      <t>セジョウ</t>
    </rPh>
    <rPh sb="5" eb="8">
      <t>フツウシャ</t>
    </rPh>
    <phoneticPr fontId="1"/>
  </si>
  <si>
    <t>10/26 22:04 - 10/27 7:30</t>
    <phoneticPr fontId="1"/>
  </si>
  <si>
    <t>南京錠を破壊し侵入・工具類を窃取</t>
    <rPh sb="0" eb="3">
      <t>ナンキンジョウ</t>
    </rPh>
    <rPh sb="4" eb="6">
      <t>ハカイ</t>
    </rPh>
    <rPh sb="7" eb="9">
      <t>シンニュウ</t>
    </rPh>
    <rPh sb="10" eb="13">
      <t>コウグルイ</t>
    </rPh>
    <rPh sb="14" eb="16">
      <t>セッシュ</t>
    </rPh>
    <phoneticPr fontId="1"/>
  </si>
  <si>
    <t>10/24 23:00 - 10/25 17:00</t>
    <phoneticPr fontId="1"/>
  </si>
  <si>
    <t>10/20 21:00 - 10/20 23:00</t>
    <phoneticPr fontId="1"/>
  </si>
  <si>
    <t>10/17 9:50 - 10/17 11:10</t>
    <phoneticPr fontId="1"/>
  </si>
  <si>
    <t>普通車の後部窓を破壊・車内物色</t>
    <rPh sb="0" eb="3">
      <t>フツウシャ</t>
    </rPh>
    <rPh sb="4" eb="6">
      <t>コウブ</t>
    </rPh>
    <rPh sb="6" eb="7">
      <t>マド</t>
    </rPh>
    <rPh sb="8" eb="10">
      <t>ハカイ</t>
    </rPh>
    <rPh sb="11" eb="13">
      <t>シャナイ</t>
    </rPh>
    <rPh sb="13" eb="15">
      <t>ブッショク</t>
    </rPh>
    <phoneticPr fontId="1"/>
  </si>
  <si>
    <t>10/20 10:00 - 10/26 11:15</t>
    <phoneticPr fontId="1"/>
  </si>
  <si>
    <t>普通自動二輪車のハンドルロック部を破壊</t>
    <rPh sb="0" eb="2">
      <t>フツウ</t>
    </rPh>
    <rPh sb="2" eb="4">
      <t>ジドウ</t>
    </rPh>
    <rPh sb="4" eb="7">
      <t>ニリンシャ</t>
    </rPh>
    <rPh sb="15" eb="16">
      <t>ブ</t>
    </rPh>
    <rPh sb="17" eb="19">
      <t>ハカイ</t>
    </rPh>
    <phoneticPr fontId="1"/>
  </si>
  <si>
    <t>10/24 18:00 - 10/25 7:10</t>
    <phoneticPr fontId="1"/>
  </si>
  <si>
    <t>南京錠を解錠し　　　建築機材を窃取</t>
    <rPh sb="0" eb="3">
      <t>ナンキンジョウ</t>
    </rPh>
    <rPh sb="4" eb="6">
      <t>カイジョウ</t>
    </rPh>
    <rPh sb="10" eb="12">
      <t>ケンチク</t>
    </rPh>
    <rPh sb="12" eb="14">
      <t>キザイ</t>
    </rPh>
    <rPh sb="15" eb="17">
      <t>セッシュ</t>
    </rPh>
    <phoneticPr fontId="1"/>
  </si>
  <si>
    <t>一般家屋倉庫内</t>
    <rPh sb="0" eb="2">
      <t>イッパン</t>
    </rPh>
    <rPh sb="2" eb="4">
      <t>カオク</t>
    </rPh>
    <rPh sb="4" eb="7">
      <t>ソウコナイ</t>
    </rPh>
    <phoneticPr fontId="1"/>
  </si>
  <si>
    <t>藤心</t>
    <rPh sb="0" eb="1">
      <t>フジ</t>
    </rPh>
    <rPh sb="1" eb="2">
      <t>ココロ</t>
    </rPh>
    <phoneticPr fontId="1"/>
  </si>
  <si>
    <t>10/25　2:36</t>
    <phoneticPr fontId="1"/>
  </si>
  <si>
    <t>施錠不明の普通車内から現金窃取</t>
    <rPh sb="0" eb="2">
      <t>セジョウ</t>
    </rPh>
    <rPh sb="2" eb="4">
      <t>フメイ</t>
    </rPh>
    <rPh sb="5" eb="8">
      <t>フツウシャ</t>
    </rPh>
    <rPh sb="8" eb="9">
      <t>ナイ</t>
    </rPh>
    <rPh sb="11" eb="13">
      <t>ゲンキン</t>
    </rPh>
    <rPh sb="13" eb="15">
      <t>セッシュ</t>
    </rPh>
    <phoneticPr fontId="1"/>
  </si>
  <si>
    <t>大津ヶ丘１丁目</t>
    <rPh sb="0" eb="4">
      <t>オオツガオカ</t>
    </rPh>
    <rPh sb="5" eb="7">
      <t>チョウメ</t>
    </rPh>
    <phoneticPr fontId="1"/>
  </si>
  <si>
    <t>10/24 12:00 - 10/25 3:00</t>
    <phoneticPr fontId="1"/>
  </si>
  <si>
    <t>光ヶ丘１丁目　</t>
    <rPh sb="0" eb="3">
      <t>ヒカリガオカ</t>
    </rPh>
    <rPh sb="4" eb="6">
      <t>チョウメ</t>
    </rPh>
    <phoneticPr fontId="1"/>
  </si>
  <si>
    <t>10/23 21:00 - 10/24 8:30</t>
    <phoneticPr fontId="1"/>
  </si>
  <si>
    <t>普通車の助手席窓を破壊し財布を窃取</t>
    <rPh sb="0" eb="3">
      <t>フツウシャ</t>
    </rPh>
    <rPh sb="4" eb="7">
      <t>ジョシュセキ</t>
    </rPh>
    <rPh sb="7" eb="8">
      <t>マド</t>
    </rPh>
    <rPh sb="9" eb="11">
      <t>ハカイ</t>
    </rPh>
    <rPh sb="12" eb="14">
      <t>サイフ</t>
    </rPh>
    <rPh sb="15" eb="17">
      <t>セッシュ</t>
    </rPh>
    <phoneticPr fontId="1"/>
  </si>
  <si>
    <t>10/24 20:00 - 10/25 0:44</t>
    <phoneticPr fontId="1"/>
  </si>
  <si>
    <t>自転車の前カゴ内から鞄を窃取</t>
    <rPh sb="0" eb="3">
      <t>ジテンシャ</t>
    </rPh>
    <rPh sb="4" eb="5">
      <t>マエ</t>
    </rPh>
    <rPh sb="7" eb="8">
      <t>ナイ</t>
    </rPh>
    <rPh sb="10" eb="11">
      <t>カバン</t>
    </rPh>
    <rPh sb="12" eb="14">
      <t>セッシュ</t>
    </rPh>
    <phoneticPr fontId="1"/>
  </si>
  <si>
    <t>10/24 18:10 - 10/24 18:15</t>
    <phoneticPr fontId="1"/>
  </si>
  <si>
    <t>中央町</t>
    <rPh sb="0" eb="2">
      <t>チュウオウ</t>
    </rPh>
    <rPh sb="2" eb="3">
      <t>マチ</t>
    </rPh>
    <phoneticPr fontId="1"/>
  </si>
  <si>
    <t>10/10 20:30 - 10/24 7:00</t>
    <phoneticPr fontId="1"/>
  </si>
  <si>
    <t>10/5 20:00 - 10/5 20:15</t>
    <phoneticPr fontId="1"/>
  </si>
  <si>
    <t>普通車のタイヤハウスのネジを外し逃走</t>
    <rPh sb="0" eb="3">
      <t>フツウシャ</t>
    </rPh>
    <rPh sb="14" eb="15">
      <t>ハズ</t>
    </rPh>
    <rPh sb="16" eb="18">
      <t>トウソウ</t>
    </rPh>
    <phoneticPr fontId="1"/>
  </si>
  <si>
    <t>旭町８丁目</t>
    <rPh sb="0" eb="2">
      <t>アサヒチョウ</t>
    </rPh>
    <rPh sb="3" eb="5">
      <t>チョウメ</t>
    </rPh>
    <phoneticPr fontId="1"/>
  </si>
  <si>
    <t>10／24　１：５５</t>
    <phoneticPr fontId="1"/>
  </si>
  <si>
    <t>自転車３台の前カゴ内から財布を窃取</t>
    <rPh sb="0" eb="3">
      <t>ジテンシャ</t>
    </rPh>
    <rPh sb="4" eb="5">
      <t>ダイ</t>
    </rPh>
    <rPh sb="6" eb="7">
      <t>マエ</t>
    </rPh>
    <rPh sb="9" eb="10">
      <t>ナイ</t>
    </rPh>
    <rPh sb="12" eb="14">
      <t>サイフ</t>
    </rPh>
    <rPh sb="15" eb="17">
      <t>セッシュ</t>
    </rPh>
    <phoneticPr fontId="1"/>
  </si>
  <si>
    <t>西原３丁目</t>
    <rPh sb="0" eb="2">
      <t>ニシハラ</t>
    </rPh>
    <rPh sb="3" eb="5">
      <t>チョウメ</t>
    </rPh>
    <phoneticPr fontId="1"/>
  </si>
  <si>
    <t>10/23 16:40 - 10/23 19:00</t>
    <phoneticPr fontId="1"/>
  </si>
  <si>
    <t>10/19 8:00 - 10/20 16:00</t>
    <phoneticPr fontId="1"/>
  </si>
  <si>
    <t>3/31 12:00 - 10/23 10:30</t>
    <phoneticPr fontId="1"/>
  </si>
  <si>
    <t>門扉をよじ登り敷地内に侵入・発見され逃走</t>
    <rPh sb="0" eb="2">
      <t>モンピ</t>
    </rPh>
    <rPh sb="5" eb="6">
      <t>ノボ</t>
    </rPh>
    <rPh sb="7" eb="10">
      <t>シキチナイ</t>
    </rPh>
    <rPh sb="11" eb="13">
      <t>シンニュウ</t>
    </rPh>
    <rPh sb="14" eb="16">
      <t>ハッケン</t>
    </rPh>
    <rPh sb="18" eb="20">
      <t>トウソウ</t>
    </rPh>
    <phoneticPr fontId="1"/>
  </si>
  <si>
    <t>10/23 7:10 - 10/23 7:15</t>
    <phoneticPr fontId="1"/>
  </si>
  <si>
    <t>掃出窓を解錠し侵入 ･毛皮コートを窃取</t>
    <rPh sb="0" eb="2">
      <t>ハキダシ</t>
    </rPh>
    <rPh sb="2" eb="3">
      <t>マド</t>
    </rPh>
    <rPh sb="4" eb="6">
      <t>カイジョウ</t>
    </rPh>
    <rPh sb="7" eb="9">
      <t>シンニュウ</t>
    </rPh>
    <rPh sb="11" eb="13">
      <t>ケガワ</t>
    </rPh>
    <rPh sb="17" eb="19">
      <t>セッシュ</t>
    </rPh>
    <phoneticPr fontId="1"/>
  </si>
  <si>
    <t>藤心４丁目</t>
    <rPh sb="0" eb="1">
      <t>フジ</t>
    </rPh>
    <rPh sb="1" eb="2">
      <t>ココロ</t>
    </rPh>
    <rPh sb="3" eb="5">
      <t>チョウメ</t>
    </rPh>
    <phoneticPr fontId="1"/>
  </si>
  <si>
    <t>7月下旬 - 10/22 8:30</t>
    <rPh sb="1" eb="2">
      <t>ガツ</t>
    </rPh>
    <rPh sb="2" eb="4">
      <t>ゲジュン</t>
    </rPh>
    <phoneticPr fontId="1"/>
  </si>
  <si>
    <t>無施錠掃き出し窓から侵入・室内物色</t>
    <rPh sb="0" eb="3">
      <t>ムセジョウ</t>
    </rPh>
    <rPh sb="3" eb="4">
      <t>ハ</t>
    </rPh>
    <rPh sb="5" eb="6">
      <t>ダ</t>
    </rPh>
    <rPh sb="7" eb="8">
      <t>マド</t>
    </rPh>
    <rPh sb="10" eb="12">
      <t>シンニュウ</t>
    </rPh>
    <rPh sb="13" eb="15">
      <t>シツナイ</t>
    </rPh>
    <rPh sb="15" eb="17">
      <t>ブッショク</t>
    </rPh>
    <phoneticPr fontId="1"/>
  </si>
  <si>
    <t>10/22 7:15 - 10/22 18:10</t>
    <phoneticPr fontId="1"/>
  </si>
  <si>
    <t>大島田1丁目</t>
    <rPh sb="0" eb="3">
      <t>オオシマダ</t>
    </rPh>
    <rPh sb="4" eb="6">
      <t>チョウメ</t>
    </rPh>
    <phoneticPr fontId="1"/>
  </si>
  <si>
    <t>10/22 17:00 - 10/22 19:00</t>
    <phoneticPr fontId="1"/>
  </si>
  <si>
    <t>10/20 19:30 - 10/21 7:55</t>
    <phoneticPr fontId="1"/>
  </si>
  <si>
    <t>10/3 19:30 - 10/4 6:50</t>
    <phoneticPr fontId="1"/>
  </si>
  <si>
    <t>10/19 15:00 - 10/19 22:00</t>
    <phoneticPr fontId="1"/>
  </si>
  <si>
    <t>物置から耕運機2台、ガソリン缶窃取</t>
    <rPh sb="0" eb="2">
      <t>モノオキ</t>
    </rPh>
    <rPh sb="4" eb="7">
      <t>コウウンキ</t>
    </rPh>
    <rPh sb="8" eb="9">
      <t>ダイ</t>
    </rPh>
    <rPh sb="14" eb="15">
      <t>カン</t>
    </rPh>
    <rPh sb="15" eb="17">
      <t>セッシュ</t>
    </rPh>
    <phoneticPr fontId="1"/>
  </si>
  <si>
    <t>農園内</t>
    <rPh sb="0" eb="3">
      <t>ノウエンナイ</t>
    </rPh>
    <phoneticPr fontId="1"/>
  </si>
  <si>
    <t>手賀</t>
    <rPh sb="0" eb="1">
      <t>テ</t>
    </rPh>
    <rPh sb="1" eb="2">
      <t>ガ</t>
    </rPh>
    <phoneticPr fontId="1"/>
  </si>
  <si>
    <t>10/15 16:00 - 10/20 14:30</t>
    <phoneticPr fontId="1"/>
  </si>
  <si>
    <t>掃き出し窓を破壊し侵入・釣竿を窃取</t>
    <rPh sb="12" eb="14">
      <t>ツリザオ</t>
    </rPh>
    <rPh sb="15" eb="17">
      <t>セッシュ</t>
    </rPh>
    <phoneticPr fontId="1"/>
  </si>
  <si>
    <t>空き家敷地内</t>
    <rPh sb="0" eb="1">
      <t>ア</t>
    </rPh>
    <rPh sb="2" eb="3">
      <t>ヤ</t>
    </rPh>
    <rPh sb="3" eb="6">
      <t>シキチナイ</t>
    </rPh>
    <phoneticPr fontId="1"/>
  </si>
  <si>
    <t>北柏台</t>
    <rPh sb="0" eb="3">
      <t>キタカシワダイ</t>
    </rPh>
    <phoneticPr fontId="1"/>
  </si>
  <si>
    <t>7月下旬 - 10/17 9:00</t>
    <rPh sb="1" eb="2">
      <t>ガツ</t>
    </rPh>
    <phoneticPr fontId="1"/>
  </si>
  <si>
    <t>10/20 14:45 - 10/20 15:05</t>
    <phoneticPr fontId="1"/>
  </si>
  <si>
    <t>キャッシュカード４枚すり替え窃取</t>
    <rPh sb="9" eb="10">
      <t>マイ</t>
    </rPh>
    <rPh sb="12" eb="13">
      <t>カ</t>
    </rPh>
    <rPh sb="14" eb="16">
      <t>セッシュ</t>
    </rPh>
    <phoneticPr fontId="1"/>
  </si>
  <si>
    <t>東中新宿３丁目</t>
    <rPh sb="0" eb="4">
      <t>ヒガシナカシンジュク</t>
    </rPh>
    <rPh sb="5" eb="7">
      <t>チョウメ</t>
    </rPh>
    <phoneticPr fontId="1"/>
  </si>
  <si>
    <t>10/19 21:25</t>
    <phoneticPr fontId="1"/>
  </si>
  <si>
    <t>10/19 19:00 - 10/19 21:00</t>
    <phoneticPr fontId="1"/>
  </si>
  <si>
    <t>10/17 17:30 - 10/18 14:00</t>
    <phoneticPr fontId="1"/>
  </si>
  <si>
    <t>10/18 18:15 - 10/18 21:40</t>
    <phoneticPr fontId="1"/>
  </si>
  <si>
    <t>無施錠の掃き出し窓から侵入・財布を窃取</t>
    <rPh sb="0" eb="3">
      <t>ムセジョウ</t>
    </rPh>
    <rPh sb="4" eb="5">
      <t>ハ</t>
    </rPh>
    <rPh sb="6" eb="7">
      <t>ダ</t>
    </rPh>
    <rPh sb="8" eb="9">
      <t>マド</t>
    </rPh>
    <rPh sb="11" eb="13">
      <t>シンニュウ</t>
    </rPh>
    <rPh sb="14" eb="16">
      <t>サイフ</t>
    </rPh>
    <rPh sb="17" eb="19">
      <t>セッシュ</t>
    </rPh>
    <phoneticPr fontId="1"/>
  </si>
  <si>
    <t>10/18 10:00 - 10/18 21:40</t>
    <phoneticPr fontId="1"/>
  </si>
  <si>
    <t>勝手口の窓を破壊し侵入・置物を窃取</t>
    <rPh sb="0" eb="3">
      <t>カッテグチ</t>
    </rPh>
    <rPh sb="4" eb="5">
      <t>マド</t>
    </rPh>
    <rPh sb="6" eb="8">
      <t>ハカイ</t>
    </rPh>
    <rPh sb="9" eb="11">
      <t>シンニュウ</t>
    </rPh>
    <rPh sb="12" eb="14">
      <t>オキモノ</t>
    </rPh>
    <rPh sb="15" eb="17">
      <t>セッシュ</t>
    </rPh>
    <phoneticPr fontId="1"/>
  </si>
  <si>
    <t>空き家</t>
    <rPh sb="0" eb="1">
      <t>ア</t>
    </rPh>
    <rPh sb="2" eb="3">
      <t>イエ</t>
    </rPh>
    <phoneticPr fontId="1"/>
  </si>
  <si>
    <t>8/14 17:00 - 10/18 11:30</t>
    <phoneticPr fontId="1"/>
  </si>
  <si>
    <t>10/17 8:10 - 10/17 23:15</t>
    <phoneticPr fontId="1"/>
  </si>
  <si>
    <t>完全施錠の普通車（トヨタ・ランドクルーザー）</t>
    <rPh sb="0" eb="2">
      <t>カンゼン</t>
    </rPh>
    <rPh sb="2" eb="4">
      <t>セジョウ</t>
    </rPh>
    <rPh sb="5" eb="8">
      <t>フツウシャ</t>
    </rPh>
    <phoneticPr fontId="1"/>
  </si>
  <si>
    <t>しいの木台５丁目</t>
    <rPh sb="3" eb="5">
      <t>キダイ</t>
    </rPh>
    <rPh sb="6" eb="8">
      <t>チョウメ</t>
    </rPh>
    <phoneticPr fontId="1"/>
  </si>
  <si>
    <t>10/18 0:00 - 10/18 6:30</t>
    <phoneticPr fontId="1"/>
  </si>
  <si>
    <t>現金１９８万円を　　　　　　振込送金</t>
    <rPh sb="0" eb="2">
      <t>ゲンキン</t>
    </rPh>
    <rPh sb="5" eb="7">
      <t>マンエン</t>
    </rPh>
    <rPh sb="14" eb="15">
      <t>フ</t>
    </rPh>
    <rPh sb="15" eb="16">
      <t>コ</t>
    </rPh>
    <rPh sb="16" eb="18">
      <t>ソウキン</t>
    </rPh>
    <phoneticPr fontId="1"/>
  </si>
  <si>
    <t>10/17 11:07 - 10/17 15:36</t>
    <phoneticPr fontId="1"/>
  </si>
  <si>
    <t>10/15 18:00 - 10/16 8:30</t>
    <phoneticPr fontId="1"/>
  </si>
  <si>
    <t>10/17 17:00 - 10/17 21:20</t>
    <phoneticPr fontId="1"/>
  </si>
  <si>
    <t xml:space="preserve">10/16 18:00 - 10/17 17:00 </t>
    <phoneticPr fontId="1"/>
  </si>
  <si>
    <t>10/17 9:00 - 10/17 16:00</t>
    <phoneticPr fontId="1"/>
  </si>
  <si>
    <t>バイクのマフラーを窃取</t>
    <rPh sb="9" eb="11">
      <t>セッシュ</t>
    </rPh>
    <phoneticPr fontId="1"/>
  </si>
  <si>
    <t>10/12 0:00 - 10/13 9:30</t>
    <phoneticPr fontId="1"/>
  </si>
  <si>
    <t>木</t>
    <phoneticPr fontId="1"/>
  </si>
  <si>
    <t>10/15 16:32 - 10/16 19:35</t>
    <phoneticPr fontId="1"/>
  </si>
  <si>
    <t>10/9 17:00 - 10/11 10:00</t>
    <phoneticPr fontId="1"/>
  </si>
  <si>
    <t>10/12 13:00 - 10/14 8:00</t>
    <phoneticPr fontId="1"/>
  </si>
  <si>
    <t>10/2 12:00 - 10/5 12:00</t>
    <phoneticPr fontId="1"/>
  </si>
  <si>
    <t>10/15 13:00 - 10/16 16:00</t>
    <phoneticPr fontId="1"/>
  </si>
  <si>
    <t>10/16 9:30 - 10/16 11:50</t>
    <phoneticPr fontId="1"/>
  </si>
  <si>
    <t>オートバイ盗未遂</t>
    <rPh sb="5" eb="6">
      <t>トウ</t>
    </rPh>
    <rPh sb="6" eb="8">
      <t>ミスイ</t>
    </rPh>
    <phoneticPr fontId="1"/>
  </si>
  <si>
    <t>ランドクルーザーのバンパー・窓ガラスを破壊</t>
    <rPh sb="14" eb="15">
      <t>マド</t>
    </rPh>
    <rPh sb="19" eb="21">
      <t>ハカイ</t>
    </rPh>
    <phoneticPr fontId="1"/>
  </si>
  <si>
    <t>10/15 19:30 - 10/16 7:00</t>
    <phoneticPr fontId="1"/>
  </si>
  <si>
    <t>10/14 23:00 - 10/15 14:00</t>
    <phoneticPr fontId="1"/>
  </si>
  <si>
    <t>体育館駐輪場</t>
    <rPh sb="0" eb="3">
      <t>タイイクカン</t>
    </rPh>
    <rPh sb="3" eb="6">
      <t>チュウリンジョウ</t>
    </rPh>
    <phoneticPr fontId="1"/>
  </si>
  <si>
    <t>10/12 13:30 - 10/12 16:50</t>
    <phoneticPr fontId="1"/>
  </si>
  <si>
    <t>10/5 12:00 - 10/15 10:00</t>
    <phoneticPr fontId="1"/>
  </si>
  <si>
    <t>10/14 18:00 - 10/15 10:00</t>
    <phoneticPr fontId="1"/>
  </si>
  <si>
    <t>10/13 17:30 - 10/14 0:30</t>
    <phoneticPr fontId="1"/>
  </si>
  <si>
    <t>10/10 8:15 - 10/10 23:15</t>
    <phoneticPr fontId="1"/>
  </si>
  <si>
    <t>自転車のブレーキ　　レバー窃取</t>
    <rPh sb="0" eb="3">
      <t>ジテンシャ</t>
    </rPh>
    <rPh sb="13" eb="15">
      <t>セッシュ</t>
    </rPh>
    <phoneticPr fontId="1"/>
  </si>
  <si>
    <t>10/14 1:10</t>
    <phoneticPr fontId="1"/>
  </si>
  <si>
    <t>現金200万円手交</t>
    <rPh sb="0" eb="2">
      <t>ゲンキン</t>
    </rPh>
    <rPh sb="5" eb="7">
      <t>マンエン</t>
    </rPh>
    <rPh sb="7" eb="9">
      <t>シュコウ</t>
    </rPh>
    <phoneticPr fontId="1"/>
  </si>
  <si>
    <t>10/9 12:30 - 10/10 18:15</t>
    <phoneticPr fontId="1"/>
  </si>
  <si>
    <t>10/11 23:00 - 10/12 8:00</t>
    <phoneticPr fontId="1"/>
  </si>
  <si>
    <t>10/8 15:00 - 10/13 15:40</t>
    <phoneticPr fontId="1"/>
  </si>
  <si>
    <t>充電ケーブルを窃取</t>
    <rPh sb="0" eb="2">
      <t>ジュウデン</t>
    </rPh>
    <rPh sb="7" eb="9">
      <t>セッシュ</t>
    </rPh>
    <phoneticPr fontId="1"/>
  </si>
  <si>
    <t>中新宿１丁目</t>
    <rPh sb="0" eb="3">
      <t>ナカシンジュク</t>
    </rPh>
    <rPh sb="4" eb="6">
      <t>チョウメ</t>
    </rPh>
    <phoneticPr fontId="1"/>
  </si>
  <si>
    <t>10/11 18:30 - 10/12 8:15</t>
    <phoneticPr fontId="1"/>
  </si>
  <si>
    <t>自転車前カゴ内から　　現金在中財布を窃取</t>
    <rPh sb="0" eb="3">
      <t>ジテンシャ</t>
    </rPh>
    <rPh sb="3" eb="4">
      <t>マエ</t>
    </rPh>
    <rPh sb="6" eb="7">
      <t>ナイ</t>
    </rPh>
    <rPh sb="11" eb="13">
      <t>ゲンキン</t>
    </rPh>
    <rPh sb="13" eb="15">
      <t>ザイチュウ</t>
    </rPh>
    <rPh sb="15" eb="17">
      <t>サイフ</t>
    </rPh>
    <rPh sb="18" eb="20">
      <t>セッシュ</t>
    </rPh>
    <phoneticPr fontId="1"/>
  </si>
  <si>
    <t>10/12 17:50 - 10/12 18:15</t>
    <phoneticPr fontId="1"/>
  </si>
  <si>
    <t>10/11 20:00 - 10/12 8:00</t>
    <phoneticPr fontId="1"/>
  </si>
  <si>
    <t>就寝中の１階掃き出し窓を破壊し解錠</t>
    <rPh sb="0" eb="3">
      <t>シュウシンチュウ</t>
    </rPh>
    <rPh sb="5" eb="6">
      <t>カイ</t>
    </rPh>
    <rPh sb="6" eb="7">
      <t>ハ</t>
    </rPh>
    <rPh sb="8" eb="9">
      <t>ダ</t>
    </rPh>
    <rPh sb="10" eb="11">
      <t>マド</t>
    </rPh>
    <rPh sb="12" eb="14">
      <t>ハカイ</t>
    </rPh>
    <rPh sb="15" eb="17">
      <t>カイジョウ</t>
    </rPh>
    <phoneticPr fontId="1"/>
  </si>
  <si>
    <t>10/12 1:09 - 10/12 1:12</t>
    <phoneticPr fontId="1"/>
  </si>
  <si>
    <t>10/10 9:30 - 10/11 19:30</t>
    <phoneticPr fontId="1"/>
  </si>
  <si>
    <t>酒井根５丁目</t>
    <rPh sb="0" eb="3">
      <t>サカイネ</t>
    </rPh>
    <rPh sb="4" eb="6">
      <t>チョウメ</t>
    </rPh>
    <phoneticPr fontId="1"/>
  </si>
  <si>
    <t>7/19 17:30 - 7/20 12:00</t>
    <phoneticPr fontId="1"/>
  </si>
  <si>
    <t>現金220万円手交</t>
    <rPh sb="0" eb="2">
      <t>ゲンキン</t>
    </rPh>
    <rPh sb="5" eb="7">
      <t>マンエン</t>
    </rPh>
    <rPh sb="7" eb="9">
      <t>シュコウ</t>
    </rPh>
    <phoneticPr fontId="1"/>
  </si>
  <si>
    <t>10/7 10:00 - 10/7 16:45</t>
    <phoneticPr fontId="1"/>
  </si>
  <si>
    <t>下着を窃取</t>
    <rPh sb="0" eb="2">
      <t>シタギ</t>
    </rPh>
    <rPh sb="3" eb="5">
      <t>セッシュ</t>
    </rPh>
    <phoneticPr fontId="1"/>
  </si>
  <si>
    <t>集合住宅1階ベランダ</t>
    <rPh sb="0" eb="2">
      <t>シュウゴウ</t>
    </rPh>
    <rPh sb="2" eb="4">
      <t>ジュウタク</t>
    </rPh>
    <rPh sb="5" eb="6">
      <t>カイ</t>
    </rPh>
    <phoneticPr fontId="1"/>
  </si>
  <si>
    <t>10/10 9:20 - 10/10 11:15</t>
    <phoneticPr fontId="1"/>
  </si>
  <si>
    <t>自転車前カゴ内からヘルメット窃取</t>
    <rPh sb="0" eb="3">
      <t>ジテンシャ</t>
    </rPh>
    <rPh sb="3" eb="4">
      <t>マエ</t>
    </rPh>
    <rPh sb="6" eb="7">
      <t>ナイ</t>
    </rPh>
    <rPh sb="14" eb="16">
      <t>セッシュ</t>
    </rPh>
    <phoneticPr fontId="1"/>
  </si>
  <si>
    <t>10/1 17:45 - 10/1 18:15</t>
    <phoneticPr fontId="1"/>
  </si>
  <si>
    <t>施錠有・スポーツ車　</t>
    <rPh sb="0" eb="2">
      <t>セジョウ</t>
    </rPh>
    <rPh sb="2" eb="3">
      <t>ア</t>
    </rPh>
    <rPh sb="8" eb="9">
      <t>シャ</t>
    </rPh>
    <phoneticPr fontId="1"/>
  </si>
  <si>
    <t>10/6 18:00 - 10/10 18:30</t>
    <phoneticPr fontId="1"/>
  </si>
  <si>
    <t>施錠有・スポーツ車　2台</t>
    <rPh sb="0" eb="2">
      <t>セジョウ</t>
    </rPh>
    <rPh sb="2" eb="3">
      <t>ア</t>
    </rPh>
    <rPh sb="8" eb="9">
      <t>シャ</t>
    </rPh>
    <rPh sb="11" eb="12">
      <t>ダイ</t>
    </rPh>
    <phoneticPr fontId="1"/>
  </si>
  <si>
    <t xml:space="preserve">10/9 18:00 - 10/10 7:30 </t>
    <phoneticPr fontId="1"/>
  </si>
  <si>
    <t>現金800万円　　　　　　　　振込送金</t>
    <rPh sb="0" eb="2">
      <t>ゲンキン</t>
    </rPh>
    <rPh sb="5" eb="7">
      <t>マンエン</t>
    </rPh>
    <rPh sb="15" eb="16">
      <t>フ</t>
    </rPh>
    <rPh sb="16" eb="17">
      <t>コ</t>
    </rPh>
    <rPh sb="17" eb="19">
      <t>ソウキン</t>
    </rPh>
    <phoneticPr fontId="1"/>
  </si>
  <si>
    <t>10/8 14:00 - 10/9 11:13</t>
    <phoneticPr fontId="1"/>
  </si>
  <si>
    <t>10/4 9:00 - 10/8 10:00</t>
    <phoneticPr fontId="1"/>
  </si>
  <si>
    <t>10/9 14:44 - 10/9 14:45</t>
    <phoneticPr fontId="1"/>
  </si>
  <si>
    <t>電線を切断し逃走</t>
    <rPh sb="0" eb="2">
      <t>デンセン</t>
    </rPh>
    <rPh sb="3" eb="5">
      <t>セツダン</t>
    </rPh>
    <rPh sb="6" eb="8">
      <t>トウソウ</t>
    </rPh>
    <phoneticPr fontId="1"/>
  </si>
  <si>
    <t>7月下旬 - 10/8 13:00</t>
    <rPh sb="1" eb="2">
      <t>ガツ</t>
    </rPh>
    <phoneticPr fontId="1"/>
  </si>
  <si>
    <t>普通車のナンバープレートの封印窃取</t>
    <rPh sb="0" eb="3">
      <t>フツウシャ</t>
    </rPh>
    <rPh sb="13" eb="15">
      <t>フウイン</t>
    </rPh>
    <rPh sb="15" eb="17">
      <t>セッシュ</t>
    </rPh>
    <phoneticPr fontId="1"/>
  </si>
  <si>
    <t>９月下旬 - 10/7 9:00</t>
    <rPh sb="1" eb="2">
      <t>ガツ</t>
    </rPh>
    <rPh sb="2" eb="4">
      <t>ゲジュン</t>
    </rPh>
    <phoneticPr fontId="1"/>
  </si>
  <si>
    <t>掃出窓を破壊し侵入・　現金在中の金庫窃取</t>
    <rPh sb="0" eb="2">
      <t>ハキダシ</t>
    </rPh>
    <rPh sb="2" eb="3">
      <t>マド</t>
    </rPh>
    <rPh sb="4" eb="6">
      <t>ハカイ</t>
    </rPh>
    <rPh sb="7" eb="9">
      <t>シンニュウ</t>
    </rPh>
    <rPh sb="11" eb="13">
      <t>ゲンキン</t>
    </rPh>
    <rPh sb="13" eb="15">
      <t>ザイチュウ</t>
    </rPh>
    <rPh sb="16" eb="18">
      <t>キンコ</t>
    </rPh>
    <rPh sb="18" eb="20">
      <t>セッシュ</t>
    </rPh>
    <phoneticPr fontId="1"/>
  </si>
  <si>
    <t>9/30 16:00 - 10/6 10:50</t>
    <phoneticPr fontId="1"/>
  </si>
  <si>
    <t>9/24 17:00 - 10/3 17:00</t>
    <phoneticPr fontId="1"/>
  </si>
  <si>
    <t>10/3 10:00 - 10/3 22:00</t>
    <phoneticPr fontId="1"/>
  </si>
  <si>
    <t>10/3 15:00 - 10/4 10:00</t>
    <phoneticPr fontId="1"/>
  </si>
  <si>
    <t>普通車の前後ナンバープレートを窃取</t>
    <rPh sb="0" eb="3">
      <t>フツウシャ</t>
    </rPh>
    <rPh sb="4" eb="6">
      <t>ゼンゴ</t>
    </rPh>
    <rPh sb="15" eb="17">
      <t>セッシュ</t>
    </rPh>
    <phoneticPr fontId="1"/>
  </si>
  <si>
    <t>10/2 21:30 - 10/3 10:00</t>
    <phoneticPr fontId="1"/>
  </si>
  <si>
    <t>玄関窓ガラスを破壊し侵入・室内物色</t>
    <rPh sb="0" eb="2">
      <t>ゲンカン</t>
    </rPh>
    <rPh sb="2" eb="3">
      <t>マド</t>
    </rPh>
    <rPh sb="7" eb="9">
      <t>ハカイ</t>
    </rPh>
    <rPh sb="10" eb="12">
      <t>シンニュウ</t>
    </rPh>
    <rPh sb="13" eb="15">
      <t>シツナイ</t>
    </rPh>
    <rPh sb="15" eb="17">
      <t>ブッショク</t>
    </rPh>
    <phoneticPr fontId="1"/>
  </si>
  <si>
    <t>みどり台３丁目</t>
    <rPh sb="3" eb="4">
      <t>ダイ</t>
    </rPh>
    <rPh sb="5" eb="7">
      <t>チョウメ</t>
    </rPh>
    <phoneticPr fontId="1"/>
  </si>
  <si>
    <t>8/16 14:00 - 10/3 10:00</t>
    <phoneticPr fontId="1"/>
  </si>
  <si>
    <t>9/23 19:00 - 9/24 6:00</t>
    <phoneticPr fontId="1"/>
  </si>
  <si>
    <t>9/30 6:00 - 10/2 15:00</t>
    <phoneticPr fontId="1"/>
  </si>
  <si>
    <t>無施錠･軽快車</t>
    <rPh sb="0" eb="3">
      <t>ムセジョウ</t>
    </rPh>
    <rPh sb="4" eb="7">
      <t>ケイカイシャ</t>
    </rPh>
    <phoneticPr fontId="1"/>
  </si>
  <si>
    <t>10/1 13:30 - 10/1 15:00</t>
    <phoneticPr fontId="1"/>
  </si>
  <si>
    <t>塾駐輪場</t>
    <rPh sb="0" eb="1">
      <t>ジュク</t>
    </rPh>
    <rPh sb="1" eb="4">
      <t>チュウリンジョウ</t>
    </rPh>
    <phoneticPr fontId="1"/>
  </si>
  <si>
    <t>10/1 18:30 - 10/1 19:40</t>
    <phoneticPr fontId="1"/>
  </si>
  <si>
    <t>青葉台２丁目</t>
    <rPh sb="0" eb="3">
      <t>アオバダイ</t>
    </rPh>
    <rPh sb="4" eb="6">
      <t>チョウメ</t>
    </rPh>
    <phoneticPr fontId="1"/>
  </si>
  <si>
    <t>10/1 23:00 - 10/2 7:30</t>
    <phoneticPr fontId="1"/>
  </si>
  <si>
    <t xml:space="preserve">10/1 16:30 - 10/2 8:30 </t>
    <phoneticPr fontId="1"/>
  </si>
  <si>
    <t>10/1 10:00 - 10/2 7:30</t>
    <phoneticPr fontId="1"/>
  </si>
  <si>
    <t>9/28 21:00 - 10/2 6:20</t>
    <phoneticPr fontId="1"/>
  </si>
  <si>
    <t>緑台</t>
    <rPh sb="0" eb="2">
      <t>ミドリダイ</t>
    </rPh>
    <phoneticPr fontId="1"/>
  </si>
  <si>
    <t>9/30 20:00 - 10/1 18:00</t>
    <phoneticPr fontId="1"/>
  </si>
  <si>
    <t>9/26 12:30 - 9/27 3:00</t>
    <phoneticPr fontId="1"/>
  </si>
  <si>
    <t>9/24 16:00 - 9/25 7:30</t>
    <phoneticPr fontId="1"/>
  </si>
  <si>
    <t>大津ヶ丘２丁目</t>
    <rPh sb="0" eb="4">
      <t>オオツガオカ</t>
    </rPh>
    <rPh sb="5" eb="7">
      <t>チョウメ</t>
    </rPh>
    <phoneticPr fontId="1"/>
  </si>
  <si>
    <t>10/1 16:00 - 10/1 17:00</t>
    <phoneticPr fontId="1"/>
  </si>
  <si>
    <t>柏市内における犯罪発生状況（令和６年１０月中）</t>
    <rPh sb="0" eb="3">
      <t>カシワシナイ</t>
    </rPh>
    <rPh sb="7" eb="9">
      <t>ハンザイ</t>
    </rPh>
    <rPh sb="9" eb="11">
      <t>ハッセイ</t>
    </rPh>
    <rPh sb="11" eb="13">
      <t>ジョウキョウ</t>
    </rPh>
    <rPh sb="14" eb="16">
      <t>レイワ</t>
    </rPh>
    <rPh sb="17" eb="18">
      <t>ネン</t>
    </rPh>
    <rPh sb="20" eb="21">
      <t>ガツ</t>
    </rPh>
    <rPh sb="21" eb="22">
      <t>チュウ</t>
    </rPh>
    <phoneticPr fontId="2"/>
  </si>
  <si>
    <t>11/29 20:00 - 11/29 21:20</t>
    <phoneticPr fontId="1"/>
  </si>
  <si>
    <t>高南台２丁目</t>
    <rPh sb="0" eb="3">
      <t>コウナンダイ</t>
    </rPh>
    <rPh sb="4" eb="6">
      <t>チョウメ</t>
    </rPh>
    <phoneticPr fontId="1"/>
  </si>
  <si>
    <t>11/29 13:00 - 11/29 14:00</t>
    <phoneticPr fontId="1"/>
  </si>
  <si>
    <t>11/23 16:00 - 11/28 18:00</t>
    <phoneticPr fontId="1"/>
  </si>
  <si>
    <t>11/29 16:00 - 11/29 19:00</t>
    <phoneticPr fontId="1"/>
  </si>
  <si>
    <t>11/26 7:30 - 11/28 0:30</t>
    <phoneticPr fontId="1"/>
  </si>
  <si>
    <t>11/15 12:30 - 11/16 2:30</t>
    <phoneticPr fontId="1"/>
  </si>
  <si>
    <t>完全施錠の普通車（ランドクルーザー）</t>
    <rPh sb="0" eb="4">
      <t>カンゼンセジョウ</t>
    </rPh>
    <rPh sb="5" eb="8">
      <t>フツウシャ</t>
    </rPh>
    <phoneticPr fontId="1"/>
  </si>
  <si>
    <t>11/28 20:00 - 11/29 6:00</t>
    <phoneticPr fontId="1"/>
  </si>
  <si>
    <t>腰高窓を破壊し　　　侵入・室内物色</t>
    <rPh sb="0" eb="2">
      <t>コシダカ</t>
    </rPh>
    <rPh sb="2" eb="3">
      <t>マド</t>
    </rPh>
    <rPh sb="4" eb="6">
      <t>ハカイ</t>
    </rPh>
    <rPh sb="10" eb="12">
      <t>シンニュウ</t>
    </rPh>
    <rPh sb="13" eb="15">
      <t>シツナイ</t>
    </rPh>
    <rPh sb="15" eb="17">
      <t>ブッショク</t>
    </rPh>
    <phoneticPr fontId="1"/>
  </si>
  <si>
    <t>5/24 13:00 - 11/28 13:00</t>
    <phoneticPr fontId="1"/>
  </si>
  <si>
    <t>無施錠の倉庫に侵入・自宅の鍵を窃取</t>
    <rPh sb="0" eb="3">
      <t>ムセジョウ</t>
    </rPh>
    <rPh sb="4" eb="6">
      <t>ソウコ</t>
    </rPh>
    <rPh sb="7" eb="9">
      <t>シンニュウ</t>
    </rPh>
    <rPh sb="10" eb="12">
      <t>ジタク</t>
    </rPh>
    <rPh sb="13" eb="14">
      <t>カギ</t>
    </rPh>
    <rPh sb="15" eb="17">
      <t>セッシュ</t>
    </rPh>
    <phoneticPr fontId="1"/>
  </si>
  <si>
    <t>11/26 18:00 - 11/28 9:00</t>
    <phoneticPr fontId="1"/>
  </si>
  <si>
    <t>11/15 14:14 - 11/18 16:00</t>
    <phoneticPr fontId="1"/>
  </si>
  <si>
    <t>11/24 10:00 - 11/24 20:30</t>
    <phoneticPr fontId="1"/>
  </si>
  <si>
    <t>施錠有・実用車</t>
    <rPh sb="0" eb="2">
      <t>セジョウ</t>
    </rPh>
    <rPh sb="2" eb="3">
      <t>ア</t>
    </rPh>
    <rPh sb="4" eb="7">
      <t>ジツヨウシャ</t>
    </rPh>
    <phoneticPr fontId="1"/>
  </si>
  <si>
    <t>市役所駐輪場</t>
    <rPh sb="0" eb="3">
      <t>シヤクショ</t>
    </rPh>
    <rPh sb="3" eb="6">
      <t>チュウリンジョウ</t>
    </rPh>
    <phoneticPr fontId="1"/>
  </si>
  <si>
    <t>11/22 8:50 - 11/22 16:05</t>
    <phoneticPr fontId="1"/>
  </si>
  <si>
    <t>集合住宅敷地内</t>
    <rPh sb="0" eb="4">
      <t>シュウゴウジュウタク</t>
    </rPh>
    <rPh sb="4" eb="7">
      <t>シキチナイ</t>
    </rPh>
    <phoneticPr fontId="1"/>
  </si>
  <si>
    <t>11/14 23:00 - 11/27 21:00</t>
    <phoneticPr fontId="1"/>
  </si>
  <si>
    <t>11/26 7:45 - 11/26 16:00</t>
    <phoneticPr fontId="1"/>
  </si>
  <si>
    <t>電動自転車の　　　　バッテリーを窃取</t>
    <rPh sb="0" eb="2">
      <t>デンドウ</t>
    </rPh>
    <rPh sb="2" eb="5">
      <t>ジテンシャ</t>
    </rPh>
    <rPh sb="16" eb="18">
      <t>セッシュ</t>
    </rPh>
    <phoneticPr fontId="1"/>
  </si>
  <si>
    <t>11/25 5:00 - 11/26 9:00</t>
    <phoneticPr fontId="1"/>
  </si>
  <si>
    <t>完全施錠の普通車（トヨタ･プリウス）</t>
    <rPh sb="0" eb="4">
      <t>カンゼンセジョウ</t>
    </rPh>
    <rPh sb="5" eb="8">
      <t>フツウシャ</t>
    </rPh>
    <phoneticPr fontId="1"/>
  </si>
  <si>
    <t xml:space="preserve">11/27 0:00 - 11/27 7:30 </t>
    <phoneticPr fontId="1"/>
  </si>
  <si>
    <t>キャッシュカード8枚・通帳2通を手交</t>
    <rPh sb="9" eb="10">
      <t>マイ</t>
    </rPh>
    <rPh sb="11" eb="13">
      <t>ツウチョウ</t>
    </rPh>
    <rPh sb="14" eb="15">
      <t>ツウ</t>
    </rPh>
    <rPh sb="16" eb="18">
      <t>シュコウ</t>
    </rPh>
    <phoneticPr fontId="1"/>
  </si>
  <si>
    <t>11/25 16:00 - 11/26 13:00</t>
    <phoneticPr fontId="1"/>
  </si>
  <si>
    <t>現金798，000円を　振込送金</t>
    <rPh sb="0" eb="2">
      <t>ゲンキン</t>
    </rPh>
    <rPh sb="9" eb="10">
      <t>エン</t>
    </rPh>
    <rPh sb="12" eb="14">
      <t>フリコミ</t>
    </rPh>
    <rPh sb="14" eb="16">
      <t>ソウキン</t>
    </rPh>
    <phoneticPr fontId="1"/>
  </si>
  <si>
    <t>架空請求</t>
    <rPh sb="0" eb="2">
      <t>カクウ</t>
    </rPh>
    <rPh sb="2" eb="4">
      <t>セイキュウ</t>
    </rPh>
    <phoneticPr fontId="1"/>
  </si>
  <si>
    <t>11/25 8:25 - 11/25 20:48</t>
    <phoneticPr fontId="1"/>
  </si>
  <si>
    <t>11/25 17:00 - 11/26 10:00</t>
    <phoneticPr fontId="1"/>
  </si>
  <si>
    <t>あけぼの3丁目</t>
    <rPh sb="5" eb="7">
      <t>チョウメ</t>
    </rPh>
    <phoneticPr fontId="1"/>
  </si>
  <si>
    <t>11/25 22:00 - 11/26 9:00</t>
    <phoneticPr fontId="1"/>
  </si>
  <si>
    <t>完全施錠の普通車（レクサスを２台）</t>
    <rPh sb="0" eb="4">
      <t>カンゼンセジョウ</t>
    </rPh>
    <rPh sb="5" eb="8">
      <t>フツウシャ</t>
    </rPh>
    <rPh sb="15" eb="16">
      <t>ダイ</t>
    </rPh>
    <phoneticPr fontId="1"/>
  </si>
  <si>
    <t>11/24 18:00 - 11/25 9:00</t>
    <phoneticPr fontId="1"/>
  </si>
  <si>
    <t>ダイヤル錠を破壊し侵入・工具類を窃取</t>
    <rPh sb="4" eb="5">
      <t>ジョウ</t>
    </rPh>
    <rPh sb="6" eb="8">
      <t>ハカイ</t>
    </rPh>
    <rPh sb="9" eb="11">
      <t>シンニュウ</t>
    </rPh>
    <rPh sb="12" eb="15">
      <t>コウグルイ</t>
    </rPh>
    <rPh sb="16" eb="18">
      <t>セッシュ</t>
    </rPh>
    <phoneticPr fontId="1"/>
  </si>
  <si>
    <t>レンタル倉庫内</t>
    <rPh sb="4" eb="7">
      <t>ソウコナイ</t>
    </rPh>
    <phoneticPr fontId="1"/>
  </si>
  <si>
    <t>中新宿３丁目</t>
    <rPh sb="0" eb="3">
      <t>ナカシンジュク</t>
    </rPh>
    <rPh sb="4" eb="6">
      <t>チョウメ</t>
    </rPh>
    <phoneticPr fontId="1"/>
  </si>
  <si>
    <t>11/7 12:00 - 11/24 17:30</t>
    <phoneticPr fontId="1"/>
  </si>
  <si>
    <t>11/16 17:00 - 11/18 20:00</t>
    <phoneticPr fontId="1"/>
  </si>
  <si>
    <t>扉を破壊し侵入を　　試みる</t>
    <rPh sb="0" eb="1">
      <t>トビラ</t>
    </rPh>
    <rPh sb="2" eb="4">
      <t>ハカイ</t>
    </rPh>
    <rPh sb="5" eb="7">
      <t>シンニュウ</t>
    </rPh>
    <rPh sb="10" eb="11">
      <t>ココロ</t>
    </rPh>
    <phoneticPr fontId="1"/>
  </si>
  <si>
    <t>集合住宅２階</t>
    <rPh sb="0" eb="2">
      <t>シュウゴウ</t>
    </rPh>
    <rPh sb="2" eb="4">
      <t>ジュウタク</t>
    </rPh>
    <rPh sb="5" eb="6">
      <t>カイ</t>
    </rPh>
    <phoneticPr fontId="1"/>
  </si>
  <si>
    <t>11/23 4:18</t>
    <phoneticPr fontId="1"/>
  </si>
  <si>
    <t>扉を破壊し侵入</t>
    <rPh sb="0" eb="1">
      <t>トビラ</t>
    </rPh>
    <rPh sb="2" eb="4">
      <t>ハカイ</t>
    </rPh>
    <rPh sb="5" eb="7">
      <t>シンニュウ</t>
    </rPh>
    <phoneticPr fontId="1"/>
  </si>
  <si>
    <t>会社事務所</t>
    <rPh sb="0" eb="2">
      <t>カイシャ</t>
    </rPh>
    <rPh sb="2" eb="5">
      <t>ジムショ</t>
    </rPh>
    <phoneticPr fontId="1"/>
  </si>
  <si>
    <t>11/22 20:30 - 11/23 6:30</t>
    <phoneticPr fontId="1"/>
  </si>
  <si>
    <t>事務所荒し未遂</t>
    <rPh sb="0" eb="3">
      <t>ジムショ</t>
    </rPh>
    <rPh sb="3" eb="4">
      <t>ア</t>
    </rPh>
    <rPh sb="5" eb="7">
      <t>ミスイ</t>
    </rPh>
    <phoneticPr fontId="1"/>
  </si>
  <si>
    <t>扉を破壊し侵入・　　　　　室内物色</t>
    <rPh sb="0" eb="1">
      <t>トビラ</t>
    </rPh>
    <rPh sb="2" eb="4">
      <t>ハカイ</t>
    </rPh>
    <rPh sb="5" eb="7">
      <t>シンニュウ</t>
    </rPh>
    <rPh sb="13" eb="15">
      <t>シツナイ</t>
    </rPh>
    <rPh sb="15" eb="17">
      <t>ブッショク</t>
    </rPh>
    <phoneticPr fontId="1"/>
  </si>
  <si>
    <t>11/22 17:50 - 11/23 14:45</t>
    <phoneticPr fontId="1"/>
  </si>
  <si>
    <t>11/22 20:00 - 11/23 15:00</t>
    <phoneticPr fontId="1"/>
  </si>
  <si>
    <t>11/22 19:00 - 11/23 16:00</t>
    <phoneticPr fontId="1"/>
  </si>
  <si>
    <t>一般家屋駐輪場</t>
    <rPh sb="0" eb="2">
      <t>イッパン</t>
    </rPh>
    <rPh sb="2" eb="4">
      <t>カオク</t>
    </rPh>
    <rPh sb="4" eb="6">
      <t>チュウリン</t>
    </rPh>
    <rPh sb="6" eb="7">
      <t>バ</t>
    </rPh>
    <phoneticPr fontId="1"/>
  </si>
  <si>
    <t>11/20 19:30 - 11/21 16:00</t>
    <phoneticPr fontId="1"/>
  </si>
  <si>
    <t>11/21 17:00 - 11/22 13:00</t>
    <phoneticPr fontId="1"/>
  </si>
  <si>
    <t>ナンバープレートの封印を破壊</t>
    <rPh sb="9" eb="11">
      <t>フウイン</t>
    </rPh>
    <rPh sb="12" eb="14">
      <t>ハカイ</t>
    </rPh>
    <phoneticPr fontId="1"/>
  </si>
  <si>
    <t>あけぼの5丁目</t>
    <rPh sb="5" eb="7">
      <t>チョウメ</t>
    </rPh>
    <phoneticPr fontId="1"/>
  </si>
  <si>
    <t>11月上旬- 11/22 9:15</t>
    <rPh sb="2" eb="3">
      <t>ガツ</t>
    </rPh>
    <rPh sb="3" eb="5">
      <t>ジョウジュン</t>
    </rPh>
    <phoneticPr fontId="1"/>
  </si>
  <si>
    <t>無施錠掃き出し窓から侵入・工具類窃取</t>
    <rPh sb="0" eb="3">
      <t>ムセジョウ</t>
    </rPh>
    <rPh sb="3" eb="4">
      <t>ハ</t>
    </rPh>
    <rPh sb="5" eb="6">
      <t>ダ</t>
    </rPh>
    <rPh sb="7" eb="8">
      <t>マド</t>
    </rPh>
    <rPh sb="10" eb="12">
      <t>シンニュウ</t>
    </rPh>
    <rPh sb="13" eb="16">
      <t>コウグルイ</t>
    </rPh>
    <rPh sb="16" eb="18">
      <t>セッシュ</t>
    </rPh>
    <phoneticPr fontId="1"/>
  </si>
  <si>
    <t>集合住宅2階居宅内</t>
    <rPh sb="0" eb="2">
      <t>シュウゴウ</t>
    </rPh>
    <rPh sb="2" eb="4">
      <t>ジュウタク</t>
    </rPh>
    <rPh sb="5" eb="6">
      <t>カイ</t>
    </rPh>
    <rPh sb="6" eb="7">
      <t>キョ</t>
    </rPh>
    <rPh sb="7" eb="9">
      <t>タクナイ</t>
    </rPh>
    <phoneticPr fontId="1"/>
  </si>
  <si>
    <t>9/11 8:30 - 11/13 12:00</t>
    <phoneticPr fontId="1"/>
  </si>
  <si>
    <t>下着類を窃取</t>
    <rPh sb="0" eb="3">
      <t>シタギルイ</t>
    </rPh>
    <rPh sb="4" eb="6">
      <t>セッシュ</t>
    </rPh>
    <phoneticPr fontId="1"/>
  </si>
  <si>
    <t>11/22 9:00 - 11/22 20:40</t>
    <phoneticPr fontId="1"/>
  </si>
  <si>
    <t>一般家屋地中内</t>
    <rPh sb="0" eb="2">
      <t>イッパン</t>
    </rPh>
    <rPh sb="2" eb="4">
      <t>カオク</t>
    </rPh>
    <rPh sb="4" eb="6">
      <t>チチュウ</t>
    </rPh>
    <rPh sb="6" eb="7">
      <t>ナイ</t>
    </rPh>
    <phoneticPr fontId="1"/>
  </si>
  <si>
    <t>11/15 17:00 - 11/18 10:00</t>
    <phoneticPr fontId="1"/>
  </si>
  <si>
    <t>施設敷地内</t>
    <rPh sb="0" eb="2">
      <t>シセツ</t>
    </rPh>
    <rPh sb="2" eb="5">
      <t>シキチナイ</t>
    </rPh>
    <phoneticPr fontId="1"/>
  </si>
  <si>
    <t>11/21 17:15 - 11/21 20:00</t>
    <phoneticPr fontId="1"/>
  </si>
  <si>
    <t>富里１丁目</t>
    <rPh sb="0" eb="2">
      <t>トミサト</t>
    </rPh>
    <rPh sb="3" eb="5">
      <t>チョウメ</t>
    </rPh>
    <phoneticPr fontId="1"/>
  </si>
  <si>
    <t>11/12 19:00 - 11/13 8:00</t>
    <phoneticPr fontId="1"/>
  </si>
  <si>
    <t>11/19 18:00 - 11/21 8:30</t>
    <phoneticPr fontId="1"/>
  </si>
  <si>
    <t>11/17 23:00 - 11/20 18:30</t>
    <phoneticPr fontId="1"/>
  </si>
  <si>
    <t>パソコンを窃取</t>
    <rPh sb="5" eb="7">
      <t>セッシュ</t>
    </rPh>
    <phoneticPr fontId="1"/>
  </si>
  <si>
    <t>物流センター敷地内</t>
    <rPh sb="0" eb="2">
      <t>ブツリュウ</t>
    </rPh>
    <rPh sb="6" eb="9">
      <t>シキチナイ</t>
    </rPh>
    <phoneticPr fontId="1"/>
  </si>
  <si>
    <t>11/8 24:36 - 11/18 10:55</t>
    <phoneticPr fontId="1"/>
  </si>
  <si>
    <t>原付車のボックスをこじ開け物色</t>
    <rPh sb="0" eb="2">
      <t>ゲンツキ</t>
    </rPh>
    <rPh sb="2" eb="3">
      <t>シャ</t>
    </rPh>
    <rPh sb="11" eb="12">
      <t>ア</t>
    </rPh>
    <rPh sb="13" eb="15">
      <t>ブッショク</t>
    </rPh>
    <phoneticPr fontId="1"/>
  </si>
  <si>
    <t>10/17 16:00 - 11/17 6:40</t>
    <phoneticPr fontId="1"/>
  </si>
  <si>
    <t>11/12 19:00 - 11/13 7:00</t>
    <phoneticPr fontId="1"/>
  </si>
  <si>
    <t>11月上旬- 11/16</t>
    <rPh sb="2" eb="3">
      <t>ガツ</t>
    </rPh>
    <rPh sb="3" eb="5">
      <t>ジョウジュン</t>
    </rPh>
    <phoneticPr fontId="1"/>
  </si>
  <si>
    <t>ネットバンキングで850万円振込送金</t>
    <rPh sb="12" eb="14">
      <t>マンエン</t>
    </rPh>
    <rPh sb="14" eb="16">
      <t>フリコミ</t>
    </rPh>
    <rPh sb="16" eb="18">
      <t>ソウキン</t>
    </rPh>
    <phoneticPr fontId="1"/>
  </si>
  <si>
    <t>酒井根６丁目</t>
    <rPh sb="0" eb="3">
      <t>サカイネ</t>
    </rPh>
    <rPh sb="4" eb="6">
      <t>チョウメ</t>
    </rPh>
    <phoneticPr fontId="1"/>
  </si>
  <si>
    <t xml:space="preserve">9/7 10:00 - 9/14 </t>
    <phoneticPr fontId="1"/>
  </si>
  <si>
    <t>現金１８００万円を　振込送金</t>
    <rPh sb="0" eb="2">
      <t>ゲンキン</t>
    </rPh>
    <rPh sb="6" eb="7">
      <t>マン</t>
    </rPh>
    <rPh sb="7" eb="8">
      <t>エン</t>
    </rPh>
    <rPh sb="10" eb="12">
      <t>フリコミ</t>
    </rPh>
    <rPh sb="12" eb="14">
      <t>ソウキン</t>
    </rPh>
    <phoneticPr fontId="1"/>
  </si>
  <si>
    <t>11/18 11:37 - 11/18 16:00</t>
    <phoneticPr fontId="1"/>
  </si>
  <si>
    <t>現金６７万円を　　　　振込送金</t>
    <rPh sb="0" eb="2">
      <t>ゲンキン</t>
    </rPh>
    <rPh sb="4" eb="6">
      <t>マンエン</t>
    </rPh>
    <rPh sb="11" eb="13">
      <t>フリコミ</t>
    </rPh>
    <rPh sb="13" eb="15">
      <t>ソウキン</t>
    </rPh>
    <phoneticPr fontId="1"/>
  </si>
  <si>
    <t>11/18 10:40 - 11/18 12:54</t>
    <phoneticPr fontId="1"/>
  </si>
  <si>
    <t>真鍮製量水器</t>
    <rPh sb="0" eb="3">
      <t>シンチュウセイ</t>
    </rPh>
    <rPh sb="3" eb="5">
      <t>リョウスイ</t>
    </rPh>
    <rPh sb="5" eb="6">
      <t>キ</t>
    </rPh>
    <phoneticPr fontId="1"/>
  </si>
  <si>
    <t>地中</t>
    <rPh sb="0" eb="2">
      <t>チチュウ</t>
    </rPh>
    <phoneticPr fontId="1"/>
  </si>
  <si>
    <t>11/12 12:00 - 11/18 13:00</t>
    <phoneticPr fontId="1"/>
  </si>
  <si>
    <t>11/9 8:50 - 11/9 12:00</t>
    <phoneticPr fontId="1"/>
  </si>
  <si>
    <t>無施錠･スポーツ車</t>
    <rPh sb="0" eb="3">
      <t>ムセジョウ</t>
    </rPh>
    <rPh sb="8" eb="9">
      <t>シャ</t>
    </rPh>
    <phoneticPr fontId="1"/>
  </si>
  <si>
    <t>南増尾８丁目</t>
    <rPh sb="0" eb="3">
      <t>ミナミマスオ</t>
    </rPh>
    <rPh sb="4" eb="6">
      <t>チョウメ</t>
    </rPh>
    <phoneticPr fontId="1"/>
  </si>
  <si>
    <t>11/16 1:00 - 11/16 7:00</t>
    <phoneticPr fontId="1"/>
  </si>
  <si>
    <t>11/17 11:47 - 11/17 23:15</t>
    <phoneticPr fontId="1"/>
  </si>
  <si>
    <t>11/15 8:00 - 11/15 20:00</t>
    <phoneticPr fontId="1"/>
  </si>
  <si>
    <t>11/17 14:00 - 11/17 15:30</t>
    <phoneticPr fontId="1"/>
  </si>
  <si>
    <t>月</t>
    <phoneticPr fontId="1"/>
  </si>
  <si>
    <t>11/14 17:30 - 11/17 20:30</t>
    <phoneticPr fontId="1"/>
  </si>
  <si>
    <t>11/14 8:15 - 11/15 15:00</t>
    <phoneticPr fontId="1"/>
  </si>
  <si>
    <t>11/14 16:00 - 11/15 8:00</t>
    <phoneticPr fontId="1"/>
  </si>
  <si>
    <t>新富町１丁目</t>
    <rPh sb="0" eb="3">
      <t>シントミチョウ</t>
    </rPh>
    <rPh sb="4" eb="6">
      <t>チョウメ</t>
    </rPh>
    <phoneticPr fontId="1"/>
  </si>
  <si>
    <t>11/2 15:00 - 11/16 19:00</t>
    <phoneticPr fontId="1"/>
  </si>
  <si>
    <t>11/13 17:00 - 11/13 20:00</t>
    <phoneticPr fontId="1"/>
  </si>
  <si>
    <t>無施錠・軽快車</t>
    <rPh sb="0" eb="3">
      <t>ムセジョウ</t>
    </rPh>
    <rPh sb="4" eb="6">
      <t>ケイカイ</t>
    </rPh>
    <rPh sb="6" eb="7">
      <t>シャ</t>
    </rPh>
    <phoneticPr fontId="1"/>
  </si>
  <si>
    <t>11/1 11:00 - 11/13 9:00</t>
    <phoneticPr fontId="1"/>
  </si>
  <si>
    <t>自転車のライトを　　　　　　　窃取</t>
    <rPh sb="0" eb="3">
      <t>ジテンシャ</t>
    </rPh>
    <rPh sb="15" eb="17">
      <t>セッシュ</t>
    </rPh>
    <phoneticPr fontId="1"/>
  </si>
  <si>
    <t>11/15 17:50 - 11/16 0:00</t>
    <phoneticPr fontId="1"/>
  </si>
  <si>
    <t>銅線・メッシュシートを窃取</t>
    <rPh sb="0" eb="2">
      <t>ドウセン</t>
    </rPh>
    <rPh sb="11" eb="13">
      <t>セッシュ</t>
    </rPh>
    <phoneticPr fontId="1"/>
  </si>
  <si>
    <t>11/15 19:00 - 11/15 8:00</t>
    <phoneticPr fontId="1"/>
  </si>
  <si>
    <t>工事場ねらい未遂</t>
    <rPh sb="0" eb="3">
      <t>コウジバ</t>
    </rPh>
    <rPh sb="6" eb="8">
      <t>ミスイ</t>
    </rPh>
    <phoneticPr fontId="1"/>
  </si>
  <si>
    <t>向原町</t>
    <rPh sb="0" eb="3">
      <t>ムカイハラチョウ</t>
    </rPh>
    <phoneticPr fontId="1"/>
  </si>
  <si>
    <t>11/14 13:00 - 11/15 14:00</t>
    <phoneticPr fontId="1"/>
  </si>
  <si>
    <t>11/14 18:14 - 11/15 12:00</t>
    <phoneticPr fontId="1"/>
  </si>
  <si>
    <t>普通車２台分の前後ナンバープレート窃取</t>
    <rPh sb="0" eb="3">
      <t>フツウシャ</t>
    </rPh>
    <rPh sb="4" eb="6">
      <t>ダイブン</t>
    </rPh>
    <rPh sb="7" eb="9">
      <t>ゼンゴ</t>
    </rPh>
    <rPh sb="17" eb="19">
      <t>セッシュ</t>
    </rPh>
    <phoneticPr fontId="1"/>
  </si>
  <si>
    <t>11/13 20:00 - 11/15 10:00</t>
    <phoneticPr fontId="1"/>
  </si>
  <si>
    <t>11/14 17:30 - 11/15 7:50</t>
    <phoneticPr fontId="1"/>
  </si>
  <si>
    <t>11/14 14:00 - 11/15 10:00</t>
    <phoneticPr fontId="1"/>
  </si>
  <si>
    <t xml:space="preserve">11/13 15:00 - 11/15 17:05 </t>
    <phoneticPr fontId="1"/>
  </si>
  <si>
    <t xml:space="preserve">11/14 19:30 - 11/15 7:15 </t>
    <phoneticPr fontId="1"/>
  </si>
  <si>
    <t>11/12 16:00 - 11/15 9:30</t>
    <phoneticPr fontId="1"/>
  </si>
  <si>
    <t>11/11 11:00 - 11/15 10:30</t>
    <phoneticPr fontId="1"/>
  </si>
  <si>
    <t>11/14 21:00 - 11/15 8:00</t>
    <phoneticPr fontId="1"/>
  </si>
  <si>
    <t>11/14 10:00 - 11/15 8:30</t>
    <phoneticPr fontId="1"/>
  </si>
  <si>
    <t>11/13 22:00 - 11/15 11:00</t>
    <phoneticPr fontId="1"/>
  </si>
  <si>
    <t>11/12 18:00 - 11/15 9:20</t>
    <phoneticPr fontId="1"/>
  </si>
  <si>
    <t>現金50万円を　　　　　振込送金</t>
    <rPh sb="0" eb="2">
      <t>ゲンキン</t>
    </rPh>
    <rPh sb="4" eb="6">
      <t>マンエン</t>
    </rPh>
    <rPh sb="12" eb="14">
      <t>フリコミ</t>
    </rPh>
    <rPh sb="14" eb="16">
      <t>ソウキン</t>
    </rPh>
    <phoneticPr fontId="1"/>
  </si>
  <si>
    <t>11/11 12:52 - 11/11 14:43</t>
    <phoneticPr fontId="1"/>
  </si>
  <si>
    <t>原付自転車を窃取</t>
    <rPh sb="0" eb="2">
      <t>ゲンツキ</t>
    </rPh>
    <rPh sb="2" eb="5">
      <t>ジテンシャ</t>
    </rPh>
    <rPh sb="6" eb="8">
      <t>セッシュ</t>
    </rPh>
    <phoneticPr fontId="1"/>
  </si>
  <si>
    <t>青葉台１丁目</t>
    <rPh sb="0" eb="3">
      <t>アオバダイ</t>
    </rPh>
    <rPh sb="4" eb="6">
      <t>チョウメ</t>
    </rPh>
    <phoneticPr fontId="1"/>
  </si>
  <si>
    <t>11/13 21:00 - 11/14 8:30</t>
    <phoneticPr fontId="1"/>
  </si>
  <si>
    <t>普通自動二輪車を窃取</t>
    <rPh sb="0" eb="2">
      <t>フツウ</t>
    </rPh>
    <rPh sb="2" eb="4">
      <t>ジドウ</t>
    </rPh>
    <rPh sb="4" eb="5">
      <t>2</t>
    </rPh>
    <rPh sb="5" eb="7">
      <t>リンシャ</t>
    </rPh>
    <rPh sb="8" eb="10">
      <t>セッシュ</t>
    </rPh>
    <phoneticPr fontId="1"/>
  </si>
  <si>
    <t>西山２丁目</t>
    <rPh sb="0" eb="2">
      <t>ニシヤマ</t>
    </rPh>
    <rPh sb="3" eb="5">
      <t>チョウメ</t>
    </rPh>
    <phoneticPr fontId="1"/>
  </si>
  <si>
    <t>11/14 2:00</t>
    <phoneticPr fontId="1"/>
  </si>
  <si>
    <t>侵入方法不明・キャッシュカードを窃取</t>
    <rPh sb="0" eb="2">
      <t>シンニュウ</t>
    </rPh>
    <rPh sb="2" eb="4">
      <t>ホウホウ</t>
    </rPh>
    <rPh sb="4" eb="6">
      <t>フメイ</t>
    </rPh>
    <rPh sb="16" eb="18">
      <t>セッシュ</t>
    </rPh>
    <phoneticPr fontId="1"/>
  </si>
  <si>
    <t>10/7 11:00 - 10/29 20:00</t>
    <phoneticPr fontId="1"/>
  </si>
  <si>
    <t>無施錠の玄関から侵入</t>
    <rPh sb="0" eb="3">
      <t>ムセジョウ</t>
    </rPh>
    <rPh sb="4" eb="6">
      <t>ゲンカン</t>
    </rPh>
    <rPh sb="8" eb="10">
      <t>シンニュウ</t>
    </rPh>
    <phoneticPr fontId="1"/>
  </si>
  <si>
    <t>11/14 0:20</t>
    <phoneticPr fontId="1"/>
  </si>
  <si>
    <t>11/13 18:00 - 11/13 19:00</t>
    <phoneticPr fontId="1"/>
  </si>
  <si>
    <t>11/9 16:00 - 11/12 18:10</t>
    <phoneticPr fontId="1"/>
  </si>
  <si>
    <t>原付自転車のナンバープレートを窃取</t>
    <rPh sb="0" eb="2">
      <t>ゲンツキ</t>
    </rPh>
    <rPh sb="2" eb="5">
      <t>ジテンシャ</t>
    </rPh>
    <rPh sb="15" eb="17">
      <t>セッシュ</t>
    </rPh>
    <phoneticPr fontId="1"/>
  </si>
  <si>
    <t>豊四季台４丁目</t>
    <rPh sb="0" eb="4">
      <t>トヨシキダイ</t>
    </rPh>
    <rPh sb="5" eb="7">
      <t>チョウメ</t>
    </rPh>
    <phoneticPr fontId="1"/>
  </si>
  <si>
    <t>8月上旬 - 11/12 17:00</t>
    <rPh sb="1" eb="2">
      <t>ガツ</t>
    </rPh>
    <rPh sb="2" eb="4">
      <t>ジョウジュン</t>
    </rPh>
    <phoneticPr fontId="1"/>
  </si>
  <si>
    <t>伊勢原１丁目</t>
    <rPh sb="0" eb="3">
      <t>イセハラ</t>
    </rPh>
    <rPh sb="4" eb="6">
      <t>チョウメ</t>
    </rPh>
    <phoneticPr fontId="1"/>
  </si>
  <si>
    <t>11/11 8:30 - 11/13 8:30</t>
    <phoneticPr fontId="1"/>
  </si>
  <si>
    <t>11/11 10:00 - 11/13 9:00</t>
    <phoneticPr fontId="1"/>
  </si>
  <si>
    <t>フラッシュバブル　　　窃取</t>
    <rPh sb="11" eb="13">
      <t>セッシュ</t>
    </rPh>
    <phoneticPr fontId="1"/>
  </si>
  <si>
    <t>11/11 10:00 - 11/11 17:30</t>
    <phoneticPr fontId="1"/>
  </si>
  <si>
    <t>学校駐輪場</t>
    <rPh sb="0" eb="2">
      <t>ガッコウ</t>
    </rPh>
    <rPh sb="2" eb="5">
      <t>チュウリンジョウ</t>
    </rPh>
    <phoneticPr fontId="1"/>
  </si>
  <si>
    <t>10/18 8:30 - 10/18 17:30</t>
    <phoneticPr fontId="1"/>
  </si>
  <si>
    <t>11/8 18:00 - 11/11 7:30</t>
    <phoneticPr fontId="1"/>
  </si>
  <si>
    <t>11/3 6:00 - 11/5 20:00</t>
    <phoneticPr fontId="1"/>
  </si>
  <si>
    <t>11/10 7:00 - 11/10 23:00</t>
    <phoneticPr fontId="1"/>
  </si>
  <si>
    <t>11/8 8:20 - 11/10 12:00</t>
    <phoneticPr fontId="1"/>
  </si>
  <si>
    <t>工事現場敷地内</t>
    <rPh sb="0" eb="2">
      <t>コウジ</t>
    </rPh>
    <rPh sb="2" eb="4">
      <t>ゲンバ</t>
    </rPh>
    <rPh sb="4" eb="6">
      <t>シキチ</t>
    </rPh>
    <rPh sb="6" eb="7">
      <t>ナイ</t>
    </rPh>
    <phoneticPr fontId="1"/>
  </si>
  <si>
    <t>11/8 17:00 - 11/11 7:50</t>
    <phoneticPr fontId="1"/>
  </si>
  <si>
    <t>発電所敷地内</t>
    <rPh sb="0" eb="3">
      <t>ハツデンショ</t>
    </rPh>
    <rPh sb="3" eb="6">
      <t>シキチナイ</t>
    </rPh>
    <phoneticPr fontId="1"/>
  </si>
  <si>
    <t>増尾</t>
    <rPh sb="0" eb="2">
      <t>マスオ</t>
    </rPh>
    <phoneticPr fontId="1"/>
  </si>
  <si>
    <t>11/8 15:00 - 11/10 14:30</t>
    <phoneticPr fontId="1"/>
  </si>
  <si>
    <t>11/8 16:41</t>
    <phoneticPr fontId="1"/>
  </si>
  <si>
    <t>現金800万円を　　　　　　　振込送金</t>
    <rPh sb="0" eb="2">
      <t>ゲンキン</t>
    </rPh>
    <rPh sb="5" eb="7">
      <t>マンエン</t>
    </rPh>
    <rPh sb="15" eb="17">
      <t>フリコミ</t>
    </rPh>
    <rPh sb="17" eb="19">
      <t>ソウキン</t>
    </rPh>
    <phoneticPr fontId="1"/>
  </si>
  <si>
    <t>ATMから878,350円振込送金</t>
    <rPh sb="12" eb="13">
      <t>エン</t>
    </rPh>
    <rPh sb="13" eb="14">
      <t>フ</t>
    </rPh>
    <rPh sb="14" eb="15">
      <t>コ</t>
    </rPh>
    <rPh sb="15" eb="17">
      <t>ソウキン</t>
    </rPh>
    <phoneticPr fontId="1"/>
  </si>
  <si>
    <t>南逆井２丁目</t>
    <rPh sb="0" eb="3">
      <t>ミナミサカサイ</t>
    </rPh>
    <rPh sb="4" eb="6">
      <t>チョウメ</t>
    </rPh>
    <phoneticPr fontId="1"/>
  </si>
  <si>
    <t>11/8 11:30 - 11:/8 18:20</t>
    <phoneticPr fontId="1"/>
  </si>
  <si>
    <t>大塚町</t>
    <rPh sb="0" eb="3">
      <t>オオツカチョウ</t>
    </rPh>
    <phoneticPr fontId="1"/>
  </si>
  <si>
    <t>11/1 6:00 - 11/1 19:00</t>
    <phoneticPr fontId="1"/>
  </si>
  <si>
    <t>タイや付アルミホイールを窃取</t>
    <rPh sb="3" eb="4">
      <t>ツ</t>
    </rPh>
    <rPh sb="12" eb="14">
      <t>セッシュ</t>
    </rPh>
    <phoneticPr fontId="1"/>
  </si>
  <si>
    <t>11/4 19:00 - 11/7 9:50</t>
    <phoneticPr fontId="1"/>
  </si>
  <si>
    <t xml:space="preserve">８月頃 - 10/24 19:30 </t>
    <rPh sb="1" eb="2">
      <t>ガツ</t>
    </rPh>
    <rPh sb="2" eb="3">
      <t>コロ</t>
    </rPh>
    <phoneticPr fontId="1"/>
  </si>
  <si>
    <t>10/17 9:00 - 11/3 9:00</t>
    <phoneticPr fontId="1"/>
  </si>
  <si>
    <t>11/3 15:55 - 11/5 8:00</t>
    <phoneticPr fontId="1"/>
  </si>
  <si>
    <t>完全施錠の普通車　　（トヨタ・プリウス）</t>
    <rPh sb="0" eb="4">
      <t>カンゼンセジョウ</t>
    </rPh>
    <rPh sb="5" eb="8">
      <t>フツウシャ</t>
    </rPh>
    <phoneticPr fontId="1"/>
  </si>
  <si>
    <t>11/6 23:30 - 11/7 5:45</t>
    <phoneticPr fontId="1"/>
  </si>
  <si>
    <t>現金８６７万円を　　　　　振込送金</t>
    <rPh sb="0" eb="2">
      <t>ゲンキン</t>
    </rPh>
    <rPh sb="5" eb="7">
      <t>マンエン</t>
    </rPh>
    <rPh sb="13" eb="15">
      <t>フリコミ</t>
    </rPh>
    <rPh sb="15" eb="17">
      <t>ソウキン</t>
    </rPh>
    <phoneticPr fontId="1"/>
  </si>
  <si>
    <t>10/26 17:50 - 11/4 11:27</t>
    <phoneticPr fontId="1"/>
  </si>
  <si>
    <t>11/6 12:30 - 11/6 18:00</t>
    <phoneticPr fontId="1"/>
  </si>
  <si>
    <t>10/23 8:10 - 10/23 21:00</t>
    <phoneticPr fontId="1"/>
  </si>
  <si>
    <t>10/31 17:00 - 11/1 22:30</t>
    <phoneticPr fontId="1"/>
  </si>
  <si>
    <t>電線ケーブルを窃取</t>
    <rPh sb="0" eb="2">
      <t>デンセン</t>
    </rPh>
    <rPh sb="7" eb="9">
      <t>セッシュ</t>
    </rPh>
    <phoneticPr fontId="1"/>
  </si>
  <si>
    <t>太陽光発電所</t>
    <rPh sb="0" eb="3">
      <t>タイヨウコウ</t>
    </rPh>
    <rPh sb="3" eb="5">
      <t>ハツデン</t>
    </rPh>
    <rPh sb="5" eb="6">
      <t>ショ</t>
    </rPh>
    <phoneticPr fontId="1"/>
  </si>
  <si>
    <t>11/5 20:40 - 11/6 9:30</t>
    <phoneticPr fontId="1"/>
  </si>
  <si>
    <t>11/1 17:37 - 11/2 8:15</t>
    <phoneticPr fontId="1"/>
  </si>
  <si>
    <t>11/1 16:30 - 11/2 8:30</t>
    <phoneticPr fontId="1"/>
  </si>
  <si>
    <t>11/4 13:00 - 11/5 9:30</t>
    <phoneticPr fontId="1"/>
  </si>
  <si>
    <t>フラッシュバルブ　　　窃取</t>
    <rPh sb="11" eb="13">
      <t>セッシュ</t>
    </rPh>
    <phoneticPr fontId="1"/>
  </si>
  <si>
    <t>公衆トイレ内</t>
    <rPh sb="0" eb="2">
      <t>コウシュウ</t>
    </rPh>
    <rPh sb="5" eb="6">
      <t>ナイ</t>
    </rPh>
    <phoneticPr fontId="1"/>
  </si>
  <si>
    <t>11/4 6:00 - 11/5 6:00</t>
    <phoneticPr fontId="1"/>
  </si>
  <si>
    <t>11/1 19:30 - 11/5 7:30</t>
    <phoneticPr fontId="1"/>
  </si>
  <si>
    <t>酒井根２丁目</t>
    <rPh sb="0" eb="3">
      <t>サカイネ</t>
    </rPh>
    <rPh sb="4" eb="6">
      <t>チョウメ</t>
    </rPh>
    <phoneticPr fontId="1"/>
  </si>
  <si>
    <t>10/5 16:00 - 10/5 22:30</t>
    <phoneticPr fontId="1"/>
  </si>
  <si>
    <t>11/4 18:30 - 11/5 7:50</t>
    <phoneticPr fontId="1"/>
  </si>
  <si>
    <t>今谷上町</t>
    <rPh sb="0" eb="4">
      <t>イマヤカミチョウ</t>
    </rPh>
    <phoneticPr fontId="1"/>
  </si>
  <si>
    <t>11/3 17:00 - 11/4 15:00</t>
    <phoneticPr fontId="1"/>
  </si>
  <si>
    <t>門扉をくぐって侵入・銅線窃取</t>
    <rPh sb="0" eb="2">
      <t>モンピ</t>
    </rPh>
    <rPh sb="7" eb="9">
      <t>シンニュウ</t>
    </rPh>
    <rPh sb="10" eb="12">
      <t>ドウセン</t>
    </rPh>
    <rPh sb="12" eb="14">
      <t>セッシュ</t>
    </rPh>
    <phoneticPr fontId="1"/>
  </si>
  <si>
    <t>10/30 20:56 - 11/3 22:29</t>
    <phoneticPr fontId="1"/>
  </si>
  <si>
    <t>窓ガラスを破壊し侵入・室内物色</t>
    <rPh sb="0" eb="1">
      <t>マド</t>
    </rPh>
    <rPh sb="5" eb="7">
      <t>ハカイ</t>
    </rPh>
    <rPh sb="8" eb="10">
      <t>シンニュウ</t>
    </rPh>
    <rPh sb="11" eb="13">
      <t>シツナイ</t>
    </rPh>
    <rPh sb="13" eb="15">
      <t>ブッショク</t>
    </rPh>
    <phoneticPr fontId="1"/>
  </si>
  <si>
    <t>9/22 14:00 - 11/4 11:30</t>
    <phoneticPr fontId="1"/>
  </si>
  <si>
    <t>11/1 17:30 - 11/4 11:00</t>
    <phoneticPr fontId="1"/>
  </si>
  <si>
    <t>10/24 17:00 - 10/25 9:00</t>
    <phoneticPr fontId="1"/>
  </si>
  <si>
    <t>10/23 16:00 - 10/24 8:00</t>
    <phoneticPr fontId="1"/>
  </si>
  <si>
    <t>11/1 15:30 - 11/1 16:00</t>
    <phoneticPr fontId="1"/>
  </si>
  <si>
    <t>11/3 17:00 - 11/3 22:40</t>
    <phoneticPr fontId="1"/>
  </si>
  <si>
    <t>自転車の車軸を窃取</t>
    <rPh sb="0" eb="3">
      <t>ジテンシャ</t>
    </rPh>
    <rPh sb="4" eb="6">
      <t>シャジク</t>
    </rPh>
    <rPh sb="7" eb="9">
      <t>セッシュ</t>
    </rPh>
    <phoneticPr fontId="1"/>
  </si>
  <si>
    <t>11/3 15:00 - 11/3 15:45</t>
    <phoneticPr fontId="1"/>
  </si>
  <si>
    <t>玄関扉脇のガラスを破壊し侵入・現金を窃取</t>
    <rPh sb="0" eb="2">
      <t>ゲンカン</t>
    </rPh>
    <rPh sb="2" eb="3">
      <t>トビラ</t>
    </rPh>
    <rPh sb="3" eb="4">
      <t>ワキ</t>
    </rPh>
    <rPh sb="9" eb="11">
      <t>ハカイ</t>
    </rPh>
    <rPh sb="12" eb="14">
      <t>シンニュウ</t>
    </rPh>
    <rPh sb="15" eb="17">
      <t>ゲンキン</t>
    </rPh>
    <rPh sb="18" eb="20">
      <t>セッシュ</t>
    </rPh>
    <phoneticPr fontId="1"/>
  </si>
  <si>
    <t xml:space="preserve">9/14 15:00 - 11/30 12:15 </t>
    <phoneticPr fontId="1"/>
  </si>
  <si>
    <t>11/1 16:00 - 11/2 11:10</t>
    <phoneticPr fontId="1"/>
  </si>
  <si>
    <t>10/22 14:00 - 10/30 13:40</t>
    <phoneticPr fontId="1"/>
  </si>
  <si>
    <t>10/31 21:10 - 11/1 3:10</t>
    <phoneticPr fontId="1"/>
  </si>
  <si>
    <t>金</t>
    <rPh sb="0" eb="1">
      <t>キン</t>
    </rPh>
    <phoneticPr fontId="1"/>
  </si>
  <si>
    <t>柏市内における犯罪発生状況（令和６年１１月中）</t>
    <rPh sb="0" eb="3">
      <t>カシワシナイ</t>
    </rPh>
    <rPh sb="7" eb="9">
      <t>ハンザイ</t>
    </rPh>
    <rPh sb="9" eb="11">
      <t>ハッセイ</t>
    </rPh>
    <rPh sb="11" eb="13">
      <t>ジョウキョウ</t>
    </rPh>
    <rPh sb="14" eb="16">
      <t>レイワ</t>
    </rPh>
    <rPh sb="17" eb="18">
      <t>ネン</t>
    </rPh>
    <rPh sb="20" eb="21">
      <t>ガツ</t>
    </rPh>
    <rPh sb="21" eb="22">
      <t>チュウ</t>
    </rPh>
    <phoneticPr fontId="2"/>
  </si>
  <si>
    <t>柏市内における犯罪発生状況（令和６年６月中）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</si>
  <si>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土</t>
    <rPh sb="0" eb="1">
      <t>ド</t>
    </rPh>
    <phoneticPr fontId="1"/>
  </si>
  <si>
    <t>R6/4月上旬 - 6/1 7:30</t>
    <rPh sb="4" eb="5">
      <t>ガツ</t>
    </rPh>
    <rPh sb="5" eb="7">
      <t>ジョウジュン</t>
    </rPh>
    <phoneticPr fontId="1"/>
  </si>
  <si>
    <t>会社資材置き場</t>
    <rPh sb="0" eb="5">
      <t>カイシャシザイオ</t>
    </rPh>
    <rPh sb="6" eb="7">
      <t>バ</t>
    </rPh>
    <phoneticPr fontId="1"/>
  </si>
  <si>
    <t>6/1 6:30 - 6/1 18:30</t>
    <phoneticPr fontId="1"/>
  </si>
  <si>
    <t>5/22 12:00 - 6/2 14:00</t>
    <phoneticPr fontId="1"/>
  </si>
  <si>
    <t xml:space="preserve">5/25 12:00 - 6/1 9:00 </t>
    <phoneticPr fontId="1"/>
  </si>
  <si>
    <t>5/29 17:00 - 6/1 6:30</t>
    <phoneticPr fontId="1"/>
  </si>
  <si>
    <t>5/31 19:30 - 6/3 13:00</t>
    <phoneticPr fontId="1"/>
  </si>
  <si>
    <t>6/2 18:30 - 6/3 7:00</t>
    <phoneticPr fontId="1"/>
  </si>
  <si>
    <t>無施錠掃き出し窓から侵入・現金等を窃取</t>
    <rPh sb="0" eb="3">
      <t>ムセジョウ</t>
    </rPh>
    <rPh sb="3" eb="4">
      <t>ハ</t>
    </rPh>
    <rPh sb="5" eb="6">
      <t>ダ</t>
    </rPh>
    <rPh sb="7" eb="8">
      <t>マド</t>
    </rPh>
    <rPh sb="10" eb="12">
      <t>シンニュウ</t>
    </rPh>
    <rPh sb="13" eb="15">
      <t>ゲンキン</t>
    </rPh>
    <rPh sb="15" eb="16">
      <t>トウ</t>
    </rPh>
    <rPh sb="17" eb="19">
      <t>セッシュ</t>
    </rPh>
    <phoneticPr fontId="1"/>
  </si>
  <si>
    <t>5/15 17:00 - 6/4 16:30</t>
    <phoneticPr fontId="1"/>
  </si>
  <si>
    <t>1階掃き出し窓を破壊し侵入・物色のみ</t>
    <rPh sb="1" eb="2">
      <t>カイ</t>
    </rPh>
    <rPh sb="2" eb="3">
      <t>ハ</t>
    </rPh>
    <rPh sb="14" eb="16">
      <t>ブッショク</t>
    </rPh>
    <phoneticPr fontId="1"/>
  </si>
  <si>
    <t>5月上旬 - 6/5 17:00</t>
    <rPh sb="1" eb="2">
      <t>ガツ</t>
    </rPh>
    <rPh sb="2" eb="4">
      <t>ジョウジュン</t>
    </rPh>
    <phoneticPr fontId="1"/>
  </si>
  <si>
    <t>6/2 11:30 - 6/4 15:45</t>
    <phoneticPr fontId="1"/>
  </si>
  <si>
    <t>6/5 12:00 - 6/5 16:00</t>
    <phoneticPr fontId="1"/>
  </si>
  <si>
    <t>現金１００万円手交</t>
    <rPh sb="0" eb="2">
      <t>ゲンキン</t>
    </rPh>
    <rPh sb="5" eb="7">
      <t>マンエン</t>
    </rPh>
    <rPh sb="7" eb="9">
      <t>シュコウ</t>
    </rPh>
    <phoneticPr fontId="1"/>
  </si>
  <si>
    <t>6/5 6:00 - 6/6 6:00</t>
    <phoneticPr fontId="1"/>
  </si>
  <si>
    <t>永楽台1丁目</t>
    <rPh sb="0" eb="3">
      <t>エイラクダイ</t>
    </rPh>
    <rPh sb="4" eb="6">
      <t>チョウメ</t>
    </rPh>
    <phoneticPr fontId="1"/>
  </si>
  <si>
    <t>6/2 18:00 - 6/6 11:30</t>
    <phoneticPr fontId="1"/>
  </si>
  <si>
    <t>無施錠掃き出し窓から侵入・現金等窃取</t>
    <rPh sb="0" eb="3">
      <t>ムセジョウ</t>
    </rPh>
    <rPh sb="3" eb="4">
      <t>ハ</t>
    </rPh>
    <rPh sb="5" eb="6">
      <t>ダ</t>
    </rPh>
    <rPh sb="7" eb="8">
      <t>マド</t>
    </rPh>
    <rPh sb="10" eb="12">
      <t>シンニュウ</t>
    </rPh>
    <rPh sb="13" eb="15">
      <t>ゲンキン</t>
    </rPh>
    <rPh sb="15" eb="16">
      <t>トウ</t>
    </rPh>
    <rPh sb="16" eb="18">
      <t>セッシュ</t>
    </rPh>
    <phoneticPr fontId="1"/>
  </si>
  <si>
    <t>R2.3月中旬 - 6/6 10:10</t>
    <rPh sb="4" eb="5">
      <t>ガツ</t>
    </rPh>
    <rPh sb="5" eb="7">
      <t>チュウジュン</t>
    </rPh>
    <phoneticPr fontId="1"/>
  </si>
  <si>
    <t>布施新町４丁目</t>
    <rPh sb="0" eb="2">
      <t>フセ</t>
    </rPh>
    <rPh sb="2" eb="4">
      <t>シンマチ</t>
    </rPh>
    <rPh sb="5" eb="7">
      <t>チョウメ</t>
    </rPh>
    <phoneticPr fontId="1"/>
  </si>
  <si>
    <t>別邸</t>
    <rPh sb="0" eb="2">
      <t>ベッテイ</t>
    </rPh>
    <phoneticPr fontId="1"/>
  </si>
  <si>
    <t>腰高窓を破壊し侵入・貴金属窃取</t>
    <rPh sb="0" eb="2">
      <t>コシダカ</t>
    </rPh>
    <rPh sb="2" eb="3">
      <t>マド</t>
    </rPh>
    <rPh sb="4" eb="6">
      <t>ハカイ</t>
    </rPh>
    <rPh sb="7" eb="9">
      <t>シンニュウ</t>
    </rPh>
    <rPh sb="10" eb="13">
      <t>キキンゾク</t>
    </rPh>
    <rPh sb="13" eb="15">
      <t>セッシュ</t>
    </rPh>
    <phoneticPr fontId="1"/>
  </si>
  <si>
    <t>6/6 19:30 - 6/6 19:46</t>
    <phoneticPr fontId="1"/>
  </si>
  <si>
    <t>6/6 20:00 - 6/7 8:30</t>
    <phoneticPr fontId="1"/>
  </si>
  <si>
    <t>貨物車の運転席鍵穴を破壊・財布類窃取</t>
    <rPh sb="0" eb="3">
      <t>カモツシャ</t>
    </rPh>
    <rPh sb="4" eb="7">
      <t>ウンテンセキ</t>
    </rPh>
    <rPh sb="7" eb="9">
      <t>カギアナ</t>
    </rPh>
    <rPh sb="10" eb="12">
      <t>ハカイ</t>
    </rPh>
    <rPh sb="13" eb="15">
      <t>サイフ</t>
    </rPh>
    <rPh sb="15" eb="16">
      <t>ルイ</t>
    </rPh>
    <rPh sb="16" eb="18">
      <t>セッシュ</t>
    </rPh>
    <phoneticPr fontId="1"/>
  </si>
  <si>
    <t>6/6 18:00 - 6/7 7:55</t>
    <phoneticPr fontId="1"/>
  </si>
  <si>
    <t>普通車の助手席窓ガラスを破壊・鞄を窃取</t>
    <rPh sb="0" eb="3">
      <t>フツウシャ</t>
    </rPh>
    <rPh sb="4" eb="6">
      <t>ジョシュ</t>
    </rPh>
    <rPh sb="6" eb="7">
      <t>セキ</t>
    </rPh>
    <rPh sb="7" eb="8">
      <t>マド</t>
    </rPh>
    <rPh sb="12" eb="14">
      <t>ハカイ</t>
    </rPh>
    <rPh sb="15" eb="16">
      <t>カバン</t>
    </rPh>
    <rPh sb="17" eb="19">
      <t>セッシュ</t>
    </rPh>
    <phoneticPr fontId="1"/>
  </si>
  <si>
    <t>6/1 18:00 - 6/6 22:30</t>
    <phoneticPr fontId="1"/>
  </si>
  <si>
    <t>光ヶ丘</t>
    <rPh sb="0" eb="3">
      <t>ヒカリガオカ</t>
    </rPh>
    <phoneticPr fontId="1"/>
  </si>
  <si>
    <t>4/28 15:00 - 6/8 8:45</t>
    <phoneticPr fontId="1"/>
  </si>
  <si>
    <t>布施新町３丁目</t>
    <rPh sb="0" eb="2">
      <t>フセ</t>
    </rPh>
    <rPh sb="2" eb="4">
      <t>シンマチ</t>
    </rPh>
    <rPh sb="5" eb="7">
      <t>チョウメ</t>
    </rPh>
    <phoneticPr fontId="1"/>
  </si>
  <si>
    <t>5/31 16:50 - 5/31 21:00</t>
    <phoneticPr fontId="1"/>
  </si>
  <si>
    <t>6/8 21:30 - 6/9 7:30</t>
    <phoneticPr fontId="1"/>
  </si>
  <si>
    <t>6/10 0:26</t>
    <phoneticPr fontId="1"/>
  </si>
  <si>
    <t>鉄片窃取</t>
    <rPh sb="0" eb="2">
      <t>テツヘン</t>
    </rPh>
    <rPh sb="2" eb="4">
      <t>セッシュ</t>
    </rPh>
    <phoneticPr fontId="1"/>
  </si>
  <si>
    <t>6/7 18:30 - 6/10 7:00</t>
    <phoneticPr fontId="1"/>
  </si>
  <si>
    <t>借り上げ駐車場</t>
    <rPh sb="0" eb="1">
      <t>カ</t>
    </rPh>
    <rPh sb="2" eb="3">
      <t>ア</t>
    </rPh>
    <rPh sb="4" eb="7">
      <t>チュウシャジョウ</t>
    </rPh>
    <phoneticPr fontId="1"/>
  </si>
  <si>
    <t>6/7 12:00 - 6/10 8:00</t>
    <phoneticPr fontId="1"/>
  </si>
  <si>
    <t>６/９ 13:30 - 6/10 9:00</t>
    <phoneticPr fontId="1"/>
  </si>
  <si>
    <t>6/9 20:30 - 6/10 19:15</t>
    <phoneticPr fontId="1"/>
  </si>
  <si>
    <t>無施錠キー付き・　　原付一種</t>
    <rPh sb="0" eb="3">
      <t>ムセジョウ</t>
    </rPh>
    <rPh sb="5" eb="6">
      <t>ツ</t>
    </rPh>
    <rPh sb="10" eb="12">
      <t>ゲンツキ</t>
    </rPh>
    <rPh sb="12" eb="13">
      <t>1</t>
    </rPh>
    <rPh sb="13" eb="14">
      <t>シュ</t>
    </rPh>
    <phoneticPr fontId="1"/>
  </si>
  <si>
    <t>6/10 15:30 - 6/10 17:00</t>
    <phoneticPr fontId="1"/>
  </si>
  <si>
    <t>亀甲台町1丁目</t>
    <rPh sb="0" eb="4">
      <t>キッコウダイチョウ</t>
    </rPh>
    <rPh sb="5" eb="7">
      <t>チョウメ</t>
    </rPh>
    <phoneticPr fontId="1"/>
  </si>
  <si>
    <t>自転車の前カゴから現金在中の鞄窃取</t>
    <rPh sb="0" eb="3">
      <t>ジテンシャ</t>
    </rPh>
    <rPh sb="4" eb="5">
      <t>マエ</t>
    </rPh>
    <rPh sb="9" eb="11">
      <t>ゲンキン</t>
    </rPh>
    <rPh sb="11" eb="13">
      <t>ザイチュウ</t>
    </rPh>
    <rPh sb="14" eb="17">
      <t>カバンセッシュ</t>
    </rPh>
    <phoneticPr fontId="1"/>
  </si>
  <si>
    <t>5/15 13:00 - 5/20 11:00</t>
    <phoneticPr fontId="1"/>
  </si>
  <si>
    <t>給湯器等を窃取</t>
    <rPh sb="0" eb="3">
      <t>キュウトウキ</t>
    </rPh>
    <rPh sb="3" eb="4">
      <t>トウ</t>
    </rPh>
    <rPh sb="5" eb="7">
      <t>セッシュ</t>
    </rPh>
    <phoneticPr fontId="1"/>
  </si>
  <si>
    <t>6/7 17:00 - 6/10 11:00</t>
    <phoneticPr fontId="1"/>
  </si>
  <si>
    <t>工事現場資材置き場</t>
    <rPh sb="0" eb="2">
      <t>コウジ</t>
    </rPh>
    <rPh sb="2" eb="4">
      <t>ゲンバ</t>
    </rPh>
    <rPh sb="4" eb="7">
      <t>シザイオ</t>
    </rPh>
    <rPh sb="8" eb="9">
      <t>バ</t>
    </rPh>
    <phoneticPr fontId="1"/>
  </si>
  <si>
    <t>梯子を窃取</t>
    <rPh sb="0" eb="2">
      <t>ハシゴ</t>
    </rPh>
    <rPh sb="3" eb="5">
      <t>セッシュ</t>
    </rPh>
    <phoneticPr fontId="1"/>
  </si>
  <si>
    <t xml:space="preserve">5/25 17:00- 5/25 17:15 </t>
    <phoneticPr fontId="1"/>
  </si>
  <si>
    <t>6/10 17:00 - 6/11 13:20</t>
    <phoneticPr fontId="1"/>
  </si>
  <si>
    <t>鉄板、タイヤを窃取</t>
    <rPh sb="0" eb="2">
      <t>テッパン</t>
    </rPh>
    <rPh sb="7" eb="9">
      <t>セッシュ</t>
    </rPh>
    <phoneticPr fontId="1"/>
  </si>
  <si>
    <t>5/24 16:00 - 5/27 18:00</t>
    <phoneticPr fontId="1"/>
  </si>
  <si>
    <t>6/11 12:00 - 6/12 7:00</t>
    <phoneticPr fontId="1"/>
  </si>
  <si>
    <t>東３丁目</t>
    <rPh sb="0" eb="1">
      <t>アズマ</t>
    </rPh>
    <rPh sb="2" eb="4">
      <t>チョウメ</t>
    </rPh>
    <phoneticPr fontId="1"/>
  </si>
  <si>
    <t>6/11 18:00 - 6/12 3:55</t>
    <phoneticPr fontId="1"/>
  </si>
  <si>
    <t>銅線ケーブルを切断</t>
    <rPh sb="0" eb="2">
      <t>ドウセン</t>
    </rPh>
    <rPh sb="7" eb="9">
      <t>セツダン</t>
    </rPh>
    <phoneticPr fontId="1"/>
  </si>
  <si>
    <t>6/12 20:00 - 6/13 4:00</t>
    <phoneticPr fontId="1"/>
  </si>
  <si>
    <t>普通車窓ガラスを破壊・現金在中財布を窃取</t>
    <rPh sb="0" eb="2">
      <t>フツウ</t>
    </rPh>
    <rPh sb="2" eb="3">
      <t>シャ</t>
    </rPh>
    <rPh sb="3" eb="4">
      <t>マド</t>
    </rPh>
    <rPh sb="8" eb="10">
      <t>ハカイ</t>
    </rPh>
    <rPh sb="11" eb="13">
      <t>ゲンキン</t>
    </rPh>
    <rPh sb="13" eb="15">
      <t>ザイチュウ</t>
    </rPh>
    <rPh sb="15" eb="17">
      <t>サイフ</t>
    </rPh>
    <rPh sb="18" eb="20">
      <t>セッシュ</t>
    </rPh>
    <phoneticPr fontId="1"/>
  </si>
  <si>
    <t>6/12 21:30 - 6/13 5:30</t>
    <phoneticPr fontId="1"/>
  </si>
  <si>
    <t>普通車窓ガラスを破壊・現金在中の鞄を窃取</t>
    <rPh sb="0" eb="3">
      <t>フツウシャ</t>
    </rPh>
    <rPh sb="3" eb="4">
      <t>マド</t>
    </rPh>
    <rPh sb="8" eb="10">
      <t>ハカイ</t>
    </rPh>
    <rPh sb="11" eb="13">
      <t>ゲンキン</t>
    </rPh>
    <rPh sb="13" eb="15">
      <t>ザイチュウ</t>
    </rPh>
    <rPh sb="16" eb="17">
      <t>カバン</t>
    </rPh>
    <rPh sb="18" eb="20">
      <t>セッシュ</t>
    </rPh>
    <phoneticPr fontId="1"/>
  </si>
  <si>
    <t>6/12 22:00 - 6/13 6:00</t>
    <phoneticPr fontId="1"/>
  </si>
  <si>
    <t>普通車窓ガラスを破壊・現金在中財布窃取</t>
    <rPh sb="0" eb="3">
      <t>フツウシャ</t>
    </rPh>
    <rPh sb="3" eb="4">
      <t>マド</t>
    </rPh>
    <rPh sb="8" eb="10">
      <t>ハカイ</t>
    </rPh>
    <rPh sb="11" eb="15">
      <t>ゲンキンザイチュウ</t>
    </rPh>
    <rPh sb="15" eb="17">
      <t>サイフ</t>
    </rPh>
    <rPh sb="17" eb="19">
      <t>セッシュ</t>
    </rPh>
    <phoneticPr fontId="1"/>
  </si>
  <si>
    <t>6/12  16:20 - 6.12 16:40</t>
    <phoneticPr fontId="1"/>
  </si>
  <si>
    <t>しいの木台２丁目</t>
    <rPh sb="3" eb="5">
      <t>キダイ</t>
    </rPh>
    <rPh sb="6" eb="8">
      <t>チョウメ</t>
    </rPh>
    <phoneticPr fontId="1"/>
  </si>
  <si>
    <t>原付のシート上からヘルメット窃取</t>
    <rPh sb="0" eb="2">
      <t>ゲンツキ</t>
    </rPh>
    <rPh sb="6" eb="7">
      <t>ウエ</t>
    </rPh>
    <rPh sb="14" eb="16">
      <t>セッシュ</t>
    </rPh>
    <phoneticPr fontId="1"/>
  </si>
  <si>
    <t>6/9 20:00 - 6/10 10:00</t>
    <phoneticPr fontId="1"/>
  </si>
  <si>
    <t>6/11 12:00 - 6/11 17:27</t>
    <phoneticPr fontId="1"/>
  </si>
  <si>
    <t>現金5,985,492円　　　　　　　　　　振込送金</t>
    <rPh sb="0" eb="2">
      <t>ゲンキン</t>
    </rPh>
    <rPh sb="11" eb="12">
      <t>エン</t>
    </rPh>
    <rPh sb="22" eb="24">
      <t>フリコミ</t>
    </rPh>
    <rPh sb="24" eb="26">
      <t>ソウキン</t>
    </rPh>
    <phoneticPr fontId="1"/>
  </si>
  <si>
    <t>6/12 11:00 - 6/12 15:00</t>
    <phoneticPr fontId="1"/>
  </si>
  <si>
    <t>6/9 12:50 - 6/12 17:50</t>
    <phoneticPr fontId="1"/>
  </si>
  <si>
    <t>6/14 7:00 - 6/14 12:00</t>
    <phoneticPr fontId="1"/>
  </si>
  <si>
    <t>6/12 20:00 - 6/13 8:00</t>
    <phoneticPr fontId="1"/>
  </si>
  <si>
    <t>6/13 17:20 - 6/14 7:30</t>
    <phoneticPr fontId="1"/>
  </si>
  <si>
    <t>無施錠・普通自動二輪車</t>
    <rPh sb="0" eb="3">
      <t>ムセジョウ</t>
    </rPh>
    <rPh sb="4" eb="6">
      <t>フツウ</t>
    </rPh>
    <rPh sb="6" eb="8">
      <t>ジドウ</t>
    </rPh>
    <rPh sb="8" eb="9">
      <t>2</t>
    </rPh>
    <rPh sb="9" eb="10">
      <t>リン</t>
    </rPh>
    <rPh sb="10" eb="11">
      <t>シャ</t>
    </rPh>
    <phoneticPr fontId="1"/>
  </si>
  <si>
    <t>6/10 15:30 - 6/11 12:40</t>
    <phoneticPr fontId="1"/>
  </si>
  <si>
    <t>公共施設駐車場</t>
    <rPh sb="0" eb="2">
      <t>コウキョウ</t>
    </rPh>
    <rPh sb="2" eb="4">
      <t>シセツ</t>
    </rPh>
    <rPh sb="4" eb="7">
      <t>チュウシャジョウ</t>
    </rPh>
    <phoneticPr fontId="1"/>
  </si>
  <si>
    <t>普通貨物車の窓ガラス破壊・車内物色</t>
    <rPh sb="0" eb="2">
      <t>フツウ</t>
    </rPh>
    <rPh sb="2" eb="5">
      <t>カモツシャ</t>
    </rPh>
    <rPh sb="6" eb="7">
      <t>マド</t>
    </rPh>
    <rPh sb="10" eb="12">
      <t>ハカイ</t>
    </rPh>
    <rPh sb="13" eb="15">
      <t>シャナイ</t>
    </rPh>
    <rPh sb="15" eb="17">
      <t>ブッショク</t>
    </rPh>
    <phoneticPr fontId="1"/>
  </si>
  <si>
    <t>6/12 13:30 - 6/13 8:00</t>
    <phoneticPr fontId="1"/>
  </si>
  <si>
    <t>6/13 18:00 - 6/14 6:00</t>
    <phoneticPr fontId="1"/>
  </si>
  <si>
    <t>6/14 21:00 - 6/15 8:00</t>
    <phoneticPr fontId="1"/>
  </si>
  <si>
    <t>今谷南町</t>
    <rPh sb="0" eb="2">
      <t>イマヤ</t>
    </rPh>
    <rPh sb="2" eb="4">
      <t>ミナミチョウ</t>
    </rPh>
    <phoneticPr fontId="1"/>
  </si>
  <si>
    <t xml:space="preserve">6/15 0:15 </t>
    <phoneticPr fontId="1"/>
  </si>
  <si>
    <t>商業施設2階倉庫</t>
    <rPh sb="0" eb="2">
      <t>ショウギョウ</t>
    </rPh>
    <rPh sb="2" eb="4">
      <t>シセツ</t>
    </rPh>
    <rPh sb="5" eb="6">
      <t>カイ</t>
    </rPh>
    <rPh sb="6" eb="8">
      <t>ソウコ</t>
    </rPh>
    <phoneticPr fontId="1"/>
  </si>
  <si>
    <t>2階腰高窓を破壊し侵入</t>
    <rPh sb="1" eb="2">
      <t>カイ</t>
    </rPh>
    <rPh sb="2" eb="4">
      <t>コシダカ</t>
    </rPh>
    <rPh sb="4" eb="5">
      <t>マド</t>
    </rPh>
    <rPh sb="6" eb="8">
      <t>ハカイ</t>
    </rPh>
    <rPh sb="9" eb="11">
      <t>シンニュウ</t>
    </rPh>
    <phoneticPr fontId="1"/>
  </si>
  <si>
    <t>6/15 11:40</t>
    <phoneticPr fontId="1"/>
  </si>
  <si>
    <t>松葉町２丁目</t>
    <rPh sb="0" eb="3">
      <t>マツバチョウ</t>
    </rPh>
    <rPh sb="4" eb="6">
      <t>チョウメ</t>
    </rPh>
    <phoneticPr fontId="1"/>
  </si>
  <si>
    <t>下着窃取</t>
    <rPh sb="0" eb="2">
      <t>シタギ</t>
    </rPh>
    <rPh sb="2" eb="4">
      <t>セッシュ</t>
    </rPh>
    <phoneticPr fontId="1"/>
  </si>
  <si>
    <t>6/15 18:00 - 6/16 7:00</t>
    <phoneticPr fontId="1"/>
  </si>
  <si>
    <t>完全施錠普通車　　　　　　（トヨタ・プリウス）</t>
    <rPh sb="0" eb="7">
      <t>カンゼンセジョウフツウシャ</t>
    </rPh>
    <phoneticPr fontId="1"/>
  </si>
  <si>
    <t>6/14 22:00 - 6/15 9:00</t>
    <phoneticPr fontId="1"/>
  </si>
  <si>
    <t>6/15 20:00 - 6/16 0:00</t>
    <phoneticPr fontId="1"/>
  </si>
  <si>
    <t>6/15 20:00 - 6/16 13:00</t>
    <phoneticPr fontId="1"/>
  </si>
  <si>
    <t>商業施設店舗内</t>
    <rPh sb="0" eb="2">
      <t>ショウギョウ</t>
    </rPh>
    <rPh sb="2" eb="4">
      <t>シセツ</t>
    </rPh>
    <rPh sb="4" eb="7">
      <t>テンポナイ</t>
    </rPh>
    <phoneticPr fontId="1"/>
  </si>
  <si>
    <t>現金窃取</t>
    <rPh sb="0" eb="2">
      <t>ゲンキン</t>
    </rPh>
    <rPh sb="2" eb="4">
      <t>セッシュ</t>
    </rPh>
    <phoneticPr fontId="1"/>
  </si>
  <si>
    <t>6/17 9:50 - 6/17 15:00</t>
    <phoneticPr fontId="1"/>
  </si>
  <si>
    <t>6/16 14:00 - 6/17 12:00</t>
    <phoneticPr fontId="1"/>
  </si>
  <si>
    <t>6/7 7:50 - 6/10 19:00</t>
    <phoneticPr fontId="1"/>
  </si>
  <si>
    <t>6/15 15:00 - 6/16 8:00</t>
    <phoneticPr fontId="1"/>
  </si>
  <si>
    <t>6/15 7:40 - 6/17 8:00</t>
    <phoneticPr fontId="1"/>
  </si>
  <si>
    <t>6/7 13:00 - 6/16 9:00</t>
    <phoneticPr fontId="1"/>
  </si>
  <si>
    <t>普通車の前後ナンバープレート</t>
    <rPh sb="0" eb="3">
      <t>フツウシャ</t>
    </rPh>
    <rPh sb="4" eb="6">
      <t>ゼンゴ</t>
    </rPh>
    <phoneticPr fontId="1"/>
  </si>
  <si>
    <t>6/11 12:00 - 6/11 15:00</t>
    <phoneticPr fontId="1"/>
  </si>
  <si>
    <t>現金50万円と通帳手交</t>
    <rPh sb="0" eb="2">
      <t>ゲンキン</t>
    </rPh>
    <rPh sb="4" eb="6">
      <t>マンエン</t>
    </rPh>
    <rPh sb="7" eb="9">
      <t>ツウチョウ</t>
    </rPh>
    <rPh sb="9" eb="11">
      <t>シュコウ</t>
    </rPh>
    <phoneticPr fontId="1"/>
  </si>
  <si>
    <t>6/17 18:00 - 6/18 8:15</t>
    <phoneticPr fontId="1"/>
  </si>
  <si>
    <t>柏インター南</t>
    <rPh sb="0" eb="1">
      <t>カシワ</t>
    </rPh>
    <rPh sb="5" eb="6">
      <t>ミナミ</t>
    </rPh>
    <phoneticPr fontId="1"/>
  </si>
  <si>
    <t>6/17 23:00 - 6/19 10:30</t>
    <phoneticPr fontId="1"/>
  </si>
  <si>
    <t>5月中旬 - 6/19 12:30</t>
    <rPh sb="1" eb="2">
      <t>ガツ</t>
    </rPh>
    <rPh sb="2" eb="4">
      <t>チュウジュン</t>
    </rPh>
    <phoneticPr fontId="1"/>
  </si>
  <si>
    <t>6/17 17:00 - 6/18 7:00</t>
    <phoneticPr fontId="1"/>
  </si>
  <si>
    <t>運動場トイレ内</t>
    <rPh sb="0" eb="3">
      <t>ウンドウジョウ</t>
    </rPh>
    <rPh sb="6" eb="7">
      <t>ナイ</t>
    </rPh>
    <phoneticPr fontId="1"/>
  </si>
  <si>
    <t>フラッシュバブルを窃取</t>
    <rPh sb="9" eb="11">
      <t>セッシュ</t>
    </rPh>
    <phoneticPr fontId="1"/>
  </si>
  <si>
    <t>6/17 9:00 - 6/20 9:00</t>
    <phoneticPr fontId="1"/>
  </si>
  <si>
    <t>6/15 17:00 - 6/16 3:30</t>
    <phoneticPr fontId="1"/>
  </si>
  <si>
    <t>6/19 17:00 - 6/20 9:00</t>
    <phoneticPr fontId="1"/>
  </si>
  <si>
    <t>千間橋</t>
    <rPh sb="0" eb="3">
      <t>センゲンバシ</t>
    </rPh>
    <phoneticPr fontId="1"/>
  </si>
  <si>
    <t>排水機場敷地内</t>
    <rPh sb="0" eb="3">
      <t>ハイスイキ</t>
    </rPh>
    <rPh sb="3" eb="4">
      <t>ジョウ</t>
    </rPh>
    <rPh sb="4" eb="7">
      <t>シキチナイ</t>
    </rPh>
    <phoneticPr fontId="1"/>
  </si>
  <si>
    <t>散水車から高圧洗浄機を窃取</t>
    <rPh sb="0" eb="3">
      <t>サンスイシャ</t>
    </rPh>
    <rPh sb="5" eb="7">
      <t>コウアツ</t>
    </rPh>
    <rPh sb="7" eb="10">
      <t>センジョウキ</t>
    </rPh>
    <rPh sb="11" eb="13">
      <t>セッシュ</t>
    </rPh>
    <phoneticPr fontId="1"/>
  </si>
  <si>
    <t>6/19 17:00 - 6/20 18:00</t>
    <phoneticPr fontId="1"/>
  </si>
  <si>
    <t>自転車ののコンポーネント・タイヤ等を窃取</t>
    <rPh sb="0" eb="3">
      <t>ジテンシャ</t>
    </rPh>
    <rPh sb="16" eb="17">
      <t>トウ</t>
    </rPh>
    <rPh sb="18" eb="20">
      <t>セッシュ</t>
    </rPh>
    <phoneticPr fontId="1"/>
  </si>
  <si>
    <t>6/20 18:30 - 6/21 8:30</t>
    <phoneticPr fontId="1"/>
  </si>
  <si>
    <t>6/20 23:30 - 6/21 5:17</t>
    <phoneticPr fontId="1"/>
  </si>
  <si>
    <t>出入口ガラスを破壊・　現金在中金庫を窃取</t>
    <rPh sb="0" eb="2">
      <t>デイ</t>
    </rPh>
    <rPh sb="2" eb="3">
      <t>グチ</t>
    </rPh>
    <rPh sb="7" eb="9">
      <t>ハカイ</t>
    </rPh>
    <rPh sb="11" eb="13">
      <t>ゲンキン</t>
    </rPh>
    <rPh sb="13" eb="15">
      <t>ザイチュウ</t>
    </rPh>
    <rPh sb="15" eb="17">
      <t>キンコ</t>
    </rPh>
    <rPh sb="18" eb="20">
      <t>セッシュ</t>
    </rPh>
    <phoneticPr fontId="1"/>
  </si>
  <si>
    <t>6/17  9:00 - 6/20 9:00</t>
    <phoneticPr fontId="1"/>
  </si>
  <si>
    <t>6/15 21:00 - 6/20 17:30</t>
    <phoneticPr fontId="1"/>
  </si>
  <si>
    <t>強盗致傷</t>
    <rPh sb="0" eb="2">
      <t>ゴウトウ</t>
    </rPh>
    <rPh sb="2" eb="4">
      <t>チショウ</t>
    </rPh>
    <phoneticPr fontId="1"/>
  </si>
  <si>
    <t>6/22 3:03</t>
    <phoneticPr fontId="1"/>
  </si>
  <si>
    <t>歩道上</t>
    <rPh sb="0" eb="3">
      <t>ホドウジョウ</t>
    </rPh>
    <phoneticPr fontId="1"/>
  </si>
  <si>
    <t>刃物様の物で金品を要求し傷害を負わせる</t>
    <rPh sb="0" eb="2">
      <t>ハモノ</t>
    </rPh>
    <rPh sb="2" eb="3">
      <t>ヨウ</t>
    </rPh>
    <rPh sb="4" eb="5">
      <t>モノ</t>
    </rPh>
    <rPh sb="6" eb="8">
      <t>キンピン</t>
    </rPh>
    <rPh sb="9" eb="11">
      <t>ヨウキュウ</t>
    </rPh>
    <rPh sb="12" eb="14">
      <t>ショウガイ</t>
    </rPh>
    <rPh sb="15" eb="16">
      <t>オ</t>
    </rPh>
    <phoneticPr fontId="1"/>
  </si>
  <si>
    <t>6/21 19:00 - 6/22 8:30</t>
    <phoneticPr fontId="1"/>
  </si>
  <si>
    <t>6/23 2:22 - 6/23 2:37</t>
    <phoneticPr fontId="1"/>
  </si>
  <si>
    <t>敷地内に侵入</t>
    <rPh sb="0" eb="3">
      <t>シキチナイ</t>
    </rPh>
    <rPh sb="4" eb="6">
      <t>シンニュウ</t>
    </rPh>
    <phoneticPr fontId="1"/>
  </si>
  <si>
    <t>6/20 15:00 - 6/22 17:30</t>
    <phoneticPr fontId="1"/>
  </si>
  <si>
    <t>6/20 18:00 - 6/21 7:00</t>
    <phoneticPr fontId="1"/>
  </si>
  <si>
    <t>6/22 18:30 - 6/23 16:30</t>
    <phoneticPr fontId="1"/>
  </si>
  <si>
    <t>6/22 16:00 - 6/23 8:30</t>
    <phoneticPr fontId="1"/>
  </si>
  <si>
    <t>普通貨物車の窓ガラス破壊・ドライブレコーダーを窃取</t>
    <rPh sb="0" eb="2">
      <t>フツウ</t>
    </rPh>
    <rPh sb="2" eb="5">
      <t>カモツシャ</t>
    </rPh>
    <rPh sb="6" eb="7">
      <t>マド</t>
    </rPh>
    <rPh sb="10" eb="12">
      <t>ハカイ</t>
    </rPh>
    <rPh sb="23" eb="25">
      <t>セッシュ</t>
    </rPh>
    <phoneticPr fontId="1"/>
  </si>
  <si>
    <t>大室1丁目</t>
    <rPh sb="0" eb="2">
      <t>オオムロ</t>
    </rPh>
    <rPh sb="3" eb="5">
      <t>チョウメ</t>
    </rPh>
    <phoneticPr fontId="1"/>
  </si>
  <si>
    <t>6/23　15:59 - 6/23 16:04</t>
    <phoneticPr fontId="1"/>
  </si>
  <si>
    <t>腰高窓を破壊し　　　　　　　　　　　　　侵入・物色のみ</t>
    <rPh sb="0" eb="2">
      <t>コシダカ</t>
    </rPh>
    <rPh sb="2" eb="3">
      <t>マド</t>
    </rPh>
    <rPh sb="4" eb="6">
      <t>ハカイ</t>
    </rPh>
    <rPh sb="20" eb="22">
      <t>シンニュウ</t>
    </rPh>
    <rPh sb="23" eb="25">
      <t>ブッショク</t>
    </rPh>
    <phoneticPr fontId="1"/>
  </si>
  <si>
    <t>6/21 18:00 - 6/24 6:15</t>
    <phoneticPr fontId="1"/>
  </si>
  <si>
    <t>貨物車の鍵穴をこじ開け電動工具を窃取</t>
    <rPh sb="0" eb="3">
      <t>カモツシャ</t>
    </rPh>
    <rPh sb="4" eb="6">
      <t>カギアナ</t>
    </rPh>
    <rPh sb="9" eb="10">
      <t>ア</t>
    </rPh>
    <rPh sb="11" eb="13">
      <t>デンドウ</t>
    </rPh>
    <rPh sb="13" eb="15">
      <t>コウグ</t>
    </rPh>
    <rPh sb="16" eb="18">
      <t>セッシュ</t>
    </rPh>
    <phoneticPr fontId="1"/>
  </si>
  <si>
    <t>5/3 12:00 - 5/4 7:00</t>
    <phoneticPr fontId="1"/>
  </si>
  <si>
    <t>6/22 8:00 - 6/23 13:00</t>
    <phoneticPr fontId="1"/>
  </si>
  <si>
    <t>6/8 20:00 - 6/12 17:00</t>
    <phoneticPr fontId="1"/>
  </si>
  <si>
    <t>6/24 15:40 - 6/24 20:20</t>
    <phoneticPr fontId="1"/>
  </si>
  <si>
    <t>6/23 10:00 - 6/24 13:35</t>
    <phoneticPr fontId="1"/>
  </si>
  <si>
    <t>車両販売店</t>
    <rPh sb="0" eb="2">
      <t>シャリョウ</t>
    </rPh>
    <rPh sb="2" eb="5">
      <t>ハンバイテン</t>
    </rPh>
    <phoneticPr fontId="1"/>
  </si>
  <si>
    <t>普通車の前後　　　　　ナンバープレート</t>
    <rPh sb="0" eb="3">
      <t>フツウシャ</t>
    </rPh>
    <rPh sb="4" eb="6">
      <t>ゼンゴ</t>
    </rPh>
    <phoneticPr fontId="1"/>
  </si>
  <si>
    <t xml:space="preserve">1/17 15:00 - 2/16 </t>
    <phoneticPr fontId="1"/>
  </si>
  <si>
    <t>現金1,169万円を　　　　　　　　振込送金</t>
    <rPh sb="0" eb="2">
      <t>ゲンキン</t>
    </rPh>
    <rPh sb="7" eb="9">
      <t>マンエン</t>
    </rPh>
    <rPh sb="18" eb="20">
      <t>フリコミ</t>
    </rPh>
    <rPh sb="20" eb="22">
      <t>ソウキン</t>
    </rPh>
    <phoneticPr fontId="1"/>
  </si>
  <si>
    <t>6/14 10:00 - 6/17 10:00</t>
    <phoneticPr fontId="1"/>
  </si>
  <si>
    <t>6/24 16:00 - 6/24 20:00</t>
    <phoneticPr fontId="1"/>
  </si>
  <si>
    <t>6/17 11:00 - 6/25 11:20</t>
    <phoneticPr fontId="1"/>
  </si>
  <si>
    <t>6/25 8:00 - 6/26 0:30</t>
    <phoneticPr fontId="1"/>
  </si>
  <si>
    <t>6/25 16:55 - 6/25 23:30</t>
    <phoneticPr fontId="1"/>
  </si>
  <si>
    <t>中央町</t>
    <rPh sb="0" eb="2">
      <t>チュウオウ</t>
    </rPh>
    <rPh sb="2" eb="3">
      <t>チョウ</t>
    </rPh>
    <phoneticPr fontId="1"/>
  </si>
  <si>
    <t>6/26 14:10 - 6/26 17:10</t>
    <phoneticPr fontId="1"/>
  </si>
  <si>
    <t>窓ガラスを破壊し侵入・物色のみ</t>
    <rPh sb="0" eb="1">
      <t>マド</t>
    </rPh>
    <rPh sb="5" eb="7">
      <t>ハカイ</t>
    </rPh>
    <rPh sb="8" eb="10">
      <t>シンニュウ</t>
    </rPh>
    <rPh sb="11" eb="13">
      <t>ブッショク</t>
    </rPh>
    <phoneticPr fontId="1"/>
  </si>
  <si>
    <t>6/24 18:00 - 6/26 8:29</t>
    <phoneticPr fontId="1"/>
  </si>
  <si>
    <t>6/26 9:30 - 6/27 16:30</t>
    <phoneticPr fontId="1"/>
  </si>
  <si>
    <t>あかね町</t>
    <rPh sb="3" eb="4">
      <t>チョウ</t>
    </rPh>
    <phoneticPr fontId="1"/>
  </si>
  <si>
    <t>配水管を窃取</t>
    <rPh sb="0" eb="3">
      <t>ハイスイカン</t>
    </rPh>
    <rPh sb="4" eb="6">
      <t>セッシュ</t>
    </rPh>
    <phoneticPr fontId="1"/>
  </si>
  <si>
    <t>6/26 8:45 6/28 11:35</t>
    <phoneticPr fontId="1"/>
  </si>
  <si>
    <t>日立台1丁目</t>
    <rPh sb="0" eb="3">
      <t>ヒタチダイ</t>
    </rPh>
    <rPh sb="4" eb="6">
      <t>チョウメ</t>
    </rPh>
    <phoneticPr fontId="1"/>
  </si>
  <si>
    <t>6/25 8:00 - 6/27 23:00</t>
    <phoneticPr fontId="1"/>
  </si>
  <si>
    <t>該当不安なし</t>
    <rPh sb="0" eb="2">
      <t>ガイトウ</t>
    </rPh>
    <rPh sb="2" eb="4">
      <t>フアン</t>
    </rPh>
    <phoneticPr fontId="1"/>
  </si>
  <si>
    <t>6/29 16:00 - 6/27 16:30</t>
    <phoneticPr fontId="1"/>
  </si>
  <si>
    <t>6/28 8:00 - 6/29 1:00</t>
    <phoneticPr fontId="1"/>
  </si>
  <si>
    <t>6/30 12:23 - 6/30 20:30</t>
    <phoneticPr fontId="1"/>
  </si>
  <si>
    <t>向原町</t>
  </si>
  <si>
    <t>末広町</t>
  </si>
  <si>
    <t>ひばりが丘</t>
  </si>
  <si>
    <t>常盤台</t>
  </si>
  <si>
    <t>戸張</t>
  </si>
  <si>
    <t>桜台</t>
  </si>
  <si>
    <t>東上町</t>
  </si>
  <si>
    <t>東台本町</t>
  </si>
  <si>
    <t>柏</t>
  </si>
  <si>
    <t>柏下</t>
  </si>
  <si>
    <t>酒井根</t>
  </si>
  <si>
    <t>あかね町</t>
  </si>
  <si>
    <t>関場町</t>
  </si>
  <si>
    <t>大塚町</t>
  </si>
  <si>
    <t>弥生町</t>
  </si>
  <si>
    <t>吉野沢</t>
  </si>
  <si>
    <t>豊上町</t>
  </si>
  <si>
    <t>豊平町</t>
  </si>
  <si>
    <t>高田</t>
  </si>
  <si>
    <t>花野井</t>
  </si>
  <si>
    <t>新十余二</t>
  </si>
  <si>
    <t>船戸</t>
  </si>
  <si>
    <t>船戸山高野</t>
  </si>
  <si>
    <t>大室</t>
  </si>
  <si>
    <t>柏インター南</t>
  </si>
  <si>
    <t>若葉町</t>
  </si>
  <si>
    <t>泉町</t>
  </si>
  <si>
    <t>中央町</t>
  </si>
  <si>
    <t>南柏中央</t>
  </si>
  <si>
    <t>根戸</t>
  </si>
  <si>
    <t>宿連寺</t>
  </si>
  <si>
    <t>布施</t>
  </si>
  <si>
    <t>布施下</t>
  </si>
  <si>
    <t>北柏台</t>
  </si>
  <si>
    <t>篠籠田</t>
  </si>
  <si>
    <t>西町</t>
  </si>
  <si>
    <t>逆井</t>
  </si>
  <si>
    <t>南増尾</t>
  </si>
  <si>
    <t>今谷上町</t>
  </si>
  <si>
    <t>今谷南町</t>
  </si>
  <si>
    <t>逆井藤ノ台</t>
  </si>
  <si>
    <t>藤心</t>
  </si>
  <si>
    <t>増尾</t>
  </si>
  <si>
    <t>布瀬</t>
  </si>
  <si>
    <t>手賀</t>
  </si>
  <si>
    <t>泉</t>
  </si>
  <si>
    <t>金山</t>
  </si>
  <si>
    <t>鷲野谷</t>
  </si>
  <si>
    <t>若白毛</t>
  </si>
  <si>
    <t>岩井</t>
  </si>
  <si>
    <t>千間橋</t>
  </si>
  <si>
    <t>箕輪</t>
  </si>
  <si>
    <t>五條谷</t>
  </si>
  <si>
    <t>大井</t>
  </si>
  <si>
    <t>緑台</t>
  </si>
  <si>
    <t>大島田</t>
  </si>
  <si>
    <t>塚崎</t>
  </si>
  <si>
    <t>高柳</t>
  </si>
  <si>
    <t>南高柳</t>
  </si>
  <si>
    <t>柏市内における犯罪発生状況（令和６年１月中）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</si>
  <si>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12/27 20:00 - 1/1 7:40</t>
    <phoneticPr fontId="1"/>
  </si>
  <si>
    <t>自動車関連展示場</t>
    <rPh sb="0" eb="3">
      <t>ジドウシャ</t>
    </rPh>
    <rPh sb="3" eb="5">
      <t>カンレン</t>
    </rPh>
    <rPh sb="5" eb="8">
      <t>テンジジョウ</t>
    </rPh>
    <phoneticPr fontId="1"/>
  </si>
  <si>
    <t>普通車（トヨタプリウス）に装着されたタイヤ窃取</t>
    <rPh sb="0" eb="3">
      <t>フツウシャ</t>
    </rPh>
    <rPh sb="13" eb="15">
      <t>ソウチャク</t>
    </rPh>
    <rPh sb="21" eb="23">
      <t>セッシュ</t>
    </rPh>
    <phoneticPr fontId="1"/>
  </si>
  <si>
    <t>12/28 17:00 - 1/2 10:30</t>
    <phoneticPr fontId="1"/>
  </si>
  <si>
    <t>建設現場内</t>
    <rPh sb="0" eb="2">
      <t>ケンセツ</t>
    </rPh>
    <rPh sb="2" eb="4">
      <t>ゲンバ</t>
    </rPh>
    <rPh sb="4" eb="5">
      <t>ナイ</t>
    </rPh>
    <phoneticPr fontId="1"/>
  </si>
  <si>
    <t>電線ケーブル窃取</t>
    <rPh sb="0" eb="2">
      <t>デンセン</t>
    </rPh>
    <rPh sb="6" eb="8">
      <t>セッシュ</t>
    </rPh>
    <phoneticPr fontId="1"/>
  </si>
  <si>
    <t>非侵入窃盗</t>
    <rPh sb="0" eb="1">
      <t>ヒ</t>
    </rPh>
    <rPh sb="1" eb="5">
      <t>シンニュウセットウ</t>
    </rPh>
    <phoneticPr fontId="1"/>
  </si>
  <si>
    <t>R5.10 ～ 1/4 12:30</t>
    <phoneticPr fontId="1"/>
  </si>
  <si>
    <t>発電所</t>
    <rPh sb="0" eb="3">
      <t>ハツデンショ</t>
    </rPh>
    <phoneticPr fontId="1"/>
  </si>
  <si>
    <t>12/15 4:00-12/15 21:00</t>
    <phoneticPr fontId="1"/>
  </si>
  <si>
    <t>店舗駐輪場内</t>
    <rPh sb="0" eb="2">
      <t>テンポ</t>
    </rPh>
    <rPh sb="2" eb="5">
      <t>チュウリンジョウ</t>
    </rPh>
    <rPh sb="5" eb="6">
      <t>ナイ</t>
    </rPh>
    <phoneticPr fontId="1"/>
  </si>
  <si>
    <t>1/4 11:00 - 1/4 21:00</t>
    <phoneticPr fontId="1"/>
  </si>
  <si>
    <t>塾駐輪場内</t>
    <rPh sb="0" eb="1">
      <t>ジュク</t>
    </rPh>
    <rPh sb="1" eb="4">
      <t>チュウリンジョウ</t>
    </rPh>
    <rPh sb="4" eb="5">
      <t>ナイ</t>
    </rPh>
    <phoneticPr fontId="1"/>
  </si>
  <si>
    <t>12/15 12:00 - 12/15 15:00</t>
    <phoneticPr fontId="1"/>
  </si>
  <si>
    <t>大型商業施設駐輪場内</t>
    <rPh sb="0" eb="9">
      <t>オオガタショウギョウシセツチュウリンジョウ</t>
    </rPh>
    <rPh sb="9" eb="10">
      <t>ナイ</t>
    </rPh>
    <phoneticPr fontId="1"/>
  </si>
  <si>
    <t>12/28 17:30 1/5 8:45</t>
    <phoneticPr fontId="1"/>
  </si>
  <si>
    <t>組合事務所内</t>
    <rPh sb="0" eb="2">
      <t>クミアイ</t>
    </rPh>
    <rPh sb="2" eb="5">
      <t>ジムショ</t>
    </rPh>
    <rPh sb="5" eb="6">
      <t>ナイ</t>
    </rPh>
    <phoneticPr fontId="1"/>
  </si>
  <si>
    <t>出入り口を破壊し侵入</t>
    <rPh sb="0" eb="2">
      <t>デイ</t>
    </rPh>
    <rPh sb="3" eb="4">
      <t>グチ</t>
    </rPh>
    <rPh sb="5" eb="7">
      <t>ハカイ</t>
    </rPh>
    <rPh sb="8" eb="10">
      <t>シンニュウ</t>
    </rPh>
    <phoneticPr fontId="1"/>
  </si>
  <si>
    <t>事務所荒し</t>
    <rPh sb="0" eb="3">
      <t>ジムショ</t>
    </rPh>
    <rPh sb="3" eb="4">
      <t>ア</t>
    </rPh>
    <phoneticPr fontId="1"/>
  </si>
  <si>
    <t>12/28 18:00 - 1/5 8:30</t>
    <phoneticPr fontId="1"/>
  </si>
  <si>
    <t>合鍵を使用し侵入・現金窃取</t>
    <rPh sb="0" eb="2">
      <t>アイカギ</t>
    </rPh>
    <rPh sb="3" eb="5">
      <t>シヨウ</t>
    </rPh>
    <rPh sb="6" eb="8">
      <t>シンニュウ</t>
    </rPh>
    <rPh sb="9" eb="11">
      <t>ゲンキン</t>
    </rPh>
    <rPh sb="11" eb="13">
      <t>セッシュ</t>
    </rPh>
    <phoneticPr fontId="1"/>
  </si>
  <si>
    <t>1/5 9:28</t>
    <phoneticPr fontId="1"/>
  </si>
  <si>
    <t>無施錠貨物車内から現金在中の鞄窃取</t>
    <rPh sb="0" eb="3">
      <t>ムセジョウ</t>
    </rPh>
    <rPh sb="3" eb="6">
      <t>カモツシャ</t>
    </rPh>
    <rPh sb="6" eb="7">
      <t>ナイ</t>
    </rPh>
    <rPh sb="9" eb="13">
      <t>ゲンキンザイチュウ</t>
    </rPh>
    <rPh sb="14" eb="15">
      <t>カバン</t>
    </rPh>
    <rPh sb="15" eb="17">
      <t>セッシュ</t>
    </rPh>
    <phoneticPr fontId="1"/>
  </si>
  <si>
    <t>1/4 18:00 - 1/4 20:50</t>
    <phoneticPr fontId="1"/>
  </si>
  <si>
    <t>1/5 14:50 - 1/5 18:00</t>
    <phoneticPr fontId="1"/>
  </si>
  <si>
    <t>12/24 18:00 - 1/5 16:00</t>
    <phoneticPr fontId="1"/>
  </si>
  <si>
    <t>駅駐輪場内</t>
    <rPh sb="0" eb="1">
      <t>エキ</t>
    </rPh>
    <rPh sb="1" eb="4">
      <t>チュウリンジョウ</t>
    </rPh>
    <rPh sb="4" eb="5">
      <t>ナイ</t>
    </rPh>
    <phoneticPr fontId="1"/>
  </si>
  <si>
    <t>10/7 12:00 - 12/30 18:00</t>
    <phoneticPr fontId="1"/>
  </si>
  <si>
    <t>建設現場事務所内</t>
    <rPh sb="0" eb="2">
      <t>ケンセツ</t>
    </rPh>
    <rPh sb="2" eb="4">
      <t>ゲンバ</t>
    </rPh>
    <rPh sb="4" eb="7">
      <t>ジムショ</t>
    </rPh>
    <rPh sb="7" eb="8">
      <t>ナイ</t>
    </rPh>
    <phoneticPr fontId="1"/>
  </si>
  <si>
    <t>合鍵で解錠し侵入・工具類を窃取</t>
    <rPh sb="0" eb="2">
      <t>アイカギ</t>
    </rPh>
    <rPh sb="3" eb="5">
      <t>カイジョウ</t>
    </rPh>
    <rPh sb="6" eb="8">
      <t>シンニュウ</t>
    </rPh>
    <rPh sb="9" eb="12">
      <t>コウグルイ</t>
    </rPh>
    <rPh sb="13" eb="15">
      <t>セッシュ</t>
    </rPh>
    <phoneticPr fontId="1"/>
  </si>
  <si>
    <t>1/5 7:00 - 1/7 22:30</t>
    <phoneticPr fontId="1"/>
  </si>
  <si>
    <t>掃出窓を破壊し侵入・室内物色</t>
    <rPh sb="0" eb="2">
      <t>ハキダシ</t>
    </rPh>
    <rPh sb="2" eb="3">
      <t>マド</t>
    </rPh>
    <rPh sb="4" eb="6">
      <t>ハカイ</t>
    </rPh>
    <rPh sb="7" eb="9">
      <t>シンニュウ</t>
    </rPh>
    <rPh sb="10" eb="12">
      <t>シツナイ</t>
    </rPh>
    <rPh sb="12" eb="14">
      <t>ブッショク</t>
    </rPh>
    <phoneticPr fontId="1"/>
  </si>
  <si>
    <t>1/5 17:00 - 1/5 22:00</t>
    <phoneticPr fontId="1"/>
  </si>
  <si>
    <t>一般家屋駐車場内</t>
    <rPh sb="0" eb="2">
      <t>イッパン</t>
    </rPh>
    <rPh sb="2" eb="4">
      <t>カオク</t>
    </rPh>
    <rPh sb="4" eb="7">
      <t>チュウシャジョウ</t>
    </rPh>
    <rPh sb="7" eb="8">
      <t>ナイ</t>
    </rPh>
    <phoneticPr fontId="1"/>
  </si>
  <si>
    <t>12/31 12:00 - 1/1 16:00</t>
    <phoneticPr fontId="1"/>
  </si>
  <si>
    <t>12/22 18:30 - 1/5 10:00</t>
    <phoneticPr fontId="1"/>
  </si>
  <si>
    <t>1/6 3:00 - 1/6 19:00</t>
    <phoneticPr fontId="1"/>
  </si>
  <si>
    <t>桜台２丁目</t>
    <rPh sb="0" eb="2">
      <t>サクラダイ</t>
    </rPh>
    <rPh sb="3" eb="5">
      <t>チョウメ</t>
    </rPh>
    <phoneticPr fontId="1"/>
  </si>
  <si>
    <t>1/7 11:30 - 1/7 18:00</t>
    <phoneticPr fontId="1"/>
  </si>
  <si>
    <t>1/6 16:30 - 1/9 9:30</t>
    <phoneticPr fontId="1"/>
  </si>
  <si>
    <t>合鍵を使用し侵入・金庫内の現金窃取</t>
    <rPh sb="0" eb="2">
      <t>アイカギ</t>
    </rPh>
    <rPh sb="3" eb="5">
      <t>シヨウ</t>
    </rPh>
    <rPh sb="6" eb="8">
      <t>シンニュウ</t>
    </rPh>
    <rPh sb="9" eb="12">
      <t>キンコナイ</t>
    </rPh>
    <rPh sb="13" eb="15">
      <t>ゲンキン</t>
    </rPh>
    <rPh sb="15" eb="17">
      <t>セッシュ</t>
    </rPh>
    <phoneticPr fontId="1"/>
  </si>
  <si>
    <t xml:space="preserve">1/8 12:30 - 1/9 0:05 </t>
    <phoneticPr fontId="1"/>
  </si>
  <si>
    <t>集合住宅居宅内</t>
    <rPh sb="0" eb="2">
      <t>シュウゴウ</t>
    </rPh>
    <rPh sb="2" eb="4">
      <t>ジュウタク</t>
    </rPh>
    <rPh sb="4" eb="5">
      <t>キョ</t>
    </rPh>
    <rPh sb="5" eb="7">
      <t>タクナイ</t>
    </rPh>
    <phoneticPr fontId="1"/>
  </si>
  <si>
    <t>12/29 17:30 - 1/4 8:00</t>
    <phoneticPr fontId="1"/>
  </si>
  <si>
    <t>自転車のサドル
を窃取</t>
    <rPh sb="0" eb="3">
      <t>ジテンシャ</t>
    </rPh>
    <rPh sb="9" eb="11">
      <t>セッシュ</t>
    </rPh>
    <phoneticPr fontId="1"/>
  </si>
  <si>
    <t>1/7 14:00 - 1/9 8:00</t>
    <phoneticPr fontId="1"/>
  </si>
  <si>
    <t>出店荒し</t>
    <rPh sb="0" eb="2">
      <t>デミセ</t>
    </rPh>
    <rPh sb="2" eb="3">
      <t>アラ</t>
    </rPh>
    <phoneticPr fontId="1"/>
  </si>
  <si>
    <t>1/10 18:10 - 1/11 8:30</t>
    <phoneticPr fontId="1"/>
  </si>
  <si>
    <t>ビル・店舗内</t>
    <rPh sb="3" eb="6">
      <t>テンポナイ</t>
    </rPh>
    <phoneticPr fontId="1"/>
  </si>
  <si>
    <t>12/19 8:00 - 12/30 14:30</t>
    <phoneticPr fontId="1"/>
  </si>
  <si>
    <t>西山１丁目</t>
    <rPh sb="0" eb="2">
      <t>ニシヤマ</t>
    </rPh>
    <rPh sb="3" eb="5">
      <t>チョウメ</t>
    </rPh>
    <phoneticPr fontId="1"/>
  </si>
  <si>
    <t>一般家屋内</t>
    <rPh sb="0" eb="2">
      <t>イッパン</t>
    </rPh>
    <rPh sb="2" eb="4">
      <t>カオク</t>
    </rPh>
    <rPh sb="4" eb="5">
      <t>ナイ</t>
    </rPh>
    <phoneticPr fontId="1"/>
  </si>
  <si>
    <t>掃出窓を破壊し侵入・アルバム等窃取</t>
    <rPh sb="0" eb="2">
      <t>ハキダシ</t>
    </rPh>
    <rPh sb="2" eb="3">
      <t>マド</t>
    </rPh>
    <rPh sb="4" eb="6">
      <t>ハカイ</t>
    </rPh>
    <rPh sb="7" eb="9">
      <t>シンニュウ</t>
    </rPh>
    <rPh sb="14" eb="15">
      <t>トウ</t>
    </rPh>
    <rPh sb="15" eb="17">
      <t>セッシュ</t>
    </rPh>
    <phoneticPr fontId="1"/>
  </si>
  <si>
    <t>R5.12月上旬 ～ 1/11 19:30</t>
    <phoneticPr fontId="1"/>
  </si>
  <si>
    <t>太陽光発電所</t>
    <rPh sb="0" eb="3">
      <t>タイヨウコウ</t>
    </rPh>
    <rPh sb="3" eb="6">
      <t>ハツデンショ</t>
    </rPh>
    <phoneticPr fontId="1"/>
  </si>
  <si>
    <t>1/11 17:00 - 1/12 10:30</t>
    <phoneticPr fontId="1"/>
  </si>
  <si>
    <t>集合住宅駐輪場内</t>
    <rPh sb="0" eb="7">
      <t>シュウゴウジュウタクチュウリンジョウ</t>
    </rPh>
    <rPh sb="7" eb="8">
      <t>ナイ</t>
    </rPh>
    <phoneticPr fontId="1"/>
  </si>
  <si>
    <t>12/26 17:00 - 1/12 18:00</t>
    <phoneticPr fontId="1"/>
  </si>
  <si>
    <t>南京錠を破壊・コンプレッサー等を窃取</t>
    <rPh sb="0" eb="3">
      <t>ナンキンジョウ</t>
    </rPh>
    <rPh sb="4" eb="6">
      <t>ハカイ</t>
    </rPh>
    <rPh sb="14" eb="15">
      <t>トウ</t>
    </rPh>
    <rPh sb="16" eb="18">
      <t>セッシュ</t>
    </rPh>
    <phoneticPr fontId="1"/>
  </si>
  <si>
    <t>1/13 16:00 - 1/13 19:30</t>
    <phoneticPr fontId="1"/>
  </si>
  <si>
    <t>1/14 11:20 - 1/15 7:38</t>
    <phoneticPr fontId="1"/>
  </si>
  <si>
    <t>腰高窓を破壊・手提げ金庫から現金窃取</t>
    <rPh sb="0" eb="2">
      <t>コシダカ</t>
    </rPh>
    <rPh sb="2" eb="3">
      <t>マド</t>
    </rPh>
    <rPh sb="4" eb="6">
      <t>ハカイ</t>
    </rPh>
    <rPh sb="7" eb="9">
      <t>テサ</t>
    </rPh>
    <rPh sb="10" eb="12">
      <t>キンコ</t>
    </rPh>
    <rPh sb="14" eb="16">
      <t>ゲンキン</t>
    </rPh>
    <rPh sb="16" eb="18">
      <t>セッシュ</t>
    </rPh>
    <phoneticPr fontId="1"/>
  </si>
  <si>
    <t>追出し盗</t>
    <rPh sb="0" eb="1">
      <t>オ</t>
    </rPh>
    <rPh sb="1" eb="2">
      <t>ダ</t>
    </rPh>
    <rPh sb="3" eb="4">
      <t>トウ</t>
    </rPh>
    <phoneticPr fontId="1"/>
  </si>
  <si>
    <t>1/15 20:37 - 1/15 20:55</t>
    <phoneticPr fontId="1"/>
  </si>
  <si>
    <t>店舗内</t>
    <rPh sb="0" eb="2">
      <t>テンポ</t>
    </rPh>
    <rPh sb="2" eb="3">
      <t>ナイ</t>
    </rPh>
    <phoneticPr fontId="1"/>
  </si>
  <si>
    <t>店員を騙して店外に出し現金を窃取</t>
    <rPh sb="0" eb="2">
      <t>テンイン</t>
    </rPh>
    <rPh sb="3" eb="4">
      <t>ダマ</t>
    </rPh>
    <rPh sb="6" eb="8">
      <t>テンガイ</t>
    </rPh>
    <rPh sb="9" eb="10">
      <t>ダ</t>
    </rPh>
    <rPh sb="11" eb="13">
      <t>ゲンキン</t>
    </rPh>
    <rPh sb="14" eb="16">
      <t>セッシュ</t>
    </rPh>
    <phoneticPr fontId="1"/>
  </si>
  <si>
    <t>1/15 17:00 - 1/16 8:00</t>
    <phoneticPr fontId="1"/>
  </si>
  <si>
    <t>中新宿２丁目</t>
    <rPh sb="0" eb="3">
      <t>ナカシンジュク</t>
    </rPh>
    <rPh sb="4" eb="6">
      <t>チョウメ</t>
    </rPh>
    <phoneticPr fontId="1"/>
  </si>
  <si>
    <t>一般家屋駐車場内</t>
    <rPh sb="0" eb="2">
      <t>イッパン</t>
    </rPh>
    <rPh sb="2" eb="4">
      <t>カオク</t>
    </rPh>
    <rPh sb="4" eb="6">
      <t>チュウシャ</t>
    </rPh>
    <rPh sb="6" eb="7">
      <t>バ</t>
    </rPh>
    <rPh sb="7" eb="8">
      <t>ナイ</t>
    </rPh>
    <phoneticPr fontId="1"/>
  </si>
  <si>
    <t>メール便等在中の収納ボックスを窃取</t>
    <rPh sb="3" eb="4">
      <t>ビン</t>
    </rPh>
    <rPh sb="4" eb="5">
      <t>トウ</t>
    </rPh>
    <rPh sb="5" eb="7">
      <t>ザイチュウ</t>
    </rPh>
    <rPh sb="8" eb="10">
      <t>シュウノウ</t>
    </rPh>
    <rPh sb="15" eb="17">
      <t>セッシュ</t>
    </rPh>
    <phoneticPr fontId="1"/>
  </si>
  <si>
    <t>1/16 17:50 - 1/16 22:13</t>
    <phoneticPr fontId="1"/>
  </si>
  <si>
    <t>1/14  8:30 - 1/15 22:00</t>
    <phoneticPr fontId="1"/>
  </si>
  <si>
    <t>1/17 13:00 - 1/17 15:00</t>
    <phoneticPr fontId="1"/>
  </si>
  <si>
    <t>施設駐車場内</t>
    <rPh sb="0" eb="2">
      <t>シセツ</t>
    </rPh>
    <rPh sb="2" eb="5">
      <t>チュウシャジョウ</t>
    </rPh>
    <rPh sb="5" eb="6">
      <t>ナイ</t>
    </rPh>
    <phoneticPr fontId="1"/>
  </si>
  <si>
    <t>無施錠の普通車内からポーチを窃取</t>
    <rPh sb="0" eb="3">
      <t>ムセジョウ</t>
    </rPh>
    <rPh sb="4" eb="7">
      <t>フツウシャ</t>
    </rPh>
    <rPh sb="7" eb="8">
      <t>ナイ</t>
    </rPh>
    <rPh sb="14" eb="16">
      <t>セッシュ</t>
    </rPh>
    <phoneticPr fontId="1"/>
  </si>
  <si>
    <t>1/13 8:03 - 1/17 14:00</t>
    <phoneticPr fontId="1"/>
  </si>
  <si>
    <t>宗教法人施設</t>
    <rPh sb="0" eb="2">
      <t>シュウキョウ</t>
    </rPh>
    <rPh sb="2" eb="4">
      <t>ホウジン</t>
    </rPh>
    <rPh sb="4" eb="6">
      <t>シセツ</t>
    </rPh>
    <phoneticPr fontId="1"/>
  </si>
  <si>
    <t>腰高窓を破壊・現金窃取</t>
    <rPh sb="0" eb="2">
      <t>コシダカ</t>
    </rPh>
    <rPh sb="2" eb="3">
      <t>マド</t>
    </rPh>
    <rPh sb="4" eb="6">
      <t>ハカイ</t>
    </rPh>
    <rPh sb="7" eb="9">
      <t>ゲンキン</t>
    </rPh>
    <rPh sb="9" eb="11">
      <t>セッシュ</t>
    </rPh>
    <phoneticPr fontId="1"/>
  </si>
  <si>
    <t>侵入窃盗未遂</t>
    <rPh sb="0" eb="4">
      <t>シンニュウセットウ</t>
    </rPh>
    <rPh sb="4" eb="6">
      <t>ミスイ</t>
    </rPh>
    <phoneticPr fontId="1"/>
  </si>
  <si>
    <t>12/30 14:00 - 1/17 16:30</t>
    <phoneticPr fontId="1"/>
  </si>
  <si>
    <t>永楽台２丁目</t>
    <rPh sb="0" eb="2">
      <t>エイラク</t>
    </rPh>
    <rPh sb="2" eb="3">
      <t>ダイ</t>
    </rPh>
    <rPh sb="4" eb="6">
      <t>チョウメ</t>
    </rPh>
    <phoneticPr fontId="1"/>
  </si>
  <si>
    <t>一般家屋（空き家）</t>
    <rPh sb="0" eb="2">
      <t>イッパン</t>
    </rPh>
    <rPh sb="2" eb="4">
      <t>カオク</t>
    </rPh>
    <rPh sb="5" eb="6">
      <t>ア</t>
    </rPh>
    <rPh sb="7" eb="8">
      <t>ヤ</t>
    </rPh>
    <phoneticPr fontId="1"/>
  </si>
  <si>
    <t>掃き出し窓を破壊士侵入・室内物色</t>
    <rPh sb="0" eb="1">
      <t>ハ</t>
    </rPh>
    <rPh sb="2" eb="3">
      <t>ダ</t>
    </rPh>
    <rPh sb="4" eb="5">
      <t>マド</t>
    </rPh>
    <rPh sb="6" eb="8">
      <t>ハカイ</t>
    </rPh>
    <rPh sb="8" eb="9">
      <t>シ</t>
    </rPh>
    <rPh sb="9" eb="11">
      <t>シンニュウ</t>
    </rPh>
    <rPh sb="12" eb="14">
      <t>シツナイ</t>
    </rPh>
    <rPh sb="14" eb="16">
      <t>ブッショク</t>
    </rPh>
    <phoneticPr fontId="1"/>
  </si>
  <si>
    <t>1/17 12:00 - 1/18 7:30</t>
    <phoneticPr fontId="1"/>
  </si>
  <si>
    <t>自転車の前輪を窃取</t>
    <rPh sb="0" eb="3">
      <t>ジテンシャ</t>
    </rPh>
    <rPh sb="4" eb="6">
      <t>ゼンリン</t>
    </rPh>
    <rPh sb="7" eb="9">
      <t>セッシュ</t>
    </rPh>
    <phoneticPr fontId="1"/>
  </si>
  <si>
    <t>1/17 19:45 - 1/17 21:20</t>
    <phoneticPr fontId="1"/>
  </si>
  <si>
    <t>娯楽施設駐輪場内</t>
    <rPh sb="0" eb="2">
      <t>ゴラク</t>
    </rPh>
    <rPh sb="2" eb="4">
      <t>シセツ</t>
    </rPh>
    <rPh sb="4" eb="7">
      <t>チュウリンジョウ</t>
    </rPh>
    <rPh sb="7" eb="8">
      <t>ナイ</t>
    </rPh>
    <phoneticPr fontId="1"/>
  </si>
  <si>
    <t>1/18 22:00 - 1/19 19:28</t>
    <phoneticPr fontId="1"/>
  </si>
  <si>
    <t>柏７丁目</t>
    <rPh sb="0" eb="1">
      <t>カシワ</t>
    </rPh>
    <rPh sb="2" eb="4">
      <t>チョウメ</t>
    </rPh>
    <phoneticPr fontId="1"/>
  </si>
  <si>
    <t>1/18 16:00 - 1/19 7:00</t>
    <phoneticPr fontId="1"/>
  </si>
  <si>
    <t>普通車ハッチバック窓を破壊・ゴルフバッグ窃取</t>
    <rPh sb="0" eb="3">
      <t>フツウシャ</t>
    </rPh>
    <rPh sb="9" eb="10">
      <t>マド</t>
    </rPh>
    <rPh sb="11" eb="13">
      <t>ハカイ</t>
    </rPh>
    <rPh sb="20" eb="22">
      <t>セッシュ</t>
    </rPh>
    <phoneticPr fontId="1"/>
  </si>
  <si>
    <t>1/19 12:45 - 1/19 12:55</t>
    <phoneticPr fontId="1"/>
  </si>
  <si>
    <t>無施錠の普通車内から鞄を窃取</t>
    <rPh sb="0" eb="3">
      <t>ムセジョウ</t>
    </rPh>
    <rPh sb="4" eb="7">
      <t>フツウシャ</t>
    </rPh>
    <rPh sb="7" eb="8">
      <t>ナイ</t>
    </rPh>
    <rPh sb="10" eb="11">
      <t>カバン</t>
    </rPh>
    <rPh sb="12" eb="14">
      <t>セッシュ</t>
    </rPh>
    <phoneticPr fontId="1"/>
  </si>
  <si>
    <t>1/18 20:15 - 1/19 6:45</t>
    <phoneticPr fontId="1"/>
  </si>
  <si>
    <t>船戸２丁目</t>
    <rPh sb="0" eb="2">
      <t>フナト</t>
    </rPh>
    <rPh sb="3" eb="5">
      <t>チョウメ</t>
    </rPh>
    <phoneticPr fontId="1"/>
  </si>
  <si>
    <t>完全施錠普通車（ランドクルーザー）窃盗未遂</t>
    <rPh sb="0" eb="7">
      <t>カンゼンセジョウフツウシャ</t>
    </rPh>
    <rPh sb="17" eb="19">
      <t>セットウ</t>
    </rPh>
    <rPh sb="19" eb="21">
      <t>ミスイ</t>
    </rPh>
    <phoneticPr fontId="1"/>
  </si>
  <si>
    <t>1/18 20:30 - 1/19 7:00</t>
    <phoneticPr fontId="1"/>
  </si>
  <si>
    <t>商業施設駐車場内</t>
    <rPh sb="0" eb="2">
      <t>ショウギョウ</t>
    </rPh>
    <rPh sb="2" eb="4">
      <t>シセツ</t>
    </rPh>
    <rPh sb="4" eb="7">
      <t>チュウシャジョウ</t>
    </rPh>
    <rPh sb="7" eb="8">
      <t>ナイ</t>
    </rPh>
    <phoneticPr fontId="1"/>
  </si>
  <si>
    <t>完全施錠普通車　　（レクサス）</t>
    <rPh sb="0" eb="7">
      <t>カンゼンセジョウフツウシャ</t>
    </rPh>
    <phoneticPr fontId="1"/>
  </si>
  <si>
    <t>R5/11/20 12:00 - 1/19 20:00</t>
    <phoneticPr fontId="1"/>
  </si>
  <si>
    <t>1/17 10:00 - 1/17 21:00</t>
    <phoneticPr fontId="1"/>
  </si>
  <si>
    <t>商業施設駐輪場内</t>
    <rPh sb="0" eb="2">
      <t>ショウギョウ</t>
    </rPh>
    <rPh sb="2" eb="4">
      <t>シセツ</t>
    </rPh>
    <rPh sb="4" eb="7">
      <t>チュウリンジョウ</t>
    </rPh>
    <rPh sb="7" eb="8">
      <t>ナイ</t>
    </rPh>
    <phoneticPr fontId="1"/>
  </si>
  <si>
    <t>1/20 0:30 - 1/20 2:00</t>
    <phoneticPr fontId="1"/>
  </si>
  <si>
    <t>1/19 21:00 - 1/20 8:40</t>
    <phoneticPr fontId="1"/>
  </si>
  <si>
    <t>ビル・会社事務所内</t>
    <rPh sb="3" eb="5">
      <t>カイシャ</t>
    </rPh>
    <rPh sb="5" eb="8">
      <t>ジムショ</t>
    </rPh>
    <rPh sb="8" eb="9">
      <t>ナイ</t>
    </rPh>
    <phoneticPr fontId="1"/>
  </si>
  <si>
    <t>合鍵を使用し侵入・事務所内物色</t>
    <rPh sb="0" eb="2">
      <t>アイカギ</t>
    </rPh>
    <rPh sb="3" eb="5">
      <t>シヨウ</t>
    </rPh>
    <rPh sb="6" eb="8">
      <t>シンニュウ</t>
    </rPh>
    <rPh sb="9" eb="12">
      <t>ジムショ</t>
    </rPh>
    <rPh sb="12" eb="13">
      <t>ナイ</t>
    </rPh>
    <rPh sb="13" eb="15">
      <t>ブッショク</t>
    </rPh>
    <phoneticPr fontId="1"/>
  </si>
  <si>
    <t>R5.9月上旬 - 1/20 14:00</t>
    <phoneticPr fontId="1"/>
  </si>
  <si>
    <t>1/19 17:30 - 1/20 9:40</t>
    <phoneticPr fontId="1"/>
  </si>
  <si>
    <t>1/19 22:06 - 1/20 9:35</t>
    <phoneticPr fontId="1"/>
  </si>
  <si>
    <t>合鍵を使用し侵入・スマホ等を窃取</t>
    <rPh sb="0" eb="2">
      <t>アイカギ</t>
    </rPh>
    <rPh sb="3" eb="5">
      <t>シヨウ</t>
    </rPh>
    <rPh sb="6" eb="8">
      <t>シンニュウ</t>
    </rPh>
    <rPh sb="12" eb="13">
      <t>トウ</t>
    </rPh>
    <rPh sb="14" eb="16">
      <t>セッシュ</t>
    </rPh>
    <phoneticPr fontId="1"/>
  </si>
  <si>
    <t>1/20 0:30 - 1/20 13:00</t>
    <phoneticPr fontId="1"/>
  </si>
  <si>
    <t>セキュリティキーで侵入・現金窃取</t>
    <rPh sb="9" eb="11">
      <t>シンニュウ</t>
    </rPh>
    <rPh sb="12" eb="14">
      <t>ゲンキン</t>
    </rPh>
    <rPh sb="14" eb="16">
      <t>セッシュ</t>
    </rPh>
    <phoneticPr fontId="1"/>
  </si>
  <si>
    <t>1/19 12:00 - 1/21 9:30</t>
    <phoneticPr fontId="1"/>
  </si>
  <si>
    <t>1/22 18:55 - 1/22 19:24</t>
    <phoneticPr fontId="1"/>
  </si>
  <si>
    <t>無施錠の普通車内から現金在中の鞄窃取</t>
    <rPh sb="0" eb="3">
      <t>ムセジョウ</t>
    </rPh>
    <rPh sb="4" eb="7">
      <t>フツウシャ</t>
    </rPh>
    <rPh sb="7" eb="8">
      <t>ナイ</t>
    </rPh>
    <rPh sb="10" eb="14">
      <t>ゲンキンザイチュウ</t>
    </rPh>
    <rPh sb="15" eb="18">
      <t>カバンセッシュ</t>
    </rPh>
    <phoneticPr fontId="1"/>
  </si>
  <si>
    <t>1/22 10:50 - 1/22 17:00</t>
    <phoneticPr fontId="1"/>
  </si>
  <si>
    <t>1/18 17:00 - 1/22 19:00</t>
    <phoneticPr fontId="1"/>
  </si>
  <si>
    <t>１/18 15:00 - 1/21 9:00</t>
    <phoneticPr fontId="1"/>
  </si>
  <si>
    <t>合鍵を使用し侵入・靴等を窃取</t>
    <rPh sb="0" eb="2">
      <t>アイカギ</t>
    </rPh>
    <rPh sb="3" eb="5">
      <t>シヨウ</t>
    </rPh>
    <rPh sb="6" eb="8">
      <t>シンニュウ</t>
    </rPh>
    <rPh sb="9" eb="10">
      <t>クツ</t>
    </rPh>
    <rPh sb="10" eb="11">
      <t>トウ</t>
    </rPh>
    <rPh sb="12" eb="14">
      <t>セッシュ</t>
    </rPh>
    <phoneticPr fontId="1"/>
  </si>
  <si>
    <t>1/20 0:00  - 1/20 6:00</t>
    <phoneticPr fontId="1"/>
  </si>
  <si>
    <t>時間貸し駐車場内</t>
    <rPh sb="0" eb="2">
      <t>ジカン</t>
    </rPh>
    <rPh sb="2" eb="3">
      <t>ガ</t>
    </rPh>
    <rPh sb="4" eb="7">
      <t>チュウシャジョウ</t>
    </rPh>
    <rPh sb="7" eb="8">
      <t>ナイ</t>
    </rPh>
    <phoneticPr fontId="1"/>
  </si>
  <si>
    <t>無施錠普通車内から現金在中の財布を窃取</t>
    <rPh sb="0" eb="3">
      <t>ムセジョウ</t>
    </rPh>
    <rPh sb="3" eb="6">
      <t>フツウシャ</t>
    </rPh>
    <rPh sb="6" eb="7">
      <t>ナイ</t>
    </rPh>
    <rPh sb="9" eb="11">
      <t>ゲンキン</t>
    </rPh>
    <rPh sb="11" eb="13">
      <t>ザイチュウ</t>
    </rPh>
    <rPh sb="14" eb="16">
      <t>サイフ</t>
    </rPh>
    <rPh sb="17" eb="19">
      <t>セッシュ</t>
    </rPh>
    <phoneticPr fontId="1"/>
  </si>
  <si>
    <t xml:space="preserve">1/23 18:43 - 1/24 6:10 </t>
    <phoneticPr fontId="1"/>
  </si>
  <si>
    <t>あけぼの３丁目</t>
    <rPh sb="5" eb="7">
      <t>チョウメ</t>
    </rPh>
    <phoneticPr fontId="1"/>
  </si>
  <si>
    <t>1/11 19:00 - 1/12 8:00</t>
    <phoneticPr fontId="1"/>
  </si>
  <si>
    <t>1/17 17:30 - 1/21 11:50</t>
    <phoneticPr fontId="1"/>
  </si>
  <si>
    <t>1/24　20:00 - 1/25 8:30</t>
    <phoneticPr fontId="1"/>
  </si>
  <si>
    <t>1/15 18:00 - 1/23 7:00</t>
    <phoneticPr fontId="1"/>
  </si>
  <si>
    <t>会社倉庫敷地内</t>
    <rPh sb="0" eb="2">
      <t>カイシャ</t>
    </rPh>
    <rPh sb="2" eb="4">
      <t>ソウコ</t>
    </rPh>
    <rPh sb="4" eb="7">
      <t>シキチナイ</t>
    </rPh>
    <phoneticPr fontId="1"/>
  </si>
  <si>
    <t>室外機窃取</t>
    <rPh sb="0" eb="3">
      <t>シツガイキ</t>
    </rPh>
    <rPh sb="3" eb="5">
      <t>セッシュ</t>
    </rPh>
    <phoneticPr fontId="1"/>
  </si>
  <si>
    <t>1/24 15:30 - 1/24 19:00</t>
    <phoneticPr fontId="1"/>
  </si>
  <si>
    <t>1/25 23:00 - 1/26 6:00</t>
    <phoneticPr fontId="1"/>
  </si>
  <si>
    <t>1/25 10:30 - 1/25 10:45</t>
    <phoneticPr fontId="1"/>
  </si>
  <si>
    <t>1/26 17:15 - 1/27 8:00</t>
    <phoneticPr fontId="1"/>
  </si>
  <si>
    <t>キーボックスを窃取・合鍵で侵入</t>
    <rPh sb="7" eb="9">
      <t>セッシュ</t>
    </rPh>
    <rPh sb="10" eb="12">
      <t>アイカギ</t>
    </rPh>
    <rPh sb="13" eb="15">
      <t>シンニュウ</t>
    </rPh>
    <phoneticPr fontId="1"/>
  </si>
  <si>
    <t>1/16 17:00 - 1/21 18:00</t>
    <phoneticPr fontId="1"/>
  </si>
  <si>
    <t>日立台２丁目</t>
    <rPh sb="0" eb="3">
      <t>ヒタチダイ</t>
    </rPh>
    <rPh sb="4" eb="6">
      <t>チョウメ</t>
    </rPh>
    <phoneticPr fontId="1"/>
  </si>
  <si>
    <t>1/27 12:50 - 1/27 16:50</t>
    <phoneticPr fontId="1"/>
  </si>
  <si>
    <t>店舗駐輪場内</t>
    <rPh sb="0" eb="5">
      <t>テンポチュウリンジョウ</t>
    </rPh>
    <rPh sb="5" eb="6">
      <t>ナイ</t>
    </rPh>
    <phoneticPr fontId="1"/>
  </si>
  <si>
    <t>1/24 9:00 - 1/25 8:30</t>
    <phoneticPr fontId="1"/>
  </si>
  <si>
    <t>高南台３丁目</t>
    <rPh sb="0" eb="3">
      <t>コウナンダイ</t>
    </rPh>
    <rPh sb="4" eb="6">
      <t>チョウメ</t>
    </rPh>
    <phoneticPr fontId="1"/>
  </si>
  <si>
    <t>集合住宅１階ベランダ</t>
    <rPh sb="0" eb="2">
      <t>シュウゴウ</t>
    </rPh>
    <rPh sb="2" eb="4">
      <t>ジュウタク</t>
    </rPh>
    <rPh sb="5" eb="6">
      <t>カイ</t>
    </rPh>
    <phoneticPr fontId="1"/>
  </si>
  <si>
    <t>下着類を窃取</t>
    <rPh sb="0" eb="2">
      <t>シタギ</t>
    </rPh>
    <rPh sb="2" eb="3">
      <t>ルイ</t>
    </rPh>
    <rPh sb="4" eb="6">
      <t>セッシュ</t>
    </rPh>
    <phoneticPr fontId="1"/>
  </si>
  <si>
    <t>1/26 13:30 - 1/29 14:37</t>
    <phoneticPr fontId="1"/>
  </si>
  <si>
    <t>完全施錠普通車を解錠し現金窃取</t>
    <rPh sb="0" eb="7">
      <t>カンゼンセジョウフツウシャ</t>
    </rPh>
    <rPh sb="8" eb="10">
      <t>カイジョウ</t>
    </rPh>
    <rPh sb="11" eb="13">
      <t>ゲンキン</t>
    </rPh>
    <rPh sb="13" eb="15">
      <t>セッシュ</t>
    </rPh>
    <phoneticPr fontId="1"/>
  </si>
  <si>
    <t>1/29 9:40 - 1/30 0:00</t>
    <phoneticPr fontId="1"/>
  </si>
  <si>
    <t>1/28 18:00 - 1/31 8:00</t>
    <phoneticPr fontId="1"/>
  </si>
  <si>
    <t>アルミホイール付タイヤセットを窃取</t>
    <rPh sb="7" eb="8">
      <t>ツ</t>
    </rPh>
    <rPh sb="15" eb="17">
      <t>セッシュ</t>
    </rPh>
    <phoneticPr fontId="1"/>
  </si>
  <si>
    <t>1/30 23:00 - 1/31 6:00</t>
    <phoneticPr fontId="1"/>
  </si>
  <si>
    <t>大島田２丁目</t>
    <rPh sb="0" eb="3">
      <t>オオシマダ</t>
    </rPh>
    <rPh sb="4" eb="6">
      <t>チョウメ</t>
    </rPh>
    <phoneticPr fontId="1"/>
  </si>
  <si>
    <t>タイヤセットを窃取</t>
    <rPh sb="7" eb="9">
      <t>セッシュ</t>
    </rPh>
    <phoneticPr fontId="1"/>
  </si>
  <si>
    <t>公然わいせつ</t>
    <rPh sb="0" eb="2">
      <t>コウゼン</t>
    </rPh>
    <phoneticPr fontId="1"/>
  </si>
  <si>
    <t>1/22 16:05</t>
    <phoneticPr fontId="1"/>
  </si>
  <si>
    <t>露出</t>
    <rPh sb="0" eb="2">
      <t>ロシュツ</t>
    </rPh>
    <phoneticPr fontId="1"/>
  </si>
  <si>
    <t>柏市内における犯罪発生状況（令和６年２月中）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</si>
  <si>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1/31 20:00 - 2/1 16:30</t>
    <phoneticPr fontId="1"/>
  </si>
  <si>
    <t>1/31 19:00 -  2/1 6:00</t>
    <phoneticPr fontId="1"/>
  </si>
  <si>
    <t>南高柳</t>
    <rPh sb="0" eb="3">
      <t>ミナミタカヤナギ</t>
    </rPh>
    <phoneticPr fontId="1"/>
  </si>
  <si>
    <t>完全施錠普通車（トヨタ・ランドクルーザー）</t>
    <rPh sb="0" eb="7">
      <t>カンゼンセジョウフツウシャ</t>
    </rPh>
    <phoneticPr fontId="1"/>
  </si>
  <si>
    <t>2/2 15:41 - 2/2 15:45</t>
    <phoneticPr fontId="1"/>
  </si>
  <si>
    <t>会社倉庫内からテレビ等を窃取</t>
    <rPh sb="0" eb="2">
      <t>カイシャ</t>
    </rPh>
    <rPh sb="2" eb="5">
      <t>ソウコナイ</t>
    </rPh>
    <rPh sb="10" eb="11">
      <t>トウ</t>
    </rPh>
    <rPh sb="12" eb="14">
      <t>セッシュ</t>
    </rPh>
    <phoneticPr fontId="1"/>
  </si>
  <si>
    <t>Ｒ５．５中旬 - 1/29 11:00</t>
    <rPh sb="4" eb="6">
      <t>チュウジュン</t>
    </rPh>
    <phoneticPr fontId="1"/>
  </si>
  <si>
    <t>旧ホテル内</t>
    <rPh sb="0" eb="1">
      <t>キュウ</t>
    </rPh>
    <rPh sb="4" eb="5">
      <t>ナイ</t>
    </rPh>
    <phoneticPr fontId="1"/>
  </si>
  <si>
    <t>無施錠の小窓から侵入・壁に落書き等</t>
    <rPh sb="0" eb="3">
      <t>ムセジョウ</t>
    </rPh>
    <rPh sb="4" eb="6">
      <t>コマド</t>
    </rPh>
    <rPh sb="8" eb="10">
      <t>シンニュウ</t>
    </rPh>
    <rPh sb="11" eb="12">
      <t>カベ</t>
    </rPh>
    <rPh sb="13" eb="15">
      <t>ラクガ</t>
    </rPh>
    <rPh sb="16" eb="17">
      <t>トウ</t>
    </rPh>
    <phoneticPr fontId="1"/>
  </si>
  <si>
    <t>2/1 20:00 - 2/2 7:00</t>
    <phoneticPr fontId="1"/>
  </si>
  <si>
    <t>施錠有・普通自動二輪窃取</t>
    <rPh sb="0" eb="2">
      <t>セジョウ</t>
    </rPh>
    <rPh sb="2" eb="3">
      <t>アリ</t>
    </rPh>
    <rPh sb="4" eb="6">
      <t>フツウ</t>
    </rPh>
    <rPh sb="6" eb="8">
      <t>ジドウ</t>
    </rPh>
    <rPh sb="8" eb="9">
      <t>2</t>
    </rPh>
    <rPh sb="9" eb="10">
      <t>リン</t>
    </rPh>
    <rPh sb="10" eb="12">
      <t>セッシュ</t>
    </rPh>
    <phoneticPr fontId="1"/>
  </si>
  <si>
    <t>1/30 18:00 - 1/31 14:30</t>
    <phoneticPr fontId="1"/>
  </si>
  <si>
    <t>1/31 0:30 - 2/3 8:00</t>
    <phoneticPr fontId="1"/>
  </si>
  <si>
    <t xml:space="preserve">2/4 10:30 - 2/4 12:50 </t>
    <phoneticPr fontId="1"/>
  </si>
  <si>
    <t>掃出窓を破壊し侵入・貴金属を窃取</t>
    <rPh sb="0" eb="2">
      <t>ハキダシ</t>
    </rPh>
    <rPh sb="2" eb="3">
      <t>マド</t>
    </rPh>
    <rPh sb="4" eb="6">
      <t>ハカイ</t>
    </rPh>
    <rPh sb="7" eb="9">
      <t>シンニュウ</t>
    </rPh>
    <rPh sb="10" eb="13">
      <t>キキンゾク</t>
    </rPh>
    <rPh sb="14" eb="16">
      <t>セッシュ</t>
    </rPh>
    <phoneticPr fontId="1"/>
  </si>
  <si>
    <t>非侵入窃盗未遂</t>
    <rPh sb="0" eb="1">
      <t>ヒ</t>
    </rPh>
    <rPh sb="1" eb="7">
      <t>シンニュウセットウミスイ</t>
    </rPh>
    <phoneticPr fontId="1"/>
  </si>
  <si>
    <t>R5/11/30 15:00 - 2/5 9:00</t>
    <phoneticPr fontId="1"/>
  </si>
  <si>
    <t>高窓の格子を外し窓を破壊し侵入・室内物色</t>
    <rPh sb="0" eb="2">
      <t>タカマド</t>
    </rPh>
    <rPh sb="3" eb="5">
      <t>コウシ</t>
    </rPh>
    <rPh sb="6" eb="7">
      <t>ハズ</t>
    </rPh>
    <rPh sb="8" eb="9">
      <t>マド</t>
    </rPh>
    <rPh sb="10" eb="12">
      <t>ハカイ</t>
    </rPh>
    <rPh sb="13" eb="15">
      <t>シンニュウ</t>
    </rPh>
    <rPh sb="16" eb="18">
      <t>シツナイ</t>
    </rPh>
    <rPh sb="18" eb="20">
      <t>ブッショク</t>
    </rPh>
    <phoneticPr fontId="1"/>
  </si>
  <si>
    <t>R5/3月下旬 - 2/5 8:00</t>
    <phoneticPr fontId="1"/>
  </si>
  <si>
    <t>布施下</t>
    <rPh sb="0" eb="2">
      <t>フセ</t>
    </rPh>
    <rPh sb="2" eb="3">
      <t>シタ</t>
    </rPh>
    <phoneticPr fontId="1"/>
  </si>
  <si>
    <t>スタッドレスタイヤを窃取</t>
    <rPh sb="10" eb="12">
      <t>セッシュ</t>
    </rPh>
    <phoneticPr fontId="1"/>
  </si>
  <si>
    <t>2/4 18:00 - 2/5 17:30</t>
    <phoneticPr fontId="1"/>
  </si>
  <si>
    <t>カーポートの柱を窃取</t>
    <rPh sb="6" eb="7">
      <t>ハシラ</t>
    </rPh>
    <rPh sb="8" eb="10">
      <t>セッシュ</t>
    </rPh>
    <phoneticPr fontId="1"/>
  </si>
  <si>
    <t>R5/12/29 18:00 - 1/20 7:00</t>
    <phoneticPr fontId="1"/>
  </si>
  <si>
    <t>集合住宅駐輪場内</t>
    <rPh sb="0" eb="8">
      <t>シュウゴウジュウタクチュウリンジョウナイ</t>
    </rPh>
    <phoneticPr fontId="1"/>
  </si>
  <si>
    <t>2/1 23:00 - 2/1 23:30</t>
    <phoneticPr fontId="1"/>
  </si>
  <si>
    <t>2/4 6:30 - 2/4 19:50</t>
    <phoneticPr fontId="1"/>
  </si>
  <si>
    <t>2/5 20:10 - 2/7 8:15</t>
    <phoneticPr fontId="1"/>
  </si>
  <si>
    <t>2/8 9:00 - 2/8 17:00</t>
    <phoneticPr fontId="1"/>
  </si>
  <si>
    <t>月極駐車場内</t>
    <rPh sb="0" eb="2">
      <t>ツキギメ</t>
    </rPh>
    <rPh sb="2" eb="5">
      <t>チュウシャジョウ</t>
    </rPh>
    <rPh sb="5" eb="6">
      <t>ナイ</t>
    </rPh>
    <phoneticPr fontId="1"/>
  </si>
  <si>
    <t>完全施錠普通車（トヨタ・アルファード）</t>
    <rPh sb="0" eb="7">
      <t>カンゼンセジョウフツウシャ</t>
    </rPh>
    <phoneticPr fontId="1"/>
  </si>
  <si>
    <t>2/9 18:30 - 2/9 22:10</t>
    <phoneticPr fontId="1"/>
  </si>
  <si>
    <t>原付のナンバープレート1枚窃取</t>
    <rPh sb="0" eb="2">
      <t>ゲンツキ</t>
    </rPh>
    <rPh sb="12" eb="13">
      <t>マイ</t>
    </rPh>
    <rPh sb="13" eb="15">
      <t>セッシュ</t>
    </rPh>
    <phoneticPr fontId="1"/>
  </si>
  <si>
    <t>2/7 12:00 - 2/8 13:00</t>
    <phoneticPr fontId="1"/>
  </si>
  <si>
    <t>2/2 7:20 - 2/3 23:30</t>
    <phoneticPr fontId="1"/>
  </si>
  <si>
    <t>旭町</t>
    <rPh sb="0" eb="2">
      <t>アサヒチョウ</t>
    </rPh>
    <phoneticPr fontId="1"/>
  </si>
  <si>
    <t>1/30 17:00 - 2/2 21:00</t>
    <phoneticPr fontId="1"/>
  </si>
  <si>
    <t>2/8 17:00 - 2/8 20:30</t>
    <phoneticPr fontId="1"/>
  </si>
  <si>
    <t>2/8 10:00 - 2/9 0:00</t>
    <phoneticPr fontId="1"/>
  </si>
  <si>
    <t>施錠有・マウンテンバイク</t>
    <rPh sb="0" eb="2">
      <t>セジョウ</t>
    </rPh>
    <rPh sb="2" eb="3">
      <t>アリ</t>
    </rPh>
    <phoneticPr fontId="1"/>
  </si>
  <si>
    <t>2/5 18:00 - 2/6 18:00</t>
    <phoneticPr fontId="1"/>
  </si>
  <si>
    <t>該当事案無し</t>
    <rPh sb="0" eb="2">
      <t>ガイトウ</t>
    </rPh>
    <rPh sb="2" eb="4">
      <t>ジアン</t>
    </rPh>
    <rPh sb="4" eb="5">
      <t>ナ</t>
    </rPh>
    <phoneticPr fontId="1"/>
  </si>
  <si>
    <t>1/29 7:30 - 1/29 22:30</t>
    <phoneticPr fontId="1"/>
  </si>
  <si>
    <t>2/8 21:30 - 2/9 19:20</t>
    <phoneticPr fontId="1"/>
  </si>
  <si>
    <t>2/9 16:00 - 2/14 7:00</t>
    <phoneticPr fontId="1"/>
  </si>
  <si>
    <t>施錠有・ミニ車</t>
    <rPh sb="0" eb="3">
      <t>セジョウアリ</t>
    </rPh>
    <rPh sb="6" eb="7">
      <t>シャ</t>
    </rPh>
    <phoneticPr fontId="1"/>
  </si>
  <si>
    <t>2/14 20:30 - 2/15 7:00</t>
    <phoneticPr fontId="1"/>
  </si>
  <si>
    <t>2/14 21:00 - 2/14 21:10</t>
    <phoneticPr fontId="1"/>
  </si>
  <si>
    <t>2/14 17:00 - 2/15 8:00</t>
    <phoneticPr fontId="1"/>
  </si>
  <si>
    <t>1/4 15:00 - 1/17 13:30</t>
    <phoneticPr fontId="1"/>
  </si>
  <si>
    <t>あけぼの２丁目</t>
    <rPh sb="5" eb="7">
      <t>チョウメ</t>
    </rPh>
    <phoneticPr fontId="1"/>
  </si>
  <si>
    <t>非常時解錠装置を窃取</t>
    <rPh sb="0" eb="3">
      <t>ヒジョウジ</t>
    </rPh>
    <rPh sb="3" eb="5">
      <t>カイジョウ</t>
    </rPh>
    <rPh sb="5" eb="7">
      <t>ソウチ</t>
    </rPh>
    <rPh sb="8" eb="10">
      <t>セッシュ</t>
    </rPh>
    <phoneticPr fontId="1"/>
  </si>
  <si>
    <t>2月上旬 - 2/14 9:00</t>
    <rPh sb="1" eb="2">
      <t>ガツ</t>
    </rPh>
    <rPh sb="2" eb="4">
      <t>ジョウジュン</t>
    </rPh>
    <phoneticPr fontId="1"/>
  </si>
  <si>
    <t>2/16 16:45 - 2/16 17:00</t>
    <phoneticPr fontId="1"/>
  </si>
  <si>
    <r>
      <t>R5.10月</t>
    </r>
    <r>
      <rPr>
        <sz val="6"/>
        <rFont val="ＭＳ Ｐゴシック"/>
        <family val="3"/>
        <charset val="128"/>
      </rPr>
      <t>上旬</t>
    </r>
    <r>
      <rPr>
        <sz val="8"/>
        <rFont val="ＭＳ Ｐゴシック"/>
        <family val="3"/>
        <charset val="128"/>
      </rPr>
      <t xml:space="preserve"> - 2/17 10:00</t>
    </r>
    <rPh sb="5" eb="6">
      <t>ガツ</t>
    </rPh>
    <rPh sb="6" eb="8">
      <t>ジョウジュン</t>
    </rPh>
    <phoneticPr fontId="1"/>
  </si>
  <si>
    <t>２月上旬 - 2/17 ７：００</t>
    <rPh sb="1" eb="2">
      <t>ガツ</t>
    </rPh>
    <rPh sb="2" eb="4">
      <t>ジョウジュン</t>
    </rPh>
    <phoneticPr fontId="1"/>
  </si>
  <si>
    <t>2/17 22:52 - 2/17 22:55</t>
    <phoneticPr fontId="1"/>
  </si>
  <si>
    <t>若白毛</t>
    <rPh sb="0" eb="1">
      <t>ワカ</t>
    </rPh>
    <rPh sb="1" eb="2">
      <t>シロ</t>
    </rPh>
    <rPh sb="2" eb="3">
      <t>ケ</t>
    </rPh>
    <phoneticPr fontId="1"/>
  </si>
  <si>
    <t>事務所内に侵入・手提げ金庫等を物色</t>
    <rPh sb="0" eb="3">
      <t>ジムショ</t>
    </rPh>
    <rPh sb="3" eb="4">
      <t>ナイ</t>
    </rPh>
    <rPh sb="5" eb="7">
      <t>シンニュウ</t>
    </rPh>
    <rPh sb="8" eb="10">
      <t>テサ</t>
    </rPh>
    <rPh sb="11" eb="13">
      <t>キンコ</t>
    </rPh>
    <rPh sb="13" eb="14">
      <t>トウ</t>
    </rPh>
    <rPh sb="15" eb="17">
      <t>ブッショク</t>
    </rPh>
    <phoneticPr fontId="1"/>
  </si>
  <si>
    <t>2/16 19:00 - 2/17 11:00</t>
    <phoneticPr fontId="1"/>
  </si>
  <si>
    <t>2/18 9:00 - 2/18 16:10</t>
    <phoneticPr fontId="1"/>
  </si>
  <si>
    <t>2/18 16:30 - 2/18 20:00</t>
    <phoneticPr fontId="1"/>
  </si>
  <si>
    <t>2/8 18:00 - 2/9 8:00</t>
    <phoneticPr fontId="1"/>
  </si>
  <si>
    <t>集合住宅通路</t>
    <rPh sb="0" eb="2">
      <t>シュウゴウ</t>
    </rPh>
    <rPh sb="2" eb="4">
      <t>ジュウタク</t>
    </rPh>
    <rPh sb="4" eb="6">
      <t>ツウロ</t>
    </rPh>
    <phoneticPr fontId="1"/>
  </si>
  <si>
    <t>自転車のタイヤ等を窃取</t>
    <rPh sb="0" eb="3">
      <t>ジテンシャ</t>
    </rPh>
    <rPh sb="7" eb="8">
      <t>トウ</t>
    </rPh>
    <rPh sb="9" eb="11">
      <t>セッシュ</t>
    </rPh>
    <phoneticPr fontId="1"/>
  </si>
  <si>
    <t>非侵入窃盗未遂</t>
    <rPh sb="0" eb="1">
      <t>ヒ</t>
    </rPh>
    <rPh sb="1" eb="3">
      <t>シンニュウ</t>
    </rPh>
    <rPh sb="3" eb="5">
      <t>セットウ</t>
    </rPh>
    <rPh sb="5" eb="7">
      <t>ミスイ</t>
    </rPh>
    <phoneticPr fontId="1"/>
  </si>
  <si>
    <t>2/15 16:00 - 2/18 13:30</t>
    <phoneticPr fontId="1"/>
  </si>
  <si>
    <t>資材置き場内</t>
    <rPh sb="0" eb="3">
      <t>シザイオ</t>
    </rPh>
    <rPh sb="4" eb="5">
      <t>バ</t>
    </rPh>
    <rPh sb="5" eb="6">
      <t>ナイ</t>
    </rPh>
    <phoneticPr fontId="1"/>
  </si>
  <si>
    <t>ドア取っ手を破壊・　　　南京錠を外しドアを開放</t>
    <rPh sb="2" eb="3">
      <t>ト</t>
    </rPh>
    <rPh sb="4" eb="5">
      <t>テ</t>
    </rPh>
    <rPh sb="6" eb="8">
      <t>ハカイ</t>
    </rPh>
    <rPh sb="12" eb="15">
      <t>ナンキンジョウ</t>
    </rPh>
    <rPh sb="16" eb="17">
      <t>ハズ</t>
    </rPh>
    <rPh sb="21" eb="23">
      <t>カイホウ</t>
    </rPh>
    <phoneticPr fontId="1"/>
  </si>
  <si>
    <t>R3.5 - R6/2/16 15:30</t>
    <phoneticPr fontId="1"/>
  </si>
  <si>
    <t>新利根</t>
    <rPh sb="0" eb="3">
      <t>シントネ</t>
    </rPh>
    <phoneticPr fontId="1"/>
  </si>
  <si>
    <t>水田内</t>
    <rPh sb="0" eb="2">
      <t>スイデン</t>
    </rPh>
    <rPh sb="2" eb="3">
      <t>ナイ</t>
    </rPh>
    <phoneticPr fontId="1"/>
  </si>
  <si>
    <t>金属製銘板窃取</t>
    <rPh sb="0" eb="3">
      <t>キンゾクセイ</t>
    </rPh>
    <rPh sb="3" eb="5">
      <t>メイバン</t>
    </rPh>
    <rPh sb="5" eb="7">
      <t>セッシュ</t>
    </rPh>
    <phoneticPr fontId="1"/>
  </si>
  <si>
    <t>2/18 15:00 - 2/19 14:00</t>
    <phoneticPr fontId="1"/>
  </si>
  <si>
    <t>タイヤを窃取</t>
    <rPh sb="4" eb="6">
      <t>セッシュ</t>
    </rPh>
    <phoneticPr fontId="1"/>
  </si>
  <si>
    <t>2/18 16:55 - 2/18 21:05</t>
    <phoneticPr fontId="1"/>
  </si>
  <si>
    <t>西原７丁目</t>
    <rPh sb="0" eb="2">
      <t>ニシハラ</t>
    </rPh>
    <rPh sb="3" eb="5">
      <t>チョウメ</t>
    </rPh>
    <phoneticPr fontId="1"/>
  </si>
  <si>
    <t>店舗駐車場</t>
    <rPh sb="0" eb="2">
      <t>テンポ</t>
    </rPh>
    <rPh sb="2" eb="5">
      <t>チュウシャジョウ</t>
    </rPh>
    <phoneticPr fontId="1"/>
  </si>
  <si>
    <t>2/19 0:17</t>
    <phoneticPr fontId="1"/>
  </si>
  <si>
    <t>自転車の前かごの鞄内から現金窃取</t>
    <rPh sb="0" eb="3">
      <t>ジテンシャ</t>
    </rPh>
    <rPh sb="4" eb="5">
      <t>マエ</t>
    </rPh>
    <rPh sb="8" eb="10">
      <t>カバンナイ</t>
    </rPh>
    <rPh sb="12" eb="14">
      <t>ゲンキン</t>
    </rPh>
    <rPh sb="14" eb="16">
      <t>セッシュ</t>
    </rPh>
    <phoneticPr fontId="1"/>
  </si>
  <si>
    <t>2/21 1:00 - 2/21 13:00</t>
    <phoneticPr fontId="1"/>
  </si>
  <si>
    <t>2/18 16:00 - 2/19 7:00</t>
    <phoneticPr fontId="1"/>
  </si>
  <si>
    <t>2/19 18:30 - 2/20 7:15</t>
    <phoneticPr fontId="1"/>
  </si>
  <si>
    <t>2/22 7:30 - 2/22 15:30</t>
    <phoneticPr fontId="1"/>
  </si>
  <si>
    <t>2/22 14:00 - 2/23 12:00</t>
    <phoneticPr fontId="1"/>
  </si>
  <si>
    <t>一般家屋駐車場内</t>
    <rPh sb="0" eb="8">
      <t>イッパンカオクチュウシャジョウナイ</t>
    </rPh>
    <phoneticPr fontId="1"/>
  </si>
  <si>
    <t>2/23 17:30 - 2/24 8:58</t>
    <phoneticPr fontId="1"/>
  </si>
  <si>
    <t>完全施錠普通車　　　　　（トヨタ・アルファード）</t>
    <rPh sb="0" eb="7">
      <t>カンゼンセジョウフツウシャ</t>
    </rPh>
    <phoneticPr fontId="1"/>
  </si>
  <si>
    <t>時間貸し駐車場</t>
    <rPh sb="0" eb="2">
      <t>ジカン</t>
    </rPh>
    <rPh sb="2" eb="3">
      <t>ガ</t>
    </rPh>
    <rPh sb="4" eb="7">
      <t>チュウシャジョウ</t>
    </rPh>
    <phoneticPr fontId="1"/>
  </si>
  <si>
    <t>2/23 11:00 - 2/23 21:00</t>
    <phoneticPr fontId="1"/>
  </si>
  <si>
    <t>2/18 17:00 - 2/24 18:00</t>
    <phoneticPr fontId="1"/>
  </si>
  <si>
    <t>2/24 11:00 - 2/24 16:30</t>
    <phoneticPr fontId="1"/>
  </si>
  <si>
    <t>2/24 13:40 - 2/24 15:15</t>
    <phoneticPr fontId="1"/>
  </si>
  <si>
    <t>小学校敷地内</t>
    <rPh sb="0" eb="3">
      <t>ショウガッコウ</t>
    </rPh>
    <rPh sb="3" eb="6">
      <t>シキチナイ</t>
    </rPh>
    <phoneticPr fontId="1"/>
  </si>
  <si>
    <t>普通車助手席を破壊・現金在中の鞄を窃取</t>
    <rPh sb="0" eb="3">
      <t>フツウシャ</t>
    </rPh>
    <rPh sb="3" eb="6">
      <t>ジョシュセキ</t>
    </rPh>
    <rPh sb="7" eb="9">
      <t>ハカイ</t>
    </rPh>
    <rPh sb="10" eb="12">
      <t>ゲンキン</t>
    </rPh>
    <rPh sb="12" eb="14">
      <t>ザイチュウ</t>
    </rPh>
    <rPh sb="15" eb="16">
      <t>カバン</t>
    </rPh>
    <rPh sb="17" eb="19">
      <t>セッシュ</t>
    </rPh>
    <phoneticPr fontId="1"/>
  </si>
  <si>
    <t>2/24 12:30 - 2/24 15:15</t>
    <phoneticPr fontId="1"/>
  </si>
  <si>
    <t>無施錠の普通車内から小銭入れを窃取</t>
    <rPh sb="0" eb="3">
      <t>ムセジョウ</t>
    </rPh>
    <rPh sb="4" eb="7">
      <t>フツウシャ</t>
    </rPh>
    <rPh sb="7" eb="8">
      <t>ナイ</t>
    </rPh>
    <rPh sb="10" eb="12">
      <t>コゼニ</t>
    </rPh>
    <rPh sb="12" eb="13">
      <t>イ</t>
    </rPh>
    <rPh sb="15" eb="17">
      <t>セッシュ</t>
    </rPh>
    <phoneticPr fontId="1"/>
  </si>
  <si>
    <t>2/24 18:00 - 2/25 11:00</t>
    <phoneticPr fontId="1"/>
  </si>
  <si>
    <t>2/23 12:00 - 2/26 7:00</t>
    <phoneticPr fontId="1"/>
  </si>
  <si>
    <t>2/25 12:30 - 2/26 13:30</t>
    <phoneticPr fontId="1"/>
  </si>
  <si>
    <t>2/18 16:00 - 2/26 9:00</t>
    <phoneticPr fontId="1"/>
  </si>
  <si>
    <t>つくしが丘３丁目</t>
    <rPh sb="4" eb="5">
      <t>オカ</t>
    </rPh>
    <rPh sb="6" eb="8">
      <t>チョウメ</t>
    </rPh>
    <phoneticPr fontId="1"/>
  </si>
  <si>
    <t xml:space="preserve">2/25 12:30 - 2/26 13:30 </t>
    <phoneticPr fontId="1"/>
  </si>
  <si>
    <t>1/30 13:30 - 2/27 11:50</t>
    <phoneticPr fontId="1"/>
  </si>
  <si>
    <t>南逆井1丁目</t>
    <rPh sb="0" eb="3">
      <t>ミナミサカサイ</t>
    </rPh>
    <rPh sb="4" eb="6">
      <t>チョウメ</t>
    </rPh>
    <phoneticPr fontId="1"/>
  </si>
  <si>
    <t>勝手口野ドアガラスを破壊・室内物色</t>
    <rPh sb="0" eb="3">
      <t>カッテグチ</t>
    </rPh>
    <rPh sb="3" eb="4">
      <t>ノ</t>
    </rPh>
    <rPh sb="10" eb="12">
      <t>ハカイ</t>
    </rPh>
    <rPh sb="13" eb="15">
      <t>シツナイ</t>
    </rPh>
    <rPh sb="15" eb="17">
      <t>ブッショク</t>
    </rPh>
    <phoneticPr fontId="1"/>
  </si>
  <si>
    <t>2/24 15:30 - 2/26 15:30</t>
    <phoneticPr fontId="1"/>
  </si>
  <si>
    <t>保管中のホイール付タイヤを窃取</t>
    <rPh sb="0" eb="3">
      <t>ホカンチュウ</t>
    </rPh>
    <rPh sb="8" eb="9">
      <t>ツキ</t>
    </rPh>
    <rPh sb="13" eb="15">
      <t>セッシュ</t>
    </rPh>
    <phoneticPr fontId="1"/>
  </si>
  <si>
    <t>2/24 12:00 - 2/27 19:30</t>
    <phoneticPr fontId="1"/>
  </si>
  <si>
    <t>掃出窓を破壊し室内侵入</t>
    <rPh sb="0" eb="2">
      <t>ハキダシ</t>
    </rPh>
    <rPh sb="2" eb="3">
      <t>マド</t>
    </rPh>
    <rPh sb="4" eb="6">
      <t>ハカイ</t>
    </rPh>
    <rPh sb="7" eb="9">
      <t>シツナイ</t>
    </rPh>
    <rPh sb="9" eb="11">
      <t>シンニュウ</t>
    </rPh>
    <phoneticPr fontId="1"/>
  </si>
  <si>
    <t>2/22 21:00 - 2/23 6:00</t>
    <phoneticPr fontId="1"/>
  </si>
  <si>
    <t>2/28 0:00 - 2/28 6:30</t>
    <phoneticPr fontId="1"/>
  </si>
  <si>
    <t xml:space="preserve">R4/8/10 - 2/5 </t>
    <phoneticPr fontId="1"/>
  </si>
  <si>
    <t>合鍵様の物で侵入・発電機等を窃取</t>
    <rPh sb="0" eb="2">
      <t>アイカギ</t>
    </rPh>
    <rPh sb="2" eb="3">
      <t>ヨウ</t>
    </rPh>
    <rPh sb="4" eb="5">
      <t>モノ</t>
    </rPh>
    <rPh sb="6" eb="8">
      <t>シンニュウ</t>
    </rPh>
    <rPh sb="9" eb="12">
      <t>ハツデンキ</t>
    </rPh>
    <rPh sb="12" eb="13">
      <t>トウ</t>
    </rPh>
    <rPh sb="14" eb="16">
      <t>セッシュ</t>
    </rPh>
    <phoneticPr fontId="1"/>
  </si>
  <si>
    <t>2/28 21:20 - 2/29 4:30</t>
    <phoneticPr fontId="1"/>
  </si>
  <si>
    <t xml:space="preserve">2/29 3:58 </t>
    <phoneticPr fontId="1"/>
  </si>
  <si>
    <t>普通車（トヨタ・ランドクルーザー）を窃取未遂</t>
    <rPh sb="0" eb="3">
      <t>フツウシャ</t>
    </rPh>
    <rPh sb="18" eb="20">
      <t>セッシュ</t>
    </rPh>
    <rPh sb="20" eb="22">
      <t>ミスイ</t>
    </rPh>
    <phoneticPr fontId="1"/>
  </si>
  <si>
    <t>2/27 9:30 - 2/27 11:00</t>
    <phoneticPr fontId="1"/>
  </si>
  <si>
    <t>柏市内における犯罪発生状況（令和６年３月中）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</si>
  <si>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2/27 15:30 - 3/1 16:30</t>
    <phoneticPr fontId="1"/>
  </si>
  <si>
    <t xml:space="preserve">2/24 10:50 - 2/27 3:00 </t>
    <phoneticPr fontId="1"/>
  </si>
  <si>
    <t>2/26 22:30 - 2/27 16:00</t>
    <phoneticPr fontId="1"/>
  </si>
  <si>
    <t>現金50万円手交</t>
    <rPh sb="0" eb="2">
      <t>ゲンキン</t>
    </rPh>
    <rPh sb="4" eb="6">
      <t>マンエン</t>
    </rPh>
    <rPh sb="6" eb="8">
      <t>シュコウ</t>
    </rPh>
    <phoneticPr fontId="1"/>
  </si>
  <si>
    <t>3/2 14:20 - 3/2 14:40</t>
    <phoneticPr fontId="1"/>
  </si>
  <si>
    <t>2/28 13:00 - 2/28 22:00</t>
    <phoneticPr fontId="1"/>
  </si>
  <si>
    <t>スポーツジム敷地内</t>
    <rPh sb="6" eb="9">
      <t>シキチナイ</t>
    </rPh>
    <phoneticPr fontId="1"/>
  </si>
  <si>
    <t xml:space="preserve">2/26 22:00 - 3/2 14:00 </t>
    <phoneticPr fontId="1"/>
  </si>
  <si>
    <t>3/1 12:00 - 3/2 2:30</t>
    <phoneticPr fontId="1"/>
  </si>
  <si>
    <t>普通自動二輪車のナンバープレート窃取</t>
    <rPh sb="0" eb="2">
      <t>フツウ</t>
    </rPh>
    <rPh sb="2" eb="4">
      <t>ジドウ</t>
    </rPh>
    <rPh sb="4" eb="5">
      <t>2</t>
    </rPh>
    <rPh sb="5" eb="6">
      <t>リン</t>
    </rPh>
    <rPh sb="6" eb="7">
      <t>シャ</t>
    </rPh>
    <rPh sb="16" eb="18">
      <t>セッシュ</t>
    </rPh>
    <phoneticPr fontId="1"/>
  </si>
  <si>
    <t>12/27 5:30 - 12/27 21:30</t>
    <phoneticPr fontId="1"/>
  </si>
  <si>
    <t>掃出窓から侵入・室内物色</t>
    <rPh sb="0" eb="2">
      <t>ハキダシ</t>
    </rPh>
    <rPh sb="2" eb="3">
      <t>マド</t>
    </rPh>
    <rPh sb="5" eb="7">
      <t>シンニュウ</t>
    </rPh>
    <rPh sb="8" eb="10">
      <t>シツナイ</t>
    </rPh>
    <rPh sb="10" eb="12">
      <t>ブッショク</t>
    </rPh>
    <phoneticPr fontId="1"/>
  </si>
  <si>
    <t>3/1 19:00 - 3/3 8:10</t>
    <phoneticPr fontId="1"/>
  </si>
  <si>
    <t>資材置場倉庫内</t>
    <rPh sb="0" eb="3">
      <t>シザイオ</t>
    </rPh>
    <rPh sb="3" eb="4">
      <t>バ</t>
    </rPh>
    <rPh sb="4" eb="7">
      <t>ソウコナイ</t>
    </rPh>
    <phoneticPr fontId="1"/>
  </si>
  <si>
    <t>出入口ドアを破壊し侵入・テレビを窃取</t>
    <rPh sb="0" eb="3">
      <t>デイリグチ</t>
    </rPh>
    <rPh sb="6" eb="8">
      <t>ハカイ</t>
    </rPh>
    <rPh sb="9" eb="11">
      <t>シンニュウ</t>
    </rPh>
    <rPh sb="16" eb="18">
      <t>セッシュ</t>
    </rPh>
    <phoneticPr fontId="1"/>
  </si>
  <si>
    <t>2/28 11:00 - 3/4 8:20</t>
    <phoneticPr fontId="1"/>
  </si>
  <si>
    <t>該当事案なし</t>
    <rPh sb="0" eb="4">
      <t>ガイトウジアン</t>
    </rPh>
    <phoneticPr fontId="1"/>
  </si>
  <si>
    <t>3/3 15:00 - 3/6 16:30</t>
    <phoneticPr fontId="1"/>
  </si>
  <si>
    <t>時間貸し駐車場</t>
    <rPh sb="0" eb="7">
      <t>ジカンガシチュウシャジョウ</t>
    </rPh>
    <phoneticPr fontId="1"/>
  </si>
  <si>
    <t xml:space="preserve">3/5 17:30 - 3/6 10:20 </t>
    <phoneticPr fontId="1"/>
  </si>
  <si>
    <t>貨物車の荷台から電動工具窃取</t>
    <rPh sb="0" eb="3">
      <t>カモツシャ</t>
    </rPh>
    <rPh sb="4" eb="6">
      <t>ニダイ</t>
    </rPh>
    <rPh sb="8" eb="10">
      <t>デンドウ</t>
    </rPh>
    <rPh sb="10" eb="12">
      <t>コウグ</t>
    </rPh>
    <rPh sb="12" eb="14">
      <t>セッシュ</t>
    </rPh>
    <phoneticPr fontId="1"/>
  </si>
  <si>
    <t>2/24 12:00 - 3/7 20:00</t>
    <phoneticPr fontId="1"/>
  </si>
  <si>
    <t>南増尾４丁目</t>
    <rPh sb="0" eb="3">
      <t>ミナミマスオ</t>
    </rPh>
    <rPh sb="4" eb="6">
      <t>チョウメ</t>
    </rPh>
    <phoneticPr fontId="1"/>
  </si>
  <si>
    <t>無施錠・普通自動二輪</t>
    <rPh sb="0" eb="3">
      <t>ムセジョウ</t>
    </rPh>
    <rPh sb="4" eb="6">
      <t>フツウ</t>
    </rPh>
    <rPh sb="6" eb="8">
      <t>ジドウ</t>
    </rPh>
    <rPh sb="8" eb="9">
      <t>2</t>
    </rPh>
    <rPh sb="9" eb="10">
      <t>リン</t>
    </rPh>
    <phoneticPr fontId="1"/>
  </si>
  <si>
    <t>3/6 17:00 - 3/6 19:00</t>
    <phoneticPr fontId="1"/>
  </si>
  <si>
    <t>3/7 19:15 - 3/8 7:30</t>
    <phoneticPr fontId="1"/>
  </si>
  <si>
    <t>3/7 18:00 - 3/8 8:20</t>
    <phoneticPr fontId="1"/>
  </si>
  <si>
    <t>3/8 16:30 - 3/8 17:50</t>
    <phoneticPr fontId="1"/>
  </si>
  <si>
    <t>3/5 17:05 - 3/7 7:30</t>
    <phoneticPr fontId="1"/>
  </si>
  <si>
    <t>3/8 19:25 - 3/8 22:30</t>
    <phoneticPr fontId="1"/>
  </si>
  <si>
    <t>増尾台２丁目</t>
    <rPh sb="0" eb="3">
      <t>マスオダイ</t>
    </rPh>
    <rPh sb="4" eb="6">
      <t>チョウメ</t>
    </rPh>
    <phoneticPr fontId="1"/>
  </si>
  <si>
    <t>一般家屋駐車場</t>
    <rPh sb="0" eb="2">
      <t>イッパン</t>
    </rPh>
    <rPh sb="2" eb="4">
      <t>カオク</t>
    </rPh>
    <rPh sb="4" eb="6">
      <t>チュウシャ</t>
    </rPh>
    <rPh sb="6" eb="7">
      <t>バ</t>
    </rPh>
    <phoneticPr fontId="1"/>
  </si>
  <si>
    <t>完全施錠・普通車　（トヨタ・マークⅡ）</t>
    <rPh sb="0" eb="2">
      <t>カンゼン</t>
    </rPh>
    <rPh sb="2" eb="4">
      <t>セジョウ</t>
    </rPh>
    <rPh sb="5" eb="8">
      <t>フツウシャ</t>
    </rPh>
    <phoneticPr fontId="1"/>
  </si>
  <si>
    <t>3/7 20:00 - 3/8 16:00</t>
    <phoneticPr fontId="1"/>
  </si>
  <si>
    <t>3/9 13:30 - 3/9 15:15</t>
    <phoneticPr fontId="1"/>
  </si>
  <si>
    <t>豊平町</t>
    <rPh sb="0" eb="3">
      <t>トヨヒラチョウ</t>
    </rPh>
    <phoneticPr fontId="1"/>
  </si>
  <si>
    <t>3/7 22:00 - 3/8 14:00</t>
    <phoneticPr fontId="1"/>
  </si>
  <si>
    <t>3/7 4:00 - 3/7 23:00</t>
    <phoneticPr fontId="1"/>
  </si>
  <si>
    <t>施錠有・軽快車</t>
    <rPh sb="0" eb="2">
      <t>セジョウ</t>
    </rPh>
    <rPh sb="2" eb="3">
      <t>アリ</t>
    </rPh>
    <rPh sb="4" eb="6">
      <t>ケイカイ</t>
    </rPh>
    <rPh sb="6" eb="7">
      <t>シャ</t>
    </rPh>
    <phoneticPr fontId="1"/>
  </si>
  <si>
    <t>3/8 15:30 - 3/9 7:00</t>
    <phoneticPr fontId="1"/>
  </si>
  <si>
    <t>3/9 2:30 - 3/9 13:30</t>
    <phoneticPr fontId="1"/>
  </si>
  <si>
    <t>3/9 20:00 - 3/10 17:00</t>
    <phoneticPr fontId="1"/>
  </si>
  <si>
    <t>普通車のリアガラスを破壊・ゴルフバッグを窃取</t>
    <rPh sb="0" eb="3">
      <t>フツウシャ</t>
    </rPh>
    <rPh sb="10" eb="12">
      <t>ハカイ</t>
    </rPh>
    <rPh sb="20" eb="22">
      <t>セッシュ</t>
    </rPh>
    <phoneticPr fontId="1"/>
  </si>
  <si>
    <t>3/8 17:00 - 3/11 7:30</t>
    <phoneticPr fontId="1"/>
  </si>
  <si>
    <t>3/10 22:00 - 3/11 6:30</t>
    <phoneticPr fontId="1"/>
  </si>
  <si>
    <t>1/3 20:00 - 3/5 20:00</t>
    <phoneticPr fontId="1"/>
  </si>
  <si>
    <t>3/5 8:00 - 3/6 20:00</t>
    <phoneticPr fontId="1"/>
  </si>
  <si>
    <t>大青田　</t>
    <rPh sb="0" eb="3">
      <t>オオアオタ</t>
    </rPh>
    <phoneticPr fontId="1"/>
  </si>
  <si>
    <t>エアコン室外機窃取</t>
    <rPh sb="4" eb="7">
      <t>シツガイキ</t>
    </rPh>
    <rPh sb="7" eb="9">
      <t>セッシュ</t>
    </rPh>
    <phoneticPr fontId="1"/>
  </si>
  <si>
    <t>3/11 19:00 - 3/12 7:55</t>
    <phoneticPr fontId="1"/>
  </si>
  <si>
    <t>工事現場内</t>
    <rPh sb="0" eb="2">
      <t>コウジ</t>
    </rPh>
    <rPh sb="2" eb="4">
      <t>ゲンバ</t>
    </rPh>
    <rPh sb="4" eb="5">
      <t>ナイ</t>
    </rPh>
    <phoneticPr fontId="1"/>
  </si>
  <si>
    <t>貨物車の助手席ドアを破壊・電気工具を窃取</t>
    <rPh sb="0" eb="3">
      <t>カモツシャ</t>
    </rPh>
    <rPh sb="4" eb="7">
      <t>ジョシュセキ</t>
    </rPh>
    <rPh sb="10" eb="12">
      <t>ハカイ</t>
    </rPh>
    <rPh sb="13" eb="15">
      <t>デンキ</t>
    </rPh>
    <rPh sb="15" eb="17">
      <t>コウグ</t>
    </rPh>
    <rPh sb="18" eb="20">
      <t>セッシュ</t>
    </rPh>
    <phoneticPr fontId="1"/>
  </si>
  <si>
    <t>3/6 20:00 - 3/7 6:00</t>
    <phoneticPr fontId="1"/>
  </si>
  <si>
    <t>貨物車の助手席ドアを破壊・カーナビを窃取</t>
    <rPh sb="0" eb="3">
      <t>カモツシャ</t>
    </rPh>
    <rPh sb="4" eb="7">
      <t>ジョシュセキ</t>
    </rPh>
    <rPh sb="10" eb="12">
      <t>ハカイ</t>
    </rPh>
    <rPh sb="18" eb="20">
      <t>セッシュ</t>
    </rPh>
    <phoneticPr fontId="1"/>
  </si>
  <si>
    <t>3/11 8:20 - 3/11 13:30</t>
    <phoneticPr fontId="1"/>
  </si>
  <si>
    <t>2/27 6:15 - 3/1 19:00</t>
    <phoneticPr fontId="1"/>
  </si>
  <si>
    <t>3/14 1:30</t>
    <phoneticPr fontId="1"/>
  </si>
  <si>
    <t>完全施錠・普通車（トヨタ・ランドクルーザー）</t>
    <rPh sb="0" eb="2">
      <t>カンゼン</t>
    </rPh>
    <rPh sb="2" eb="4">
      <t>セジョウ</t>
    </rPh>
    <rPh sb="5" eb="8">
      <t>フツウシャ</t>
    </rPh>
    <phoneticPr fontId="1"/>
  </si>
  <si>
    <t>3/12 22:00 - 3/13 8:30</t>
    <phoneticPr fontId="1"/>
  </si>
  <si>
    <t>吉野沢</t>
    <rPh sb="0" eb="3">
      <t>ヨシノザワ</t>
    </rPh>
    <phoneticPr fontId="1"/>
  </si>
  <si>
    <t>完全施錠・普通車　（トヨタ・プリウス）</t>
    <rPh sb="0" eb="2">
      <t>カンゼン</t>
    </rPh>
    <rPh sb="2" eb="4">
      <t>セジョウ</t>
    </rPh>
    <rPh sb="5" eb="8">
      <t>フツウシャ</t>
    </rPh>
    <phoneticPr fontId="1"/>
  </si>
  <si>
    <t>3/12 7:40 - 3/14 12:19</t>
    <phoneticPr fontId="1"/>
  </si>
  <si>
    <t>3/14 16:00 - 3/15 19:50</t>
    <phoneticPr fontId="1"/>
  </si>
  <si>
    <t>つくしが丘２丁目</t>
    <rPh sb="4" eb="5">
      <t>オカ</t>
    </rPh>
    <rPh sb="6" eb="8">
      <t>チョウメ</t>
    </rPh>
    <phoneticPr fontId="1"/>
  </si>
  <si>
    <t>3/15 20:30 - 3/16 6:25</t>
    <phoneticPr fontId="1"/>
  </si>
  <si>
    <t>乗用車の助手席窓ガラスを破壊・弁当箱を窃取</t>
    <rPh sb="0" eb="3">
      <t>ジョウヨウシャ</t>
    </rPh>
    <rPh sb="4" eb="7">
      <t>ジョシュセキ</t>
    </rPh>
    <rPh sb="7" eb="8">
      <t>マド</t>
    </rPh>
    <rPh sb="12" eb="14">
      <t>ハカイ</t>
    </rPh>
    <rPh sb="15" eb="18">
      <t>ベントウバコ</t>
    </rPh>
    <rPh sb="19" eb="21">
      <t>セッシュ</t>
    </rPh>
    <phoneticPr fontId="1"/>
  </si>
  <si>
    <t>3/15 18:00 - 3/16 6:40</t>
    <phoneticPr fontId="1"/>
  </si>
  <si>
    <t>松葉町７丁目</t>
    <rPh sb="0" eb="3">
      <t>マツバチョウ</t>
    </rPh>
    <phoneticPr fontId="1"/>
  </si>
  <si>
    <t>乗用車の助手席窓ガラスを破壊・鞄を窃取</t>
    <rPh sb="0" eb="3">
      <t>ジョウヨウシャ</t>
    </rPh>
    <rPh sb="4" eb="7">
      <t>ジョシュセキ</t>
    </rPh>
    <rPh sb="7" eb="8">
      <t>マド</t>
    </rPh>
    <rPh sb="12" eb="14">
      <t>ハカイ</t>
    </rPh>
    <rPh sb="15" eb="16">
      <t>カバン</t>
    </rPh>
    <rPh sb="17" eb="19">
      <t>セッシュ</t>
    </rPh>
    <phoneticPr fontId="1"/>
  </si>
  <si>
    <t>3/15 19:30 - 3/16 5:45</t>
    <phoneticPr fontId="1"/>
  </si>
  <si>
    <t>3/16 1:00 - 3/16 8:00</t>
    <phoneticPr fontId="1"/>
  </si>
  <si>
    <t>軽乗用車の左後部窓ガラスを破壊・鞄を窃取</t>
    <rPh sb="0" eb="1">
      <t>ケイ</t>
    </rPh>
    <rPh sb="1" eb="4">
      <t>ジョウヨウシャ</t>
    </rPh>
    <rPh sb="5" eb="6">
      <t>ヒダリ</t>
    </rPh>
    <rPh sb="6" eb="8">
      <t>コウブ</t>
    </rPh>
    <rPh sb="8" eb="9">
      <t>マド</t>
    </rPh>
    <rPh sb="13" eb="15">
      <t>ハカイ</t>
    </rPh>
    <rPh sb="16" eb="17">
      <t>カバン</t>
    </rPh>
    <rPh sb="18" eb="20">
      <t>セッシュ</t>
    </rPh>
    <phoneticPr fontId="1"/>
  </si>
  <si>
    <t>3/16 6:00 - 3/16 7:30</t>
    <phoneticPr fontId="1"/>
  </si>
  <si>
    <t>3/15 17:00 - 3/16 6:30</t>
    <phoneticPr fontId="1"/>
  </si>
  <si>
    <t>普通車の右後部窓ガラスを破壊・保冷鞄を窃取</t>
    <rPh sb="0" eb="3">
      <t>フツウシャ</t>
    </rPh>
    <rPh sb="4" eb="7">
      <t>ミギコウブ</t>
    </rPh>
    <rPh sb="7" eb="8">
      <t>マド</t>
    </rPh>
    <rPh sb="12" eb="14">
      <t>ハカイ</t>
    </rPh>
    <rPh sb="15" eb="17">
      <t>ホレイ</t>
    </rPh>
    <rPh sb="17" eb="18">
      <t>カバン</t>
    </rPh>
    <rPh sb="19" eb="21">
      <t>セッシュ</t>
    </rPh>
    <phoneticPr fontId="1"/>
  </si>
  <si>
    <t>3/15 18:30 - 3/16 6:30</t>
    <phoneticPr fontId="1"/>
  </si>
  <si>
    <t>貨物車の窓ガラスを破壊・現金を窃取</t>
    <rPh sb="0" eb="3">
      <t>カモツシャ</t>
    </rPh>
    <rPh sb="4" eb="5">
      <t>マド</t>
    </rPh>
    <rPh sb="9" eb="11">
      <t>ハカイ</t>
    </rPh>
    <rPh sb="12" eb="14">
      <t>ゲンキン</t>
    </rPh>
    <rPh sb="15" eb="17">
      <t>セッシュ</t>
    </rPh>
    <phoneticPr fontId="1"/>
  </si>
  <si>
    <t>3/15 11:30 - 3/16 5:30</t>
    <phoneticPr fontId="1"/>
  </si>
  <si>
    <t>普通車の運転席窓ガラスを破壊・鞄を窃取</t>
    <rPh sb="0" eb="3">
      <t>フツウシャ</t>
    </rPh>
    <rPh sb="4" eb="7">
      <t>ウンテンセキ</t>
    </rPh>
    <rPh sb="7" eb="8">
      <t>マド</t>
    </rPh>
    <rPh sb="12" eb="14">
      <t>ハカイ</t>
    </rPh>
    <rPh sb="15" eb="16">
      <t>カバン</t>
    </rPh>
    <rPh sb="17" eb="19">
      <t>セッシュ</t>
    </rPh>
    <phoneticPr fontId="1"/>
  </si>
  <si>
    <t>3/15 20:30 - 3/16 5:15</t>
    <phoneticPr fontId="1"/>
  </si>
  <si>
    <t>普通車の右後部窓ガラスを破壊・鞄を窃取</t>
    <rPh sb="0" eb="3">
      <t>フツウシャ</t>
    </rPh>
    <rPh sb="4" eb="7">
      <t>ミギコウブ</t>
    </rPh>
    <rPh sb="7" eb="8">
      <t>マド</t>
    </rPh>
    <rPh sb="12" eb="14">
      <t>ハカイ</t>
    </rPh>
    <rPh sb="15" eb="16">
      <t>カバン</t>
    </rPh>
    <rPh sb="17" eb="19">
      <t>セッシュ</t>
    </rPh>
    <phoneticPr fontId="1"/>
  </si>
  <si>
    <t>3/15 19:00 - 3/16 8:00</t>
    <phoneticPr fontId="1"/>
  </si>
  <si>
    <t>普通車の助手席窓ガラスを破壊・鞄を窃取</t>
    <rPh sb="0" eb="3">
      <t>フツウシャ</t>
    </rPh>
    <rPh sb="4" eb="8">
      <t>ジョシュセキマド</t>
    </rPh>
    <rPh sb="12" eb="14">
      <t>ハカイ</t>
    </rPh>
    <rPh sb="15" eb="16">
      <t>カバン</t>
    </rPh>
    <rPh sb="17" eb="19">
      <t>セッシュ</t>
    </rPh>
    <phoneticPr fontId="1"/>
  </si>
  <si>
    <t xml:space="preserve">3/15 22:00 - 3/16 9:30 </t>
    <phoneticPr fontId="1"/>
  </si>
  <si>
    <t>普通車の左後部窓ガラスを破壊・パソコン窃取</t>
    <rPh sb="0" eb="3">
      <t>フツウシャ</t>
    </rPh>
    <rPh sb="4" eb="7">
      <t>ヒダリコウブ</t>
    </rPh>
    <rPh sb="7" eb="8">
      <t>マド</t>
    </rPh>
    <rPh sb="12" eb="14">
      <t>ハカイ</t>
    </rPh>
    <rPh sb="19" eb="21">
      <t>セッシュ</t>
    </rPh>
    <phoneticPr fontId="1"/>
  </si>
  <si>
    <t>3/15 13:00 - 3/16 7:30</t>
    <phoneticPr fontId="1"/>
  </si>
  <si>
    <t>貨物車の運転席ドアの鍵を破壊・鞄を窃取</t>
    <rPh sb="0" eb="3">
      <t>カモツシャ</t>
    </rPh>
    <rPh sb="4" eb="7">
      <t>ウンテンセキ</t>
    </rPh>
    <rPh sb="10" eb="11">
      <t>カギ</t>
    </rPh>
    <rPh sb="12" eb="14">
      <t>ハカイ</t>
    </rPh>
    <rPh sb="15" eb="16">
      <t>カバン</t>
    </rPh>
    <rPh sb="17" eb="19">
      <t>セッシュ</t>
    </rPh>
    <phoneticPr fontId="1"/>
  </si>
  <si>
    <t>3/15 23:00 - 3/16 7:00</t>
    <phoneticPr fontId="1"/>
  </si>
  <si>
    <t>貨物車の運転席ドアを解錠・財布を窃取</t>
    <rPh sb="0" eb="3">
      <t>カモツシャ</t>
    </rPh>
    <rPh sb="4" eb="7">
      <t>ウンテンセキ</t>
    </rPh>
    <rPh sb="10" eb="12">
      <t>カイジョウ</t>
    </rPh>
    <rPh sb="13" eb="15">
      <t>サイフ</t>
    </rPh>
    <phoneticPr fontId="1"/>
  </si>
  <si>
    <t>3/15 20:30 - 3/16 9:00</t>
    <phoneticPr fontId="1"/>
  </si>
  <si>
    <t>貨物車の運転席ドアを解錠・鞄を窃取</t>
    <rPh sb="0" eb="3">
      <t>カモツシャ</t>
    </rPh>
    <rPh sb="4" eb="7">
      <t>ウンテンセキ</t>
    </rPh>
    <rPh sb="10" eb="12">
      <t>カイジョウ</t>
    </rPh>
    <rPh sb="13" eb="14">
      <t>カバン</t>
    </rPh>
    <phoneticPr fontId="1"/>
  </si>
  <si>
    <t>3/15 21:30 - 3/16 2:20</t>
    <phoneticPr fontId="1"/>
  </si>
  <si>
    <t>普通車の右後部　　　窓ガラスを破壊</t>
    <rPh sb="0" eb="3">
      <t>フツウシャ</t>
    </rPh>
    <rPh sb="4" eb="5">
      <t>ミギ</t>
    </rPh>
    <rPh sb="5" eb="7">
      <t>コウブ</t>
    </rPh>
    <rPh sb="10" eb="11">
      <t>マド</t>
    </rPh>
    <rPh sb="15" eb="17">
      <t>ハカイ</t>
    </rPh>
    <phoneticPr fontId="1"/>
  </si>
  <si>
    <t>3/15 20:00 - 3/16 5:50</t>
    <phoneticPr fontId="1"/>
  </si>
  <si>
    <t>普通車の助手席　　　窓ガラスを破壊</t>
    <rPh sb="0" eb="3">
      <t>フツウシャ</t>
    </rPh>
    <rPh sb="4" eb="7">
      <t>ジョシュセキ</t>
    </rPh>
    <rPh sb="10" eb="11">
      <t>マド</t>
    </rPh>
    <rPh sb="15" eb="17">
      <t>ハカイ</t>
    </rPh>
    <phoneticPr fontId="1"/>
  </si>
  <si>
    <t>3/15 19:45 - 3/16 8:30</t>
    <phoneticPr fontId="1"/>
  </si>
  <si>
    <t>3/15 15:00 - 3/16 9:15</t>
    <phoneticPr fontId="1"/>
  </si>
  <si>
    <t>普通車の右後部　　窓ガラスを破壊</t>
    <rPh sb="0" eb="3">
      <t>フツウシャ</t>
    </rPh>
    <rPh sb="4" eb="5">
      <t>ミギ</t>
    </rPh>
    <rPh sb="5" eb="7">
      <t>コウブ</t>
    </rPh>
    <rPh sb="9" eb="10">
      <t>マド</t>
    </rPh>
    <rPh sb="14" eb="16">
      <t>ハカイ</t>
    </rPh>
    <phoneticPr fontId="1"/>
  </si>
  <si>
    <t>3/15 18:30 - 3/16 7:30</t>
    <phoneticPr fontId="1"/>
  </si>
  <si>
    <t>普通車の左後部　　　窓ガラスを破壊</t>
    <rPh sb="0" eb="3">
      <t>フツウシャ</t>
    </rPh>
    <rPh sb="4" eb="7">
      <t>ヒダリコウブ</t>
    </rPh>
    <rPh sb="10" eb="11">
      <t>マド</t>
    </rPh>
    <rPh sb="15" eb="17">
      <t>ハカイ</t>
    </rPh>
    <phoneticPr fontId="1"/>
  </si>
  <si>
    <t>3/15 20:00 - 3/16 7:40</t>
    <phoneticPr fontId="1"/>
  </si>
  <si>
    <t>普通車の運転席　　窓ガラスを破壊</t>
    <rPh sb="0" eb="3">
      <t>フツウシャ</t>
    </rPh>
    <rPh sb="4" eb="7">
      <t>ウンテンセキ</t>
    </rPh>
    <rPh sb="9" eb="10">
      <t>マド</t>
    </rPh>
    <rPh sb="14" eb="16">
      <t>ハカイ</t>
    </rPh>
    <phoneticPr fontId="1"/>
  </si>
  <si>
    <t>3/13 15:00 - 3/13 16:00</t>
    <phoneticPr fontId="1"/>
  </si>
  <si>
    <t>3/16 9:10 - 3/16 20:50</t>
    <phoneticPr fontId="1"/>
  </si>
  <si>
    <t>3/16 0:00 - 3/16 6:00</t>
    <phoneticPr fontId="1"/>
  </si>
  <si>
    <t>3/15 17:00 - 3/16 6:00</t>
    <phoneticPr fontId="1"/>
  </si>
  <si>
    <t>3/15 8:53</t>
    <phoneticPr fontId="1"/>
  </si>
  <si>
    <t>現金４５０万円手交</t>
    <rPh sb="0" eb="2">
      <t>ゲンキン</t>
    </rPh>
    <rPh sb="5" eb="7">
      <t>マンエン</t>
    </rPh>
    <rPh sb="7" eb="9">
      <t>シュコウ</t>
    </rPh>
    <phoneticPr fontId="1"/>
  </si>
  <si>
    <t>3/16 12:00 - 3/17 11:30</t>
    <phoneticPr fontId="1"/>
  </si>
  <si>
    <t>3/17 5:00 - 3/17 12:40</t>
    <phoneticPr fontId="1"/>
  </si>
  <si>
    <t>3/17 0:40 - 3/17 0:45</t>
    <phoneticPr fontId="1"/>
  </si>
  <si>
    <t>3/17 7:00 - 3/17 14:00</t>
    <phoneticPr fontId="1"/>
  </si>
  <si>
    <t>2/15 8:00 - 2/15 15:00</t>
    <phoneticPr fontId="1"/>
  </si>
  <si>
    <t xml:space="preserve">3/15 15:00 - 3/16 10:30 </t>
    <phoneticPr fontId="1"/>
  </si>
  <si>
    <t>3/16 23:00 - 3/17 9:30</t>
    <phoneticPr fontId="1"/>
  </si>
  <si>
    <t>無施錠の普通車内から現金窃取</t>
    <rPh sb="0" eb="3">
      <t>ムセジョウ</t>
    </rPh>
    <rPh sb="4" eb="7">
      <t>フツウシャ</t>
    </rPh>
    <rPh sb="7" eb="8">
      <t>ナイ</t>
    </rPh>
    <rPh sb="10" eb="12">
      <t>ゲンキン</t>
    </rPh>
    <rPh sb="12" eb="14">
      <t>セッシュ</t>
    </rPh>
    <phoneticPr fontId="1"/>
  </si>
  <si>
    <t>3/17 18:00 - 3/18 6:00</t>
    <phoneticPr fontId="1"/>
  </si>
  <si>
    <t>3/17 15:00 - 3/18 7:30</t>
    <phoneticPr fontId="1"/>
  </si>
  <si>
    <t>3/15 7:00 - 3/15 23:00</t>
    <phoneticPr fontId="1"/>
  </si>
  <si>
    <t>3/18 13:40 - 3/18 14:40</t>
    <phoneticPr fontId="1"/>
  </si>
  <si>
    <t>自転車の前かご内から衣類を窃取</t>
    <rPh sb="0" eb="3">
      <t>ジテンシャ</t>
    </rPh>
    <rPh sb="4" eb="5">
      <t>マエ</t>
    </rPh>
    <rPh sb="7" eb="8">
      <t>ナイ</t>
    </rPh>
    <rPh sb="10" eb="12">
      <t>イルイ</t>
    </rPh>
    <rPh sb="13" eb="15">
      <t>セッシュ</t>
    </rPh>
    <phoneticPr fontId="1"/>
  </si>
  <si>
    <t>3/17 12:00 - 3/18 2:47</t>
    <phoneticPr fontId="1"/>
  </si>
  <si>
    <t>壁を破って侵入・　　　銅線を窃取</t>
    <rPh sb="0" eb="1">
      <t>カベ</t>
    </rPh>
    <rPh sb="2" eb="3">
      <t>ヤブ</t>
    </rPh>
    <rPh sb="5" eb="7">
      <t>シンニュウ</t>
    </rPh>
    <rPh sb="11" eb="13">
      <t>ドウセン</t>
    </rPh>
    <rPh sb="14" eb="16">
      <t>セッシュ</t>
    </rPh>
    <phoneticPr fontId="1"/>
  </si>
  <si>
    <t>3/18 12:30 - 3/19 9:45</t>
    <phoneticPr fontId="1"/>
  </si>
  <si>
    <t>普通車の左後部　　　窓ガラスを破壊</t>
    <rPh sb="0" eb="2">
      <t>フツウ</t>
    </rPh>
    <rPh sb="2" eb="3">
      <t>シャ</t>
    </rPh>
    <rPh sb="4" eb="7">
      <t>ヒダリコウブ</t>
    </rPh>
    <rPh sb="10" eb="11">
      <t>マド</t>
    </rPh>
    <rPh sb="15" eb="16">
      <t>ハ</t>
    </rPh>
    <phoneticPr fontId="1"/>
  </si>
  <si>
    <t>3/19 8:00 - 3/19 14:30</t>
    <phoneticPr fontId="1"/>
  </si>
  <si>
    <t>現金150万円手交</t>
    <rPh sb="0" eb="2">
      <t>ゲンキン</t>
    </rPh>
    <rPh sb="5" eb="7">
      <t>マンエン</t>
    </rPh>
    <rPh sb="7" eb="9">
      <t>シュコウ</t>
    </rPh>
    <phoneticPr fontId="1"/>
  </si>
  <si>
    <t>3/19 17:40 - 3/20 3:30</t>
    <phoneticPr fontId="1"/>
  </si>
  <si>
    <t>腰高窓を破壊し　　　侵入・現金窃取</t>
    <rPh sb="0" eb="2">
      <t>コシダカ</t>
    </rPh>
    <rPh sb="2" eb="3">
      <t>マド</t>
    </rPh>
    <rPh sb="4" eb="6">
      <t>ハカイ</t>
    </rPh>
    <rPh sb="10" eb="12">
      <t>シンニュウ</t>
    </rPh>
    <rPh sb="13" eb="15">
      <t>ゲンキン</t>
    </rPh>
    <rPh sb="15" eb="17">
      <t>セッシュ</t>
    </rPh>
    <phoneticPr fontId="1"/>
  </si>
  <si>
    <t>3/18 23:00 - 3/19 11:00</t>
    <phoneticPr fontId="1"/>
  </si>
  <si>
    <t>3/18 22:15 - 3/19 7:15</t>
    <phoneticPr fontId="1"/>
  </si>
  <si>
    <t>3/16 15:00 - 3/17 15:00</t>
    <phoneticPr fontId="1"/>
  </si>
  <si>
    <t>施錠有・子供車</t>
    <rPh sb="0" eb="2">
      <t>セジョウ</t>
    </rPh>
    <rPh sb="2" eb="3">
      <t>アリ</t>
    </rPh>
    <rPh sb="4" eb="6">
      <t>コドモ</t>
    </rPh>
    <rPh sb="6" eb="7">
      <t>シャ</t>
    </rPh>
    <phoneticPr fontId="1"/>
  </si>
  <si>
    <t>3/11 9:30 - 3/11 18:10</t>
    <phoneticPr fontId="1"/>
  </si>
  <si>
    <t>松ヶ崎新田</t>
    <rPh sb="0" eb="3">
      <t>マツガサキ</t>
    </rPh>
    <rPh sb="3" eb="5">
      <t>シンデン</t>
    </rPh>
    <phoneticPr fontId="1"/>
  </si>
  <si>
    <t>3/20 20:00 - 3/21 5:00</t>
    <phoneticPr fontId="1"/>
  </si>
  <si>
    <t>3/18 10:00 - 3/20 11:30</t>
    <phoneticPr fontId="1"/>
  </si>
  <si>
    <t>3/18 17:00 - 3/19 17:00</t>
    <phoneticPr fontId="1"/>
  </si>
  <si>
    <t>3/19 2:00 - 3/19 10:00</t>
    <phoneticPr fontId="1"/>
  </si>
  <si>
    <t>3/22 9:30 - 3/22 10:30</t>
    <phoneticPr fontId="1"/>
  </si>
  <si>
    <t>3/18 8:20 - 3/18 11:30</t>
    <phoneticPr fontId="1"/>
  </si>
  <si>
    <t>3/22 9:30 - 3/22 17:30</t>
    <phoneticPr fontId="1"/>
  </si>
  <si>
    <t>3/21 16:50 - 3/22 8:05</t>
    <phoneticPr fontId="1"/>
  </si>
  <si>
    <t>東中新宿１丁目</t>
    <rPh sb="0" eb="4">
      <t>ヒガシナカシンジュク</t>
    </rPh>
    <rPh sb="5" eb="7">
      <t>チョウメ</t>
    </rPh>
    <phoneticPr fontId="1"/>
  </si>
  <si>
    <t>3/22 13:00 - 3/22 15:30</t>
    <phoneticPr fontId="1"/>
  </si>
  <si>
    <t>給湯器窃取</t>
    <rPh sb="0" eb="3">
      <t>キュウトウキ</t>
    </rPh>
    <rPh sb="3" eb="5">
      <t>セッシュ</t>
    </rPh>
    <phoneticPr fontId="1"/>
  </si>
  <si>
    <t>3/22 8:00 - 3/22 18:00</t>
    <phoneticPr fontId="1"/>
  </si>
  <si>
    <t>3/23 12:00 - 3/24 7:30</t>
    <phoneticPr fontId="1"/>
  </si>
  <si>
    <t>船戸山高野</t>
    <rPh sb="0" eb="3">
      <t>フナトヤマ</t>
    </rPh>
    <rPh sb="3" eb="5">
      <t>コウヤ</t>
    </rPh>
    <phoneticPr fontId="1"/>
  </si>
  <si>
    <t>普通車の運転席鍵穴を破壊・電動工具を窃取</t>
    <rPh sb="0" eb="2">
      <t>フツウ</t>
    </rPh>
    <rPh sb="2" eb="3">
      <t>シャ</t>
    </rPh>
    <rPh sb="4" eb="7">
      <t>ウンテンセキ</t>
    </rPh>
    <rPh sb="7" eb="9">
      <t>カギアナ</t>
    </rPh>
    <rPh sb="10" eb="12">
      <t>ハカイ</t>
    </rPh>
    <rPh sb="13" eb="15">
      <t>デンドウ</t>
    </rPh>
    <rPh sb="15" eb="17">
      <t>コウグ</t>
    </rPh>
    <rPh sb="18" eb="20">
      <t>セッシュ</t>
    </rPh>
    <phoneticPr fontId="1"/>
  </si>
  <si>
    <t>3/21 13:00 - 3/21 15:00</t>
    <phoneticPr fontId="1"/>
  </si>
  <si>
    <t>3/23 16:00 - 3/23 18:00</t>
    <phoneticPr fontId="1"/>
  </si>
  <si>
    <t>3/25 11:45 - 3/25 13:44</t>
    <phoneticPr fontId="1"/>
  </si>
  <si>
    <t>ATMから989,245円振込送金</t>
    <rPh sb="12" eb="13">
      <t>エン</t>
    </rPh>
    <rPh sb="13" eb="14">
      <t>フ</t>
    </rPh>
    <rPh sb="14" eb="15">
      <t>コ</t>
    </rPh>
    <rPh sb="15" eb="17">
      <t>ソウキン</t>
    </rPh>
    <phoneticPr fontId="1"/>
  </si>
  <si>
    <t>3/26 21:00 - 3/27 10:00</t>
    <phoneticPr fontId="1"/>
  </si>
  <si>
    <t>完全施錠・普通車　（アルファロメオ）</t>
    <rPh sb="0" eb="2">
      <t>カンゼン</t>
    </rPh>
    <rPh sb="2" eb="4">
      <t>セジョウ</t>
    </rPh>
    <rPh sb="5" eb="8">
      <t>フツウシャ</t>
    </rPh>
    <phoneticPr fontId="1"/>
  </si>
  <si>
    <t>3/14 21:00 - 3/15 19:00</t>
    <phoneticPr fontId="1"/>
  </si>
  <si>
    <t>酒井根４丁目</t>
    <rPh sb="0" eb="3">
      <t>サカイネ</t>
    </rPh>
    <rPh sb="4" eb="6">
      <t>チョウメ</t>
    </rPh>
    <phoneticPr fontId="1"/>
  </si>
  <si>
    <t>自転車のリムブレーキ窃取</t>
    <rPh sb="0" eb="3">
      <t>ジテンシャ</t>
    </rPh>
    <rPh sb="10" eb="12">
      <t>セッシュ</t>
    </rPh>
    <phoneticPr fontId="1"/>
  </si>
  <si>
    <t>3/16 13:00 - 3/27 12:00</t>
    <phoneticPr fontId="1"/>
  </si>
  <si>
    <t>3/27 7:20 - 3/27 19:20</t>
    <phoneticPr fontId="1"/>
  </si>
  <si>
    <t>掃き出し窓を破壊・物色のみ</t>
    <rPh sb="0" eb="1">
      <t>ハ</t>
    </rPh>
    <rPh sb="2" eb="3">
      <t>ダ</t>
    </rPh>
    <rPh sb="4" eb="5">
      <t>マド</t>
    </rPh>
    <rPh sb="6" eb="8">
      <t>ハカイ</t>
    </rPh>
    <rPh sb="9" eb="11">
      <t>ブッショク</t>
    </rPh>
    <phoneticPr fontId="1"/>
  </si>
  <si>
    <t>3/23 8:50 - 3/25 18:00</t>
    <phoneticPr fontId="1"/>
  </si>
  <si>
    <t>3/27 18:30 - 3/28 10:00</t>
    <phoneticPr fontId="1"/>
  </si>
  <si>
    <t>亀甲台町１丁目</t>
    <rPh sb="0" eb="4">
      <t>キッコウダイチョウ</t>
    </rPh>
    <rPh sb="5" eb="7">
      <t>チョウメ</t>
    </rPh>
    <phoneticPr fontId="1"/>
  </si>
  <si>
    <t>金</t>
    <phoneticPr fontId="1"/>
  </si>
  <si>
    <t xml:space="preserve">3/28 21:00 - 3/29 7:15 </t>
    <phoneticPr fontId="1"/>
  </si>
  <si>
    <t>貨物車の運転席鍵穴を破壊・テント類を摂取</t>
    <rPh sb="0" eb="3">
      <t>カモツシャ</t>
    </rPh>
    <rPh sb="4" eb="7">
      <t>ウンテンセキ</t>
    </rPh>
    <rPh sb="7" eb="9">
      <t>カギアナ</t>
    </rPh>
    <rPh sb="10" eb="12">
      <t>ハカイ</t>
    </rPh>
    <rPh sb="16" eb="17">
      <t>ルイ</t>
    </rPh>
    <rPh sb="18" eb="20">
      <t>セッシュ</t>
    </rPh>
    <phoneticPr fontId="1"/>
  </si>
  <si>
    <t>3/18 16:00 - 3/18 21:00</t>
    <phoneticPr fontId="1"/>
  </si>
  <si>
    <t xml:space="preserve">3/25 16:00 - 3/29 0:50 </t>
    <phoneticPr fontId="1"/>
  </si>
  <si>
    <t xml:space="preserve">3/30 7:00 - 3/30 15:30 </t>
    <phoneticPr fontId="1"/>
  </si>
  <si>
    <t>3/28 7:30 - 3/30 18:30</t>
    <phoneticPr fontId="1"/>
  </si>
  <si>
    <t>神社敷地内</t>
    <rPh sb="0" eb="2">
      <t>ジンジャ</t>
    </rPh>
    <rPh sb="2" eb="5">
      <t>シキチナイ</t>
    </rPh>
    <phoneticPr fontId="1"/>
  </si>
  <si>
    <t>センサーライトを窃取</t>
    <rPh sb="8" eb="10">
      <t>セッシュ</t>
    </rPh>
    <phoneticPr fontId="1"/>
  </si>
  <si>
    <t>3/30 20:30 - 3/31 8:40</t>
    <phoneticPr fontId="1"/>
  </si>
  <si>
    <t>出入口の鍵を解錠し侵入・現金窃取</t>
    <rPh sb="0" eb="2">
      <t>デイ</t>
    </rPh>
    <rPh sb="2" eb="3">
      <t>グチ</t>
    </rPh>
    <rPh sb="4" eb="5">
      <t>カギ</t>
    </rPh>
    <rPh sb="6" eb="8">
      <t>カイジョウ</t>
    </rPh>
    <rPh sb="9" eb="11">
      <t>シンニュウ</t>
    </rPh>
    <rPh sb="12" eb="14">
      <t>ゲンキン</t>
    </rPh>
    <rPh sb="14" eb="16">
      <t>セッシュ</t>
    </rPh>
    <phoneticPr fontId="1"/>
  </si>
  <si>
    <t>3/25 20:30 - 3/26 8:00</t>
    <phoneticPr fontId="1"/>
  </si>
  <si>
    <t>3/30 14:00 - 3/31 11:00</t>
    <phoneticPr fontId="1"/>
  </si>
  <si>
    <t>無施錠・スポーツ車</t>
  </si>
  <si>
    <t>集合住宅駐車場</t>
  </si>
  <si>
    <t>ひったくり</t>
  </si>
  <si>
    <t>コインパーキング</t>
  </si>
  <si>
    <t>12/27 20:00 - 1/1 7:40</t>
  </si>
  <si>
    <t>12/28 17:00 - 1/2 10:30</t>
  </si>
  <si>
    <t>R5.10 ～ 1/4 12:30</t>
  </si>
  <si>
    <t>12/15 4:00-12/15 21:00</t>
  </si>
  <si>
    <t>1/4 11:00 - 1/4 21:00</t>
  </si>
  <si>
    <t>12/15 12:00 - 12/15 15:00</t>
  </si>
  <si>
    <t>12/28 17:30 1/5 8:45</t>
  </si>
  <si>
    <t>12/28 18:00 - 1/5 8:30</t>
  </si>
  <si>
    <t>1/5 9:28</t>
  </si>
  <si>
    <t>1/4 18:00 - 1/4 20:50</t>
  </si>
  <si>
    <t>1/5 14:50 - 1/5 18:00</t>
  </si>
  <si>
    <t>12/24 18:00 - 1/5 16:00</t>
  </si>
  <si>
    <t>10/7 12:00 - 12/30 18:00</t>
  </si>
  <si>
    <t>1/5 7:00 - 1/7 22:30</t>
  </si>
  <si>
    <t>1/5 17:00 - 1/5 22:00</t>
  </si>
  <si>
    <t>12/31 12:00 - 1/1 16:00</t>
  </si>
  <si>
    <t>12/22 18:30 - 1/5 10:00</t>
  </si>
  <si>
    <t>1/6 3:00 - 1/6 19:00</t>
  </si>
  <si>
    <t>1/7 11:30 - 1/7 18:00</t>
  </si>
  <si>
    <t>1/6 16:30 - 1/9 9:30</t>
  </si>
  <si>
    <t xml:space="preserve">1/8 12:30 - 1/9 0:05 </t>
  </si>
  <si>
    <t>12/29 17:30 - 1/4 8:00</t>
  </si>
  <si>
    <t>1/7 14:00 - 1/9 8:00</t>
  </si>
  <si>
    <t>1/10 18:10 - 1/11 8:30</t>
  </si>
  <si>
    <t>12/19 8:00 - 12/30 14:30</t>
  </si>
  <si>
    <t>R5.12月上旬 ～ 1/11 19:30</t>
  </si>
  <si>
    <t>1/11 17:00 - 1/12 10:30</t>
  </si>
  <si>
    <t>12/26 17:00 - 1/12 18:00</t>
  </si>
  <si>
    <t>1/13 16:00 - 1/13 19:30</t>
  </si>
  <si>
    <t>1/14 11:20 - 1/15 7:38</t>
  </si>
  <si>
    <t>1/15 20:37 - 1/15 20:55</t>
  </si>
  <si>
    <t>1/15 17:00 - 1/16 8:00</t>
  </si>
  <si>
    <t>1/16 17:50 - 1/16 22:13</t>
  </si>
  <si>
    <t>1/14  8:30 - 1/15 22:00</t>
  </si>
  <si>
    <t>1/17 13:00 - 1/17 15:00</t>
  </si>
  <si>
    <t>1/13 8:03 - 1/17 14:00</t>
  </si>
  <si>
    <t>12/30 14:00 - 1/17 16:30</t>
  </si>
  <si>
    <t>1/17 12:00 - 1/18 7:30</t>
  </si>
  <si>
    <t>1/17 19:45 - 1/17 21:20</t>
  </si>
  <si>
    <t>1/18 22:00 - 1/19 19:28</t>
  </si>
  <si>
    <t>1/18 16:00 - 1/19 7:00</t>
  </si>
  <si>
    <t>1/19 12:45 - 1/19 12:55</t>
  </si>
  <si>
    <t>1/18 20:15 - 1/19 6:45</t>
  </si>
  <si>
    <t>1/18 20:30 - 1/19 7:00</t>
  </si>
  <si>
    <t>R5/11/20 12:00 - 1/19 20:00</t>
  </si>
  <si>
    <t>1/17 10:00 - 1/17 21:00</t>
  </si>
  <si>
    <t>1/20 0:30 - 1/20 2:00</t>
  </si>
  <si>
    <t>1/19 21:00 - 1/20 8:40</t>
  </si>
  <si>
    <t>R5.9月上旬 - 1/20 14:00</t>
  </si>
  <si>
    <t>1/19 17:30 - 1/20 9:40</t>
  </si>
  <si>
    <t>1/19 22:06 - 1/20 9:35</t>
  </si>
  <si>
    <t>1/20 0:30 - 1/20 13:00</t>
  </si>
  <si>
    <t>1/19 12:00 - 1/21 9:30</t>
  </si>
  <si>
    <t>1/22 18:55 - 1/22 19:24</t>
  </si>
  <si>
    <t>1/22 10:50 - 1/22 17:00</t>
  </si>
  <si>
    <t>1/18 17:00 - 1/22 19:00</t>
  </si>
  <si>
    <t>１/18 15:00 - 1/21 9:00</t>
  </si>
  <si>
    <t>1/20 0:00  - 1/20 6:00</t>
  </si>
  <si>
    <t xml:space="preserve">1/23 18:43 - 1/24 6:10 </t>
  </si>
  <si>
    <t>1/11 19:00 - 1/12 8:00</t>
  </si>
  <si>
    <t>1/17 17:30 - 1/21 11:50</t>
  </si>
  <si>
    <t>1/24　20:00 - 1/25 8:30</t>
  </si>
  <si>
    <t>1/15 18:00 - 1/23 7:00</t>
  </si>
  <si>
    <t>1/24 15:30 - 1/24 19:00</t>
  </si>
  <si>
    <t>1/25 23:00 - 1/26 6:00</t>
  </si>
  <si>
    <t>1/25 10:30 - 1/25 10:45</t>
  </si>
  <si>
    <t>1/26 17:15 - 1/27 8:00</t>
  </si>
  <si>
    <t>1/16 17:00 - 1/21 18:00</t>
  </si>
  <si>
    <t>1/27 12:50 - 1/27 16:50</t>
  </si>
  <si>
    <t>1/24 9:00 - 1/25 8:30</t>
  </si>
  <si>
    <t>1/26 13:30 - 1/29 14:37</t>
  </si>
  <si>
    <t>1/29 9:40 - 1/30 0:00</t>
  </si>
  <si>
    <t>1/28 18:00 - 1/31 8:00</t>
  </si>
  <si>
    <t>1/30 23:00 - 1/31 6:00</t>
  </si>
  <si>
    <t>1/22 16:05</t>
  </si>
  <si>
    <t>1/31 20:00 - 2/1 16:30</t>
  </si>
  <si>
    <t>1/31 19:00 -  2/1 6:00</t>
  </si>
  <si>
    <t>2/2 15:41 - 2/2 15:45</t>
  </si>
  <si>
    <t>2/1 20:00 - 2/2 7:00</t>
  </si>
  <si>
    <t>1/30 18:00 - 1/31 14:30</t>
  </si>
  <si>
    <t>1/31 0:30 - 2/3 8:00</t>
  </si>
  <si>
    <t xml:space="preserve">2/4 10:30 - 2/4 12:50 </t>
  </si>
  <si>
    <t>R5/11/30 15:00 - 2/5 9:00</t>
  </si>
  <si>
    <t>R5/3月下旬 - 2/5 8:00</t>
  </si>
  <si>
    <t>2/4 18:00 - 2/5 17:30</t>
  </si>
  <si>
    <t>R5/12/29 18:00 - 1/20 7:00</t>
  </si>
  <si>
    <t>2/1 23:00 - 2/1 23:30</t>
  </si>
  <si>
    <t>2/4 6:30 - 2/4 19:50</t>
  </si>
  <si>
    <t>2/5 20:10 - 2/7 8:15</t>
  </si>
  <si>
    <t>2/8 9:00 - 2/8 17:00</t>
  </si>
  <si>
    <t>2/9 18:30 - 2/9 22:10</t>
  </si>
  <si>
    <t>2/7 12:00 - 2/8 13:00</t>
  </si>
  <si>
    <t>2/2 7:20 - 2/3 23:30</t>
  </si>
  <si>
    <t>1/30 17:00 - 2/2 21:00</t>
  </si>
  <si>
    <t>2/8 17:00 - 2/8 20:30</t>
  </si>
  <si>
    <t>2/8 10:00 - 2/9 0:00</t>
  </si>
  <si>
    <t>2/5 18:00 - 2/6 18:00</t>
  </si>
  <si>
    <t>1/29 7:30 - 1/29 22:30</t>
  </si>
  <si>
    <t>2/8 21:30 - 2/9 19:20</t>
  </si>
  <si>
    <t>2/9 16:00 - 2/14 7:00</t>
  </si>
  <si>
    <t>2/14 20:30 - 2/15 7:00</t>
  </si>
  <si>
    <t>2/14 21:00 - 2/14 21:10</t>
  </si>
  <si>
    <t>2/14 17:00 - 2/15 8:00</t>
  </si>
  <si>
    <t>1/4 15:00 - 1/17 13:30</t>
  </si>
  <si>
    <t>2/16 16:45 - 2/16 17:00</t>
  </si>
  <si>
    <t>2/17 22:52 - 2/17 22:55</t>
  </si>
  <si>
    <t>2/16 19:00 - 2/17 11:00</t>
  </si>
  <si>
    <t>2/18 9:00 - 2/18 16:10</t>
  </si>
  <si>
    <t>2/18 16:30 - 2/18 20:00</t>
  </si>
  <si>
    <t>2/8 18:00 - 2/9 8:00</t>
  </si>
  <si>
    <t>2/15 16:00 - 2/18 13:30</t>
  </si>
  <si>
    <t>R3.5 - R6/2/16 15:30</t>
  </si>
  <si>
    <t>2/18 15:00 - 2/19 14:00</t>
  </si>
  <si>
    <t>2/18 16:55 - 2/18 21:05</t>
  </si>
  <si>
    <t>2/19 0:17</t>
  </si>
  <si>
    <t>2/21 1:00 - 2/21 13:00</t>
  </si>
  <si>
    <t>2/18 16:00 - 2/19 7:00</t>
  </si>
  <si>
    <t>2/19 18:30 - 2/20 7:15</t>
  </si>
  <si>
    <t>2/22 7:30 - 2/22 15:30</t>
  </si>
  <si>
    <t>2/22 14:00 - 2/23 12:00</t>
  </si>
  <si>
    <t>2/23 17:30 - 2/24 8:58</t>
  </si>
  <si>
    <t>2/23 11:00 - 2/23 21:00</t>
  </si>
  <si>
    <t>2/18 17:00 - 2/24 18:00</t>
  </si>
  <si>
    <t>2/24 11:00 - 2/24 16:30</t>
  </si>
  <si>
    <t>2/24 13:40 - 2/24 15:15</t>
  </si>
  <si>
    <t>2/24 12:30 - 2/24 15:15</t>
  </si>
  <si>
    <t>2/24 18:00 - 2/25 11:00</t>
  </si>
  <si>
    <t>2/23 12:00 - 2/26 7:00</t>
  </si>
  <si>
    <t>2/25 12:30 - 2/26 13:30</t>
  </si>
  <si>
    <t>2/18 16:00 - 2/26 9:00</t>
  </si>
  <si>
    <t xml:space="preserve">2/25 12:30 - 2/26 13:30 </t>
  </si>
  <si>
    <t>1/30 13:30 - 2/27 11:50</t>
  </si>
  <si>
    <t>2/24 15:30 - 2/26 15:30</t>
  </si>
  <si>
    <t>2/24 12:00 - 2/27 19:30</t>
  </si>
  <si>
    <t>2/22 21:00 - 2/23 6:00</t>
  </si>
  <si>
    <t>2/28 0:00 - 2/28 6:30</t>
  </si>
  <si>
    <t xml:space="preserve">R4/8/10 - 2/5 </t>
  </si>
  <si>
    <t>2/28 21:20 - 2/29 4:30</t>
  </si>
  <si>
    <t xml:space="preserve">2/29 3:58 </t>
  </si>
  <si>
    <t>2/27 9:30 - 2/27 11:00</t>
  </si>
  <si>
    <t>2/27 15:30 - 3/1 16:30</t>
  </si>
  <si>
    <t xml:space="preserve">2/24 10:50 - 2/27 3:00 </t>
  </si>
  <si>
    <t>2/26 22:30 - 2/27 16:00</t>
  </si>
  <si>
    <t>3/2 14:20 - 3/2 14:40</t>
  </si>
  <si>
    <t>2/28 13:00 - 2/28 22:00</t>
  </si>
  <si>
    <t xml:space="preserve">2/26 22:00 - 3/2 14:00 </t>
  </si>
  <si>
    <t>3/1 12:00 - 3/2 2:30</t>
  </si>
  <si>
    <t>12/27 5:30 - 12/27 21:30</t>
  </si>
  <si>
    <t>3/1 19:00 - 3/3 8:10</t>
  </si>
  <si>
    <t>2/28 11:00 - 3/4 8:20</t>
  </si>
  <si>
    <t>3/3 15:00 - 3/6 16:30</t>
  </si>
  <si>
    <t xml:space="preserve">3/5 17:30 - 3/6 10:20 </t>
  </si>
  <si>
    <t>2/24 12:00 - 3/7 20:00</t>
  </si>
  <si>
    <t>3/6 17:00 - 3/6 19:00</t>
  </si>
  <si>
    <t>3/7 19:15 - 3/8 7:30</t>
  </si>
  <si>
    <t>3/7 18:00 - 3/8 8:20</t>
  </si>
  <si>
    <t>3/8 16:30 - 3/8 17:50</t>
  </si>
  <si>
    <t>3/5 17:05 - 3/7 7:30</t>
  </si>
  <si>
    <t>3/8 19:25 - 3/8 22:30</t>
  </si>
  <si>
    <t>3/7 20:00 - 3/8 16:00</t>
  </si>
  <si>
    <t>3/9 13:30 - 3/9 15:15</t>
  </si>
  <si>
    <t>3/7 22:00 - 3/8 14:00</t>
  </si>
  <si>
    <t>3/7 4:00 - 3/7 23:00</t>
  </si>
  <si>
    <t>3/8 15:30 - 3/9 7:00</t>
  </si>
  <si>
    <t>3/9 2:30 - 3/9 13:30</t>
  </si>
  <si>
    <t>3/9 20:00 - 3/10 17:00</t>
  </si>
  <si>
    <t>3/8 17:00 - 3/11 7:30</t>
  </si>
  <si>
    <t>3/10 22:00 - 3/11 6:30</t>
  </si>
  <si>
    <t>1/3 20:00 - 3/5 20:00</t>
  </si>
  <si>
    <t>3/5 8:00 - 3/6 20:00</t>
  </si>
  <si>
    <t>3/11 19:00 - 3/12 7:55</t>
  </si>
  <si>
    <t>3/6 20:00 - 3/7 6:00</t>
  </si>
  <si>
    <t>3/11 8:20 - 3/11 13:30</t>
  </si>
  <si>
    <t>2/27 6:15 - 3/1 19:00</t>
  </si>
  <si>
    <t>3/14 1:30</t>
  </si>
  <si>
    <t>3/12 22:00 - 3/13 8:30</t>
  </si>
  <si>
    <t>3/12 7:40 - 3/14 12:19</t>
  </si>
  <si>
    <t>3/14 16:00 - 3/15 19:50</t>
  </si>
  <si>
    <t>3/15 20:30 - 3/16 6:25</t>
  </si>
  <si>
    <t>3/15 18:00 - 3/16 6:40</t>
  </si>
  <si>
    <t>3/15 19:30 - 3/16 5:45</t>
  </si>
  <si>
    <t>3/16 1:00 - 3/16 8:00</t>
  </si>
  <si>
    <t>3/16 6:00 - 3/16 7:30</t>
  </si>
  <si>
    <t>3/15 17:00 - 3/16 6:30</t>
  </si>
  <si>
    <t>3/15 18:30 - 3/16 6:30</t>
  </si>
  <si>
    <t>3/15 11:30 - 3/16 5:30</t>
  </si>
  <si>
    <t>3/15 20:30 - 3/16 5:15</t>
  </si>
  <si>
    <t>3/15 19:00 - 3/16 8:00</t>
  </si>
  <si>
    <t xml:space="preserve">3/15 22:00 - 3/16 9:30 </t>
  </si>
  <si>
    <t>3/15 13:00 - 3/16 7:30</t>
  </si>
  <si>
    <t>3/15 23:00 - 3/16 7:00</t>
  </si>
  <si>
    <t>3/15 20:30 - 3/16 9:00</t>
  </si>
  <si>
    <t>3/15 21:30 - 3/16 2:20</t>
  </si>
  <si>
    <t>3/15 20:00 - 3/16 5:50</t>
  </si>
  <si>
    <t>3/15 19:45 - 3/16 8:30</t>
  </si>
  <si>
    <t>3/15 15:00 - 3/16 9:15</t>
  </si>
  <si>
    <t>3/15 18:30 - 3/16 7:30</t>
  </si>
  <si>
    <t>3/15 20:00 - 3/16 7:40</t>
  </si>
  <si>
    <t>3/13 15:00 - 3/13 16:00</t>
  </si>
  <si>
    <t>3/16 9:10 - 3/16 20:50</t>
  </si>
  <si>
    <t>3/16 0:00 - 3/16 6:00</t>
  </si>
  <si>
    <t>3/15 17:00 - 3/16 6:00</t>
  </si>
  <si>
    <t>3/15 8:53</t>
  </si>
  <si>
    <t>3/16 12:00 - 3/17 11:30</t>
  </si>
  <si>
    <t>3/17 5:00 - 3/17 12:40</t>
  </si>
  <si>
    <t>3/17 0:40 - 3/17 0:45</t>
  </si>
  <si>
    <t>3/17 7:00 - 3/17 14:00</t>
  </si>
  <si>
    <t>2/15 8:00 - 2/15 15:00</t>
  </si>
  <si>
    <t xml:space="preserve">3/15 15:00 - 3/16 10:30 </t>
  </si>
  <si>
    <t>3/16 23:00 - 3/17 9:30</t>
  </si>
  <si>
    <t>3/17 18:00 - 3/18 6:00</t>
  </si>
  <si>
    <t>3/17 15:00 - 3/18 7:30</t>
  </si>
  <si>
    <t>3/15 7:00 - 3/15 23:00</t>
  </si>
  <si>
    <t>3/18 13:40 - 3/18 14:40</t>
  </si>
  <si>
    <t>3/17 12:00 - 3/18 2:47</t>
  </si>
  <si>
    <t>3/18 12:30 - 3/19 9:45</t>
  </si>
  <si>
    <t>3/19 8:00 - 3/19 14:30</t>
  </si>
  <si>
    <t>3/19 17:40 - 3/20 3:30</t>
  </si>
  <si>
    <t>3/18 23:00 - 3/19 11:00</t>
  </si>
  <si>
    <t>3/18 22:15 - 3/19 7:15</t>
  </si>
  <si>
    <t>3/16 15:00 - 3/17 15:00</t>
  </si>
  <si>
    <t>3/11 9:30 - 3/11 18:10</t>
  </si>
  <si>
    <t>3/20 20:00 - 3/21 5:00</t>
  </si>
  <si>
    <t>3/18 10:00 - 3/20 11:30</t>
  </si>
  <si>
    <t>3/18 17:00 - 3/19 17:00</t>
  </si>
  <si>
    <t>3/19 2:00 - 3/19 10:00</t>
  </si>
  <si>
    <t>3/22 9:30 - 3/22 10:30</t>
  </si>
  <si>
    <t>3/18 8:20 - 3/18 11:30</t>
  </si>
  <si>
    <t>3/22 9:30 - 3/22 17:30</t>
  </si>
  <si>
    <t>3/21 16:50 - 3/22 8:05</t>
  </si>
  <si>
    <t>3/22 13:00 - 3/22 15:30</t>
  </si>
  <si>
    <t>3/22 8:00 - 3/22 18:00</t>
  </si>
  <si>
    <t>3/23 12:00 - 3/24 7:30</t>
  </si>
  <si>
    <t>3/21 13:00 - 3/21 15:00</t>
  </si>
  <si>
    <t>3/23 16:00 - 3/23 18:00</t>
  </si>
  <si>
    <t>3/25 11:45 - 3/25 13:44</t>
  </si>
  <si>
    <t>3/26 21:00 - 3/27 10:00</t>
  </si>
  <si>
    <t>3/14 21:00 - 3/15 19:00</t>
  </si>
  <si>
    <t>3/16 13:00 - 3/27 12:00</t>
  </si>
  <si>
    <t>3/27 7:20 - 3/27 19:20</t>
  </si>
  <si>
    <t>3/23 8:50 - 3/25 18:00</t>
  </si>
  <si>
    <t>3/27 18:30 - 3/28 10:00</t>
  </si>
  <si>
    <t xml:space="preserve">3/28 21:00 - 3/29 7:15 </t>
  </si>
  <si>
    <t>3/18 16:00 - 3/18 21:00</t>
  </si>
  <si>
    <t xml:space="preserve">3/25 16:00 - 3/29 0:50 </t>
  </si>
  <si>
    <t xml:space="preserve">3/30 7:00 - 3/30 15:30 </t>
  </si>
  <si>
    <t>3/28 7:30 - 3/30 18:30</t>
  </si>
  <si>
    <t>3/30 20:30 - 3/31 8:40</t>
  </si>
  <si>
    <t>3/25 20:30 - 3/26 8:00</t>
  </si>
  <si>
    <t>3/30 14:00 - 3/31 11:00</t>
  </si>
  <si>
    <t>4/1 7:00 - 4/1 21:40</t>
  </si>
  <si>
    <t>3/27 6:40 - 3/27 12:10</t>
  </si>
  <si>
    <t>3/31 18:00 - 4/2 8:00</t>
  </si>
  <si>
    <t>3/31 10:30 - 4/1 7:30</t>
  </si>
  <si>
    <t xml:space="preserve">3/30 8:00 - 3/30 8:05 </t>
  </si>
  <si>
    <t>3/22 8:00 - 4/2 7:00</t>
  </si>
  <si>
    <t>3/23 12:00 - 4/2 12:00</t>
  </si>
  <si>
    <t>4/2 22:00 - 4/3 17:30</t>
  </si>
  <si>
    <t>3/29 18:20 - 3/31 21:05</t>
  </si>
  <si>
    <t xml:space="preserve">4/2 8:30 - 4/3 7:30 </t>
  </si>
  <si>
    <t>4/3 14:00 - 4/4 7:00</t>
  </si>
  <si>
    <t>4/3 17:30 - 4/4 11:30</t>
  </si>
  <si>
    <t>4/4 12:10 - 4/4 12:50</t>
  </si>
  <si>
    <t>4/2 17:00 - 4/3 6:10</t>
  </si>
  <si>
    <t>4/3 9:30 - 4/5 13:00</t>
  </si>
  <si>
    <t>4/2 17:30 - 4/2 21:40</t>
  </si>
  <si>
    <t>4/5 0:10 - 4/6 12:10</t>
  </si>
  <si>
    <t>4/1 12:00 - 4/2 13:00</t>
  </si>
  <si>
    <t>3/28 12:00 - 3/30 11:00</t>
  </si>
  <si>
    <t>4/6 8:00 - 4/7 4:30</t>
  </si>
  <si>
    <t>4/6 13:00 - 4/7 11:00</t>
  </si>
  <si>
    <t>4/6 17:55 - 4/7 7:20</t>
  </si>
  <si>
    <t>3/30 18:00 - 3/31 1:00</t>
  </si>
  <si>
    <t>4/3 10:00 - 4/7 1:00</t>
  </si>
  <si>
    <t>3/20 17:00 - 3/22 6:00</t>
  </si>
  <si>
    <t>4/8 17:00 - 4/8 18:00</t>
  </si>
  <si>
    <t>4/7 19:00 - 4/8 8:30</t>
  </si>
  <si>
    <t>4/7 11:00 - 4/10 14:30</t>
  </si>
  <si>
    <t>4/10 4:30 - 4/10 8:00</t>
  </si>
  <si>
    <t>4/1 17:00 - 4/1 22:00</t>
  </si>
  <si>
    <t>4/10 15:50 - 4/10 17:20</t>
  </si>
  <si>
    <t>3/31 9:00 - 4/9 20:20</t>
  </si>
  <si>
    <t>4/8 6:40 - 4/8 20:30</t>
  </si>
  <si>
    <t>4/9 6:30 - 4/9 20:10</t>
  </si>
  <si>
    <t>4/9 1:00 - 4/9 7:20</t>
  </si>
  <si>
    <t>3/3１ 19:40</t>
  </si>
  <si>
    <t>4/9 23:00 - 4/9 23:20</t>
  </si>
  <si>
    <t>４/８ 8:20 - 4/8 20:20</t>
  </si>
  <si>
    <t>４/７ 15:00 - 4/8 16:30</t>
  </si>
  <si>
    <t>4/10 18:00 - 4/10 19:30</t>
  </si>
  <si>
    <t>4/12 7:25 - 4/12 19:20</t>
  </si>
  <si>
    <t>4/11 18:30 - 4/13 8:15</t>
  </si>
  <si>
    <t>4/12 9:00 - 4/12 22:00</t>
  </si>
  <si>
    <t>4/11 3:08</t>
  </si>
  <si>
    <t>4/12 9:00 - 4/13 12:30</t>
  </si>
  <si>
    <t>4/14 10:20 - 4/14 11:40</t>
  </si>
  <si>
    <t>4/8 12:20 - 4/10 7:40</t>
  </si>
  <si>
    <t>4/14 11:00 - 4/14 15:30</t>
  </si>
  <si>
    <t>4/14 18:00 - 4/15 6:20</t>
  </si>
  <si>
    <t>4/12 19:30 - 4/14 8:30</t>
  </si>
  <si>
    <t>4/14 16:00 - 4/15 5:50</t>
  </si>
  <si>
    <t>4/9 16:00 - 4/10 0:00</t>
  </si>
  <si>
    <t>4/16 7:00 - 4/16 16:00</t>
  </si>
  <si>
    <t>4/16 16:45 - 4/16 19:45</t>
  </si>
  <si>
    <t>4/13 1:12 - 4/14 9:30</t>
  </si>
  <si>
    <t>4/14 19:00 - 4/15 7:00</t>
  </si>
  <si>
    <t>4/17 21:20</t>
  </si>
  <si>
    <t>4/17 21:20 - 4/17 22:00</t>
  </si>
  <si>
    <t>4/11 19:50 - 4/11 20:10</t>
  </si>
  <si>
    <t>4/17 13:00 - 4/17 21:15</t>
  </si>
  <si>
    <t>4/17 19:30 - 4/18 7:10</t>
  </si>
  <si>
    <t>4/10 17:40 - 4/10 21:20</t>
  </si>
  <si>
    <t>4/18 17:00 - 4/18 18:15</t>
  </si>
  <si>
    <t>4/19 18:40 - 4/19 18:42</t>
  </si>
  <si>
    <t>4/19 19:00 - 4/20 6:30</t>
  </si>
  <si>
    <t>4/18 16:45 - 4/18 19:00</t>
  </si>
  <si>
    <t>4/12 19:00 - 4/14 23:30</t>
  </si>
  <si>
    <t>4/20 8:30 - 4/20 14:30</t>
  </si>
  <si>
    <t>4/19 18:30 - 4/20 8:00</t>
  </si>
  <si>
    <t>4/20 15:30 - 4/21 0:30</t>
  </si>
  <si>
    <t>4/19 17:15 - 4/21 18:32</t>
  </si>
  <si>
    <t>4/21 15:45 - 4/22 6:50</t>
  </si>
  <si>
    <t>4/21 19:00 - 4/22 8:30</t>
  </si>
  <si>
    <t>4/21 21:00 - 4/22 8:05</t>
  </si>
  <si>
    <t>4/19 16:00 - 4/21 23:30</t>
  </si>
  <si>
    <t>4/22 1:00 - 4/22 11:00</t>
  </si>
  <si>
    <t>4/22 17:27 - 4/22 20:03</t>
  </si>
  <si>
    <t>4/21 13:00 - 4/22 10:00</t>
  </si>
  <si>
    <t>4/22 17:00 - 4/23 7:30</t>
  </si>
  <si>
    <t>4/12 6:30 - 4/12 17:10</t>
  </si>
  <si>
    <t>4/18 16:00 - 4/23 9:30</t>
  </si>
  <si>
    <t xml:space="preserve">4/18 15:00 - 4/23 14:00 </t>
  </si>
  <si>
    <t>4/13 14:00 - 4/20 17:30</t>
  </si>
  <si>
    <t>4/20 14:45 - 4/20 15:30</t>
  </si>
  <si>
    <t>4/22 19:15 - 4/23 9:00</t>
  </si>
  <si>
    <t>4/25 8:30 - 4/25 19:10</t>
  </si>
  <si>
    <t>4/10 9:30 - 4/10 19:00</t>
  </si>
  <si>
    <t>4/25 8:35 - 4/25 18:10</t>
  </si>
  <si>
    <t>4/25 17:20 - 4/26 8:10</t>
  </si>
  <si>
    <t>4/25 15:30 - 4/25 16:40</t>
  </si>
  <si>
    <t xml:space="preserve">4/21 11:40 - 4/25 14:30 </t>
  </si>
  <si>
    <t>4/26 18:10 - 4/26 18:50</t>
  </si>
  <si>
    <t xml:space="preserve">4/26 6:25 - 4/26 21:38 </t>
  </si>
  <si>
    <t>4/25 21:00 - 4/26 8:00</t>
  </si>
  <si>
    <t>4/22 4:00 - 4/25 10:00</t>
  </si>
  <si>
    <t>4/23 22:00 - 4/25 8:30</t>
  </si>
  <si>
    <t>4/28 10:30 - 4/28 15:30</t>
  </si>
  <si>
    <t>4/27 22:00 - 4/28 5:00</t>
  </si>
  <si>
    <t>12/26 17:00-3/15 11:00</t>
  </si>
  <si>
    <t>4/28 18:20 - 4/28 20:30</t>
  </si>
  <si>
    <t>4/29 16:40 - 4/29 18:45</t>
  </si>
  <si>
    <t>4/29 18:00 - 4/29 19:40</t>
  </si>
  <si>
    <t>4/27 7:00 - 4/27 19:00</t>
  </si>
  <si>
    <t>4/20 3:00 - 4/23 17:00</t>
  </si>
  <si>
    <t>4/30 13:00 - 4/30 17:35</t>
  </si>
  <si>
    <t>4/30 18:00 - 4/30 21:20</t>
  </si>
  <si>
    <t>4/27 18:30 - 4/30 8:00</t>
  </si>
  <si>
    <t>4/29 12:15 - 4/29 21:30</t>
  </si>
  <si>
    <t>4/30 18:00 - 5/1 7:00</t>
  </si>
  <si>
    <t>4/30 9:00 - 5/1 5:30</t>
  </si>
  <si>
    <t>4/30　19:30 - 5/1 7:30</t>
  </si>
  <si>
    <t>4/22 12:05 - 4/24 20:30</t>
  </si>
  <si>
    <t>4/19 15:00 - 4/19 22:00</t>
  </si>
  <si>
    <t>4/29 17:00 - 5/3 8:20</t>
  </si>
  <si>
    <t>5/3 11:45 - 5/3 15:45</t>
  </si>
  <si>
    <t>5/2 7:40 - 5/2 19:40</t>
  </si>
  <si>
    <t>4/21 11:00 - 4/21 19:00</t>
  </si>
  <si>
    <t xml:space="preserve">5/1  7:25 - 5/2 20:47 </t>
  </si>
  <si>
    <t>5/3 13:20 - 5/3 13:50</t>
  </si>
  <si>
    <t>5/3 14:00 - 5/4 14:30</t>
  </si>
  <si>
    <t>4/27 21:00 - 4/28 1:00</t>
  </si>
  <si>
    <t>4/29 22:00 - 5/4 6:00</t>
  </si>
  <si>
    <t>5/5 23:40 - 5/6 0:00</t>
  </si>
  <si>
    <t>5/5 14:50 - 5/5 17:30</t>
  </si>
  <si>
    <t>５/５ 16:00 - 5/6 6:00</t>
  </si>
  <si>
    <t>5/6 17:00 - 5/6 21:40</t>
  </si>
  <si>
    <t>5/7 7:00 - 5/7 17:00</t>
  </si>
  <si>
    <t xml:space="preserve">5/5 8:00 - 5/6 21:00 </t>
  </si>
  <si>
    <t>5/7 17:00 - 5/7 19:30</t>
  </si>
  <si>
    <t>5/5 17:45 - 5/7 4:45</t>
  </si>
  <si>
    <t>5/7 9:00 - 5/7 11:00</t>
  </si>
  <si>
    <t>5/7 18:00 - 5/8 8:00</t>
  </si>
  <si>
    <t>5/7 17:30 - 5/8 6:20</t>
  </si>
  <si>
    <t>5/8 18:00 - 5/9 3:30</t>
  </si>
  <si>
    <t>5/9 21:00 - 5/10 7:50</t>
  </si>
  <si>
    <t>5/8 7:15 - 5/9 10:30</t>
  </si>
  <si>
    <t>5/4 17:30 - 5/5 6:50</t>
  </si>
  <si>
    <t>5/11 8:55 - 5/11　8:58</t>
  </si>
  <si>
    <t>5/5　0:15 - 5/11 16:00</t>
  </si>
  <si>
    <t>4/29 17:00 - 5/11 16:00</t>
  </si>
  <si>
    <t>4/14 11:00 - 5/9 13:00</t>
  </si>
  <si>
    <t>5/11 17:00 - 5/11 21:00</t>
  </si>
  <si>
    <t>5/11 17:45 - 5/11 21:45</t>
  </si>
  <si>
    <t>5/11 17:45 : 5/11 21:45</t>
  </si>
  <si>
    <t>5/5 11:30 - 5/12 10:30</t>
  </si>
  <si>
    <t>5/11 17:00 - 5/11 20:30</t>
  </si>
  <si>
    <t>5/10 19:30 - 5/11 10:00</t>
  </si>
  <si>
    <t>5/11 2:00 - 5/12 17:00</t>
  </si>
  <si>
    <t>5/12 10:30 - 5/12 16:</t>
  </si>
  <si>
    <t>5/9 18:30 - 5/10 15:30</t>
  </si>
  <si>
    <t>5/9 16:30 - 5/13 8:00</t>
  </si>
  <si>
    <t>5/14 9:00 - 5/14 11:40</t>
  </si>
  <si>
    <t>5/12 17:00 - 5/13 0:00</t>
  </si>
  <si>
    <t>5/8 17:00 - 5/14 7:00</t>
  </si>
  <si>
    <t>5/8 15:00 - 5/11 22:00</t>
  </si>
  <si>
    <t>5/14 12:50 - 5/14 15:30</t>
  </si>
  <si>
    <t>5/6 12:00 - 5/11  8:00</t>
  </si>
  <si>
    <t>5/14 18:30 - 5/15 7:30</t>
  </si>
  <si>
    <t>5/13 15:55 - 5/15 15:00</t>
  </si>
  <si>
    <t>5/15 16:00 - 5/15 17:30</t>
  </si>
  <si>
    <t xml:space="preserve">5/10 18:30 - 5/13 18:30 </t>
  </si>
  <si>
    <t>5/10 17:00 - 5/14 8:00</t>
  </si>
  <si>
    <t>2/13 20:30 - 5/7 18:00</t>
  </si>
  <si>
    <t>5/6 5:40 - 5/6 11:40</t>
  </si>
  <si>
    <t>5/15 9:30 - 5/15 11:59</t>
  </si>
  <si>
    <t>5/12 13:30 - 5/17 11:20</t>
  </si>
  <si>
    <t>5/14 5:50 - 5/15 20:10</t>
  </si>
  <si>
    <t>5/16 18:00 - 5/18 10:30</t>
  </si>
  <si>
    <t>5/9 23:08</t>
  </si>
  <si>
    <t>5/17 15:00 - 5/19 23:00</t>
  </si>
  <si>
    <t>5/18 14:30 - 5/18 18:00</t>
  </si>
  <si>
    <t>5/19 13:30 - 5/19 14:15</t>
  </si>
  <si>
    <t>5/18 23:00 - 5/19 18:08</t>
  </si>
  <si>
    <t>5/12 16:30 - 5/19 10:00</t>
  </si>
  <si>
    <t>5/19 0:30 - 5/20 15:20</t>
  </si>
  <si>
    <t>4/30 22:30 - 5/9 20:30</t>
  </si>
  <si>
    <t>5/20 20:00 - 5/21 5:00</t>
  </si>
  <si>
    <t>5/20 14:30</t>
  </si>
  <si>
    <t>5/20 17:30 - 5/21 8:00</t>
  </si>
  <si>
    <t>5/19 17:00 - 5/21 8:20</t>
  </si>
  <si>
    <t>5/21 20:00 - 5/22 8:00</t>
  </si>
  <si>
    <t>5/21 18:00 - 5/22 7:30</t>
  </si>
  <si>
    <t>5/22 0:00 - 5/22 6:00</t>
  </si>
  <si>
    <t>5/20 9:00 - 5/20 20:30</t>
  </si>
  <si>
    <t>5/21 12:00 - 5/22 8:00</t>
  </si>
  <si>
    <t>R5/9/30 - 5/21 7:30</t>
  </si>
  <si>
    <t xml:space="preserve">5/7 21:30 - 5/8 7:00 </t>
  </si>
  <si>
    <t>4/27 16:00 - 5/22 15:40</t>
  </si>
  <si>
    <t>5/22 13:00 - 5/23 9:00</t>
  </si>
  <si>
    <t>4/27 0:00 - 4/27 11:00</t>
  </si>
  <si>
    <t>5/22 12:00 - 5/23 7:30</t>
  </si>
  <si>
    <t>5/22 18:00 - 5/23 7:15</t>
  </si>
  <si>
    <t>5/22 10:15 - 5/23 10:00</t>
  </si>
  <si>
    <t>5/24 14:27</t>
  </si>
  <si>
    <t>5/24 14:00 - 5/24 22:10</t>
  </si>
  <si>
    <t>5/24 12:35 - 5/24 12:45</t>
  </si>
  <si>
    <t>5/11 11:00 - 5/11 17:00</t>
  </si>
  <si>
    <t>5/19 10:00 - 5/23 20:00</t>
  </si>
  <si>
    <t xml:space="preserve">5/26 9:30 - 5/26 15:30 </t>
  </si>
  <si>
    <t>5/26 14:30 - 5/26 15:00</t>
  </si>
  <si>
    <t>5/26 23:00 - 5/27 2:20</t>
  </si>
  <si>
    <t xml:space="preserve">5/25 20:50 - 5/27 20:20 </t>
  </si>
  <si>
    <t>5/25 19:00 - 5/27 16:30</t>
  </si>
  <si>
    <t>5/26 22:30 - 5/27 21:30</t>
  </si>
  <si>
    <t>5/17 16:00 - 5/27 13:00</t>
  </si>
  <si>
    <t>5/27 0:34 - 5/217 0:37</t>
  </si>
  <si>
    <t>5/27 22:00 - 5/28 9:00</t>
  </si>
  <si>
    <t>5/27 9:00 - 5/27 22:00</t>
  </si>
  <si>
    <t>5/22 22:00 - 5/23 9:00</t>
  </si>
  <si>
    <t>5/28 19:40 - 5/29 10:00</t>
  </si>
  <si>
    <t>R5/10/11 - 5/28 16:00</t>
  </si>
  <si>
    <t xml:space="preserve">5/14 13:20 - 5/29 10:25 </t>
  </si>
  <si>
    <t xml:space="preserve">5/25 15:00 - 5/29 10:25 </t>
  </si>
  <si>
    <t>5/9 9:00 - 5/29 17:00</t>
  </si>
  <si>
    <t>5/29 19:00 - 5/30 8:00</t>
  </si>
  <si>
    <t>5/29 21:00 - 5/30 8:30</t>
  </si>
  <si>
    <t>5/30 23:30 - 5/31 8:30</t>
  </si>
  <si>
    <t>5/27 17:00 - 5/31 15:00</t>
  </si>
  <si>
    <t>5/29 17:30 - 5/30 19:30</t>
  </si>
  <si>
    <t>5/27 20:00 - 5/30 7:05</t>
  </si>
  <si>
    <t>6/1 6:30 - 6/1 18:30</t>
  </si>
  <si>
    <t>5/22 12:00 - 6/2 14:00</t>
  </si>
  <si>
    <t xml:space="preserve">5/25 12:00 - 6/1 9:00 </t>
  </si>
  <si>
    <t>5/29 17:00 - 6/1 6:30</t>
  </si>
  <si>
    <t>5/31 19:30 - 6/3 13:00</t>
  </si>
  <si>
    <t>6/2 18:30 - 6/3 7:00</t>
  </si>
  <si>
    <t>5/15 17:00 - 6/4 16:30</t>
  </si>
  <si>
    <t>6/2 11:30 - 6/4 15:45</t>
  </si>
  <si>
    <t>6/5 12:00 - 6/5 16:00</t>
  </si>
  <si>
    <t>6/5 6:00 - 6/6 6:00</t>
  </si>
  <si>
    <t>6/2 18:00 - 6/6 11:30</t>
  </si>
  <si>
    <t>6/6 19:30 - 6/6 19:46</t>
  </si>
  <si>
    <t>6/6 20:00 - 6/7 8:30</t>
  </si>
  <si>
    <t>6/6 18:00 - 6/7 7:55</t>
  </si>
  <si>
    <t>6/1 18:00 - 6/6 22:30</t>
  </si>
  <si>
    <t>4/28 15:00 - 6/8 8:45</t>
  </si>
  <si>
    <t>5/31 16:50 - 5/31 21:00</t>
  </si>
  <si>
    <t>6/8 21:30 - 6/9 7:30</t>
  </si>
  <si>
    <t>6/10 0:26</t>
  </si>
  <si>
    <t>6/7 18:30 - 6/10 7:00</t>
  </si>
  <si>
    <t>6/7 12:00 - 6/10 8:00</t>
  </si>
  <si>
    <t>６/９ 13:30 - 6/10 9:00</t>
  </si>
  <si>
    <t>6/9 20:30 - 6/10 19:15</t>
  </si>
  <si>
    <t>6/10 15:30 - 6/10 17:00</t>
  </si>
  <si>
    <t>5/15 13:00 - 5/20 11:00</t>
  </si>
  <si>
    <t>6/7 17:00 - 6/10 11:00</t>
  </si>
  <si>
    <t xml:space="preserve">5/25 17:00- 5/25 17:15 </t>
  </si>
  <si>
    <t>6/10 17:00 - 6/11 13:20</t>
  </si>
  <si>
    <t>5/24 16:00 - 5/27 18:00</t>
  </si>
  <si>
    <t>6/11 12:00 - 6/12 7:00</t>
  </si>
  <si>
    <t>6/11 18:00 - 6/12 3:55</t>
  </si>
  <si>
    <t>6/12 20:00 - 6/13 4:00</t>
  </si>
  <si>
    <t>6/12 21:30 - 6/13 5:30</t>
  </si>
  <si>
    <t>6/12 22:00 - 6/13 6:00</t>
  </si>
  <si>
    <t>6/12  16:20 - 6.12 16:40</t>
  </si>
  <si>
    <t>6/9 20:00 - 6/10 10:00</t>
  </si>
  <si>
    <t>6/11 12:00 - 6/11 17:27</t>
  </si>
  <si>
    <t>6/12 11:00 - 6/12 15:00</t>
  </si>
  <si>
    <t>6/9 12:50 - 6/12 17:50</t>
  </si>
  <si>
    <t>6/14 7:00 - 6/14 12:00</t>
  </si>
  <si>
    <t>6/12 20:00 - 6/13 8:00</t>
  </si>
  <si>
    <t>6/13 17:20 - 6/14 7:30</t>
  </si>
  <si>
    <t>6/10 15:30 - 6/11 12:40</t>
  </si>
  <si>
    <t>6/12 13:30 - 6/13 8:00</t>
  </si>
  <si>
    <t>6/13 18:00 - 6/14 6:00</t>
  </si>
  <si>
    <t>6/14 21:00 - 6/15 8:00</t>
  </si>
  <si>
    <t xml:space="preserve">6/15 0:15 </t>
  </si>
  <si>
    <t>6/15 11:40</t>
  </si>
  <si>
    <t>6/15 18:00 - 6/16 7:00</t>
  </si>
  <si>
    <t>6/14 22:00 - 6/15 9:00</t>
  </si>
  <si>
    <t>6/15 20:00 - 6/16 0:00</t>
  </si>
  <si>
    <t>6/15 20:00 - 6/16 13:00</t>
  </si>
  <si>
    <t>6/17 9:50 - 6/17 15:00</t>
  </si>
  <si>
    <t>6/16 14:00 - 6/17 12:00</t>
  </si>
  <si>
    <t>6/7 7:50 - 6/10 19:00</t>
  </si>
  <si>
    <t>6/15 15:00 - 6/16 8:00</t>
  </si>
  <si>
    <t>6/15 7:40 - 6/17 8:00</t>
  </si>
  <si>
    <t>6/7 13:00 - 6/16 9:00</t>
  </si>
  <si>
    <t>6/11 12:00 - 6/11 15:00</t>
  </si>
  <si>
    <t>6/17 18:00 - 6/18 8:15</t>
  </si>
  <si>
    <t>6/17 23:00 - 6/19 10:30</t>
  </si>
  <si>
    <t>6/17 17:00 - 6/18 7:00</t>
  </si>
  <si>
    <t>6/17 9:00 - 6/20 9:00</t>
  </si>
  <si>
    <t>6/15 17:00 - 6/16 3:30</t>
  </si>
  <si>
    <t>6/19 17:00 - 6/20 9:00</t>
  </si>
  <si>
    <t>6/19 17:00 - 6/20 18:00</t>
  </si>
  <si>
    <t>6/20 18:30 - 6/21 8:30</t>
  </si>
  <si>
    <t>6/20 23:30 - 6/21 5:17</t>
  </si>
  <si>
    <t>6/17  9:00 - 6/20 9:00</t>
  </si>
  <si>
    <t>6/15 21:00 - 6/20 17:30</t>
  </si>
  <si>
    <t>6/22 3:03</t>
  </si>
  <si>
    <t>6/21 19:00 - 6/22 8:30</t>
  </si>
  <si>
    <t>6/23 2:22 - 6/23 2:37</t>
  </si>
  <si>
    <t>6/20 15:00 - 6/22 17:30</t>
  </si>
  <si>
    <t>6/20 18:00 - 6/21 7:00</t>
  </si>
  <si>
    <t>6/22 18:30 - 6/23 16:30</t>
  </si>
  <si>
    <t>6/22 16:00 - 6/23 8:30</t>
  </si>
  <si>
    <t>6/23　15:59 - 6/23 16:04</t>
  </si>
  <si>
    <t>6/21 18:00 - 6/24 6:15</t>
  </si>
  <si>
    <t>5/3 12:00 - 5/4 7:00</t>
  </si>
  <si>
    <t>6/22 8:00 - 6/23 13:00</t>
  </si>
  <si>
    <t>6/8 20:00 - 6/12 17:00</t>
  </si>
  <si>
    <t>6/24 15:40 - 6/24 20:20</t>
  </si>
  <si>
    <t>6/23 10:00 - 6/24 13:35</t>
  </si>
  <si>
    <t xml:space="preserve">1/17 15:00 - 2/16 </t>
  </si>
  <si>
    <t>6/14 10:00 - 6/17 10:00</t>
  </si>
  <si>
    <t>6/24 16:00 - 6/24 20:00</t>
  </si>
  <si>
    <t>6/17 11:00 - 6/25 11:20</t>
  </si>
  <si>
    <t>6/25 8:00 - 6/26 0:30</t>
  </si>
  <si>
    <t>6/25 16:55 - 6/25 23:30</t>
  </si>
  <si>
    <t>6/26 14:10 - 6/26 17:10</t>
  </si>
  <si>
    <t>6/24 18:00 - 6/26 8:29</t>
  </si>
  <si>
    <t>6/26 9:30 - 6/27 16:30</t>
  </si>
  <si>
    <t>6/26 8:45 6/28 11:35</t>
  </si>
  <si>
    <t>6/25 8:00 - 6/27 23:00</t>
  </si>
  <si>
    <t>6/29 16:00 - 6/27 16:30</t>
  </si>
  <si>
    <t>6/28 8:00 - 6/29 1:00</t>
  </si>
  <si>
    <t>6/30 12:23 - 6/30 20:30</t>
  </si>
  <si>
    <t>６/２７ 17:00 - 7/1 11:30</t>
  </si>
  <si>
    <t>6/25 16:00 - 7/1 17:45</t>
  </si>
  <si>
    <t>7/1 3:14</t>
  </si>
  <si>
    <t>6/24 7:20 - 6/24 21:30</t>
  </si>
  <si>
    <t>6/30 17:00 - 7/1 7:00</t>
  </si>
  <si>
    <t>6/29 18:30 - 6/30 11:30</t>
  </si>
  <si>
    <t>7/1 19:30 - 7/2 10:15</t>
  </si>
  <si>
    <t>7/1 10:00 - 7/2 9:30</t>
  </si>
  <si>
    <t>6/27 15:30 - 6/27 16:00</t>
  </si>
  <si>
    <t>7/1 18:30 - 7/2 7:30</t>
  </si>
  <si>
    <t>7/2 18:45 - 7/3 8:30</t>
  </si>
  <si>
    <t>7/4 7:00 - 7/4 21:00</t>
  </si>
  <si>
    <t>7/3 7:00 - 7/4 5:50</t>
  </si>
  <si>
    <t>7/4 17:30 - 7/4 19:30</t>
  </si>
  <si>
    <t>7/2 20:49 - 7/3 16:05</t>
  </si>
  <si>
    <t>7/4 18:00 - 7/4 20:00</t>
  </si>
  <si>
    <t>6/30 11:00 - 7/5 16:00</t>
  </si>
  <si>
    <t>７/３ 16:00 - 7/3 22:00</t>
  </si>
  <si>
    <t>6/29 21:00 - 7/3 23:00</t>
  </si>
  <si>
    <t>７/４ 21:00 - 7/5 6:00</t>
  </si>
  <si>
    <t>7/5 9:27 - 7/5 12:25</t>
  </si>
  <si>
    <t>6/29 16:00 - 6/30 6:00</t>
  </si>
  <si>
    <t>7/7 1:15 - 7/7 8:30</t>
  </si>
  <si>
    <t>6/28 10:00 - 7/7 12:52</t>
  </si>
  <si>
    <t>7/6 21:20 - 7/7 5:20</t>
  </si>
  <si>
    <t>7/5 18:30 - 7/5 21:15</t>
  </si>
  <si>
    <t>7/7 16:30 - 7/8 5:30</t>
  </si>
  <si>
    <t xml:space="preserve">7/8 16:00 - 7/8 17:30 </t>
  </si>
  <si>
    <t xml:space="preserve">7/8 7:50 - 7/8 17:20 </t>
  </si>
  <si>
    <t>7/8 10:00 - 7/8 19:00</t>
  </si>
  <si>
    <t>7/6 14:51 - 7/8 10:57</t>
  </si>
  <si>
    <t>7/8 21:45 - 7/9 7:00</t>
  </si>
  <si>
    <t>7/7 10:00 - 7/7 23:00</t>
  </si>
  <si>
    <t>7/8 16:10 - 7/8 20:30</t>
  </si>
  <si>
    <t>7/9 9:00 - 7/9 14:30</t>
  </si>
  <si>
    <t>7/8 22:00 - 7/9 9:15</t>
  </si>
  <si>
    <t>6/30 12:00 - 7/9 11:30</t>
  </si>
  <si>
    <t>7/9 1:00 - 7/9 8:00</t>
  </si>
  <si>
    <t>7/6 14:00 - 7/6 18:00</t>
  </si>
  <si>
    <t xml:space="preserve">７/６ 18:00 - 7/7 9:00 </t>
  </si>
  <si>
    <t>7/10 3:18 - 7/10 3:22</t>
  </si>
  <si>
    <t>7/10 13:3 - 7/20 14:00</t>
  </si>
  <si>
    <t>7/10 9:00 - 7/10 12:00</t>
  </si>
  <si>
    <t>7/9 17:40 - 7/10 6:30</t>
  </si>
  <si>
    <t>7/10 14:00 - 7/10 18:15</t>
  </si>
  <si>
    <t>７/８ 19:00 - 7/8 20:40</t>
  </si>
  <si>
    <t>7/11 7:20 - 7/11 17:15</t>
  </si>
  <si>
    <t>6/29 20:00 - 7/10 9:00</t>
  </si>
  <si>
    <t>7/10 18:30 - 7/11 8:30</t>
  </si>
  <si>
    <t xml:space="preserve">7/11 9:40 - 7/11 16:30 </t>
  </si>
  <si>
    <t>6/29 10:00 - 6/29 22:00</t>
  </si>
  <si>
    <t>7/11 11:00 - 7/11 11:42</t>
  </si>
  <si>
    <t>7/11 17:37 - 7/11 19:00</t>
  </si>
  <si>
    <t>7/3 21:00 - 7/9 17:30</t>
  </si>
  <si>
    <t>6/21 19:00 - 7/13 18:45</t>
  </si>
  <si>
    <t>7/13 18:00 - 7/14 7:30</t>
  </si>
  <si>
    <t>7/13 19:00 - 7/13 21:30</t>
  </si>
  <si>
    <t>7/13 9:40 - 7/13 22:00</t>
  </si>
  <si>
    <t>7/8 19:00 - 7/10 7:40</t>
  </si>
  <si>
    <t>7/13 19:30 - 7/13 21:45</t>
  </si>
  <si>
    <t>7/13 16:30 - 7/13 18:00</t>
  </si>
  <si>
    <t>7/12 10:25 - 7/12 20:30</t>
  </si>
  <si>
    <t>7/11 15:00 - 7/13 22:00</t>
  </si>
  <si>
    <t>7/12 17:00 - 7/15 6:30</t>
  </si>
  <si>
    <t>R5/10/20 16:00 - 7/14 2:05</t>
  </si>
  <si>
    <t>7/12 15:00 - 7/15 7:00</t>
  </si>
  <si>
    <t>7/13 18:30 - 7/15 7:00</t>
  </si>
  <si>
    <t>7/11 6:00 - 7/11 20:00</t>
  </si>
  <si>
    <t>7/15 18:00 - 7/16 6:30</t>
  </si>
  <si>
    <t>5/10 17:00 - 7/15 13:00</t>
  </si>
  <si>
    <t>7/16 0:00 - 7/16 2:30</t>
  </si>
  <si>
    <t>7/16 11:00 - 7/16 17:00</t>
  </si>
  <si>
    <t>7/15 18:00 - 7/16 7:00</t>
  </si>
  <si>
    <t>7/14 16:30 - 7/16 9:30</t>
  </si>
  <si>
    <t>7/15 18:00 - 7/16 9:00</t>
  </si>
  <si>
    <t>7/16 20:00 - 7/17 7:05</t>
  </si>
  <si>
    <t>7/17 8:30 - 7/17 14:00</t>
  </si>
  <si>
    <t>7/16 7:00 - 7/16 19:00</t>
  </si>
  <si>
    <t>7/10 13:30 - 7/17 14:30</t>
  </si>
  <si>
    <t>7/16 20:00 - 7/17 0:00</t>
  </si>
  <si>
    <t>7/16 18:30 - 7/17 7:50</t>
  </si>
  <si>
    <t>7/15 22:00 - 7/17 7:00</t>
  </si>
  <si>
    <t>7/16 18:00 - 7/17 7:00</t>
  </si>
  <si>
    <t>7/16 21:30 - 7/17 7:50</t>
  </si>
  <si>
    <t>7/9 19:00 - 7/16 7:30</t>
  </si>
  <si>
    <t>7/17 16:09 - 7/17 22:50</t>
  </si>
  <si>
    <t>7/18 18:00 - 7/19 12:30</t>
  </si>
  <si>
    <t>7/13 19:00 - 7/17 7:30</t>
  </si>
  <si>
    <t>7/14 21:10 - 7/19 16:30</t>
  </si>
  <si>
    <t>7/17 15:15 - 7/19 8:30</t>
  </si>
  <si>
    <t>6/15 6:40 - 6/15 7:00</t>
  </si>
  <si>
    <t>7/7 18:00 - 7/8 8:00</t>
  </si>
  <si>
    <t xml:space="preserve">7/19 14:30 -7/20 10:00 </t>
  </si>
  <si>
    <t>6/14 14:00 - 7/19 18:30</t>
  </si>
  <si>
    <t>7/20 1:00 - 7/21 16:00</t>
  </si>
  <si>
    <t>7/20 16:30 - 7/22 8:55</t>
  </si>
  <si>
    <t>7/16 9:30 - 7/19 9:30</t>
  </si>
  <si>
    <t>7/10 0:00 - 7/11 20:00</t>
  </si>
  <si>
    <t>7/22 19:30 - 7/23 7:30</t>
  </si>
  <si>
    <t>7/22 16:00 - 7/23 14:10</t>
  </si>
  <si>
    <t>7/21 1:30 - 7/23 0:00</t>
  </si>
  <si>
    <t>7/20　18:00 -7/21 15:30</t>
  </si>
  <si>
    <t>6/30 3:40 - 6/30 5:00</t>
  </si>
  <si>
    <t>7/23 21:30 - 7/24 5:30</t>
  </si>
  <si>
    <t>7/24 11:00 - 7/24 21:00</t>
  </si>
  <si>
    <t>7/21 20:00 - 7/23 8:00</t>
  </si>
  <si>
    <t>7/15 13:00 - 7/16 13:00</t>
  </si>
  <si>
    <t>7/6 16:00 - 7/6 23:00</t>
  </si>
  <si>
    <t>7/25 18:00 - 7/26 6:00</t>
  </si>
  <si>
    <t>7/12 19:00 - 7/26 8:30</t>
  </si>
  <si>
    <t>7/25 17:45 - 7/26 6:10</t>
  </si>
  <si>
    <t>7/21 18:00 - 7/26 12:00</t>
  </si>
  <si>
    <t>6/15 16:00 - 7/28 17:00</t>
  </si>
  <si>
    <t>7/25 12:00 - 7/29 10:00</t>
  </si>
  <si>
    <t>7/25 21:00 - 7/29 19:00</t>
  </si>
  <si>
    <t>7/28 18:00 - 7/29 8:30</t>
  </si>
  <si>
    <t>7/28 17:30 - 7/28 22:30</t>
  </si>
  <si>
    <t>7/26 22:00 - 7/27 9:40</t>
  </si>
  <si>
    <t>7/28 14:30 - 7/29 0:20</t>
  </si>
  <si>
    <t>7/30 1:07</t>
  </si>
  <si>
    <t>7/28 18:00 - 7/28 23:00</t>
  </si>
  <si>
    <t>7/30 14:00 - 7/30 12:45</t>
  </si>
  <si>
    <t>7/30 6:20 - 7/30 17:20</t>
  </si>
  <si>
    <t>7/29 14:00 - 7/30 12:45</t>
  </si>
  <si>
    <t>7/31 10:30 - 7/31 14:00</t>
  </si>
  <si>
    <t>7/23 9:30 - 7/31 16:30</t>
  </si>
  <si>
    <t>7/31 22:00 - 8/1 10:00</t>
  </si>
  <si>
    <t>8/1 23:00 - 8/2 3:20</t>
  </si>
  <si>
    <t>7/31 20:00 - 8/1 9:00</t>
  </si>
  <si>
    <t xml:space="preserve">7/27 12:00 -7/29 20:00 </t>
  </si>
  <si>
    <t>7/30 23:20 - 7/31 9:30</t>
  </si>
  <si>
    <t>7/1 22:00 - 8/2 18:20</t>
  </si>
  <si>
    <t>8/2 0:00 - 8/2 1:30</t>
  </si>
  <si>
    <t>8/2 15:00 - 8/2 21:00</t>
  </si>
  <si>
    <t>7/29 9:30 - 8/2 10:30</t>
  </si>
  <si>
    <t>8/3 14:20 - 8/3 23:40</t>
  </si>
  <si>
    <t>8/4 17:10 - 8/5 0:15</t>
  </si>
  <si>
    <t>8/5 12:55 - 8/5 18:40</t>
  </si>
  <si>
    <t>8/5 12:00 - 8/5 17:30</t>
  </si>
  <si>
    <t>8/5 13:00 - 8/5 18:00</t>
  </si>
  <si>
    <t>8/5 15:50 - 8/5 21:05</t>
  </si>
  <si>
    <t>8/5 13:00 - 8/5 18:30</t>
  </si>
  <si>
    <t>8/2 20:00 - 8/2 21:00</t>
  </si>
  <si>
    <t>7/29 12:00 - 8/1 12:00</t>
  </si>
  <si>
    <t>8/2 17:50 - 8/3 18:00</t>
  </si>
  <si>
    <t>8/6 13:20 - 8/6 13:54</t>
  </si>
  <si>
    <t>7/30 19:00 - 7/30 20:00</t>
  </si>
  <si>
    <t>8/5 20:00 - 8/6 6:00</t>
  </si>
  <si>
    <t>8/6 19:10 - 8/7 7:30</t>
  </si>
  <si>
    <t>8/6 19:00 - 8/7 16:50</t>
  </si>
  <si>
    <t>8/6 17:00 - 8/6 18:00</t>
  </si>
  <si>
    <t>8/7 18:30 - 8/8 7:00</t>
  </si>
  <si>
    <t>8/5 18:00 - 8/6 7:30</t>
  </si>
  <si>
    <t>8/8 1:15 - 8/8 7:23</t>
  </si>
  <si>
    <t>8/7 18:00 - 8/8 7:00</t>
  </si>
  <si>
    <t>8/7 18:30 - 8/8 7:45</t>
  </si>
  <si>
    <t>8/9 23:00 - 8/9 23:50</t>
  </si>
  <si>
    <t>7/30 21:06 - 7/31 7:00</t>
  </si>
  <si>
    <t>8/7 13:45 - 8/8 0:30</t>
  </si>
  <si>
    <t>8/9 21:00 - 8/11 5:30</t>
  </si>
  <si>
    <t>8/10 17:30 - 8/11 5:30</t>
  </si>
  <si>
    <t>8/10 15:30 - 8/11 10:55</t>
  </si>
  <si>
    <t>8/10 7:00 - 8/12 8:45</t>
  </si>
  <si>
    <t>8/11 20:00 - 8/12 8:00</t>
  </si>
  <si>
    <t>8/6 1:00 - 8/12 2:00</t>
  </si>
  <si>
    <t>8/10 18:00 - 8/11 11:00</t>
  </si>
  <si>
    <t>8/2 13:00 - 8/3 7:00</t>
  </si>
  <si>
    <t>8/13 8:00 - 8/13 17:00</t>
  </si>
  <si>
    <t>8/11 23:00 - 8/13 10:00</t>
  </si>
  <si>
    <t>8/12 11:50 - 8/12 20:15</t>
  </si>
  <si>
    <t>8/13 18:00 - 8/14 8:40</t>
  </si>
  <si>
    <t>8/14 10:00 - 8/14 15:00</t>
  </si>
  <si>
    <t>8/11 13:00 - 8/14 11:00</t>
  </si>
  <si>
    <t>8/7 15:00 - 8/13 14:00</t>
  </si>
  <si>
    <t>8/13 18:00 - 8/15 8:00</t>
  </si>
  <si>
    <t>8/6 18:20 - 8/7 6:30</t>
  </si>
  <si>
    <t>8/8 18:30 - 8/9 8:20</t>
  </si>
  <si>
    <t>8/16 22:00 - 8/17 6:30</t>
  </si>
  <si>
    <t>8/14 17:00 - 8/17 9:00</t>
  </si>
  <si>
    <t>8/15 19:00 - 8/17 18:00</t>
  </si>
  <si>
    <t>8/17 17:00 - 8/18 7:00</t>
  </si>
  <si>
    <t>8/16 17:30 - 8/17 16:00</t>
  </si>
  <si>
    <t>8/17 12:30 - 8/18 6:40</t>
  </si>
  <si>
    <t xml:space="preserve">8/9 16:00 - 8/18 17:00 </t>
  </si>
  <si>
    <t>8/14 18:00 - 8/18 10:00</t>
  </si>
  <si>
    <t>8/18 11:00 - 8/18 18:00</t>
  </si>
  <si>
    <t>8/13 1:00 - 8/13 19:00</t>
  </si>
  <si>
    <t>8/19 6:40 - 8/19 14:40</t>
  </si>
  <si>
    <t>8/16 14:30 - 8/19 10:10</t>
  </si>
  <si>
    <t>8/9 19:00 - 8/19 8:30</t>
  </si>
  <si>
    <t>8/14 10:00 - 8/19 8:00</t>
  </si>
  <si>
    <t>8/13 16:00 - 8/18 17:30</t>
  </si>
  <si>
    <t>8/20   1:23</t>
  </si>
  <si>
    <t>8/19 19:30 - 8/19 20:30</t>
  </si>
  <si>
    <t>8/8 15:00 - 8/15 14:30</t>
  </si>
  <si>
    <t>8/18 21:00 - 8/19 1:30</t>
  </si>
  <si>
    <t>8/21 7:30 - 8/21 22:00</t>
  </si>
  <si>
    <t>8/18 16:00 - 8/20 21:30</t>
  </si>
  <si>
    <t>8/21 18:00 - 8/22 7:30</t>
  </si>
  <si>
    <t>8/15 18:00 - 8/19 8:00</t>
  </si>
  <si>
    <t>8/21 23:14 - 8/22 0:14</t>
  </si>
  <si>
    <t>7/25 13:00 - 8/1 9:00</t>
  </si>
  <si>
    <t>8/19 20:00 -8/22  20:00</t>
  </si>
  <si>
    <t>8/16 13:00 - 8/22 19:35</t>
  </si>
  <si>
    <t>8/22 20:30 - 8/23 9:00</t>
  </si>
  <si>
    <t>8/21 21:30 - 8/23 14:30</t>
  </si>
  <si>
    <t>8/20 18:00 - 8/21 8:00</t>
  </si>
  <si>
    <t>8/8 11:00 - 8/22 15:00</t>
  </si>
  <si>
    <t>8/24 17:30 - 8/25 3:10</t>
  </si>
  <si>
    <t>8/25 1:40 - 8/25 9:30</t>
  </si>
  <si>
    <t>8/24 10:30 - 8/24 12:30</t>
  </si>
  <si>
    <t>8/25 13:30 - 8/25 14:00</t>
  </si>
  <si>
    <t>8/24 14:50 - 8/25 9:30</t>
  </si>
  <si>
    <t>8/24 18:00 - 8/25 10:30</t>
  </si>
  <si>
    <t>8/9 16:00 - 8/23 17:00</t>
  </si>
  <si>
    <t>8/23 17:00 - 8/24 8:30</t>
  </si>
  <si>
    <t>8/24 23:30 - 8/25 4:00</t>
  </si>
  <si>
    <t>8/23 16:00 - 8/26 15:00</t>
  </si>
  <si>
    <t>8/26 19:00 - 8/26 19:15</t>
  </si>
  <si>
    <t>8/22 15:00 - 8/25 23:35</t>
  </si>
  <si>
    <t>8/26　22:30</t>
  </si>
  <si>
    <t>8/26 11:00 - 8/27 10:30</t>
  </si>
  <si>
    <t>7/13 11:50 - 8/27 9:00</t>
  </si>
  <si>
    <t>8/23 16:00 - 8/25 1:10</t>
  </si>
  <si>
    <t>8/27 6:30 - 8/27 18:00</t>
  </si>
  <si>
    <t>8/21 22:00 - 8/22 22:00</t>
  </si>
  <si>
    <t>8/28 13:00 - 8/28 18:00</t>
  </si>
  <si>
    <t>8/27 20:00 - 8/28 8:00</t>
  </si>
  <si>
    <t>8/28 0:00 - 8/28 0:00</t>
  </si>
  <si>
    <t>8/10 9:00 - 8/28 9:00</t>
  </si>
  <si>
    <t>8/25 19:00 - 8/28 15:00</t>
  </si>
  <si>
    <t>8/28 11:15 - 8/28 11:43</t>
  </si>
  <si>
    <t>8/26 15:00 - 8/26 15:20</t>
  </si>
  <si>
    <t>7/29 4:00 - 8/3 12:00</t>
  </si>
  <si>
    <t>8/29 8:30 - 8/29 17:00</t>
  </si>
  <si>
    <t>8/28 18:50-8/28 21:10</t>
  </si>
  <si>
    <t>8/28 21:30-8/29 9:20</t>
  </si>
  <si>
    <t>8/29 9:00-8/31 5:45</t>
  </si>
  <si>
    <t>8/23 17:00-8/26 7:00</t>
  </si>
  <si>
    <t>8/17 11:00-8/31 13:30</t>
  </si>
  <si>
    <t>7/14 16:00-8/31 16:00</t>
  </si>
  <si>
    <t>8/31 6:00-8/31 17:00</t>
  </si>
  <si>
    <t>8/31 4:28</t>
  </si>
  <si>
    <t>8/25 17:00-8/31 11:30</t>
  </si>
  <si>
    <t>8/30 23:00-8/31 9:00</t>
  </si>
  <si>
    <t>8/25 11:20 - 8/25 18:10</t>
  </si>
  <si>
    <t>8/30 14:00 - 8/30 18:00</t>
  </si>
  <si>
    <t>8/17 13:35 - 8/27 14:12</t>
  </si>
  <si>
    <t>9/2 7:00 - 9/2 8:45</t>
  </si>
  <si>
    <t>8/27 14:00 - 9/2 8:15</t>
  </si>
  <si>
    <t>8/28 19:00 - 9/2 18:00</t>
  </si>
  <si>
    <t>8/31 17:00 - 9/2 13:00</t>
  </si>
  <si>
    <t>8/29 10:30 - 8/30 22:30</t>
  </si>
  <si>
    <t>9/3 18:00 - 9/3 22:50</t>
  </si>
  <si>
    <t>8/26 12:00 - 8/27 15:00</t>
  </si>
  <si>
    <t>9/3 16:00 - 9/4 20:00</t>
  </si>
  <si>
    <t xml:space="preserve">8/8 6:00 - 8/8 22:00 </t>
  </si>
  <si>
    <t>9/2 21:00 - 9/4 16:50</t>
  </si>
  <si>
    <t>9/4 17:30 - 9/4 21:00</t>
  </si>
  <si>
    <t>9/3 14:00 - 9/4 12:20</t>
  </si>
  <si>
    <t>8/31 15:00 - 9/3 9:00</t>
  </si>
  <si>
    <t>9/4 15:00 - 9/4 17:00</t>
  </si>
  <si>
    <t>9/5 9:05 - 9/5 9:08</t>
  </si>
  <si>
    <t>9/4 21:00 - 9/5 6:00</t>
  </si>
  <si>
    <t>8/30 17:00 - 9/3 9:10</t>
  </si>
  <si>
    <t>9/4 19:30 - 9/5 9:00</t>
  </si>
  <si>
    <t>8/24 12:30 - 8/24 18:00</t>
  </si>
  <si>
    <t>9/4 18:00 - 9/5 21:00</t>
  </si>
  <si>
    <t>9/3 12:15 - 9/3 13:20</t>
  </si>
  <si>
    <t>9/6 22:30 - 9/7 8:30</t>
  </si>
  <si>
    <t>9/6 7:00 - 9/7 8:00</t>
  </si>
  <si>
    <t>9/7 12:00 - 9/7 16:50</t>
  </si>
  <si>
    <t>9/5 14:00 - 9/7 22:00</t>
  </si>
  <si>
    <t>8/27 19:00 - 8/31 22:00</t>
  </si>
  <si>
    <t>9/8 17:50 - 9/9 8:00</t>
  </si>
  <si>
    <t>9/9 20:00</t>
  </si>
  <si>
    <t>7/12 7:00 - 7/12 12:00</t>
  </si>
  <si>
    <t>7/19 12:00 - 9/2 8:30</t>
  </si>
  <si>
    <t>9/1 20:00 - 9/8 6:00</t>
  </si>
  <si>
    <t>8/29 13:00 - 9/2 23:00</t>
  </si>
  <si>
    <t>9/7 17:30 - 9/6 1:30</t>
  </si>
  <si>
    <t>9/9 20:00 - 9/10 7:30</t>
  </si>
  <si>
    <t>9/9 18:20 - 9/10 6:00</t>
  </si>
  <si>
    <t>9/9 20:30 - 9/9 22:20</t>
  </si>
  <si>
    <t>9/9 20:00 - 9/9 23:00</t>
  </si>
  <si>
    <t>9/6 21:00 - 9/9 22:00</t>
  </si>
  <si>
    <t>9/9 22:00 - 9/10 12:00</t>
  </si>
  <si>
    <t>9/1 22:00 - 9/9 12:00</t>
  </si>
  <si>
    <t>9/1 18:00 - 9/9 18:30</t>
  </si>
  <si>
    <t>8/24 16:00 - 9/11 11:30</t>
  </si>
  <si>
    <t>9/11 5:20 - 9/12 10:20</t>
  </si>
  <si>
    <t>9/7 3:49</t>
  </si>
  <si>
    <t>9/11 19:00 - 9/12 18:00</t>
  </si>
  <si>
    <t>9/12 18:00 - 9/13 8:00</t>
  </si>
  <si>
    <t>9/13 23:35</t>
  </si>
  <si>
    <t>9/9 18:00 - 9/12 7:00</t>
  </si>
  <si>
    <t>9/14 7:20 - 9/14 22:40</t>
  </si>
  <si>
    <t>9/11 5:00 - 9/11 10:00</t>
  </si>
  <si>
    <t>9/12 20:00 - 9/15 21:00</t>
  </si>
  <si>
    <t>9/13 13:00 - 9/14 17:00</t>
  </si>
  <si>
    <t>9/15 11:45</t>
  </si>
  <si>
    <t>9/14 18:00 - 9/15 9:00</t>
  </si>
  <si>
    <t>9/14 21:15 - 9/15 9:10</t>
  </si>
  <si>
    <t>9/14 9:24 - 9/14 11:38</t>
  </si>
  <si>
    <t xml:space="preserve">9/16 17:50 - 9/16 19:40 </t>
  </si>
  <si>
    <t>9/14 6:00 - 9/14 22:00</t>
  </si>
  <si>
    <t>9/16 18:30 - 9/17 7:00</t>
  </si>
  <si>
    <t>9/13 10:13 - 9/14 9:21</t>
  </si>
  <si>
    <t>9/16 21:00 - 9/17 8:30</t>
  </si>
  <si>
    <t>9/13 17:30 - 9/16 9:00</t>
  </si>
  <si>
    <t>9/16 13:00 - 9/16 22:00</t>
  </si>
  <si>
    <t>9/12 7:00 - 9/12 18:00</t>
  </si>
  <si>
    <t>9/15 19:30 - 9/16 10:00</t>
  </si>
  <si>
    <t>9/15 18:00 - 9/17 12:30</t>
  </si>
  <si>
    <t>9/16 22:00 - 9/17 4:30</t>
  </si>
  <si>
    <t>9/14 12:40 - 9/17 12:40</t>
  </si>
  <si>
    <t>9/17 10:19</t>
  </si>
  <si>
    <t>9/17 1:30 - 9/19 5:10</t>
  </si>
  <si>
    <t>9/17 20:00 - 9/18 10:00</t>
  </si>
  <si>
    <t>9/18 20:00 - 9/19 7:30</t>
  </si>
  <si>
    <t>9/19 1:30 - 9/19 5:10</t>
  </si>
  <si>
    <t>8/21 13:00 - 9/19 13:00</t>
  </si>
  <si>
    <t>9/1 9:50 - 9/3 18:00</t>
  </si>
  <si>
    <t>9/17 20:00 - 9/20 20:30</t>
  </si>
  <si>
    <t>9/17 20:00 - 9/17 20:30</t>
  </si>
  <si>
    <t>9/17 17:00 - 9/19 18:30</t>
  </si>
  <si>
    <t>9/20 18:00 - 9/21 7:30</t>
  </si>
  <si>
    <t>9/18 7:20 - 9/18 9:20</t>
  </si>
  <si>
    <t>9/18 18:00 - 9/19 8:00</t>
  </si>
  <si>
    <t>8/15 14:00 - 9/21 10:30</t>
  </si>
  <si>
    <t>9/20 0:30 - 9/20 1:30</t>
  </si>
  <si>
    <t>9/13 21:00 - 9/14 6:30</t>
  </si>
  <si>
    <t>9/23 0:30 - 9/23 11:00</t>
  </si>
  <si>
    <t>9/23 20:20 - 9/23 21:00</t>
  </si>
  <si>
    <t>9/14 20:00 - 9/15 9:40</t>
  </si>
  <si>
    <t>9/24 9:00 - 9/24 12:30</t>
  </si>
  <si>
    <t>1/10 13:00 - 9/25 12:30</t>
  </si>
  <si>
    <t>9/18 18:00 - 9/19 9:00</t>
  </si>
  <si>
    <t>7/23 12:00 - 9/25 10:30</t>
  </si>
  <si>
    <t>9/14 11:00 - 9/18 11:00</t>
  </si>
  <si>
    <t>9/21 8:00 - 9/25 9:00</t>
  </si>
  <si>
    <t>8/31 14:00 - 9/26 13:30</t>
  </si>
  <si>
    <t>9/26 13:00 - 9/26 17:10</t>
  </si>
  <si>
    <t>9/26 22:00 - 9/27 8:00</t>
  </si>
  <si>
    <t>9/26 19:00 - 9/27 8:40</t>
  </si>
  <si>
    <t>9/26 18:25 - 9/27 7:30</t>
  </si>
  <si>
    <t>9/23 20:00 - 9/24 8:00</t>
  </si>
  <si>
    <t>9/28 21:32</t>
  </si>
  <si>
    <t>9/22 13:00 - 9/23 6:30</t>
  </si>
  <si>
    <t>9/26 19:00 - 9/28 7:30</t>
  </si>
  <si>
    <t>9/27 8:00 - 9/28 13:00</t>
  </si>
  <si>
    <t>9/24 23:00 - 9/25 8:00</t>
  </si>
  <si>
    <t>9/27 15:00 - 9/27 19:00</t>
  </si>
  <si>
    <t>9/29 1:45</t>
  </si>
  <si>
    <t>9/28 19:20 - 9/29 5:00</t>
  </si>
  <si>
    <t>9/22 14:00 - 9/29 14:30</t>
  </si>
  <si>
    <t>9/22 9:00 - 9/28 17:10</t>
  </si>
  <si>
    <t>9:30 6:48 - 9:30 6:53</t>
  </si>
  <si>
    <t xml:space="preserve">9/30 7:30 </t>
  </si>
  <si>
    <t>9/30 00:15 - 9/30 6:00</t>
  </si>
  <si>
    <t>9/30 00:30 - 9/30 6:00</t>
  </si>
  <si>
    <t>9/30 16:30</t>
  </si>
  <si>
    <t>6/3 13:00 - 6/12 15:31</t>
  </si>
  <si>
    <t>9/29 18:00 - 9/30 8:43</t>
  </si>
  <si>
    <t>10/1 16:00 - 10/1 17:00</t>
  </si>
  <si>
    <t>9/24 16:00 - 9/25 7:30</t>
  </si>
  <si>
    <t>9/26 12:30 - 9/27 3:00</t>
  </si>
  <si>
    <t>9/30 20:00 - 10/1 18:00</t>
  </si>
  <si>
    <t>9/28 21:00 - 10/2 6:20</t>
  </si>
  <si>
    <t>10/1 10:00 - 10/2 7:30</t>
  </si>
  <si>
    <t xml:space="preserve">10/1 16:30 - 10/2 8:30 </t>
  </si>
  <si>
    <t>10/1 23:00 - 10/2 7:30</t>
  </si>
  <si>
    <t>10/1 18:30 - 10/1 19:40</t>
  </si>
  <si>
    <t>10/1 13:30 - 10/1 15:00</t>
  </si>
  <si>
    <t>9/30 6:00 - 10/2 15:00</t>
  </si>
  <si>
    <t>9/23 19:00 - 9/24 6:00</t>
  </si>
  <si>
    <t>8/16 14:00 - 10/3 10:00</t>
  </si>
  <si>
    <t>10/2 21:30 - 10/3 10:00</t>
  </si>
  <si>
    <t>10/3 15:00 - 10/4 10:00</t>
  </si>
  <si>
    <t>10/3 10:00 - 10/3 22:00</t>
  </si>
  <si>
    <t>9/24 17:00 - 10/3 17:00</t>
  </si>
  <si>
    <t>9/30 16:00 - 10/6 10:50</t>
  </si>
  <si>
    <t>10/9 14:44 - 10/9 14:45</t>
  </si>
  <si>
    <t>10/4 9:00 - 10/8 10:00</t>
  </si>
  <si>
    <t>10/8 14:00 - 10/9 11:13</t>
  </si>
  <si>
    <t xml:space="preserve">10/9 18:00 - 10/10 7:30 </t>
  </si>
  <si>
    <t>10/6 18:00 - 10/10 18:30</t>
  </si>
  <si>
    <t>10/1 17:45 - 10/1 18:15</t>
  </si>
  <si>
    <t>10/10 9:20 - 10/10 11:15</t>
  </si>
  <si>
    <t>10/7 10:00 - 10/7 16:45</t>
  </si>
  <si>
    <t>7/19 17:30 - 7/20 12:00</t>
  </si>
  <si>
    <t>10/10 9:30 - 10/11 19:30</t>
  </si>
  <si>
    <t>10/12 1:09 - 10/12 1:12</t>
  </si>
  <si>
    <t>10/11 20:00 - 10/12 8:00</t>
  </si>
  <si>
    <t>10/12 17:50 - 10/12 18:15</t>
  </si>
  <si>
    <t>10/11 18:30 - 10/12 8:15</t>
  </si>
  <si>
    <t>10/8 15:00 - 10/13 15:40</t>
  </si>
  <si>
    <t>10/11 23:00 - 10/12 8:00</t>
  </si>
  <si>
    <t>10/9 12:30 - 10/10 18:15</t>
  </si>
  <si>
    <t>10/14 1:10</t>
  </si>
  <si>
    <t>10/10 8:15 - 10/10 23:15</t>
  </si>
  <si>
    <t>10/13 17:30 - 10/14 0:30</t>
  </si>
  <si>
    <t>10/14 18:00 - 10/15 10:00</t>
  </si>
  <si>
    <t>10/5 12:00 - 10/15 10:00</t>
  </si>
  <si>
    <t>10/12 13:30 - 10/12 16:50</t>
  </si>
  <si>
    <t>10/14 23:00 - 10/15 14:00</t>
  </si>
  <si>
    <t>10/15 19:30 - 10/16 7:00</t>
  </si>
  <si>
    <t>10/16 9:30 - 10/16 11:50</t>
  </si>
  <si>
    <t>10/15 13:00 - 10/16 16:00</t>
  </si>
  <si>
    <t>10/2 12:00 - 10/5 12:00</t>
  </si>
  <si>
    <t>10/12 13:00 - 10/14 8:00</t>
  </si>
  <si>
    <t>10/9 17:00 - 10/11 10:00</t>
  </si>
  <si>
    <t>10/15 16:32 - 10/16 19:35</t>
  </si>
  <si>
    <t>10/12 0:00 - 10/13 9:30</t>
  </si>
  <si>
    <t>10/17 9:00 - 10/17 16:00</t>
  </si>
  <si>
    <t xml:space="preserve">10/16 18:00 - 10/17 17:00 </t>
  </si>
  <si>
    <t>10/17 17:00 - 10/17 21:20</t>
  </si>
  <si>
    <t>10/15 18:00 - 10/16 8:30</t>
  </si>
  <si>
    <t>10/17 11:07 - 10/17 15:36</t>
  </si>
  <si>
    <t>10/18 0:00 - 10/18 6:30</t>
  </si>
  <si>
    <t>10/17 8:10 - 10/17 23:15</t>
  </si>
  <si>
    <t>8/14 17:00 - 10/18 11:30</t>
  </si>
  <si>
    <t>10/18 10:00 - 10/18 21:40</t>
  </si>
  <si>
    <t>10/18 18:15 - 10/18 21:40</t>
  </si>
  <si>
    <t>10/17 17:30 - 10/18 14:00</t>
  </si>
  <si>
    <t>10/19 19:00 - 10/19 21:00</t>
  </si>
  <si>
    <t>10/19 21:25</t>
  </si>
  <si>
    <t>10/20 14:45 - 10/20 15:05</t>
  </si>
  <si>
    <t>10/15 16:00 - 10/20 14:30</t>
  </si>
  <si>
    <t>10/19 15:00 - 10/19 22:00</t>
  </si>
  <si>
    <t>10/3 19:30 - 10/4 6:50</t>
  </si>
  <si>
    <t>10/20 19:30 - 10/21 7:55</t>
  </si>
  <si>
    <t>10/22 17:00 - 10/22 19:00</t>
  </si>
  <si>
    <t>10/22 7:15 - 10/22 18:10</t>
  </si>
  <si>
    <t>10/23 7:10 - 10/23 7:15</t>
  </si>
  <si>
    <t>3/31 12:00 - 10/23 10:30</t>
  </si>
  <si>
    <t>10/19 8:00 - 10/20 16:00</t>
  </si>
  <si>
    <t>10/23 16:40 - 10/23 19:00</t>
  </si>
  <si>
    <t>10／24　１：５５</t>
  </si>
  <si>
    <t>10/5 20:00 - 10/5 20:15</t>
  </si>
  <si>
    <t>10/10 20:30 - 10/24 7:00</t>
  </si>
  <si>
    <t>10/24 18:10 - 10/24 18:15</t>
  </si>
  <si>
    <t>10/24 20:00 - 10/25 0:44</t>
  </si>
  <si>
    <t>10/23 21:00 - 10/24 8:30</t>
  </si>
  <si>
    <t>10/24 12:00 - 10/25 3:00</t>
  </si>
  <si>
    <t>10/24 23:00 - 10/25 17:00</t>
  </si>
  <si>
    <t>10/25　2:36</t>
  </si>
  <si>
    <t>10/24 18:00 - 10/25 7:10</t>
  </si>
  <si>
    <t>10/20 10:00 - 10/26 11:15</t>
  </si>
  <si>
    <t>10/17 9:50 - 10/17 11:10</t>
  </si>
  <si>
    <t>10/20 21:00 - 10/20 23:00</t>
  </si>
  <si>
    <t>10/26 22:04 - 10/27 7:30</t>
  </si>
  <si>
    <t>10/27 13:00 - 10/27 16:00</t>
  </si>
  <si>
    <t>10/22 8:00 - 10/23 11:00</t>
  </si>
  <si>
    <t>10/26 9:30 - 10/27 9:30</t>
  </si>
  <si>
    <t>10/26 15:30 - 10/27 9:20</t>
  </si>
  <si>
    <t>10/26 15:00 - 10/26 16:05</t>
  </si>
  <si>
    <t>10/15 10:30 - 10/15 23:00</t>
  </si>
  <si>
    <t>10/26 21:15 - 10/26 11:30</t>
  </si>
  <si>
    <t>10/28 8:50 - 10/28 16:50</t>
  </si>
  <si>
    <t>10/28 20:00 - 10/29 6:25</t>
  </si>
  <si>
    <t>10/27 16:00 - 10/29 8:00</t>
  </si>
  <si>
    <t>10/28 16:40 - 10/29 9:00</t>
  </si>
  <si>
    <t>10/25 18:50 - 10/26 5:20</t>
  </si>
  <si>
    <t>9/15 7:00 - 9/15 19:00</t>
  </si>
  <si>
    <t>7/17 14:00 - 10/29 12:20</t>
  </si>
  <si>
    <t>10/27 17:30 - 10/28 7:20</t>
  </si>
  <si>
    <t>7/10 10:00 - 7/11 22:00</t>
  </si>
  <si>
    <t>10/28 19:00 - 10/30 6:00</t>
  </si>
  <si>
    <t>10/26 16:30 - 10/29 14:30</t>
  </si>
  <si>
    <t>10/3 3:00</t>
  </si>
  <si>
    <t>10/29 20:00 - 10/30 8:30</t>
  </si>
  <si>
    <t>10/31 21:10 - 11/1 3:10</t>
  </si>
  <si>
    <t>10/22 14:00 - 10/30 13:40</t>
  </si>
  <si>
    <t>11/1 16:00 - 11/2 11:10</t>
  </si>
  <si>
    <t xml:space="preserve">9/14 15:00 - 11/30 12:15 </t>
  </si>
  <si>
    <t>11/3 15:00 - 11/3 15:45</t>
  </si>
  <si>
    <t>11/3 17:00 - 11/3 22:40</t>
  </si>
  <si>
    <t>11/1 15:30 - 11/1 16:00</t>
  </si>
  <si>
    <t>10/23 16:00 - 10/24 8:00</t>
  </si>
  <si>
    <t>10/24 17:00 - 10/25 9:00</t>
  </si>
  <si>
    <t>11/1 17:30 - 11/4 11:00</t>
  </si>
  <si>
    <t>9/22 14:00 - 11/4 11:30</t>
  </si>
  <si>
    <t>10/30 20:56 - 11/3 22:29</t>
  </si>
  <si>
    <t>11/3 17:00 - 11/4 15:00</t>
  </si>
  <si>
    <t>11/4 18:30 - 11/5 7:50</t>
  </si>
  <si>
    <t>10/5 16:00 - 10/5 22:30</t>
  </si>
  <si>
    <t>11/1 19:30 - 11/5 7:30</t>
  </si>
  <si>
    <t>11/4 6:00 - 11/5 6:00</t>
  </si>
  <si>
    <t>11/4 13:00 - 11/5 9:30</t>
  </si>
  <si>
    <t>11/1 16:30 - 11/2 8:30</t>
  </si>
  <si>
    <t>11/1 17:37 - 11/2 8:15</t>
  </si>
  <si>
    <t>11/5 20:40 - 11/6 9:30</t>
  </si>
  <si>
    <t>10/31 17:00 - 11/1 22:30</t>
  </si>
  <si>
    <t>10/23 8:10 - 10/23 21:00</t>
  </si>
  <si>
    <t>11/6 12:30 - 11/6 18:00</t>
  </si>
  <si>
    <t>10/26 17:50 - 11/4 11:27</t>
  </si>
  <si>
    <t>11/6 23:30 - 11/7 5:45</t>
  </si>
  <si>
    <t>11/3 15:55 - 11/5 8:00</t>
  </si>
  <si>
    <t>10/17 9:00 - 11/3 9:00</t>
  </si>
  <si>
    <t>11/4 19:00 - 11/7 9:50</t>
  </si>
  <si>
    <t>11/1 6:00 - 11/1 19:00</t>
  </si>
  <si>
    <t>11/8 11:30 - 11:/8 18:20</t>
  </si>
  <si>
    <t>11/8 16:41</t>
  </si>
  <si>
    <t>11/8 15:00 - 11/10 14:30</t>
  </si>
  <si>
    <t>11/8 17:00 - 11/11 7:50</t>
  </si>
  <si>
    <t>11/8 8:20 - 11/10 12:00</t>
  </si>
  <si>
    <t>11/10 7:00 - 11/10 23:00</t>
  </si>
  <si>
    <t>11/3 6:00 - 11/5 20:00</t>
  </si>
  <si>
    <t>11/8 18:00 - 11/11 7:30</t>
  </si>
  <si>
    <t>10/18 8:30 - 10/18 17:30</t>
  </si>
  <si>
    <t>11/11 10:00 - 11/11 17:30</t>
  </si>
  <si>
    <t>11/11 10:00 - 11/13 9:00</t>
  </si>
  <si>
    <t>11/11 8:30 - 11/13 8:30</t>
  </si>
  <si>
    <t>11/9 16:00 - 11/12 18:10</t>
  </si>
  <si>
    <t>11/13 18:00 - 11/13 19:00</t>
  </si>
  <si>
    <t>11/14 0:20</t>
  </si>
  <si>
    <t>10/7 11:00 - 10/29 20:00</t>
  </si>
  <si>
    <t>11/14 2:00</t>
  </si>
  <si>
    <t>11/13 21:00 - 11/14 8:30</t>
  </si>
  <si>
    <t>11/11 12:52 - 11/11 14:43</t>
  </si>
  <si>
    <t>11/12 18:00 - 11/15 9:20</t>
  </si>
  <si>
    <t>11/13 22:00 - 11/15 11:00</t>
  </si>
  <si>
    <t>11/14 10:00 - 11/15 8:30</t>
  </si>
  <si>
    <t>11/14 21:00 - 11/15 8:00</t>
  </si>
  <si>
    <t>11/11 11:00 - 11/15 10:30</t>
  </si>
  <si>
    <t>11/12 16:00 - 11/15 9:30</t>
  </si>
  <si>
    <t xml:space="preserve">11/14 19:30 - 11/15 7:15 </t>
  </si>
  <si>
    <t xml:space="preserve">11/13 15:00 - 11/15 17:05 </t>
  </si>
  <si>
    <t>11/14 14:00 - 11/15 10:00</t>
  </si>
  <si>
    <t>11/14 17:30 - 11/15 7:50</t>
  </si>
  <si>
    <t>11/13 20:00 - 11/15 10:00</t>
  </si>
  <si>
    <t>11/14 18:14 - 11/15 12:00</t>
  </si>
  <si>
    <t>11/14 13:00 - 11/15 14:00</t>
  </si>
  <si>
    <t>11/15 19:00 - 11/15 8:00</t>
  </si>
  <si>
    <t>11/15 17:50 - 11/16 0:00</t>
  </si>
  <si>
    <t>11/1 11:00 - 11/13 9:00</t>
  </si>
  <si>
    <t>11/13 17:00 - 11/13 20:00</t>
  </si>
  <si>
    <t>11/2 15:00 - 11/16 19:00</t>
  </si>
  <si>
    <t>11/14 16:00 - 11/15 8:00</t>
  </si>
  <si>
    <t>11/14 8:15 - 11/15 15:00</t>
  </si>
  <si>
    <t>11/14 17:30 - 11/17 20:30</t>
  </si>
  <si>
    <t>11/17 14:00 - 11/17 15:30</t>
  </si>
  <si>
    <t>11/15 8:00 - 11/15 20:00</t>
  </si>
  <si>
    <t>11/17 11:47 - 11/17 23:15</t>
  </si>
  <si>
    <t>11/16 1:00 - 11/16 7:00</t>
  </si>
  <si>
    <t>11/9 8:50 - 11/9 12:00</t>
  </si>
  <si>
    <t>11/12 12:00 - 11/18 13:00</t>
  </si>
  <si>
    <t>11/18 10:40 - 11/18 12:54</t>
  </si>
  <si>
    <t>11/18 11:37 - 11/18 16:00</t>
  </si>
  <si>
    <t xml:space="preserve">9/7 10:00 - 9/14 </t>
  </si>
  <si>
    <t>11/12 19:00 - 11/13 7:00</t>
  </si>
  <si>
    <t>10/17 16:00 - 11/17 6:40</t>
  </si>
  <si>
    <t>11/8 24:36 - 11/18 10:55</t>
  </si>
  <si>
    <t>11/17 23:00 - 11/20 18:30</t>
  </si>
  <si>
    <t>11/19 18:00 - 11/21 8:30</t>
  </si>
  <si>
    <t>11/12 19:00 - 11/13 8:00</t>
  </si>
  <si>
    <t>11/21 17:15 - 11/21 20:00</t>
  </si>
  <si>
    <t>11/15 17:00 - 11/18 10:00</t>
  </si>
  <si>
    <t>11/22 9:00 - 11/22 20:40</t>
  </si>
  <si>
    <t>9/11 8:30 - 11/13 12:00</t>
  </si>
  <si>
    <t>11/21 17:00 - 11/22 13:00</t>
  </si>
  <si>
    <t>11/20 19:30 - 11/21 16:00</t>
  </si>
  <si>
    <t>11/22 19:00 - 11/23 16:00</t>
  </si>
  <si>
    <t>11/22 20:00 - 11/23 15:00</t>
  </si>
  <si>
    <t>11/22 17:50 - 11/23 14:45</t>
  </si>
  <si>
    <t>11/22 20:30 - 11/23 6:30</t>
  </si>
  <si>
    <t>11/23 4:18</t>
  </si>
  <si>
    <t>11/16 17:00 - 11/18 20:00</t>
  </si>
  <si>
    <t>11/7 12:00 - 11/24 17:30</t>
  </si>
  <si>
    <t>11/24 18:00 - 11/25 9:00</t>
  </si>
  <si>
    <t>11/25 22:00 - 11/26 9:00</t>
  </si>
  <si>
    <t>11/25 17:00 - 11/26 10:00</t>
  </si>
  <si>
    <t>11/25 8:25 - 11/25 20:48</t>
  </si>
  <si>
    <t>11/25 16:00 - 11/26 13:00</t>
  </si>
  <si>
    <t xml:space="preserve">11/27 0:00 - 11/27 7:30 </t>
  </si>
  <si>
    <t>11/25 5:00 - 11/26 9:00</t>
  </si>
  <si>
    <t>11/26 7:45 - 11/26 16:00</t>
  </si>
  <si>
    <t>11/14 23:00 - 11/27 21:00</t>
  </si>
  <si>
    <t>11/22 8:50 - 11/22 16:05</t>
  </si>
  <si>
    <t>11/24 10:00 - 11/24 20:30</t>
  </si>
  <si>
    <t>11/15 14:14 - 11/18 16:00</t>
  </si>
  <si>
    <t>11/26 18:00 - 11/28 9:00</t>
  </si>
  <si>
    <t>5/24 13:00 - 11/28 13:00</t>
  </si>
  <si>
    <t>11/28 20:00 - 11/29 6:00</t>
  </si>
  <si>
    <t>11/15 12:30 - 11/16 2:30</t>
  </si>
  <si>
    <t>11/26 7:30 - 11/28 0:30</t>
  </si>
  <si>
    <t>11/29 16:00 - 11/29 19:00</t>
  </si>
  <si>
    <t>11/23 16:00 - 11/28 18:00</t>
  </si>
  <si>
    <t>11/29 13:00 - 11/29 14:00</t>
  </si>
  <si>
    <t>11/29 20:00 - 11/29 21:20</t>
  </si>
  <si>
    <t>8/2 9:00 - 12/1 8:30</t>
  </si>
  <si>
    <t>11/30 19:10 - 11/30 20:40</t>
  </si>
  <si>
    <t>11/29 12:00 - 11/29 12:50</t>
  </si>
  <si>
    <t>11/27 12:00 - 11/28 1:30</t>
  </si>
  <si>
    <t>11/30 12:30 - 12/1 17:00</t>
  </si>
  <si>
    <t>12/2 14:13 - 12/2 16:05</t>
  </si>
  <si>
    <t>12/3 8:30 - 12/3 21:30</t>
  </si>
  <si>
    <t>12/3 8:50 - 12/3 20:45</t>
  </si>
  <si>
    <t>12/2 14:30 - 12/3 21:30</t>
  </si>
  <si>
    <t>12/3 20:00 - 12/4 8:30</t>
  </si>
  <si>
    <t>12/3 21:00 - 12/4 6:00</t>
  </si>
  <si>
    <t>6/5 - 12/4 10:35</t>
  </si>
  <si>
    <t>11/13 8:42 - 11/13 14:48</t>
  </si>
  <si>
    <t>11/15 17:00 - 12/5 11:00</t>
  </si>
  <si>
    <t>11/24 8:00 - 12/5 12:00</t>
  </si>
  <si>
    <t>12/5 18:00 - 12/6 13:30</t>
  </si>
  <si>
    <t>12/5 14:45 - 12/6 8:30</t>
  </si>
  <si>
    <t>12/3 11:50 - 12/6 16:15</t>
  </si>
  <si>
    <t>12/5 19:30 - 12/6 8:16</t>
  </si>
  <si>
    <t>12/5 15:00 - 12/6 9:00</t>
  </si>
  <si>
    <t>11/26 16:00 - 12/6 15:00</t>
  </si>
  <si>
    <t>12/5 18:00 - 12/6 8:00</t>
  </si>
  <si>
    <t>11/13 14:00 - 12/7 8:00</t>
  </si>
  <si>
    <t>12/6 7:30 - 12/6 21:00</t>
  </si>
  <si>
    <t>12/7 10:00 - 12/7 14:00</t>
  </si>
  <si>
    <t>12/3 13:30 - 12/3 14:00</t>
  </si>
  <si>
    <t>12/1 23:00 - 12/8 11:15</t>
  </si>
  <si>
    <t>11/16 14:00 - 12/8 8:30</t>
  </si>
  <si>
    <t xml:space="preserve">11/3 13:40 - 12/8 13:10 </t>
  </si>
  <si>
    <t>12/7 19:00 - 12/8 3:20</t>
  </si>
  <si>
    <t>12/7 18:30 - 12/9 4:30</t>
  </si>
  <si>
    <t>12/4 7:15 - 12/6 5:30</t>
  </si>
  <si>
    <t>12/6 12:00 - 12/9 13:00</t>
  </si>
  <si>
    <t>11/27 12:00 - 12/9 13:00</t>
  </si>
  <si>
    <t xml:space="preserve">12/6 19:30 - 12/9 7:15 </t>
  </si>
  <si>
    <t>12/2 15:00 - 12/9 15:00</t>
  </si>
  <si>
    <t>12/8 22:00 - 12/9 11:00</t>
  </si>
  <si>
    <t>12/10 16:30 - 12/10 19:10</t>
  </si>
  <si>
    <t>11/16 12:00 - 11/16 23:00</t>
  </si>
  <si>
    <t>12/9 18:00 - 12/10 12:00</t>
  </si>
  <si>
    <t xml:space="preserve">11/28 11:00 - 12/10 </t>
  </si>
  <si>
    <t>12/10 19:00 - 12/11 8:10</t>
  </si>
  <si>
    <t>12/7 18:00 - 12/10 14:00</t>
  </si>
  <si>
    <t>12/9 19:00 - 12/10 6:20</t>
  </si>
  <si>
    <t>12/10 7:30 - 12/11 1:15</t>
  </si>
  <si>
    <t>11/14 16:00 - 12/12 16:00</t>
  </si>
  <si>
    <t>12/12 20:30 - 12/13 8:00</t>
  </si>
  <si>
    <t>12/12 19:10 - 12/13 7:35</t>
  </si>
  <si>
    <t>12/11 22:00 - 12/13 20:00</t>
  </si>
  <si>
    <t>11/26 14:00 - 12/1 23:30</t>
  </si>
  <si>
    <t>12/11 17:15 - 12/11 21:05</t>
  </si>
  <si>
    <t xml:space="preserve">12/8 16:00 - 12/14 10:00 </t>
  </si>
  <si>
    <t xml:space="preserve">12/5 8:00 - 12/5 16:00 </t>
  </si>
  <si>
    <t>12/1 9:00 - 12/14 9:00</t>
  </si>
  <si>
    <t>12/13 17:00 - 12/14 4:00</t>
  </si>
  <si>
    <t>12/13 12:30 - 12/14 14:00</t>
  </si>
  <si>
    <t>12/13 7:30 - 12/15 15:00</t>
  </si>
  <si>
    <t>12/16 0:15</t>
  </si>
  <si>
    <t>12/15 15:00 - 12/16 9:30</t>
  </si>
  <si>
    <t>12/15 11:48 - 12/15 18:14</t>
  </si>
  <si>
    <t>12/13 8:10 - 12/14 17:00</t>
  </si>
  <si>
    <t>11/3 9:30 - 12/16 16:50</t>
  </si>
  <si>
    <t>12/14 18:30 - 12/16 18:30</t>
  </si>
  <si>
    <t>11/11 10:00 - 12/15 9:00</t>
  </si>
  <si>
    <t>12/4 8:30 - 12/4 13:00</t>
  </si>
  <si>
    <t>12/18 11:00 - 12/18 15:20</t>
  </si>
  <si>
    <t>12/17 17:00 - 12/17 21:30</t>
  </si>
  <si>
    <t>12/18 11:00 - 12/18 12:30</t>
  </si>
  <si>
    <t>12/18 21:50 - 12/18 22:03</t>
  </si>
  <si>
    <t>12/15 0:44 - 12/15 0:58</t>
  </si>
  <si>
    <t xml:space="preserve">11/18 19:30 - 11/19 11:30 </t>
  </si>
  <si>
    <t>12/7 21:30 - 12/21 10:00</t>
  </si>
  <si>
    <t>12/11 12:00 - 12/20 14:55</t>
  </si>
  <si>
    <t>12/13 - 12/18</t>
  </si>
  <si>
    <t>12/22 2:25 - 12/22 2:30</t>
  </si>
  <si>
    <t>12/21 17:00 - 12/23 6:30</t>
  </si>
  <si>
    <t>12/23 3:23 - 12/23 3:30</t>
  </si>
  <si>
    <t>12/20 19:15 - 12/22 19:15</t>
  </si>
  <si>
    <t>12/24 12:00 - 12/24 16:00</t>
  </si>
  <si>
    <t>12/24 18:00 - 12/24 16:10</t>
  </si>
  <si>
    <t>12/23 13:00 - 12/25 11:00</t>
  </si>
  <si>
    <t>12/25 15:00 - 12/25 15:20</t>
  </si>
  <si>
    <t>12/24 16:00 - 12/25 17:50</t>
  </si>
  <si>
    <t>12/21 16:00 - 12/22 10:20</t>
  </si>
  <si>
    <t>4/16 12:00 - 12/26 15:50</t>
  </si>
  <si>
    <t>12/26 11:45</t>
  </si>
  <si>
    <t>12/26 18:55 - 12/27 0:05</t>
  </si>
  <si>
    <t xml:space="preserve">12/27 12:30 - 12/27 15:30 </t>
  </si>
  <si>
    <t>12/25 10:00 - 12/25 23:00</t>
  </si>
  <si>
    <t>12/24 12:00 - 12/24 22:00</t>
  </si>
  <si>
    <t>12/22 16:00 - 12/27 14:00</t>
  </si>
  <si>
    <t xml:space="preserve">12/25 18:00 - 12/26 7:00 </t>
  </si>
  <si>
    <t>12/26 12:04 - 12/27 13:20</t>
  </si>
  <si>
    <t>12/27 20:00 - 12/28 10:50</t>
  </si>
  <si>
    <t>12/27 18:30 - 12/28 1:00</t>
  </si>
  <si>
    <t>12/27 20:00 - 12/28 16:00</t>
  </si>
  <si>
    <t>12/19 - 12/20</t>
  </si>
  <si>
    <t xml:space="preserve">12/27 17:25 - 12/28 1:10 </t>
  </si>
  <si>
    <t>12/7 22:00 - 12/14 22:00</t>
  </si>
  <si>
    <t>12/30 8:20 - 12/30 10:00</t>
  </si>
  <si>
    <t>12/30 9:50 - 12/30 10:40</t>
  </si>
  <si>
    <t>12/30 7:00 - 12/30 23:00</t>
  </si>
  <si>
    <t>11/10 16:00 - 12/30 23:45</t>
  </si>
  <si>
    <t>12/29 15:00 - 12/29 15:05</t>
  </si>
  <si>
    <t>12/30 17:00 - 12/31 8:00</t>
  </si>
  <si>
    <t>行ラベル</t>
  </si>
  <si>
    <t>オートバイ盗</t>
  </si>
  <si>
    <t>オートバイ盗未遂</t>
  </si>
  <si>
    <t>器物損壊</t>
  </si>
  <si>
    <t>強盗致傷</t>
  </si>
  <si>
    <t>強盗未遂</t>
  </si>
  <si>
    <t>金庫破り</t>
  </si>
  <si>
    <t>空き巣</t>
  </si>
  <si>
    <t>空き巣未遂</t>
  </si>
  <si>
    <t>建造物侵入</t>
  </si>
  <si>
    <t>公然わいせつ</t>
  </si>
  <si>
    <t>工事場ねらい</t>
  </si>
  <si>
    <t>工事場ねらい未遂</t>
  </si>
  <si>
    <t>工場荒し</t>
  </si>
  <si>
    <t>殺人</t>
  </si>
  <si>
    <t>事務所荒し</t>
  </si>
  <si>
    <t>事務所荒し未遂</t>
  </si>
  <si>
    <t>自転車盗</t>
  </si>
  <si>
    <t>自動車盗</t>
  </si>
  <si>
    <t>自動車盗未遂</t>
  </si>
  <si>
    <t>自販機ねらい</t>
  </si>
  <si>
    <t>自販機ねらい未遂</t>
  </si>
  <si>
    <t>車上ねらい</t>
  </si>
  <si>
    <t>車上ねらい未遂</t>
  </si>
  <si>
    <t>住居侵入</t>
  </si>
  <si>
    <t>住居侵入未遂</t>
  </si>
  <si>
    <t>住宅強盗</t>
  </si>
  <si>
    <t>出店荒し</t>
  </si>
  <si>
    <t>色情ねらい</t>
  </si>
  <si>
    <t>侵入窃盗</t>
  </si>
  <si>
    <t>侵入窃盗（未遂）</t>
  </si>
  <si>
    <t>侵入窃盗未遂</t>
  </si>
  <si>
    <t>倉庫荒し</t>
  </si>
  <si>
    <t>倉庫荒し未遂</t>
  </si>
  <si>
    <t>追出し盗</t>
  </si>
  <si>
    <t>邸宅侵入</t>
  </si>
  <si>
    <t>電話de詐欺</t>
  </si>
  <si>
    <t>忍込み</t>
  </si>
  <si>
    <t>非侵入窃盗</t>
  </si>
  <si>
    <t>非侵入窃盗未遂</t>
  </si>
  <si>
    <t>部品ねらい</t>
  </si>
  <si>
    <t>部品ねらい未遂</t>
  </si>
  <si>
    <t>総計</t>
  </si>
  <si>
    <t>あけぼの1丁目</t>
  </si>
  <si>
    <t>あけぼの2丁目</t>
  </si>
  <si>
    <t>光ヶ丘団地</t>
  </si>
  <si>
    <t>中央1丁目</t>
  </si>
  <si>
    <t>藤ヶ谷</t>
  </si>
  <si>
    <t>豊四季</t>
  </si>
  <si>
    <t>若柴</t>
  </si>
  <si>
    <t>永楽台1丁目</t>
  </si>
  <si>
    <t>風早1丁目</t>
  </si>
  <si>
    <t>名戸ヶ谷1丁目</t>
  </si>
  <si>
    <t>大青田</t>
  </si>
  <si>
    <t>十余二</t>
  </si>
  <si>
    <t>旭町</t>
  </si>
  <si>
    <t>旭町1丁目</t>
  </si>
  <si>
    <t>光ヶ丘</t>
  </si>
  <si>
    <t>松ヶ崎</t>
  </si>
  <si>
    <t>松ヶ崎新田</t>
  </si>
  <si>
    <t>新柏</t>
  </si>
  <si>
    <t>大山台2丁目</t>
  </si>
  <si>
    <t>大島田1丁目</t>
  </si>
  <si>
    <t>中央</t>
  </si>
  <si>
    <t>中十余二</t>
  </si>
  <si>
    <t>東1丁目</t>
  </si>
  <si>
    <t>東2丁目</t>
  </si>
  <si>
    <t>東逆井1丁目</t>
  </si>
  <si>
    <t>藤ノ台</t>
  </si>
  <si>
    <t>富里3丁目</t>
  </si>
  <si>
    <t>豊住3丁目</t>
  </si>
  <si>
    <t>名戸ヶ谷</t>
  </si>
  <si>
    <t>緑ヶ丘</t>
  </si>
  <si>
    <t>増尾6丁目</t>
  </si>
  <si>
    <t>大津ヶ丘2丁目</t>
  </si>
  <si>
    <t>しいの木台</t>
  </si>
  <si>
    <t>亀甲台町1丁目</t>
  </si>
  <si>
    <t>大室1丁目</t>
  </si>
  <si>
    <t>明原</t>
  </si>
  <si>
    <t>みどり台3丁目</t>
  </si>
  <si>
    <t>南逆井1丁目</t>
  </si>
  <si>
    <t>若柴町</t>
  </si>
  <si>
    <t>東中新宿</t>
  </si>
  <si>
    <t>逆井4丁目</t>
  </si>
  <si>
    <t>新利根</t>
  </si>
  <si>
    <t>正蓮寺</t>
  </si>
  <si>
    <t>大青田　</t>
  </si>
  <si>
    <t>日立台1丁目</t>
  </si>
  <si>
    <t>あけぼの5丁目</t>
  </si>
  <si>
    <t>藤ヶ谷新田</t>
  </si>
  <si>
    <t>末広町～十余二</t>
  </si>
  <si>
    <t>列ラベル</t>
  </si>
  <si>
    <t>個数 / 発生日時</t>
  </si>
  <si>
    <t>忍込み（未遂）</t>
  </si>
  <si>
    <t>忍込み（未遂）</t>
    <rPh sb="4" eb="6">
      <t>ミスイ</t>
    </rPh>
    <phoneticPr fontId="1"/>
  </si>
  <si>
    <t>忍込み</t>
    <phoneticPr fontId="1"/>
  </si>
  <si>
    <t>電話de詐欺</t>
    <phoneticPr fontId="1"/>
  </si>
  <si>
    <t>強盗致傷未遂</t>
  </si>
  <si>
    <t>路上強盗</t>
  </si>
  <si>
    <t>あけぼの3丁目</t>
  </si>
  <si>
    <t>豊町1丁目</t>
  </si>
  <si>
    <t>豊町1丁目</t>
    <rPh sb="0" eb="2">
      <t>ユタカチョウ</t>
    </rPh>
    <rPh sb="3" eb="5">
      <t>チョウメ</t>
    </rPh>
    <phoneticPr fontId="1"/>
  </si>
  <si>
    <t>南柏1丁目</t>
  </si>
  <si>
    <t>南柏1丁目</t>
    <rPh sb="0" eb="2">
      <t>ミナミカシワ</t>
    </rPh>
    <rPh sb="3" eb="5">
      <t>チョウメ</t>
    </rPh>
    <phoneticPr fontId="1"/>
  </si>
  <si>
    <t>松葉町1丁目</t>
  </si>
  <si>
    <t>松葉町1丁目</t>
    <rPh sb="0" eb="3">
      <t>マツバチョウ</t>
    </rPh>
    <rPh sb="4" eb="6">
      <t>チョウメ</t>
    </rPh>
    <phoneticPr fontId="1"/>
  </si>
  <si>
    <t>増尾1丁目</t>
  </si>
  <si>
    <t>増尾1丁目</t>
    <rPh sb="0" eb="2">
      <t>マスオ</t>
    </rPh>
    <rPh sb="3" eb="5">
      <t>チョウメ</t>
    </rPh>
    <phoneticPr fontId="1"/>
  </si>
  <si>
    <t>船戸1丁目</t>
  </si>
  <si>
    <t>船戸1丁目</t>
    <rPh sb="0" eb="2">
      <t>フナト</t>
    </rPh>
    <rPh sb="3" eb="5">
      <t>チョウメ</t>
    </rPh>
    <phoneticPr fontId="1"/>
  </si>
  <si>
    <t>布施新町1丁目</t>
  </si>
  <si>
    <t>布施新町1丁目</t>
    <rPh sb="0" eb="2">
      <t>フセ</t>
    </rPh>
    <rPh sb="2" eb="4">
      <t>シンマチ</t>
    </rPh>
    <rPh sb="5" eb="7">
      <t>チョウメ</t>
    </rPh>
    <phoneticPr fontId="1"/>
  </si>
  <si>
    <t>藤心1丁目</t>
  </si>
  <si>
    <t>藤心1丁目</t>
    <rPh sb="0" eb="1">
      <t>フジ</t>
    </rPh>
    <rPh sb="1" eb="2">
      <t>ココロ</t>
    </rPh>
    <rPh sb="3" eb="5">
      <t>チョウメ</t>
    </rPh>
    <phoneticPr fontId="1"/>
  </si>
  <si>
    <t>光ヶ丘1丁目　</t>
  </si>
  <si>
    <t>光ヶ丘1丁目</t>
  </si>
  <si>
    <t>光ヶ丘1丁目</t>
    <rPh sb="0" eb="3">
      <t>ヒカリガオカ</t>
    </rPh>
    <rPh sb="4" eb="6">
      <t>チョウメ</t>
    </rPh>
    <phoneticPr fontId="1"/>
  </si>
  <si>
    <t>東中新宿1丁目</t>
  </si>
  <si>
    <t>東中新宿1丁目</t>
    <rPh sb="0" eb="4">
      <t>ヒガシナカシンジュク</t>
    </rPh>
    <rPh sb="5" eb="7">
      <t>チョウメ</t>
    </rPh>
    <phoneticPr fontId="1"/>
  </si>
  <si>
    <t>東柏1丁目</t>
  </si>
  <si>
    <t>東柏1丁目</t>
    <rPh sb="0" eb="2">
      <t>ヒガシカシワ</t>
    </rPh>
    <rPh sb="3" eb="5">
      <t>チョウメ</t>
    </rPh>
    <phoneticPr fontId="1"/>
  </si>
  <si>
    <t>西山1丁目</t>
  </si>
  <si>
    <t>西山1丁目</t>
    <rPh sb="0" eb="2">
      <t>ニシヤマ</t>
    </rPh>
    <rPh sb="3" eb="5">
      <t>チョウメ</t>
    </rPh>
    <phoneticPr fontId="1"/>
  </si>
  <si>
    <t>西原1丁目</t>
  </si>
  <si>
    <t>西原1丁目</t>
    <rPh sb="0" eb="2">
      <t>ニシハラ</t>
    </rPh>
    <rPh sb="3" eb="5">
      <t>チョウメ</t>
    </rPh>
    <phoneticPr fontId="1"/>
  </si>
  <si>
    <t>西柏台1丁目</t>
  </si>
  <si>
    <t>西柏台1丁目</t>
    <rPh sb="0" eb="3">
      <t>ニシカシワダイ</t>
    </rPh>
    <rPh sb="4" eb="6">
      <t>チョウメ</t>
    </rPh>
    <phoneticPr fontId="1"/>
  </si>
  <si>
    <t>中原1丁目</t>
  </si>
  <si>
    <t>中原1丁目</t>
    <rPh sb="0" eb="2">
      <t>ナカハラ</t>
    </rPh>
    <rPh sb="3" eb="5">
      <t>チョウメ</t>
    </rPh>
    <phoneticPr fontId="1"/>
  </si>
  <si>
    <t>中新宿1丁目</t>
  </si>
  <si>
    <t>中新宿1丁目</t>
    <rPh sb="0" eb="3">
      <t>ナカシンジュク</t>
    </rPh>
    <rPh sb="4" eb="6">
      <t>チョウメ</t>
    </rPh>
    <phoneticPr fontId="1"/>
  </si>
  <si>
    <t>豊住1丁目</t>
  </si>
  <si>
    <t>豊住1丁目</t>
    <rPh sb="0" eb="2">
      <t>トヨスミ</t>
    </rPh>
    <rPh sb="3" eb="5">
      <t>チョウメ</t>
    </rPh>
    <phoneticPr fontId="1"/>
  </si>
  <si>
    <t>豊四季台1丁目</t>
  </si>
  <si>
    <t>豊四季台1丁目</t>
    <rPh sb="0" eb="4">
      <t>トヨシキダイ</t>
    </rPh>
    <rPh sb="5" eb="7">
      <t>チョウメ</t>
    </rPh>
    <phoneticPr fontId="1"/>
  </si>
  <si>
    <t>富里1丁目</t>
  </si>
  <si>
    <t>富里1丁目</t>
    <rPh sb="0" eb="2">
      <t>トミサト</t>
    </rPh>
    <rPh sb="3" eb="5">
      <t>チョウメ</t>
    </rPh>
    <phoneticPr fontId="1"/>
  </si>
  <si>
    <t>手賀の杜1丁目</t>
  </si>
  <si>
    <t>手賀の杜1丁目</t>
    <rPh sb="0" eb="2">
      <t>テガ</t>
    </rPh>
    <rPh sb="3" eb="4">
      <t>モリ</t>
    </rPh>
    <rPh sb="5" eb="7">
      <t>チョウメ</t>
    </rPh>
    <phoneticPr fontId="1"/>
  </si>
  <si>
    <t>つくしが丘1丁目</t>
  </si>
  <si>
    <t>つくしが丘1丁目</t>
    <rPh sb="4" eb="5">
      <t>オカ</t>
    </rPh>
    <rPh sb="6" eb="8">
      <t>チョウメ</t>
    </rPh>
    <phoneticPr fontId="1"/>
  </si>
  <si>
    <t>千代田1丁目</t>
  </si>
  <si>
    <t>千代田1丁目</t>
    <rPh sb="0" eb="3">
      <t>チヨダ</t>
    </rPh>
    <rPh sb="4" eb="6">
      <t>チョウメ</t>
    </rPh>
    <phoneticPr fontId="1"/>
  </si>
  <si>
    <t>新富町1丁目</t>
  </si>
  <si>
    <t>新富町1丁目</t>
    <rPh sb="0" eb="3">
      <t>シントミチョウ</t>
    </rPh>
    <rPh sb="4" eb="6">
      <t>チョウメ</t>
    </rPh>
    <phoneticPr fontId="1"/>
  </si>
  <si>
    <t>新柏1丁目</t>
  </si>
  <si>
    <t>新柏1丁目</t>
    <rPh sb="0" eb="2">
      <t>シンカシワ</t>
    </rPh>
    <rPh sb="3" eb="5">
      <t>チョウメ</t>
    </rPh>
    <phoneticPr fontId="1"/>
  </si>
  <si>
    <t>逆井1丁目</t>
  </si>
  <si>
    <t>逆井1丁目</t>
    <rPh sb="0" eb="2">
      <t>サカサイ</t>
    </rPh>
    <rPh sb="3" eb="5">
      <t>チョウメ</t>
    </rPh>
    <phoneticPr fontId="1"/>
  </si>
  <si>
    <t>酒井根1丁目</t>
  </si>
  <si>
    <t>酒井根1丁目</t>
    <rPh sb="0" eb="3">
      <t>サカイネ</t>
    </rPh>
    <rPh sb="4" eb="6">
      <t>チョウメ</t>
    </rPh>
    <phoneticPr fontId="1"/>
  </si>
  <si>
    <t>高南台1丁目</t>
  </si>
  <si>
    <t>高南台1丁目</t>
    <rPh sb="0" eb="3">
      <t>コウナンダイ</t>
    </rPh>
    <rPh sb="4" eb="6">
      <t>チョウメ</t>
    </rPh>
    <phoneticPr fontId="1"/>
  </si>
  <si>
    <t>小青田1丁目</t>
  </si>
  <si>
    <t>小青田1丁目</t>
    <rPh sb="0" eb="3">
      <t>コアオタ</t>
    </rPh>
    <rPh sb="4" eb="6">
      <t>チョウメ</t>
    </rPh>
    <phoneticPr fontId="1"/>
  </si>
  <si>
    <t>北柏1丁目</t>
  </si>
  <si>
    <t>北柏1丁目</t>
    <rPh sb="0" eb="2">
      <t>キタカシワ</t>
    </rPh>
    <rPh sb="3" eb="5">
      <t>チョウメ</t>
    </rPh>
    <phoneticPr fontId="1"/>
  </si>
  <si>
    <t>柏の葉1丁目</t>
  </si>
  <si>
    <t>柏の葉1丁目</t>
    <rPh sb="0" eb="1">
      <t>カシワ</t>
    </rPh>
    <rPh sb="2" eb="3">
      <t>ハ</t>
    </rPh>
    <rPh sb="4" eb="6">
      <t>チョウメ</t>
    </rPh>
    <phoneticPr fontId="1"/>
  </si>
  <si>
    <t>柏1丁目</t>
  </si>
  <si>
    <t>柏1丁目</t>
    <rPh sb="0" eb="1">
      <t>カシワ</t>
    </rPh>
    <rPh sb="2" eb="4">
      <t>チョウメ</t>
    </rPh>
    <phoneticPr fontId="1"/>
  </si>
  <si>
    <t>加賀1丁目</t>
  </si>
  <si>
    <t>加賀1丁目</t>
    <rPh sb="0" eb="2">
      <t>カガ</t>
    </rPh>
    <rPh sb="3" eb="5">
      <t>チョウメ</t>
    </rPh>
    <phoneticPr fontId="1"/>
  </si>
  <si>
    <t>大山台1丁目</t>
  </si>
  <si>
    <t>大山台1丁目</t>
    <rPh sb="0" eb="3">
      <t>オオヤマダイ</t>
    </rPh>
    <rPh sb="4" eb="6">
      <t>チョウメ</t>
    </rPh>
    <phoneticPr fontId="1"/>
  </si>
  <si>
    <t>大津ヶ丘1丁目</t>
  </si>
  <si>
    <t>大津ヶ丘1丁目</t>
    <rPh sb="0" eb="4">
      <t>オオツガオカ</t>
    </rPh>
    <rPh sb="5" eb="7">
      <t>チョウメ</t>
    </rPh>
    <phoneticPr fontId="1"/>
  </si>
  <si>
    <t>大島田1丁目</t>
    <rPh sb="0" eb="2">
      <t>オオシマ</t>
    </rPh>
    <rPh sb="2" eb="3">
      <t>タ</t>
    </rPh>
    <rPh sb="4" eb="6">
      <t>チョウメ</t>
    </rPh>
    <phoneticPr fontId="1"/>
  </si>
  <si>
    <t>伊勢原1丁目</t>
  </si>
  <si>
    <t>伊勢原1丁目</t>
    <rPh sb="0" eb="3">
      <t>イセハラ</t>
    </rPh>
    <rPh sb="4" eb="6">
      <t>チョウメ</t>
    </rPh>
    <phoneticPr fontId="1"/>
  </si>
  <si>
    <t>明原1丁目</t>
  </si>
  <si>
    <t>明原1丁目</t>
    <rPh sb="0" eb="2">
      <t>アケハラ</t>
    </rPh>
    <rPh sb="3" eb="5">
      <t>チョウメ</t>
    </rPh>
    <phoneticPr fontId="1"/>
  </si>
  <si>
    <t>青葉台1丁目</t>
  </si>
  <si>
    <t>青葉台1丁目</t>
    <rPh sb="0" eb="3">
      <t>アオバダイ</t>
    </rPh>
    <rPh sb="4" eb="6">
      <t>チョウメ</t>
    </rPh>
    <phoneticPr fontId="1"/>
  </si>
  <si>
    <t>若柴2丁目</t>
  </si>
  <si>
    <t>若柴2丁目</t>
    <rPh sb="0" eb="2">
      <t>ワカシバ</t>
    </rPh>
    <rPh sb="3" eb="5">
      <t>チョウメ</t>
    </rPh>
    <phoneticPr fontId="1"/>
  </si>
  <si>
    <t>豊町2丁目</t>
  </si>
  <si>
    <t>豊町2丁目</t>
    <rPh sb="0" eb="2">
      <t>ユタカチョウ</t>
    </rPh>
    <rPh sb="3" eb="5">
      <t>チョウメ</t>
    </rPh>
    <phoneticPr fontId="1"/>
  </si>
  <si>
    <t>南増尾2丁目</t>
  </si>
  <si>
    <t>南増尾2丁目</t>
    <rPh sb="0" eb="3">
      <t>ミナミマスオ</t>
    </rPh>
    <rPh sb="4" eb="6">
      <t>チョウメ</t>
    </rPh>
    <phoneticPr fontId="1"/>
  </si>
  <si>
    <t>南逆井2丁目</t>
  </si>
  <si>
    <t>南逆井2丁目</t>
    <rPh sb="0" eb="3">
      <t>ミナミサカサイ</t>
    </rPh>
    <rPh sb="4" eb="6">
      <t>チョウメ</t>
    </rPh>
    <phoneticPr fontId="1"/>
  </si>
  <si>
    <t>南柏中央2丁目</t>
  </si>
  <si>
    <t>南柏中央2丁目</t>
    <rPh sb="0" eb="2">
      <t>ミナミカシワ</t>
    </rPh>
    <rPh sb="2" eb="4">
      <t>チュウオウ</t>
    </rPh>
    <rPh sb="5" eb="7">
      <t>チョウメ</t>
    </rPh>
    <phoneticPr fontId="1"/>
  </si>
  <si>
    <t>南柏2丁目</t>
  </si>
  <si>
    <t>南柏2丁目</t>
    <rPh sb="0" eb="1">
      <t>ミナミ</t>
    </rPh>
    <rPh sb="1" eb="2">
      <t>カシワ</t>
    </rPh>
    <rPh sb="3" eb="5">
      <t>チョウメ</t>
    </rPh>
    <phoneticPr fontId="1"/>
  </si>
  <si>
    <t>南柏2丁目</t>
    <rPh sb="0" eb="2">
      <t>ミナミカシワ</t>
    </rPh>
    <rPh sb="3" eb="5">
      <t>チョウメ</t>
    </rPh>
    <phoneticPr fontId="1"/>
  </si>
  <si>
    <t>みどり台2丁目</t>
  </si>
  <si>
    <t>みどり台2丁目</t>
    <rPh sb="3" eb="4">
      <t>ダイ</t>
    </rPh>
    <rPh sb="5" eb="7">
      <t>チョウメ</t>
    </rPh>
    <phoneticPr fontId="1"/>
  </si>
  <si>
    <t>松葉町2丁目</t>
  </si>
  <si>
    <t>松葉町2丁目</t>
    <rPh sb="0" eb="3">
      <t>マツバチョウ</t>
    </rPh>
    <rPh sb="4" eb="6">
      <t>チョウメ</t>
    </rPh>
    <phoneticPr fontId="1"/>
  </si>
  <si>
    <t>増尾台2丁目</t>
  </si>
  <si>
    <t>増尾台2丁目</t>
    <rPh sb="0" eb="3">
      <t>マスオダイ</t>
    </rPh>
    <rPh sb="4" eb="6">
      <t>チョウメ</t>
    </rPh>
    <phoneticPr fontId="1"/>
  </si>
  <si>
    <t>増尾2丁目</t>
  </si>
  <si>
    <t>増尾2丁目</t>
    <rPh sb="0" eb="2">
      <t>マスオ</t>
    </rPh>
    <rPh sb="3" eb="5">
      <t>チョウメ</t>
    </rPh>
    <phoneticPr fontId="1"/>
  </si>
  <si>
    <t>船戸2丁目</t>
  </si>
  <si>
    <t>船戸2丁目</t>
    <rPh sb="0" eb="2">
      <t>フナト</t>
    </rPh>
    <rPh sb="3" eb="5">
      <t>チョウメ</t>
    </rPh>
    <phoneticPr fontId="1"/>
  </si>
  <si>
    <t>布施新町2丁目</t>
  </si>
  <si>
    <t>布施新町2丁目</t>
    <rPh sb="0" eb="4">
      <t>フセシンマチ</t>
    </rPh>
    <rPh sb="5" eb="7">
      <t>チョウメ</t>
    </rPh>
    <phoneticPr fontId="1"/>
  </si>
  <si>
    <t>布施新町2丁目</t>
    <rPh sb="0" eb="2">
      <t>フセ</t>
    </rPh>
    <rPh sb="2" eb="4">
      <t>シンマチ</t>
    </rPh>
    <rPh sb="5" eb="7">
      <t>チョウメ</t>
    </rPh>
    <phoneticPr fontId="1"/>
  </si>
  <si>
    <t>藤心2丁目</t>
  </si>
  <si>
    <t>藤心2丁目</t>
    <rPh sb="0" eb="1">
      <t>フジ</t>
    </rPh>
    <rPh sb="1" eb="2">
      <t>ココロ</t>
    </rPh>
    <rPh sb="3" eb="5">
      <t>チョウメ</t>
    </rPh>
    <phoneticPr fontId="1"/>
  </si>
  <si>
    <t>日立台2丁目</t>
  </si>
  <si>
    <t>日立台2丁目</t>
    <rPh sb="0" eb="3">
      <t>ヒタチダイ</t>
    </rPh>
    <rPh sb="4" eb="6">
      <t>チョウメ</t>
    </rPh>
    <phoneticPr fontId="1"/>
  </si>
  <si>
    <t>光ヶ丘2丁目</t>
  </si>
  <si>
    <t>光ヶ丘2丁目</t>
    <rPh sb="0" eb="3">
      <t>ヒカリガオカ</t>
    </rPh>
    <rPh sb="4" eb="6">
      <t>チョウメ</t>
    </rPh>
    <phoneticPr fontId="1"/>
  </si>
  <si>
    <t>東柏2丁目</t>
  </si>
  <si>
    <t>東柏2丁目</t>
    <rPh sb="0" eb="2">
      <t>ヒガシカシワ</t>
    </rPh>
    <rPh sb="3" eb="5">
      <t>チョウメ</t>
    </rPh>
    <phoneticPr fontId="1"/>
  </si>
  <si>
    <t>西山2丁目</t>
  </si>
  <si>
    <t>西山2丁目</t>
    <rPh sb="0" eb="2">
      <t>ニシヤマ</t>
    </rPh>
    <rPh sb="3" eb="5">
      <t>チョウメ</t>
    </rPh>
    <phoneticPr fontId="1"/>
  </si>
  <si>
    <t>西柏台2丁目</t>
  </si>
  <si>
    <t>西柏台2丁目</t>
    <rPh sb="0" eb="3">
      <t>ニシカシワダイ</t>
    </rPh>
    <rPh sb="4" eb="6">
      <t>チョウメ</t>
    </rPh>
    <phoneticPr fontId="1"/>
  </si>
  <si>
    <t>中原2丁目</t>
  </si>
  <si>
    <t>中原2丁目</t>
    <rPh sb="0" eb="2">
      <t>ナカハラ</t>
    </rPh>
    <rPh sb="3" eb="5">
      <t>チョウメ</t>
    </rPh>
    <phoneticPr fontId="1"/>
  </si>
  <si>
    <t>中新宿2丁目</t>
  </si>
  <si>
    <t>中新宿2丁目</t>
    <rPh sb="0" eb="3">
      <t>ナカシンジュク</t>
    </rPh>
    <rPh sb="4" eb="6">
      <t>チョウメ</t>
    </rPh>
    <phoneticPr fontId="1"/>
  </si>
  <si>
    <t>豊住2丁目</t>
  </si>
  <si>
    <t>豊住2丁目</t>
    <rPh sb="0" eb="2">
      <t>トヨスミ</t>
    </rPh>
    <rPh sb="3" eb="5">
      <t>チョウメ</t>
    </rPh>
    <phoneticPr fontId="1"/>
  </si>
  <si>
    <t>豊四季台2丁目</t>
  </si>
  <si>
    <t>豊四季台2丁目</t>
    <rPh sb="0" eb="4">
      <t>トヨシキダイ</t>
    </rPh>
    <rPh sb="5" eb="7">
      <t>チョウメ</t>
    </rPh>
    <phoneticPr fontId="1"/>
  </si>
  <si>
    <t>富里2丁目</t>
  </si>
  <si>
    <t>富里2丁目</t>
    <rPh sb="0" eb="2">
      <t>トミサト</t>
    </rPh>
    <rPh sb="3" eb="5">
      <t>チョウメ</t>
    </rPh>
    <phoneticPr fontId="1"/>
  </si>
  <si>
    <t>手賀の杜2丁目</t>
  </si>
  <si>
    <t>手賀の杜2丁目</t>
    <rPh sb="0" eb="2">
      <t>テガ</t>
    </rPh>
    <rPh sb="3" eb="4">
      <t>モリ</t>
    </rPh>
    <rPh sb="5" eb="7">
      <t>チョウメ</t>
    </rPh>
    <phoneticPr fontId="1"/>
  </si>
  <si>
    <t>つくしが丘2丁目</t>
  </si>
  <si>
    <t>つくしが丘2丁目</t>
    <rPh sb="4" eb="5">
      <t>オカ</t>
    </rPh>
    <rPh sb="6" eb="8">
      <t>チョウメ</t>
    </rPh>
    <phoneticPr fontId="1"/>
  </si>
  <si>
    <t>千代田2丁目</t>
  </si>
  <si>
    <t>千代田2丁目</t>
    <rPh sb="0" eb="3">
      <t>チヨダ</t>
    </rPh>
    <rPh sb="4" eb="6">
      <t>チョウメ</t>
    </rPh>
    <phoneticPr fontId="1"/>
  </si>
  <si>
    <t>中央2丁目</t>
  </si>
  <si>
    <t>中央2丁目</t>
    <rPh sb="0" eb="2">
      <t>チュウオウ</t>
    </rPh>
    <rPh sb="3" eb="5">
      <t>チョウメ</t>
    </rPh>
    <phoneticPr fontId="1"/>
  </si>
  <si>
    <t>新富町2丁目</t>
  </si>
  <si>
    <t>新富町2丁目</t>
    <rPh sb="0" eb="3">
      <t>シントミチョウ</t>
    </rPh>
    <rPh sb="4" eb="6">
      <t>チョウメ</t>
    </rPh>
    <phoneticPr fontId="1"/>
  </si>
  <si>
    <t>新逆井2丁目</t>
  </si>
  <si>
    <t>新逆井2丁目</t>
    <rPh sb="0" eb="3">
      <t>シンサカサイ</t>
    </rPh>
    <rPh sb="4" eb="6">
      <t>チョウメ</t>
    </rPh>
    <phoneticPr fontId="1"/>
  </si>
  <si>
    <t>新柏2丁目</t>
  </si>
  <si>
    <t>新柏2丁目</t>
    <rPh sb="0" eb="2">
      <t>シンカシワ</t>
    </rPh>
    <rPh sb="3" eb="5">
      <t>チョウメ</t>
    </rPh>
    <phoneticPr fontId="1"/>
  </si>
  <si>
    <t>しいの木台2丁目</t>
  </si>
  <si>
    <t>しいの木台2丁目</t>
    <rPh sb="3" eb="5">
      <t>キダイ</t>
    </rPh>
    <rPh sb="6" eb="8">
      <t>チョウメ</t>
    </rPh>
    <phoneticPr fontId="1"/>
  </si>
  <si>
    <t>桜台2丁目</t>
  </si>
  <si>
    <t>桜台2丁目</t>
    <rPh sb="0" eb="2">
      <t>サクラダイ</t>
    </rPh>
    <rPh sb="3" eb="5">
      <t>チョウメ</t>
    </rPh>
    <phoneticPr fontId="1"/>
  </si>
  <si>
    <t>逆井2丁目</t>
  </si>
  <si>
    <t>逆井2丁目</t>
    <rPh sb="0" eb="2">
      <t>サカサイ</t>
    </rPh>
    <rPh sb="3" eb="5">
      <t>チョウメ</t>
    </rPh>
    <phoneticPr fontId="1"/>
  </si>
  <si>
    <t>酒井根2丁目</t>
  </si>
  <si>
    <t>酒井根2丁目</t>
    <rPh sb="0" eb="3">
      <t>サカイネ</t>
    </rPh>
    <rPh sb="4" eb="6">
      <t>チョウメ</t>
    </rPh>
    <phoneticPr fontId="1"/>
  </si>
  <si>
    <t>高南台2丁目</t>
  </si>
  <si>
    <t>高南台2丁目</t>
    <rPh sb="0" eb="3">
      <t>コウナンダイ</t>
    </rPh>
    <rPh sb="4" eb="6">
      <t>チョウメ</t>
    </rPh>
    <phoneticPr fontId="1"/>
  </si>
  <si>
    <t>小青田2丁目</t>
  </si>
  <si>
    <t>小青田2丁目</t>
    <rPh sb="0" eb="3">
      <t>コアオタ</t>
    </rPh>
    <rPh sb="4" eb="6">
      <t>チョウメ</t>
    </rPh>
    <phoneticPr fontId="1"/>
  </si>
  <si>
    <t>北柏2丁目</t>
  </si>
  <si>
    <t>北柏2丁目</t>
    <rPh sb="0" eb="2">
      <t>キタカシワ</t>
    </rPh>
    <rPh sb="3" eb="5">
      <t>チョウメ</t>
    </rPh>
    <phoneticPr fontId="1"/>
  </si>
  <si>
    <t>柏の葉2丁目</t>
  </si>
  <si>
    <t>柏の葉2丁目</t>
    <rPh sb="0" eb="1">
      <t>カシワ</t>
    </rPh>
    <rPh sb="2" eb="3">
      <t>ハ</t>
    </rPh>
    <rPh sb="4" eb="6">
      <t>チョウメ</t>
    </rPh>
    <phoneticPr fontId="1"/>
  </si>
  <si>
    <t>柏2丁目</t>
  </si>
  <si>
    <t>柏2丁目</t>
    <rPh sb="0" eb="1">
      <t>カシワ</t>
    </rPh>
    <rPh sb="2" eb="4">
      <t>チョウメ</t>
    </rPh>
    <phoneticPr fontId="1"/>
  </si>
  <si>
    <t>大室2丁目</t>
  </si>
  <si>
    <t>大室2丁目</t>
    <rPh sb="0" eb="2">
      <t>オオムロ</t>
    </rPh>
    <rPh sb="3" eb="5">
      <t>チョウメ</t>
    </rPh>
    <phoneticPr fontId="1"/>
  </si>
  <si>
    <t>大島田2丁目</t>
  </si>
  <si>
    <t>大島田2丁目</t>
    <rPh sb="0" eb="3">
      <t>オオシマダ</t>
    </rPh>
    <rPh sb="4" eb="6">
      <t>チョウメ</t>
    </rPh>
    <phoneticPr fontId="1"/>
  </si>
  <si>
    <t>永楽台2丁目</t>
  </si>
  <si>
    <t>永楽台2丁目</t>
    <rPh sb="0" eb="3">
      <t>エイラクダイ</t>
    </rPh>
    <rPh sb="4" eb="6">
      <t>チョウメ</t>
    </rPh>
    <phoneticPr fontId="1"/>
  </si>
  <si>
    <t>永楽台2丁目</t>
    <rPh sb="0" eb="2">
      <t>エイラク</t>
    </rPh>
    <rPh sb="2" eb="3">
      <t>ダイ</t>
    </rPh>
    <rPh sb="4" eb="6">
      <t>チョウメ</t>
    </rPh>
    <phoneticPr fontId="1"/>
  </si>
  <si>
    <t>東上町2丁目</t>
  </si>
  <si>
    <t>東上町2丁目</t>
    <rPh sb="0" eb="3">
      <t>アズマカミチョウ</t>
    </rPh>
    <rPh sb="4" eb="6">
      <t>チョウメ</t>
    </rPh>
    <phoneticPr fontId="1"/>
  </si>
  <si>
    <t>旭町2丁目</t>
  </si>
  <si>
    <t>旭町2丁目</t>
    <rPh sb="0" eb="2">
      <t>アサヒチョウ</t>
    </rPh>
    <rPh sb="3" eb="5">
      <t>チョウメ</t>
    </rPh>
    <phoneticPr fontId="1"/>
  </si>
  <si>
    <t>明原2丁目</t>
  </si>
  <si>
    <t>明原2丁目</t>
    <rPh sb="0" eb="2">
      <t>アケハラ</t>
    </rPh>
    <rPh sb="3" eb="5">
      <t>チョウメ</t>
    </rPh>
    <phoneticPr fontId="1"/>
  </si>
  <si>
    <t>青葉台2丁目</t>
  </si>
  <si>
    <t>青葉台2丁目</t>
    <rPh sb="0" eb="3">
      <t>アオバダイ</t>
    </rPh>
    <rPh sb="4" eb="6">
      <t>チョウメ</t>
    </rPh>
    <phoneticPr fontId="1"/>
  </si>
  <si>
    <t>南増尾3丁目</t>
  </si>
  <si>
    <t>南増尾3丁目</t>
    <rPh sb="0" eb="3">
      <t>ミナミマスオ</t>
    </rPh>
    <rPh sb="4" eb="6">
      <t>チョウメ</t>
    </rPh>
    <phoneticPr fontId="1"/>
  </si>
  <si>
    <t>松葉町3丁目</t>
  </si>
  <si>
    <t>松葉町3丁目</t>
    <rPh sb="0" eb="3">
      <t>マツバチョウ</t>
    </rPh>
    <rPh sb="4" eb="6">
      <t>チョウメ</t>
    </rPh>
    <phoneticPr fontId="1"/>
  </si>
  <si>
    <t>増尾台3丁目</t>
  </si>
  <si>
    <t>増尾台3丁目</t>
    <rPh sb="0" eb="3">
      <t>マスオダイ</t>
    </rPh>
    <rPh sb="4" eb="6">
      <t>チョウメ</t>
    </rPh>
    <phoneticPr fontId="1"/>
  </si>
  <si>
    <t>船戸3丁目</t>
  </si>
  <si>
    <t>船戸3丁目</t>
    <rPh sb="0" eb="2">
      <t>フナト</t>
    </rPh>
    <rPh sb="3" eb="5">
      <t>チョウメ</t>
    </rPh>
    <phoneticPr fontId="1"/>
  </si>
  <si>
    <t>布施新町3丁目</t>
  </si>
  <si>
    <t>布施新町3丁目</t>
    <rPh sb="0" eb="2">
      <t>フセ</t>
    </rPh>
    <rPh sb="2" eb="4">
      <t>シンマチ</t>
    </rPh>
    <rPh sb="5" eb="7">
      <t>チョウメ</t>
    </rPh>
    <phoneticPr fontId="1"/>
  </si>
  <si>
    <t>東中新宿3丁目</t>
  </si>
  <si>
    <t>東中新宿3丁目</t>
    <rPh sb="0" eb="4">
      <t>ヒガシナカシンジュク</t>
    </rPh>
    <rPh sb="5" eb="7">
      <t>チョウメ</t>
    </rPh>
    <phoneticPr fontId="1"/>
  </si>
  <si>
    <t>西原3丁目</t>
  </si>
  <si>
    <t>西原3丁目</t>
    <rPh sb="0" eb="2">
      <t>ニシハラ</t>
    </rPh>
    <rPh sb="3" eb="5">
      <t>チョウメ</t>
    </rPh>
    <phoneticPr fontId="1"/>
  </si>
  <si>
    <t>中新宿3丁目</t>
  </si>
  <si>
    <t>中新宿3丁目</t>
    <rPh sb="0" eb="3">
      <t>ナカシンジュク</t>
    </rPh>
    <rPh sb="4" eb="6">
      <t>チョウメ</t>
    </rPh>
    <phoneticPr fontId="1"/>
  </si>
  <si>
    <t>豊四季台3丁目</t>
  </si>
  <si>
    <t>豊四季台3丁目</t>
    <rPh sb="0" eb="4">
      <t>トヨシキダイ</t>
    </rPh>
    <rPh sb="5" eb="7">
      <t>チョウメ</t>
    </rPh>
    <phoneticPr fontId="1"/>
  </si>
  <si>
    <t>冨里3丁目</t>
  </si>
  <si>
    <t>手賀の杜3丁目</t>
  </si>
  <si>
    <t>手賀の杜3丁目</t>
    <rPh sb="0" eb="2">
      <t>テガ</t>
    </rPh>
    <rPh sb="3" eb="4">
      <t>モリ</t>
    </rPh>
    <rPh sb="5" eb="7">
      <t>チョウメ</t>
    </rPh>
    <phoneticPr fontId="1"/>
  </si>
  <si>
    <t>つくしが丘3丁目</t>
  </si>
  <si>
    <t>つくしが丘3丁目</t>
    <rPh sb="4" eb="5">
      <t>オカ</t>
    </rPh>
    <rPh sb="6" eb="8">
      <t>チョウメ</t>
    </rPh>
    <phoneticPr fontId="1"/>
  </si>
  <si>
    <t>千代田3丁目</t>
  </si>
  <si>
    <t>千代田3丁目</t>
    <rPh sb="0" eb="3">
      <t>チヨダ</t>
    </rPh>
    <rPh sb="4" eb="6">
      <t>チョウメ</t>
    </rPh>
    <phoneticPr fontId="1"/>
  </si>
  <si>
    <t>中央町3丁目</t>
  </si>
  <si>
    <t>中央町3丁目</t>
    <rPh sb="0" eb="3">
      <t>チュウオウチョウ</t>
    </rPh>
    <rPh sb="4" eb="6">
      <t>チョウメ</t>
    </rPh>
    <phoneticPr fontId="1"/>
  </si>
  <si>
    <t>新柏3丁目</t>
  </si>
  <si>
    <t>新柏3丁目</t>
    <rPh sb="0" eb="2">
      <t>シンカシワ</t>
    </rPh>
    <rPh sb="3" eb="5">
      <t>チョウメ</t>
    </rPh>
    <phoneticPr fontId="1"/>
  </si>
  <si>
    <t>小青田3丁目</t>
  </si>
  <si>
    <t>小青田3丁目</t>
    <rPh sb="0" eb="1">
      <t>ショウ</t>
    </rPh>
    <rPh sb="1" eb="2">
      <t>アオ</t>
    </rPh>
    <phoneticPr fontId="1"/>
  </si>
  <si>
    <t>しいの木台3丁目</t>
  </si>
  <si>
    <t>しいの木台3丁目</t>
    <rPh sb="3" eb="5">
      <t>キダイ</t>
    </rPh>
    <rPh sb="6" eb="8">
      <t>チョウメ</t>
    </rPh>
    <phoneticPr fontId="1"/>
  </si>
  <si>
    <t>逆井3丁目</t>
  </si>
  <si>
    <t>逆井3丁目</t>
    <rPh sb="0" eb="2">
      <t>サカサイ</t>
    </rPh>
    <rPh sb="3" eb="5">
      <t>チョウメ</t>
    </rPh>
    <phoneticPr fontId="1"/>
  </si>
  <si>
    <t>酒井根3丁目</t>
  </si>
  <si>
    <t>酒井根3丁目</t>
    <rPh sb="0" eb="3">
      <t>サカイネ</t>
    </rPh>
    <rPh sb="4" eb="6">
      <t>チョウメ</t>
    </rPh>
    <phoneticPr fontId="1"/>
  </si>
  <si>
    <t>高南台3丁目</t>
  </si>
  <si>
    <t>高南台3丁目</t>
    <rPh sb="0" eb="3">
      <t>コウナンダイ</t>
    </rPh>
    <rPh sb="4" eb="6">
      <t>チョウメ</t>
    </rPh>
    <phoneticPr fontId="1"/>
  </si>
  <si>
    <t>小青田3丁目</t>
    <rPh sb="0" eb="3">
      <t>コアオタ</t>
    </rPh>
    <rPh sb="4" eb="6">
      <t>チョウメ</t>
    </rPh>
    <phoneticPr fontId="1"/>
  </si>
  <si>
    <t>北柏3丁目</t>
  </si>
  <si>
    <t>北柏3丁目</t>
    <rPh sb="0" eb="2">
      <t>キタカシワ</t>
    </rPh>
    <rPh sb="3" eb="5">
      <t>チョウメ</t>
    </rPh>
    <phoneticPr fontId="1"/>
  </si>
  <si>
    <t>柏3丁目</t>
  </si>
  <si>
    <t>柏3丁目</t>
    <rPh sb="0" eb="1">
      <t>カシワ</t>
    </rPh>
    <rPh sb="2" eb="4">
      <t>チョウメ</t>
    </rPh>
    <phoneticPr fontId="1"/>
  </si>
  <si>
    <t>加賀3丁目</t>
  </si>
  <si>
    <t>加賀3丁目</t>
    <rPh sb="0" eb="2">
      <t>カガ</t>
    </rPh>
    <rPh sb="3" eb="5">
      <t>チョウメ</t>
    </rPh>
    <phoneticPr fontId="1"/>
  </si>
  <si>
    <t>大津ヶ丘3丁目</t>
  </si>
  <si>
    <t>大津ヶ丘3丁目</t>
    <rPh sb="0" eb="4">
      <t>オオツガオカ</t>
    </rPh>
    <rPh sb="5" eb="7">
      <t>チョウメ</t>
    </rPh>
    <phoneticPr fontId="1"/>
  </si>
  <si>
    <t>東3丁目</t>
  </si>
  <si>
    <t>東3丁目</t>
    <rPh sb="0" eb="1">
      <t>アズマ</t>
    </rPh>
    <rPh sb="2" eb="4">
      <t>チョウメ</t>
    </rPh>
    <phoneticPr fontId="1"/>
  </si>
  <si>
    <t>旭町3丁目</t>
  </si>
  <si>
    <t>旭町3丁目</t>
    <rPh sb="0" eb="2">
      <t>アサヒチョウ</t>
    </rPh>
    <rPh sb="3" eb="5">
      <t>チョウメ</t>
    </rPh>
    <phoneticPr fontId="1"/>
  </si>
  <si>
    <t>明原3丁目</t>
  </si>
  <si>
    <t>明原3丁目</t>
    <rPh sb="0" eb="2">
      <t>アケハラ</t>
    </rPh>
    <rPh sb="3" eb="5">
      <t>チョウメ</t>
    </rPh>
    <phoneticPr fontId="1"/>
  </si>
  <si>
    <t>南増尾4丁目</t>
  </si>
  <si>
    <t>南増尾4丁目</t>
    <rPh sb="0" eb="3">
      <t>ミナミマスオ</t>
    </rPh>
    <rPh sb="4" eb="6">
      <t>チョウメ</t>
    </rPh>
    <phoneticPr fontId="1"/>
  </si>
  <si>
    <t>南逆井4丁目</t>
  </si>
  <si>
    <t>南逆井4丁目</t>
    <rPh sb="0" eb="3">
      <t>ミナミサカサイ</t>
    </rPh>
    <phoneticPr fontId="1"/>
  </si>
  <si>
    <t>南逆井4丁目</t>
    <rPh sb="0" eb="3">
      <t>ミナミサカサイ</t>
    </rPh>
    <rPh sb="4" eb="6">
      <t>チョウメ</t>
    </rPh>
    <phoneticPr fontId="1"/>
  </si>
  <si>
    <t>みどり台4丁目</t>
  </si>
  <si>
    <t>みどり台4丁目</t>
    <rPh sb="3" eb="4">
      <t>ダイ</t>
    </rPh>
    <rPh sb="5" eb="7">
      <t>チョウメ</t>
    </rPh>
    <phoneticPr fontId="1"/>
  </si>
  <si>
    <t>松葉町4丁目</t>
  </si>
  <si>
    <t>松葉町4丁目</t>
    <rPh sb="0" eb="3">
      <t>マツバチョウ</t>
    </rPh>
    <rPh sb="4" eb="6">
      <t>チョウメ</t>
    </rPh>
    <phoneticPr fontId="1"/>
  </si>
  <si>
    <t>増尾台4丁目</t>
  </si>
  <si>
    <t>増尾台4丁目</t>
    <rPh sb="0" eb="3">
      <t>マスオダイ</t>
    </rPh>
    <rPh sb="4" eb="6">
      <t>チョウメ</t>
    </rPh>
    <phoneticPr fontId="1"/>
  </si>
  <si>
    <t>増尾4丁目</t>
  </si>
  <si>
    <t>増尾4丁目</t>
    <rPh sb="0" eb="2">
      <t>マスオ</t>
    </rPh>
    <rPh sb="3" eb="5">
      <t>チョウメ</t>
    </rPh>
    <phoneticPr fontId="1"/>
  </si>
  <si>
    <t>布施新町4丁目</t>
  </si>
  <si>
    <t>布施新町4丁目</t>
    <rPh sb="0" eb="2">
      <t>フセ</t>
    </rPh>
    <rPh sb="2" eb="4">
      <t>シンマチ</t>
    </rPh>
    <rPh sb="5" eb="7">
      <t>チョウメ</t>
    </rPh>
    <phoneticPr fontId="1"/>
  </si>
  <si>
    <t>藤心4丁目</t>
  </si>
  <si>
    <t>藤心4丁目</t>
    <rPh sb="0" eb="1">
      <t>フジ</t>
    </rPh>
    <rPh sb="1" eb="2">
      <t>ココロ</t>
    </rPh>
    <rPh sb="3" eb="5">
      <t>チョウメ</t>
    </rPh>
    <phoneticPr fontId="1"/>
  </si>
  <si>
    <t>光ヶ丘4丁目</t>
  </si>
  <si>
    <t>光ヶ丘4丁目</t>
    <rPh sb="0" eb="3">
      <t>ヒカリガオカ</t>
    </rPh>
    <rPh sb="4" eb="6">
      <t>チョウメ</t>
    </rPh>
    <phoneticPr fontId="1"/>
  </si>
  <si>
    <t>東中新宿4丁目</t>
  </si>
  <si>
    <t>東中新宿4丁目</t>
    <rPh sb="0" eb="4">
      <t>ヒガシナカシンジュク</t>
    </rPh>
    <rPh sb="5" eb="7">
      <t>チョウメ</t>
    </rPh>
    <phoneticPr fontId="1"/>
  </si>
  <si>
    <t>豊四季台4丁目</t>
  </si>
  <si>
    <t>豊四季台4丁目</t>
    <rPh sb="0" eb="4">
      <t>トヨシキダイ</t>
    </rPh>
    <rPh sb="5" eb="7">
      <t>チョウメ</t>
    </rPh>
    <phoneticPr fontId="1"/>
  </si>
  <si>
    <t>手賀の杜4丁目</t>
  </si>
  <si>
    <t>手賀の杜4丁目</t>
    <rPh sb="0" eb="2">
      <t>テガ</t>
    </rPh>
    <rPh sb="3" eb="4">
      <t>モリ</t>
    </rPh>
    <rPh sb="5" eb="7">
      <t>チョウメ</t>
    </rPh>
    <phoneticPr fontId="1"/>
  </si>
  <si>
    <t>つくしが丘4丁目</t>
  </si>
  <si>
    <t>つくしが丘4丁目</t>
    <rPh sb="4" eb="5">
      <t>オカ</t>
    </rPh>
    <rPh sb="6" eb="8">
      <t>チョウメ</t>
    </rPh>
    <phoneticPr fontId="1"/>
  </si>
  <si>
    <t>新柏4丁目</t>
  </si>
  <si>
    <t>新柏4丁目</t>
    <rPh sb="0" eb="2">
      <t>シンカシワ</t>
    </rPh>
    <rPh sb="3" eb="5">
      <t>チョウメ</t>
    </rPh>
    <phoneticPr fontId="1"/>
  </si>
  <si>
    <t>しいの木台4丁目</t>
  </si>
  <si>
    <t>しいの木台4丁目</t>
    <rPh sb="3" eb="5">
      <t>キダイ</t>
    </rPh>
    <rPh sb="6" eb="8">
      <t>チョウメ</t>
    </rPh>
    <phoneticPr fontId="1"/>
  </si>
  <si>
    <t>酒井根4丁目</t>
  </si>
  <si>
    <t>酒井根4丁目</t>
    <rPh sb="0" eb="3">
      <t>サカイネ</t>
    </rPh>
    <rPh sb="4" eb="6">
      <t>チョウメ</t>
    </rPh>
    <phoneticPr fontId="1"/>
  </si>
  <si>
    <t>小青田4丁目</t>
  </si>
  <si>
    <t>小青田4丁目</t>
    <rPh sb="0" eb="3">
      <t>コアオタ</t>
    </rPh>
    <rPh sb="4" eb="6">
      <t>チョウメ</t>
    </rPh>
    <phoneticPr fontId="1"/>
  </si>
  <si>
    <t>北柏4丁目</t>
  </si>
  <si>
    <t>北柏4丁目</t>
    <rPh sb="0" eb="2">
      <t>キタカシワ</t>
    </rPh>
    <rPh sb="3" eb="5">
      <t>チョウメ</t>
    </rPh>
    <phoneticPr fontId="1"/>
  </si>
  <si>
    <t>柏の葉4丁目</t>
  </si>
  <si>
    <t>柏の葉4丁目</t>
    <rPh sb="0" eb="1">
      <t>カシワ</t>
    </rPh>
    <rPh sb="2" eb="3">
      <t>ハ</t>
    </rPh>
    <rPh sb="4" eb="6">
      <t>チョウメ</t>
    </rPh>
    <phoneticPr fontId="1"/>
  </si>
  <si>
    <t>柏4丁目</t>
  </si>
  <si>
    <t>柏4丁目</t>
    <rPh sb="0" eb="1">
      <t>カシワ</t>
    </rPh>
    <rPh sb="2" eb="4">
      <t>チョウメ</t>
    </rPh>
    <phoneticPr fontId="1"/>
  </si>
  <si>
    <t>大津ヶ丘4丁目</t>
  </si>
  <si>
    <t>大津ヶ丘4丁目</t>
    <rPh sb="0" eb="4">
      <t>オオツガオカ</t>
    </rPh>
    <rPh sb="5" eb="7">
      <t>チョウメ</t>
    </rPh>
    <phoneticPr fontId="1"/>
  </si>
  <si>
    <t>旭町4丁目</t>
  </si>
  <si>
    <t>旭町4丁目</t>
    <rPh sb="0" eb="2">
      <t>アサヒチョウ</t>
    </rPh>
    <rPh sb="3" eb="5">
      <t>チョウメ</t>
    </rPh>
    <phoneticPr fontId="1"/>
  </si>
  <si>
    <t>あけぼの4丁目</t>
  </si>
  <si>
    <t>あけぼの4丁目</t>
    <rPh sb="5" eb="7">
      <t>チョウメ</t>
    </rPh>
    <phoneticPr fontId="1"/>
  </si>
  <si>
    <t>明原4丁目</t>
  </si>
  <si>
    <t>明原4丁目</t>
    <rPh sb="0" eb="2">
      <t>アケハラ</t>
    </rPh>
    <rPh sb="3" eb="5">
      <t>チョウメ</t>
    </rPh>
    <phoneticPr fontId="1"/>
  </si>
  <si>
    <t>西原5丁目</t>
  </si>
  <si>
    <t>南増尾5丁目</t>
  </si>
  <si>
    <t>南増尾5丁目</t>
    <rPh sb="0" eb="3">
      <t>ミナミマスオ</t>
    </rPh>
    <rPh sb="4" eb="6">
      <t>チョウメ</t>
    </rPh>
    <phoneticPr fontId="1"/>
  </si>
  <si>
    <t>みどり台5丁目</t>
  </si>
  <si>
    <t>みどり台5丁目</t>
    <rPh sb="3" eb="4">
      <t>ダイ</t>
    </rPh>
    <rPh sb="5" eb="7">
      <t>チョウメ</t>
    </rPh>
    <phoneticPr fontId="1"/>
  </si>
  <si>
    <t>松葉町5丁目</t>
  </si>
  <si>
    <t>松葉町5丁目</t>
    <rPh sb="0" eb="3">
      <t>マツバチョウ</t>
    </rPh>
    <rPh sb="4" eb="6">
      <t>チョウメ</t>
    </rPh>
    <phoneticPr fontId="1"/>
  </si>
  <si>
    <t>西原5丁目</t>
    <rPh sb="0" eb="2">
      <t>ニシハラ</t>
    </rPh>
    <rPh sb="3" eb="5">
      <t>チョウメ</t>
    </rPh>
    <phoneticPr fontId="1"/>
  </si>
  <si>
    <t>豊住5丁目</t>
  </si>
  <si>
    <t>豊住5丁目</t>
    <rPh sb="0" eb="2">
      <t>トヨスミ</t>
    </rPh>
    <rPh sb="3" eb="5">
      <t>チョウメ</t>
    </rPh>
    <phoneticPr fontId="1"/>
  </si>
  <si>
    <t>手賀の杜5丁目</t>
  </si>
  <si>
    <t>手賀の杜5丁目</t>
    <rPh sb="0" eb="2">
      <t>テガ</t>
    </rPh>
    <rPh sb="3" eb="4">
      <t>モリ</t>
    </rPh>
    <rPh sb="5" eb="7">
      <t>チョウメ</t>
    </rPh>
    <phoneticPr fontId="1"/>
  </si>
  <si>
    <t>つくしが丘5丁目</t>
  </si>
  <si>
    <t>つくしが丘5丁目</t>
    <rPh sb="4" eb="5">
      <t>オカ</t>
    </rPh>
    <rPh sb="6" eb="8">
      <t>チョウメ</t>
    </rPh>
    <phoneticPr fontId="1"/>
  </si>
  <si>
    <t>しいの木台5丁目</t>
  </si>
  <si>
    <t>しいの木台5丁目</t>
    <rPh sb="3" eb="5">
      <t>キダイ</t>
    </rPh>
    <rPh sb="6" eb="8">
      <t>チョウメ</t>
    </rPh>
    <phoneticPr fontId="1"/>
  </si>
  <si>
    <t>逆井5丁目</t>
  </si>
  <si>
    <t>逆井5丁目</t>
    <rPh sb="0" eb="2">
      <t>サカサイ</t>
    </rPh>
    <rPh sb="3" eb="5">
      <t>チョウメ</t>
    </rPh>
    <phoneticPr fontId="1"/>
  </si>
  <si>
    <t>酒井根5丁目</t>
  </si>
  <si>
    <t>酒井根5丁目</t>
    <rPh sb="0" eb="3">
      <t>サカイネ</t>
    </rPh>
    <rPh sb="4" eb="6">
      <t>チョウメ</t>
    </rPh>
    <phoneticPr fontId="1"/>
  </si>
  <si>
    <t>小青田5丁目</t>
  </si>
  <si>
    <t>小青田5丁目</t>
    <rPh sb="0" eb="3">
      <t>コアオタ</t>
    </rPh>
    <rPh sb="4" eb="6">
      <t>チョウメ</t>
    </rPh>
    <phoneticPr fontId="1"/>
  </si>
  <si>
    <t>北柏5丁目</t>
  </si>
  <si>
    <t>北柏5丁目</t>
    <rPh sb="0" eb="2">
      <t>キタカシワ</t>
    </rPh>
    <rPh sb="3" eb="5">
      <t>チョウメ</t>
    </rPh>
    <phoneticPr fontId="1"/>
  </si>
  <si>
    <t>柏の葉5丁目</t>
  </si>
  <si>
    <t>柏の葉5丁目</t>
    <rPh sb="0" eb="1">
      <t>カシワ</t>
    </rPh>
    <rPh sb="2" eb="3">
      <t>ハ</t>
    </rPh>
    <rPh sb="4" eb="6">
      <t>チョウメ</t>
    </rPh>
    <phoneticPr fontId="1"/>
  </si>
  <si>
    <t>柏5丁目</t>
  </si>
  <si>
    <t>柏5丁目</t>
    <rPh sb="0" eb="1">
      <t>カシワ</t>
    </rPh>
    <rPh sb="2" eb="4">
      <t>チョウメ</t>
    </rPh>
    <phoneticPr fontId="1"/>
  </si>
  <si>
    <t>旭町5丁目</t>
  </si>
  <si>
    <t>旭町5丁目</t>
    <rPh sb="0" eb="2">
      <t>アサヒチョウ</t>
    </rPh>
    <rPh sb="3" eb="5">
      <t>チョウメ</t>
    </rPh>
    <phoneticPr fontId="1"/>
  </si>
  <si>
    <t>南増尾6丁目</t>
  </si>
  <si>
    <t>南増尾6丁目</t>
    <rPh sb="0" eb="3">
      <t>ミナミマスオ</t>
    </rPh>
    <rPh sb="4" eb="6">
      <t>チョウメ</t>
    </rPh>
    <phoneticPr fontId="1"/>
  </si>
  <si>
    <t>南逆井6丁目</t>
  </si>
  <si>
    <t>南逆井6丁目</t>
    <rPh sb="0" eb="3">
      <t>ミナミサカサイ</t>
    </rPh>
    <rPh sb="4" eb="6">
      <t>チョウメ</t>
    </rPh>
    <phoneticPr fontId="1"/>
  </si>
  <si>
    <t>松葉町6丁目</t>
  </si>
  <si>
    <t>松葉町6丁目</t>
    <rPh sb="0" eb="3">
      <t>マツバチョウ</t>
    </rPh>
    <rPh sb="4" eb="6">
      <t>チョウメ</t>
    </rPh>
    <phoneticPr fontId="1"/>
  </si>
  <si>
    <t>西原6丁目</t>
  </si>
  <si>
    <t>西原6丁目</t>
    <rPh sb="0" eb="2">
      <t>ニシハラ</t>
    </rPh>
    <rPh sb="3" eb="5">
      <t>チョウメ</t>
    </rPh>
    <phoneticPr fontId="1"/>
  </si>
  <si>
    <t>酒井根6丁目</t>
  </si>
  <si>
    <t>酒井根6丁目</t>
    <rPh sb="0" eb="3">
      <t>サカイネ</t>
    </rPh>
    <rPh sb="4" eb="6">
      <t>チョウメ</t>
    </rPh>
    <phoneticPr fontId="1"/>
  </si>
  <si>
    <t>柏の葉6丁目</t>
  </si>
  <si>
    <t>柏の葉6丁目</t>
    <rPh sb="0" eb="1">
      <t>カシワ</t>
    </rPh>
    <rPh sb="2" eb="3">
      <t>ハ</t>
    </rPh>
    <rPh sb="4" eb="6">
      <t>チョウメ</t>
    </rPh>
    <phoneticPr fontId="1"/>
  </si>
  <si>
    <t>柏6丁目</t>
  </si>
  <si>
    <t>柏6丁目</t>
    <rPh sb="0" eb="1">
      <t>カシワ</t>
    </rPh>
    <rPh sb="2" eb="4">
      <t>チョウメ</t>
    </rPh>
    <phoneticPr fontId="1"/>
  </si>
  <si>
    <t>旭町6丁目</t>
  </si>
  <si>
    <t>旭町6丁目</t>
    <rPh sb="0" eb="2">
      <t>アサヒチョウ</t>
    </rPh>
    <rPh sb="3" eb="5">
      <t>チョウメ</t>
    </rPh>
    <phoneticPr fontId="1"/>
  </si>
  <si>
    <t>南逆井7丁目</t>
  </si>
  <si>
    <t>南逆井7丁目</t>
    <rPh sb="0" eb="3">
      <t>ミナミサカサイ</t>
    </rPh>
    <rPh sb="4" eb="6">
      <t>チョウメ</t>
    </rPh>
    <phoneticPr fontId="1"/>
  </si>
  <si>
    <t>松葉町7丁目</t>
  </si>
  <si>
    <t>松葉町7丁目</t>
    <rPh sb="0" eb="3">
      <t>マツバチョウ</t>
    </rPh>
    <phoneticPr fontId="1"/>
  </si>
  <si>
    <t>松葉町7丁目</t>
    <rPh sb="0" eb="3">
      <t>マツバチョウ</t>
    </rPh>
    <rPh sb="4" eb="6">
      <t>チョウメ</t>
    </rPh>
    <phoneticPr fontId="1"/>
  </si>
  <si>
    <t>西原7丁目</t>
  </si>
  <si>
    <t>西原7丁目</t>
    <rPh sb="0" eb="2">
      <t>ニシハラ</t>
    </rPh>
    <rPh sb="3" eb="5">
      <t>チョウメ</t>
    </rPh>
    <phoneticPr fontId="1"/>
  </si>
  <si>
    <t>柏7丁目</t>
  </si>
  <si>
    <t>柏7丁目</t>
    <rPh sb="0" eb="1">
      <t>カシワ</t>
    </rPh>
    <rPh sb="2" eb="4">
      <t>チョウメ</t>
    </rPh>
    <phoneticPr fontId="1"/>
  </si>
  <si>
    <t>旭町7丁目</t>
  </si>
  <si>
    <t>旭町7丁目</t>
    <rPh sb="0" eb="2">
      <t>アサヒチョウ</t>
    </rPh>
    <rPh sb="3" eb="5">
      <t>チョウメ</t>
    </rPh>
    <phoneticPr fontId="1"/>
  </si>
  <si>
    <t>南増尾8丁目</t>
  </si>
  <si>
    <t>南増尾8丁目</t>
    <rPh sb="0" eb="3">
      <t>ミナミマスオ</t>
    </rPh>
    <rPh sb="4" eb="6">
      <t>チョウメ</t>
    </rPh>
    <phoneticPr fontId="1"/>
  </si>
  <si>
    <t>増尾8丁目</t>
  </si>
  <si>
    <t>増尾8丁目</t>
    <rPh sb="0" eb="2">
      <t>マスオ</t>
    </rPh>
    <rPh sb="3" eb="5">
      <t>チョウメ</t>
    </rPh>
    <phoneticPr fontId="1"/>
  </si>
  <si>
    <t>旭町8丁目</t>
  </si>
  <si>
    <t>旭町8丁目</t>
    <rPh sb="0" eb="2">
      <t>アサヒチョウ</t>
    </rPh>
    <rPh sb="3" eb="5">
      <t>チョウメ</t>
    </rPh>
    <phoneticPr fontId="1"/>
  </si>
  <si>
    <t>富里3丁目</t>
    <rPh sb="3" eb="5">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</si>
</sst>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2"/>
      <name val="ＭＳ Ｐゴシック"/>
      <family val="3"/>
      <charset val="128"/>
    </font>
    <font>
      <sz val="24"/>
      <color theme="1"/>
      <name val="ＭＳ Ｐゴシック"/>
      <family val="3"/>
      <charset val="128"/>
      <scheme val="minor"/>
    </font>
    <font>
      <sz val="9"/>
      <color theme="1"/>
      <name val="ＭＳ Ｐゴシック"/>
      <family val="2"/>
      <scheme val="minor"/>
    </font>
    <font>
      <sz val="9"/>
      <name val="ＭＳ ゴシック"/>
      <family val="3"/>
      <charset val="128"/>
    </font>
    <font>
      <b/>
      <sz val="11"/>
      <color theme="1"/>
      <name val="ＭＳ Ｐゴシック"/>
      <family val="3"/>
      <charset val="128"/>
      <scheme val="minor"/>
    </font>
    <font>
      <sz val="11"/>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z val="8"/>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s>
  <cellStyleXfs count="4">
    <xf numFmtId="0" fontId="0" fillId="0" borderId="0"/>
    <xf numFmtId="0" fontId="14" fillId="0" borderId="0"/>
    <xf numFmtId="0" fontId="19" fillId="0" borderId="0"/>
    <xf numFmtId="38" fontId="14" fillId="0" borderId="0" applyFont="0" applyFill="0" applyBorder="0" applyAlignment="0" applyProtection="0"/>
  </cellStyleXfs>
  <cellXfs count="356">
    <xf numFmtId="0" fontId="0" fillId="0" borderId="0" xfId="0"/>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0" xfId="0" applyFont="1" applyFill="1"/>
    <xf numFmtId="0" fontId="4" fillId="2" borderId="5" xfId="0" applyFont="1" applyFill="1" applyBorder="1" applyAlignment="1">
      <alignment horizontal="center" vertical="center" wrapText="1" shrinkToFit="1"/>
    </xf>
    <xf numFmtId="0" fontId="0" fillId="2" borderId="0" xfId="0" applyFill="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shrinkToFi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7" fillId="2" borderId="0" xfId="0" applyFont="1" applyFill="1" applyAlignment="1">
      <alignment wrapText="1"/>
    </xf>
    <xf numFmtId="0" fontId="3" fillId="2" borderId="0" xfId="0" applyFont="1" applyFill="1" applyAlignment="1">
      <alignment horizontal="center"/>
    </xf>
    <xf numFmtId="0" fontId="3" fillId="2" borderId="0" xfId="0" applyFont="1" applyFill="1" applyAlignment="1">
      <alignment horizontal="center" shrinkToFit="1"/>
    </xf>
    <xf numFmtId="0" fontId="8" fillId="2" borderId="0" xfId="0" applyFont="1" applyFill="1"/>
    <xf numFmtId="0" fontId="7" fillId="2" borderId="0" xfId="0" applyFont="1" applyFill="1"/>
    <xf numFmtId="49" fontId="12" fillId="2" borderId="0" xfId="0" applyNumberFormat="1" applyFont="1" applyFill="1" applyAlignment="1">
      <alignment horizontal="left"/>
    </xf>
    <xf numFmtId="49" fontId="3" fillId="2" borderId="0" xfId="0" applyNumberFormat="1" applyFont="1" applyFill="1" applyAlignment="1">
      <alignment horizontal="lef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6" fontId="4" fillId="2" borderId="30" xfId="0" applyNumberFormat="1"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wrapText="1"/>
    </xf>
    <xf numFmtId="56" fontId="4" fillId="2" borderId="14" xfId="0" applyNumberFormat="1" applyFont="1" applyFill="1" applyBorder="1" applyAlignment="1">
      <alignment horizontal="center" vertical="center"/>
    </xf>
    <xf numFmtId="56" fontId="4" fillId="2" borderId="10" xfId="0" applyNumberFormat="1" applyFont="1" applyFill="1" applyBorder="1" applyAlignment="1">
      <alignment horizontal="center" vertical="center"/>
    </xf>
    <xf numFmtId="56" fontId="4" fillId="2" borderId="19" xfId="0" applyNumberFormat="1" applyFont="1" applyFill="1" applyBorder="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vertical="center"/>
    </xf>
    <xf numFmtId="49" fontId="7" fillId="2" borderId="0" xfId="0" applyNumberFormat="1" applyFont="1" applyFill="1" applyAlignment="1">
      <alignment horizontal="left"/>
    </xf>
    <xf numFmtId="49" fontId="11" fillId="2" borderId="0" xfId="0" applyNumberFormat="1" applyFont="1" applyFill="1" applyAlignment="1">
      <alignment horizontal="left"/>
    </xf>
    <xf numFmtId="0" fontId="0" fillId="2" borderId="0" xfId="0" applyFill="1" applyAlignment="1">
      <alignment horizontal="center" vertical="center"/>
    </xf>
    <xf numFmtId="0" fontId="5" fillId="2" borderId="5" xfId="0" applyFont="1" applyFill="1" applyBorder="1" applyAlignment="1">
      <alignment horizontal="center" vertical="center" wrapText="1"/>
    </xf>
    <xf numFmtId="0" fontId="4" fillId="2" borderId="36" xfId="0" applyFont="1" applyFill="1" applyBorder="1" applyAlignment="1">
      <alignment horizontal="center" vertical="center"/>
    </xf>
    <xf numFmtId="0" fontId="5" fillId="2" borderId="6" xfId="0" applyFont="1" applyFill="1" applyBorder="1" applyAlignment="1">
      <alignment horizontal="center" vertical="center" wrapText="1"/>
    </xf>
    <xf numFmtId="0" fontId="13" fillId="2" borderId="0" xfId="0" applyFont="1" applyFill="1" applyAlignment="1">
      <alignment horizontal="center" vertical="center"/>
    </xf>
    <xf numFmtId="0" fontId="5" fillId="2" borderId="11" xfId="0" applyFont="1" applyFill="1" applyBorder="1" applyAlignment="1">
      <alignment horizontal="center" vertical="center" wrapText="1"/>
    </xf>
    <xf numFmtId="0" fontId="7" fillId="2" borderId="40" xfId="0" applyFont="1" applyFill="1" applyBorder="1" applyAlignment="1">
      <alignment horizontal="center" vertical="center" wrapText="1" shrinkToFit="1"/>
    </xf>
    <xf numFmtId="0" fontId="5" fillId="2" borderId="8" xfId="0" applyFont="1" applyFill="1" applyBorder="1" applyAlignment="1">
      <alignment horizontal="center" vertical="center" shrinkToFit="1"/>
    </xf>
    <xf numFmtId="0" fontId="4" fillId="2" borderId="17" xfId="0" applyFont="1" applyFill="1" applyBorder="1" applyAlignment="1">
      <alignment horizontal="center" vertical="center"/>
    </xf>
    <xf numFmtId="22" fontId="5" fillId="2" borderId="12" xfId="0" applyNumberFormat="1" applyFont="1" applyFill="1" applyBorder="1" applyAlignment="1">
      <alignment horizontal="left" vertical="center" shrinkToFit="1"/>
    </xf>
    <xf numFmtId="0" fontId="4" fillId="2" borderId="32" xfId="0" applyFont="1" applyFill="1" applyBorder="1" applyAlignment="1">
      <alignment horizontal="center" vertical="center"/>
    </xf>
    <xf numFmtId="49" fontId="5" fillId="2" borderId="8" xfId="0" applyNumberFormat="1" applyFont="1" applyFill="1" applyBorder="1" applyAlignment="1">
      <alignment horizontal="left" vertical="center" shrinkToFit="1"/>
    </xf>
    <xf numFmtId="56" fontId="4" fillId="2" borderId="37"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shrinkToFit="1"/>
    </xf>
    <xf numFmtId="49" fontId="5" fillId="2" borderId="13" xfId="0" applyNumberFormat="1" applyFont="1" applyFill="1" applyBorder="1" applyAlignment="1">
      <alignment horizontal="left" vertical="center" shrinkToFit="1"/>
    </xf>
    <xf numFmtId="49" fontId="5" fillId="2" borderId="12" xfId="0" applyNumberFormat="1" applyFont="1" applyFill="1" applyBorder="1" applyAlignment="1">
      <alignment horizontal="left" vertical="center" shrinkToFit="1"/>
    </xf>
    <xf numFmtId="49" fontId="5" fillId="2" borderId="7" xfId="0" applyNumberFormat="1" applyFont="1" applyFill="1" applyBorder="1" applyAlignment="1">
      <alignment vertical="center" shrinkToFit="1"/>
    </xf>
    <xf numFmtId="0" fontId="4" fillId="2" borderId="8" xfId="0" applyFont="1" applyFill="1" applyBorder="1" applyAlignment="1">
      <alignment horizontal="center" vertical="center" shrinkToFit="1"/>
    </xf>
    <xf numFmtId="0" fontId="19" fillId="2" borderId="0" xfId="0" applyFont="1" applyFill="1"/>
    <xf numFmtId="0" fontId="5" fillId="2" borderId="12" xfId="0" applyFont="1" applyFill="1" applyBorder="1" applyAlignment="1">
      <alignment horizontal="left" vertical="center" shrinkToFit="1"/>
    </xf>
    <xf numFmtId="0" fontId="4" fillId="2" borderId="31" xfId="0" applyFont="1" applyFill="1" applyBorder="1" applyAlignment="1">
      <alignment horizontal="center" vertical="center"/>
    </xf>
    <xf numFmtId="0" fontId="5" fillId="2" borderId="8" xfId="0" applyFont="1" applyFill="1" applyBorder="1" applyAlignment="1">
      <alignment vertical="center" shrinkToFit="1"/>
    </xf>
    <xf numFmtId="49" fontId="5" fillId="2" borderId="8" xfId="0" applyNumberFormat="1" applyFont="1" applyFill="1" applyBorder="1" applyAlignment="1">
      <alignment vertical="center" shrinkToFit="1"/>
    </xf>
    <xf numFmtId="0" fontId="4" fillId="2" borderId="20" xfId="0" applyFont="1" applyFill="1" applyBorder="1" applyAlignment="1">
      <alignment horizontal="center" vertical="center"/>
    </xf>
    <xf numFmtId="49" fontId="5" fillId="2" borderId="31" xfId="0" applyNumberFormat="1" applyFont="1" applyFill="1" applyBorder="1" applyAlignment="1">
      <alignment horizontal="left" vertical="center" shrinkToFit="1"/>
    </xf>
    <xf numFmtId="49" fontId="5" fillId="2" borderId="7" xfId="0" applyNumberFormat="1" applyFont="1" applyFill="1" applyBorder="1" applyAlignment="1">
      <alignment horizontal="left" vertical="center" shrinkToFit="1"/>
    </xf>
    <xf numFmtId="0" fontId="4" fillId="2" borderId="16" xfId="0" applyFont="1" applyFill="1" applyBorder="1" applyAlignment="1">
      <alignment horizontal="center" vertical="center"/>
    </xf>
    <xf numFmtId="56" fontId="5" fillId="2" borderId="8" xfId="0" applyNumberFormat="1"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13" xfId="0" applyFont="1" applyFill="1" applyBorder="1" applyAlignment="1">
      <alignment vertical="center" shrinkToFit="1"/>
    </xf>
    <xf numFmtId="49" fontId="5" fillId="2" borderId="3" xfId="0" applyNumberFormat="1" applyFont="1" applyFill="1" applyBorder="1" applyAlignment="1">
      <alignment horizontal="left" vertical="center" shrinkToFit="1"/>
    </xf>
    <xf numFmtId="0" fontId="5" fillId="2" borderId="31" xfId="0" applyFont="1" applyFill="1" applyBorder="1" applyAlignment="1">
      <alignment vertical="center" shrinkToFit="1"/>
    </xf>
    <xf numFmtId="0" fontId="4" fillId="2" borderId="40" xfId="0" applyFont="1" applyFill="1" applyBorder="1" applyAlignment="1">
      <alignment horizontal="center" vertical="center"/>
    </xf>
    <xf numFmtId="49" fontId="7" fillId="2" borderId="0" xfId="0" applyNumberFormat="1" applyFont="1" applyFill="1" applyAlignment="1">
      <alignment horizontal="left" shrinkToFit="1"/>
    </xf>
    <xf numFmtId="49" fontId="12" fillId="2" borderId="0" xfId="0" applyNumberFormat="1" applyFont="1" applyFill="1" applyAlignment="1">
      <alignment horizontal="left" shrinkToFit="1"/>
    </xf>
    <xf numFmtId="0" fontId="5" fillId="2" borderId="0" xfId="0" applyFont="1" applyFill="1" applyAlignment="1">
      <alignment horizontal="left" shrinkToFit="1"/>
    </xf>
    <xf numFmtId="49" fontId="3" fillId="2" borderId="0" xfId="0" applyNumberFormat="1" applyFont="1" applyFill="1" applyAlignment="1">
      <alignment horizontal="left" vertical="center" shrinkToFit="1"/>
    </xf>
    <xf numFmtId="0" fontId="6" fillId="2" borderId="0" xfId="0" applyFont="1" applyFill="1" applyAlignment="1">
      <alignment shrinkToFit="1"/>
    </xf>
    <xf numFmtId="0" fontId="10" fillId="0" borderId="0" xfId="0" applyFont="1"/>
    <xf numFmtId="0" fontId="5" fillId="0" borderId="9"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shrinkToFit="1"/>
    </xf>
    <xf numFmtId="0" fontId="4" fillId="0" borderId="1" xfId="0" applyFont="1" applyBorder="1" applyAlignment="1">
      <alignment horizontal="center" vertical="center"/>
    </xf>
    <xf numFmtId="0" fontId="5" fillId="0" borderId="12" xfId="0" applyFont="1" applyBorder="1" applyAlignment="1">
      <alignment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center" vertical="center"/>
    </xf>
    <xf numFmtId="0" fontId="5" fillId="0" borderId="1" xfId="0" applyFont="1" applyBorder="1" applyAlignment="1">
      <alignment vertical="center"/>
    </xf>
    <xf numFmtId="22" fontId="5" fillId="0" borderId="7" xfId="0" applyNumberFormat="1"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56" fontId="5" fillId="0" borderId="30" xfId="0" applyNumberFormat="1" applyFont="1" applyBorder="1" applyAlignment="1">
      <alignment horizontal="center" vertical="center"/>
    </xf>
    <xf numFmtId="0" fontId="4" fillId="0" borderId="33" xfId="0" applyFont="1" applyBorder="1" applyAlignment="1">
      <alignment horizontal="center" vertical="center"/>
    </xf>
    <xf numFmtId="49" fontId="5" fillId="0" borderId="8" xfId="0" applyNumberFormat="1" applyFont="1" applyBorder="1" applyAlignment="1">
      <alignment horizontal="left" vertical="center"/>
    </xf>
    <xf numFmtId="0" fontId="4" fillId="0" borderId="5" xfId="0" applyFont="1" applyBorder="1" applyAlignment="1">
      <alignment horizontal="center" vertical="center" wrapText="1"/>
    </xf>
    <xf numFmtId="49" fontId="5" fillId="0" borderId="12" xfId="0" applyNumberFormat="1" applyFont="1" applyBorder="1" applyAlignment="1">
      <alignment horizontal="left" vertical="center"/>
    </xf>
    <xf numFmtId="0" fontId="4" fillId="0" borderId="6" xfId="0" applyFont="1" applyBorder="1" applyAlignment="1">
      <alignment horizontal="center" vertical="center" wrapText="1" shrinkToFit="1"/>
    </xf>
    <xf numFmtId="0" fontId="4" fillId="0" borderId="3" xfId="0" applyFont="1" applyBorder="1" applyAlignment="1">
      <alignment horizontal="center" vertical="center"/>
    </xf>
    <xf numFmtId="49" fontId="5" fillId="0" borderId="13" xfId="0" applyNumberFormat="1" applyFont="1" applyBorder="1" applyAlignment="1">
      <alignment horizontal="left"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4" fillId="0" borderId="11" xfId="0" applyFont="1" applyBorder="1" applyAlignment="1">
      <alignment horizontal="center" vertical="center" wrapText="1"/>
    </xf>
    <xf numFmtId="49" fontId="5" fillId="0" borderId="31" xfId="0" applyNumberFormat="1" applyFont="1" applyBorder="1" applyAlignment="1">
      <alignment horizontal="left" vertical="center"/>
    </xf>
    <xf numFmtId="0" fontId="4" fillId="0" borderId="33"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49" fontId="5" fillId="0" borderId="7" xfId="0" applyNumberFormat="1" applyFont="1" applyBorder="1" applyAlignment="1">
      <alignment horizontal="left" vertical="center"/>
    </xf>
    <xf numFmtId="49" fontId="5" fillId="0" borderId="39" xfId="0" applyNumberFormat="1" applyFont="1" applyBorder="1" applyAlignment="1">
      <alignment horizontal="left" vertical="center"/>
    </xf>
    <xf numFmtId="49" fontId="5" fillId="0" borderId="1" xfId="0" applyNumberFormat="1" applyFont="1" applyBorder="1" applyAlignment="1">
      <alignment vertical="center"/>
    </xf>
    <xf numFmtId="49" fontId="5" fillId="0" borderId="12" xfId="0" applyNumberFormat="1" applyFont="1" applyBorder="1" applyAlignment="1">
      <alignment vertical="center"/>
    </xf>
    <xf numFmtId="0" fontId="5" fillId="0" borderId="8" xfId="0" applyFont="1" applyBorder="1" applyAlignment="1">
      <alignment horizontal="left" vertical="center"/>
    </xf>
    <xf numFmtId="0" fontId="4" fillId="0" borderId="5" xfId="0" applyFont="1" applyBorder="1" applyAlignment="1">
      <alignment horizontal="center" vertical="center"/>
    </xf>
    <xf numFmtId="0" fontId="7" fillId="0" borderId="0" xfId="0" applyFont="1"/>
    <xf numFmtId="0" fontId="0" fillId="0" borderId="0" xfId="0" applyAlignment="1">
      <alignment horizontal="center" vertical="center"/>
    </xf>
    <xf numFmtId="0" fontId="7" fillId="0" borderId="2" xfId="0" applyFont="1" applyBorder="1" applyAlignment="1">
      <alignment horizontal="center" vertical="center"/>
    </xf>
    <xf numFmtId="0" fontId="5" fillId="0" borderId="8" xfId="0" applyFont="1" applyBorder="1" applyAlignme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xf>
    <xf numFmtId="0" fontId="5" fillId="0" borderId="13" xfId="0" applyFont="1" applyBorder="1" applyAlignment="1">
      <alignment vertical="center"/>
    </xf>
    <xf numFmtId="49" fontId="5" fillId="0" borderId="8" xfId="0" applyNumberFormat="1" applyFont="1" applyBorder="1" applyAlignment="1">
      <alignment vertical="center"/>
    </xf>
    <xf numFmtId="0" fontId="4" fillId="0" borderId="41"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5" fillId="0" borderId="5" xfId="0" applyFont="1" applyBorder="1" applyAlignment="1">
      <alignment horizontal="center" vertical="center" wrapText="1"/>
    </xf>
    <xf numFmtId="22" fontId="5" fillId="0" borderId="12" xfId="0" applyNumberFormat="1" applyFont="1" applyBorder="1" applyAlignment="1">
      <alignment horizontal="center" vertical="center"/>
    </xf>
    <xf numFmtId="56" fontId="5" fillId="0" borderId="12" xfId="0" applyNumberFormat="1" applyFont="1" applyBorder="1" applyAlignment="1">
      <alignment horizontal="center" vertical="center"/>
    </xf>
    <xf numFmtId="0" fontId="5" fillId="0" borderId="6" xfId="0" applyFont="1" applyBorder="1" applyAlignment="1">
      <alignment horizontal="center" vertical="center" wrapText="1" shrinkToFit="1"/>
    </xf>
    <xf numFmtId="49" fontId="5" fillId="0" borderId="7" xfId="0" applyNumberFormat="1" applyFont="1" applyBorder="1" applyAlignment="1">
      <alignment vertical="center"/>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6" xfId="0" applyFont="1" applyBorder="1" applyAlignment="1">
      <alignment horizontal="center" vertical="center" wrapText="1" shrinkToFit="1"/>
    </xf>
    <xf numFmtId="56" fontId="5" fillId="0" borderId="12" xfId="0" applyNumberFormat="1" applyFont="1" applyBorder="1" applyAlignment="1">
      <alignment horizontal="left" vertical="center"/>
    </xf>
    <xf numFmtId="0" fontId="5"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40" xfId="0" applyFont="1" applyBorder="1" applyAlignment="1">
      <alignment horizontal="center" vertical="center" wrapText="1" shrinkToFit="1"/>
    </xf>
    <xf numFmtId="49" fontId="11" fillId="0" borderId="0" xfId="0" applyNumberFormat="1" applyFont="1" applyAlignment="1">
      <alignment horizontal="left"/>
    </xf>
    <xf numFmtId="49" fontId="7" fillId="0" borderId="0" xfId="0" applyNumberFormat="1" applyFont="1" applyAlignment="1">
      <alignment horizontal="left"/>
    </xf>
    <xf numFmtId="0" fontId="7" fillId="0" borderId="0" xfId="0" applyFont="1" applyAlignment="1">
      <alignment wrapText="1"/>
    </xf>
    <xf numFmtId="49" fontId="12" fillId="0" borderId="0" xfId="0" applyNumberFormat="1" applyFont="1" applyAlignment="1">
      <alignment horizontal="left"/>
    </xf>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center" shrinkToFit="1"/>
    </xf>
    <xf numFmtId="49" fontId="3" fillId="0" borderId="0" xfId="0" applyNumberFormat="1" applyFont="1" applyAlignment="1">
      <alignment horizontal="left" vertical="center"/>
    </xf>
    <xf numFmtId="0" fontId="6" fillId="0" borderId="0" xfId="0" applyFont="1"/>
    <xf numFmtId="0" fontId="13" fillId="0" borderId="0" xfId="0" applyFont="1"/>
    <xf numFmtId="0" fontId="4" fillId="0" borderId="4" xfId="0" applyFont="1" applyBorder="1" applyAlignment="1">
      <alignment horizontal="center" vertical="center" wrapText="1" shrinkToFit="1"/>
    </xf>
    <xf numFmtId="0" fontId="4" fillId="0" borderId="36" xfId="0" applyFont="1" applyBorder="1" applyAlignment="1">
      <alignment horizontal="center" vertical="center"/>
    </xf>
    <xf numFmtId="49" fontId="4" fillId="0" borderId="8" xfId="0" applyNumberFormat="1" applyFont="1" applyBorder="1" applyAlignment="1">
      <alignment horizontal="left" vertical="center"/>
    </xf>
    <xf numFmtId="0" fontId="4" fillId="0" borderId="25" xfId="0" applyFont="1" applyBorder="1" applyAlignment="1">
      <alignment horizontal="center" vertical="center"/>
    </xf>
    <xf numFmtId="0" fontId="4" fillId="0" borderId="18"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13" fillId="0" borderId="0" xfId="0" applyFont="1" applyAlignment="1">
      <alignment horizontal="center" vertical="center"/>
    </xf>
    <xf numFmtId="49" fontId="5" fillId="0" borderId="4" xfId="0" applyNumberFormat="1"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center" vertical="center"/>
    </xf>
    <xf numFmtId="0" fontId="7" fillId="0" borderId="21"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8" fillId="0" borderId="0" xfId="0" applyFont="1"/>
    <xf numFmtId="56" fontId="5" fillId="0" borderId="1" xfId="0" applyNumberFormat="1" applyFont="1" applyBorder="1" applyAlignment="1">
      <alignment vertical="center"/>
    </xf>
    <xf numFmtId="0" fontId="5" fillId="0" borderId="5" xfId="0" applyFont="1" applyBorder="1" applyAlignment="1">
      <alignment vertical="center" wrapText="1"/>
    </xf>
    <xf numFmtId="56" fontId="5" fillId="0" borderId="12" xfId="0" applyNumberFormat="1" applyFont="1" applyBorder="1" applyAlignment="1">
      <alignment vertical="center"/>
    </xf>
    <xf numFmtId="22" fontId="5" fillId="0" borderId="12" xfId="0" applyNumberFormat="1" applyFont="1" applyBorder="1" applyAlignment="1">
      <alignment vertical="center"/>
    </xf>
    <xf numFmtId="0" fontId="6" fillId="0" borderId="5" xfId="0" applyFont="1" applyBorder="1" applyAlignment="1">
      <alignment horizontal="center" vertical="center" wrapText="1" shrinkToFit="1"/>
    </xf>
    <xf numFmtId="49" fontId="5" fillId="0" borderId="1" xfId="0" applyNumberFormat="1" applyFont="1" applyBorder="1" applyAlignment="1">
      <alignment horizontal="left" vertical="center"/>
    </xf>
    <xf numFmtId="0" fontId="5" fillId="0" borderId="4" xfId="0" applyFont="1" applyBorder="1" applyAlignment="1">
      <alignment horizontal="center" vertical="center"/>
    </xf>
    <xf numFmtId="0" fontId="5" fillId="0" borderId="13" xfId="0" applyFont="1" applyBorder="1" applyAlignment="1">
      <alignment horizontal="left" vertical="center"/>
    </xf>
    <xf numFmtId="56" fontId="5" fillId="0" borderId="8" xfId="0" applyNumberFormat="1" applyFont="1" applyBorder="1" applyAlignment="1">
      <alignment horizontal="left" vertical="center"/>
    </xf>
    <xf numFmtId="49" fontId="5" fillId="0" borderId="3" xfId="0" applyNumberFormat="1" applyFont="1" applyBorder="1" applyAlignment="1">
      <alignment horizontal="left" vertical="center"/>
    </xf>
    <xf numFmtId="0" fontId="5" fillId="0" borderId="18" xfId="0" applyFont="1" applyBorder="1" applyAlignment="1">
      <alignment horizontal="center" vertical="center" wrapText="1" shrinkToFit="1"/>
    </xf>
    <xf numFmtId="56" fontId="5" fillId="0" borderId="7" xfId="0" applyNumberFormat="1" applyFont="1" applyBorder="1" applyAlignment="1">
      <alignment horizontal="left" vertical="center"/>
    </xf>
    <xf numFmtId="56" fontId="5" fillId="0" borderId="3" xfId="0" applyNumberFormat="1" applyFont="1" applyBorder="1" applyAlignment="1">
      <alignment horizontal="left" vertical="center"/>
    </xf>
    <xf numFmtId="0" fontId="5" fillId="0" borderId="18" xfId="0" applyFont="1" applyBorder="1" applyAlignment="1">
      <alignment horizontal="center" vertical="center" wrapText="1"/>
    </xf>
    <xf numFmtId="0" fontId="4" fillId="0" borderId="18" xfId="0" applyFont="1" applyBorder="1" applyAlignment="1">
      <alignment horizontal="center" vertical="center"/>
    </xf>
    <xf numFmtId="49" fontId="6" fillId="0" borderId="0" xfId="0" applyNumberFormat="1" applyFont="1" applyAlignment="1">
      <alignment horizontal="left"/>
    </xf>
    <xf numFmtId="49" fontId="18" fillId="0" borderId="0" xfId="0" applyNumberFormat="1" applyFont="1" applyAlignment="1">
      <alignment horizontal="left"/>
    </xf>
    <xf numFmtId="49" fontId="5" fillId="0" borderId="0" xfId="0" applyNumberFormat="1" applyFont="1" applyAlignment="1">
      <alignment horizontal="left" vertical="center"/>
    </xf>
    <xf numFmtId="0" fontId="4" fillId="0" borderId="5" xfId="0" applyFont="1" applyBorder="1" applyAlignment="1">
      <alignment vertical="center"/>
    </xf>
    <xf numFmtId="0" fontId="5" fillId="0" borderId="6" xfId="0" applyFont="1" applyBorder="1" applyAlignment="1">
      <alignment horizontal="center" vertical="center" wrapText="1"/>
    </xf>
    <xf numFmtId="0" fontId="5" fillId="0" borderId="29" xfId="0" applyFont="1" applyBorder="1" applyAlignment="1">
      <alignment horizontal="center" vertical="center"/>
    </xf>
    <xf numFmtId="0" fontId="5" fillId="0" borderId="39" xfId="0" applyFont="1" applyBorder="1" applyAlignment="1">
      <alignment horizontal="left" vertical="center"/>
    </xf>
    <xf numFmtId="0" fontId="4" fillId="0" borderId="21"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38"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56" fontId="5" fillId="0" borderId="10" xfId="0" applyNumberFormat="1" applyFont="1" applyBorder="1" applyAlignment="1">
      <alignment horizontal="center" vertical="center"/>
    </xf>
    <xf numFmtId="0" fontId="4" fillId="0" borderId="18" xfId="0" applyFont="1" applyBorder="1" applyAlignment="1">
      <alignment vertical="center" wrapText="1"/>
    </xf>
    <xf numFmtId="56" fontId="5" fillId="0" borderId="29" xfId="0" applyNumberFormat="1" applyFont="1" applyBorder="1" applyAlignment="1">
      <alignment horizontal="center" vertical="center"/>
    </xf>
    <xf numFmtId="49" fontId="5" fillId="0" borderId="26" xfId="0" applyNumberFormat="1" applyFont="1" applyBorder="1" applyAlignment="1">
      <alignment horizontal="left" vertical="center"/>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shrinkToFit="1"/>
    </xf>
    <xf numFmtId="49" fontId="5" fillId="0" borderId="8" xfId="0" applyNumberFormat="1" applyFont="1" applyBorder="1" applyAlignment="1">
      <alignment horizontal="center" vertical="center"/>
    </xf>
    <xf numFmtId="22" fontId="5" fillId="0" borderId="8" xfId="0" applyNumberFormat="1" applyFont="1" applyBorder="1" applyAlignment="1">
      <alignment horizontal="left" vertical="center"/>
    </xf>
    <xf numFmtId="56" fontId="5" fillId="0" borderId="13" xfId="0" applyNumberFormat="1" applyFont="1" applyBorder="1" applyAlignment="1">
      <alignment horizontal="left" vertical="center"/>
    </xf>
    <xf numFmtId="0" fontId="5" fillId="0" borderId="7" xfId="0" applyFont="1" applyBorder="1" applyAlignment="1">
      <alignment vertical="center"/>
    </xf>
    <xf numFmtId="0" fontId="4" fillId="0" borderId="38" xfId="0" applyFont="1" applyBorder="1" applyAlignment="1">
      <alignment horizontal="center" vertical="center" wrapText="1" shrinkToFit="1"/>
    </xf>
    <xf numFmtId="0" fontId="7" fillId="0" borderId="1" xfId="0" applyFont="1" applyBorder="1" applyAlignment="1">
      <alignment horizontal="center" vertical="center"/>
    </xf>
    <xf numFmtId="0" fontId="4" fillId="0" borderId="35" xfId="0" applyFont="1" applyBorder="1" applyAlignment="1">
      <alignment horizontal="center" vertical="center"/>
    </xf>
    <xf numFmtId="49" fontId="17" fillId="0" borderId="12" xfId="0" applyNumberFormat="1" applyFont="1" applyBorder="1" applyAlignment="1">
      <alignment horizontal="left" vertical="center"/>
    </xf>
    <xf numFmtId="0" fontId="6" fillId="0" borderId="11" xfId="0" applyFont="1" applyBorder="1" applyAlignment="1">
      <alignment horizontal="center" vertical="center" wrapText="1"/>
    </xf>
    <xf numFmtId="0" fontId="4" fillId="0" borderId="18" xfId="0" applyFont="1" applyBorder="1" applyAlignment="1">
      <alignment vertical="center"/>
    </xf>
    <xf numFmtId="0" fontId="4" fillId="0" borderId="5" xfId="0" applyFont="1" applyBorder="1" applyAlignment="1">
      <alignment vertical="center" wrapText="1"/>
    </xf>
    <xf numFmtId="0" fontId="4" fillId="0" borderId="8" xfId="0" applyFont="1" applyBorder="1" applyAlignment="1">
      <alignment horizontal="left" vertical="center"/>
    </xf>
    <xf numFmtId="22" fontId="5" fillId="0" borderId="12" xfId="0" applyNumberFormat="1"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11" xfId="0" applyFont="1" applyBorder="1" applyAlignment="1">
      <alignment horizontal="center" vertical="center" wrapText="1" shrinkToFit="1"/>
    </xf>
    <xf numFmtId="0" fontId="5" fillId="0" borderId="7" xfId="0" applyFont="1" applyBorder="1" applyAlignment="1">
      <alignment horizontal="left" vertical="center"/>
    </xf>
    <xf numFmtId="0" fontId="2"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39" xfId="0" applyFont="1" applyBorder="1" applyAlignment="1">
      <alignment vertical="center"/>
    </xf>
    <xf numFmtId="49" fontId="5" fillId="0" borderId="31" xfId="0" applyNumberFormat="1" applyFont="1" applyBorder="1" applyAlignment="1">
      <alignment vertical="center"/>
    </xf>
    <xf numFmtId="0" fontId="4" fillId="0" borderId="40" xfId="0" applyFont="1" applyBorder="1" applyAlignment="1">
      <alignment horizontal="center" vertical="center" wrapText="1"/>
    </xf>
    <xf numFmtId="56" fontId="5" fillId="0" borderId="43" xfId="0" applyNumberFormat="1" applyFont="1" applyBorder="1" applyAlignment="1">
      <alignment horizontal="center" vertical="center"/>
    </xf>
    <xf numFmtId="0" fontId="4" fillId="0" borderId="43" xfId="0" applyFont="1" applyBorder="1" applyAlignment="1">
      <alignment horizontal="center" vertical="center"/>
    </xf>
    <xf numFmtId="0" fontId="3" fillId="0" borderId="43" xfId="0" applyFont="1" applyBorder="1" applyAlignment="1">
      <alignment vertical="center"/>
    </xf>
    <xf numFmtId="0" fontId="4" fillId="0" borderId="8" xfId="0" applyFont="1" applyBorder="1" applyAlignment="1">
      <alignment horizontal="center" vertical="center"/>
    </xf>
    <xf numFmtId="56" fontId="5" fillId="0" borderId="13" xfId="0" applyNumberFormat="1" applyFont="1" applyBorder="1" applyAlignment="1">
      <alignment vertical="center"/>
    </xf>
    <xf numFmtId="0" fontId="2" fillId="0" borderId="5" xfId="0" applyFont="1" applyBorder="1" applyAlignment="1">
      <alignment horizontal="center" vertical="center" wrapText="1"/>
    </xf>
    <xf numFmtId="56" fontId="5" fillId="0" borderId="13" xfId="0" applyNumberFormat="1"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vertical="center" wrapText="1"/>
    </xf>
    <xf numFmtId="56" fontId="4" fillId="0" borderId="10" xfId="0" applyNumberFormat="1" applyFont="1" applyBorder="1" applyAlignment="1">
      <alignment horizontal="center" vertical="center"/>
    </xf>
    <xf numFmtId="0" fontId="14" fillId="0" borderId="13" xfId="0" applyFont="1" applyBorder="1" applyAlignment="1">
      <alignment horizontal="center" vertical="center"/>
    </xf>
    <xf numFmtId="56" fontId="4" fillId="0" borderId="30" xfId="0" applyNumberFormat="1" applyFont="1" applyBorder="1" applyAlignment="1">
      <alignment horizontal="center" vertical="center"/>
    </xf>
    <xf numFmtId="0" fontId="14" fillId="0" borderId="31" xfId="0" applyFont="1" applyBorder="1" applyAlignment="1">
      <alignment horizontal="center" vertical="center"/>
    </xf>
    <xf numFmtId="0" fontId="4" fillId="0" borderId="27" xfId="0" applyFont="1" applyBorder="1" applyAlignment="1">
      <alignment horizontal="center" vertical="center" wrapText="1"/>
    </xf>
    <xf numFmtId="0" fontId="14" fillId="0" borderId="32" xfId="0" applyFont="1" applyBorder="1" applyAlignment="1">
      <alignment horizontal="center" vertical="center"/>
    </xf>
    <xf numFmtId="0" fontId="5" fillId="0" borderId="31" xfId="0" applyFont="1" applyBorder="1" applyAlignment="1">
      <alignment horizontal="center" vertical="center"/>
    </xf>
    <xf numFmtId="0" fontId="5" fillId="0" borderId="7" xfId="0" applyFont="1" applyBorder="1" applyAlignment="1">
      <alignment horizontal="center" vertical="center"/>
    </xf>
    <xf numFmtId="0" fontId="16" fillId="0" borderId="3" xfId="0" applyFont="1" applyBorder="1" applyAlignment="1">
      <alignment horizontal="center" vertical="center"/>
    </xf>
    <xf numFmtId="49" fontId="5" fillId="0" borderId="25" xfId="0" applyNumberFormat="1" applyFont="1" applyBorder="1" applyAlignment="1">
      <alignment horizontal="left" vertical="center"/>
    </xf>
    <xf numFmtId="0" fontId="17" fillId="0" borderId="13" xfId="0" applyFont="1" applyBorder="1" applyAlignment="1">
      <alignment vertical="center"/>
    </xf>
    <xf numFmtId="0" fontId="4" fillId="0" borderId="32" xfId="0" applyFont="1" applyBorder="1" applyAlignment="1">
      <alignment horizontal="center" vertical="center"/>
    </xf>
    <xf numFmtId="0" fontId="4" fillId="0" borderId="40" xfId="0" applyFont="1" applyBorder="1" applyAlignment="1">
      <alignment horizontal="center" vertical="center" wrapText="1" shrinkToFit="1"/>
    </xf>
    <xf numFmtId="0" fontId="5" fillId="0" borderId="1" xfId="0" applyFont="1" applyBorder="1" applyAlignment="1">
      <alignment horizontal="left" vertical="center"/>
    </xf>
    <xf numFmtId="0" fontId="19" fillId="0" borderId="0" xfId="0" applyFont="1" applyAlignment="1">
      <alignment horizontal="center" vertical="center"/>
    </xf>
    <xf numFmtId="0" fontId="4" fillId="0" borderId="28" xfId="0" applyFont="1" applyBorder="1" applyAlignment="1">
      <alignment horizontal="center" vertical="center"/>
    </xf>
    <xf numFmtId="0" fontId="7" fillId="0" borderId="27" xfId="0" applyFont="1" applyBorder="1" applyAlignment="1">
      <alignment horizontal="center" vertical="center" wrapText="1" shrinkToFit="1"/>
    </xf>
    <xf numFmtId="0" fontId="0" fillId="0" borderId="0" xfId="0" applyAlignment="1">
      <alignment horizontal="left" vertical="center"/>
    </xf>
    <xf numFmtId="49" fontId="5" fillId="0" borderId="33" xfId="0" applyNumberFormat="1" applyFont="1" applyBorder="1" applyAlignment="1">
      <alignment horizontal="left" vertical="center"/>
    </xf>
    <xf numFmtId="56" fontId="4" fillId="0" borderId="24" xfId="0" applyNumberFormat="1" applyFont="1" applyBorder="1" applyAlignment="1">
      <alignment horizontal="center" vertical="center"/>
    </xf>
    <xf numFmtId="0" fontId="4" fillId="0" borderId="0" xfId="0" applyFont="1" applyAlignment="1">
      <alignment horizontal="center" vertical="center"/>
    </xf>
    <xf numFmtId="49" fontId="5" fillId="0" borderId="2" xfId="0" applyNumberFormat="1" applyFont="1" applyBorder="1" applyAlignment="1">
      <alignment horizontal="left" vertical="center"/>
    </xf>
    <xf numFmtId="0" fontId="4" fillId="0" borderId="50" xfId="0" applyFont="1" applyBorder="1" applyAlignment="1">
      <alignment horizontal="center" vertical="center" wrapText="1" shrinkToFit="1"/>
    </xf>
    <xf numFmtId="0" fontId="0" fillId="0" borderId="51" xfId="0" applyBorder="1" applyAlignment="1">
      <alignment horizontal="center" vertical="center"/>
    </xf>
    <xf numFmtId="0" fontId="4" fillId="0" borderId="31" xfId="0" applyFont="1" applyBorder="1" applyAlignment="1">
      <alignment horizontal="center" vertical="center"/>
    </xf>
    <xf numFmtId="49" fontId="5" fillId="0" borderId="4" xfId="0" applyNumberFormat="1" applyFont="1" applyBorder="1" applyAlignment="1">
      <alignment vertical="center"/>
    </xf>
    <xf numFmtId="0" fontId="6" fillId="0" borderId="18" xfId="0" applyFont="1" applyBorder="1" applyAlignment="1">
      <alignment horizontal="center" vertical="center" wrapText="1" shrinkToFit="1"/>
    </xf>
    <xf numFmtId="22" fontId="5" fillId="0" borderId="13" xfId="0" applyNumberFormat="1" applyFont="1" applyBorder="1" applyAlignment="1">
      <alignment vertical="center"/>
    </xf>
    <xf numFmtId="56" fontId="4" fillId="0" borderId="19" xfId="0" applyNumberFormat="1" applyFont="1" applyBorder="1" applyAlignment="1">
      <alignment horizontal="center" vertical="center"/>
    </xf>
    <xf numFmtId="0" fontId="4" fillId="0" borderId="20" xfId="0" applyFont="1" applyBorder="1" applyAlignment="1">
      <alignment horizontal="center" vertical="center"/>
    </xf>
    <xf numFmtId="49" fontId="17" fillId="0" borderId="13" xfId="0" applyNumberFormat="1" applyFont="1" applyBorder="1" applyAlignment="1">
      <alignment horizontal="center" vertical="center"/>
    </xf>
    <xf numFmtId="0" fontId="5" fillId="0" borderId="31" xfId="0" applyFont="1" applyBorder="1" applyAlignment="1">
      <alignment horizontal="left" vertical="center"/>
    </xf>
    <xf numFmtId="0" fontId="4" fillId="0" borderId="40" xfId="0" applyFont="1" applyBorder="1" applyAlignment="1">
      <alignment horizontal="center" vertical="center"/>
    </xf>
    <xf numFmtId="0" fontId="5" fillId="0" borderId="3" xfId="0" applyFont="1" applyBorder="1" applyAlignment="1">
      <alignment horizontal="left" vertical="center" wrapText="1"/>
    </xf>
    <xf numFmtId="56" fontId="4" fillId="0" borderId="29" xfId="0" applyNumberFormat="1" applyFont="1" applyBorder="1" applyAlignment="1">
      <alignment horizontal="center" vertical="center"/>
    </xf>
    <xf numFmtId="0" fontId="4" fillId="0" borderId="48" xfId="0" applyFont="1" applyBorder="1" applyAlignment="1">
      <alignment horizontal="center" vertical="center"/>
    </xf>
    <xf numFmtId="56" fontId="5" fillId="0" borderId="7" xfId="0" applyNumberFormat="1" applyFont="1" applyBorder="1" applyAlignment="1">
      <alignment horizontal="center" vertical="center"/>
    </xf>
    <xf numFmtId="0" fontId="4" fillId="0" borderId="0" xfId="0" applyFont="1" applyAlignment="1">
      <alignment vertical="center"/>
    </xf>
    <xf numFmtId="49" fontId="4" fillId="0" borderId="0" xfId="0" applyNumberFormat="1" applyFont="1" applyAlignment="1">
      <alignment horizontal="left" vertical="center"/>
    </xf>
    <xf numFmtId="0" fontId="11" fillId="0" borderId="0" xfId="0" applyFont="1"/>
    <xf numFmtId="0" fontId="0" fillId="0" borderId="0" xfId="0" pivotButton="1"/>
    <xf numFmtId="0" fontId="4" fillId="2" borderId="3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4" xfId="0" applyFont="1" applyFill="1" applyBorder="1" applyAlignment="1">
      <alignment horizontal="center" vertical="center"/>
    </xf>
    <xf numFmtId="56" fontId="4" fillId="2" borderId="22" xfId="0" applyNumberFormat="1" applyFont="1" applyFill="1" applyBorder="1" applyAlignment="1">
      <alignment horizontal="center" vertical="center"/>
    </xf>
    <xf numFmtId="56" fontId="4" fillId="2" borderId="14" xfId="0" applyNumberFormat="1" applyFont="1" applyFill="1" applyBorder="1" applyAlignment="1">
      <alignment horizontal="center" vertical="center"/>
    </xf>
    <xf numFmtId="56" fontId="4" fillId="2" borderId="10"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56" fontId="4" fillId="2" borderId="37" xfId="0" applyNumberFormat="1" applyFont="1" applyFill="1" applyBorder="1" applyAlignment="1">
      <alignment horizontal="center" vertical="center"/>
    </xf>
    <xf numFmtId="56" fontId="4" fillId="2" borderId="24" xfId="0" applyNumberFormat="1" applyFont="1" applyFill="1" applyBorder="1" applyAlignment="1">
      <alignment horizontal="center" vertical="center"/>
    </xf>
    <xf numFmtId="0" fontId="4" fillId="2" borderId="36" xfId="0" applyFont="1" applyFill="1" applyBorder="1" applyAlignment="1">
      <alignment horizontal="center" vertical="center"/>
    </xf>
    <xf numFmtId="0" fontId="4" fillId="2" borderId="28" xfId="0" applyFont="1" applyFill="1" applyBorder="1" applyAlignment="1">
      <alignment horizontal="center" vertical="center"/>
    </xf>
    <xf numFmtId="0" fontId="9" fillId="2" borderId="0" xfId="0" applyFont="1" applyFill="1" applyAlignment="1">
      <alignment horizontal="center" vertical="center"/>
    </xf>
    <xf numFmtId="56" fontId="4" fillId="2" borderId="9"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56" fontId="4" fillId="0" borderId="14" xfId="0" applyNumberFormat="1" applyFont="1" applyBorder="1" applyAlignment="1">
      <alignment horizontal="center" vertical="center"/>
    </xf>
    <xf numFmtId="56" fontId="4" fillId="0" borderId="19" xfId="0" applyNumberFormat="1" applyFont="1" applyBorder="1" applyAlignment="1">
      <alignment horizontal="center" vertical="center"/>
    </xf>
    <xf numFmtId="56" fontId="4" fillId="0" borderId="10" xfId="0" applyNumberFormat="1"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56"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0" fontId="7" fillId="0" borderId="46" xfId="0" applyFont="1" applyBorder="1" applyAlignment="1">
      <alignment horizontal="center" vertical="center"/>
    </xf>
    <xf numFmtId="0" fontId="7" fillId="0" borderId="0" xfId="0" applyFont="1" applyAlignment="1">
      <alignment horizontal="center" vertical="center"/>
    </xf>
    <xf numFmtId="0" fontId="7" fillId="0" borderId="47" xfId="0" applyFont="1" applyBorder="1" applyAlignment="1">
      <alignment horizontal="center" vertical="center"/>
    </xf>
    <xf numFmtId="56" fontId="4" fillId="0" borderId="24" xfId="0" applyNumberFormat="1" applyFont="1" applyBorder="1" applyAlignment="1">
      <alignment horizontal="center" vertical="center"/>
    </xf>
    <xf numFmtId="0" fontId="4" fillId="0" borderId="0" xfId="0" applyFont="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56" fontId="4" fillId="0" borderId="9" xfId="0" applyNumberFormat="1"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9" fillId="0" borderId="0" xfId="0" applyFont="1" applyAlignment="1">
      <alignment horizontal="center" vertical="center"/>
    </xf>
    <xf numFmtId="56" fontId="4" fillId="0" borderId="37" xfId="0" applyNumberFormat="1" applyFont="1" applyBorder="1" applyAlignment="1">
      <alignment horizontal="center" vertical="center"/>
    </xf>
    <xf numFmtId="56" fontId="4" fillId="0" borderId="29" xfId="0" applyNumberFormat="1" applyFont="1" applyBorder="1" applyAlignment="1">
      <alignment horizontal="center" vertical="center"/>
    </xf>
    <xf numFmtId="0" fontId="4" fillId="0" borderId="36"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4" fillId="0" borderId="0" xfId="0" applyFont="1" applyAlignment="1">
      <alignment horizontal="center" vertical="center"/>
    </xf>
    <xf numFmtId="0" fontId="14" fillId="0" borderId="28" xfId="0" applyFont="1" applyBorder="1" applyAlignment="1">
      <alignment horizontal="center" vertical="center"/>
    </xf>
    <xf numFmtId="0" fontId="14" fillId="0" borderId="25" xfId="0" applyFont="1" applyBorder="1" applyAlignment="1">
      <alignment horizontal="center" vertical="center"/>
    </xf>
    <xf numFmtId="56" fontId="5" fillId="0" borderId="19"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56" fontId="5" fillId="0" borderId="24" xfId="0" applyNumberFormat="1" applyFont="1" applyBorder="1" applyAlignment="1">
      <alignment horizontal="center" vertical="center"/>
    </xf>
    <xf numFmtId="56" fontId="5" fillId="0" borderId="37" xfId="0" applyNumberFormat="1" applyFont="1" applyBorder="1" applyAlignment="1">
      <alignment horizontal="center" vertical="center"/>
    </xf>
    <xf numFmtId="56" fontId="5" fillId="0" borderId="29" xfId="0" applyNumberFormat="1" applyFont="1" applyBorder="1" applyAlignment="1">
      <alignment horizontal="center" vertical="center"/>
    </xf>
    <xf numFmtId="0" fontId="14" fillId="0" borderId="36" xfId="0" applyFont="1" applyBorder="1" applyAlignment="1">
      <alignment horizontal="center" vertical="center"/>
    </xf>
    <xf numFmtId="0" fontId="0" fillId="0" borderId="1" xfId="0" applyNumberFormat="1" applyBorder="1"/>
    <xf numFmtId="0" fontId="0" fillId="0" borderId="1" xfId="0" applyBorder="1" applyAlignment="1">
      <alignment horizontal="left"/>
    </xf>
  </cellXfs>
  <cellStyles count="4">
    <cellStyle name="桁区切り 2" xfId="3" xr:uid="{80DBD5EE-53AA-49F2-BA79-610262CC7EA4}"/>
    <cellStyle name="標準" xfId="0" builtinId="0"/>
    <cellStyle name="標準 2" xfId="2" xr:uid="{83D269C0-D414-4D1F-9A7E-C51FBF5E8D03}"/>
    <cellStyle name="標準 3" xfId="1" xr:uid="{124FDB8C-7EC7-4531-9458-186EA51F0BFD}"/>
  </cellStyles>
  <dxfs count="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xdr:col>
      <xdr:colOff>1133475</xdr:colOff>
      <xdr:row>81</xdr:row>
      <xdr:rowOff>142875</xdr:rowOff>
    </xdr:from>
    <xdr:to>
      <xdr:col>6</xdr:col>
      <xdr:colOff>895350</xdr:colOff>
      <xdr:row>83</xdr:row>
      <xdr:rowOff>190501</xdr:rowOff>
    </xdr:to>
    <xdr:sp macro="" textlink="">
      <xdr:nvSpPr>
        <xdr:cNvPr id="2" name="Text Box 1">
          <a:extLst>
            <a:ext uri="{FF2B5EF4-FFF2-40B4-BE49-F238E27FC236}">
              <a16:creationId xmlns:a16="http://schemas.microsoft.com/office/drawing/2014/main" id="{957CA611-21BD-4B6C-AF83-69D160B788C2}"/>
            </a:ext>
          </a:extLst>
        </xdr:cNvPr>
        <xdr:cNvSpPr txBox="1">
          <a:spLocks noChangeArrowheads="1"/>
        </xdr:cNvSpPr>
      </xdr:nvSpPr>
      <xdr:spPr bwMode="auto">
        <a:xfrm>
          <a:off x="2873375" y="26965275"/>
          <a:ext cx="2905125" cy="70802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1133475</xdr:colOff>
      <xdr:row>75</xdr:row>
      <xdr:rowOff>142875</xdr:rowOff>
    </xdr:from>
    <xdr:to>
      <xdr:col>6</xdr:col>
      <xdr:colOff>895350</xdr:colOff>
      <xdr:row>77</xdr:row>
      <xdr:rowOff>190501</xdr:rowOff>
    </xdr:to>
    <xdr:sp macro="" textlink="">
      <xdr:nvSpPr>
        <xdr:cNvPr id="2" name="Text Box 1">
          <a:extLst>
            <a:ext uri="{FF2B5EF4-FFF2-40B4-BE49-F238E27FC236}">
              <a16:creationId xmlns:a16="http://schemas.microsoft.com/office/drawing/2014/main" id="{D7B8997B-5DB8-4CC9-B60E-525C01B9583C}"/>
            </a:ext>
          </a:extLst>
        </xdr:cNvPr>
        <xdr:cNvSpPr txBox="1">
          <a:spLocks noChangeArrowheads="1"/>
        </xdr:cNvSpPr>
      </xdr:nvSpPr>
      <xdr:spPr bwMode="auto">
        <a:xfrm>
          <a:off x="2873375" y="24984075"/>
          <a:ext cx="2905125" cy="70802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1133475</xdr:colOff>
      <xdr:row>115</xdr:row>
      <xdr:rowOff>142875</xdr:rowOff>
    </xdr:from>
    <xdr:to>
      <xdr:col>6</xdr:col>
      <xdr:colOff>899160</xdr:colOff>
      <xdr:row>117</xdr:row>
      <xdr:rowOff>190500</xdr:rowOff>
    </xdr:to>
    <xdr:sp macro="" textlink="">
      <xdr:nvSpPr>
        <xdr:cNvPr id="2" name="Text Box 1">
          <a:extLst>
            <a:ext uri="{FF2B5EF4-FFF2-40B4-BE49-F238E27FC236}">
              <a16:creationId xmlns:a16="http://schemas.microsoft.com/office/drawing/2014/main" id="{977CA1A4-D0E4-4FB6-9B34-609EFA31B394}"/>
            </a:ext>
          </a:extLst>
        </xdr:cNvPr>
        <xdr:cNvSpPr txBox="1">
          <a:spLocks noChangeArrowheads="1"/>
        </xdr:cNvSpPr>
      </xdr:nvSpPr>
      <xdr:spPr bwMode="auto">
        <a:xfrm>
          <a:off x="2873375" y="38192075"/>
          <a:ext cx="2908935" cy="70802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1133475</xdr:colOff>
      <xdr:row>113</xdr:row>
      <xdr:rowOff>142875</xdr:rowOff>
    </xdr:from>
    <xdr:to>
      <xdr:col>6</xdr:col>
      <xdr:colOff>895350</xdr:colOff>
      <xdr:row>115</xdr:row>
      <xdr:rowOff>190501</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028950" y="37557075"/>
          <a:ext cx="3190875" cy="7143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1133475</xdr:colOff>
      <xdr:row>120</xdr:row>
      <xdr:rowOff>142875</xdr:rowOff>
    </xdr:from>
    <xdr:ext cx="2906993" cy="705038"/>
    <xdr:sp macro="" textlink="">
      <xdr:nvSpPr>
        <xdr:cNvPr id="2" name="Text Box 1">
          <a:extLst>
            <a:ext uri="{FF2B5EF4-FFF2-40B4-BE49-F238E27FC236}">
              <a16:creationId xmlns:a16="http://schemas.microsoft.com/office/drawing/2014/main" id="{15ACD606-37DF-4E14-8B5F-F193952A7961}"/>
            </a:ext>
          </a:extLst>
        </xdr:cNvPr>
        <xdr:cNvSpPr txBox="1">
          <a:spLocks noChangeArrowheads="1"/>
        </xdr:cNvSpPr>
      </xdr:nvSpPr>
      <xdr:spPr bwMode="auto">
        <a:xfrm>
          <a:off x="2511425" y="19954875"/>
          <a:ext cx="2906993" cy="70503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43390</xdr:colOff>
      <xdr:row>109</xdr:row>
      <xdr:rowOff>132294</xdr:rowOff>
    </xdr:from>
    <xdr:to>
      <xdr:col>6</xdr:col>
      <xdr:colOff>948265</xdr:colOff>
      <xdr:row>111</xdr:row>
      <xdr:rowOff>179920</xdr:rowOff>
    </xdr:to>
    <xdr:sp macro="" textlink="">
      <xdr:nvSpPr>
        <xdr:cNvPr id="2" name="Text Box 1">
          <a:extLst>
            <a:ext uri="{FF2B5EF4-FFF2-40B4-BE49-F238E27FC236}">
              <a16:creationId xmlns:a16="http://schemas.microsoft.com/office/drawing/2014/main" id="{2289E0D7-017D-4A03-8282-0D9569DE365D}"/>
            </a:ext>
          </a:extLst>
        </xdr:cNvPr>
        <xdr:cNvSpPr txBox="1">
          <a:spLocks noChangeArrowheads="1"/>
        </xdr:cNvSpPr>
      </xdr:nvSpPr>
      <xdr:spPr bwMode="auto">
        <a:xfrm>
          <a:off x="2919940" y="36359044"/>
          <a:ext cx="2911475" cy="70802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1133475</xdr:colOff>
      <xdr:row>132</xdr:row>
      <xdr:rowOff>142875</xdr:rowOff>
    </xdr:from>
    <xdr:ext cx="2914464" cy="705038"/>
    <xdr:sp macro="" textlink="">
      <xdr:nvSpPr>
        <xdr:cNvPr id="2" name="Text Box 1">
          <a:extLst>
            <a:ext uri="{FF2B5EF4-FFF2-40B4-BE49-F238E27FC236}">
              <a16:creationId xmlns:a16="http://schemas.microsoft.com/office/drawing/2014/main" id="{B860C025-EF26-410C-8EB6-9307CF25568C}"/>
            </a:ext>
          </a:extLst>
        </xdr:cNvPr>
        <xdr:cNvSpPr txBox="1">
          <a:spLocks noChangeArrowheads="1"/>
        </xdr:cNvSpPr>
      </xdr:nvSpPr>
      <xdr:spPr bwMode="auto">
        <a:xfrm>
          <a:off x="2511425" y="21936075"/>
          <a:ext cx="2914464" cy="70503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1133475</xdr:colOff>
      <xdr:row>132</xdr:row>
      <xdr:rowOff>142875</xdr:rowOff>
    </xdr:from>
    <xdr:ext cx="2906993" cy="705037"/>
    <xdr:sp macro="" textlink="">
      <xdr:nvSpPr>
        <xdr:cNvPr id="2" name="Text Box 1">
          <a:extLst>
            <a:ext uri="{FF2B5EF4-FFF2-40B4-BE49-F238E27FC236}">
              <a16:creationId xmlns:a16="http://schemas.microsoft.com/office/drawing/2014/main" id="{AC422A31-DE34-4495-B697-A3ABEFC29A04}"/>
            </a:ext>
          </a:extLst>
        </xdr:cNvPr>
        <xdr:cNvSpPr txBox="1">
          <a:spLocks noChangeArrowheads="1"/>
        </xdr:cNvSpPr>
      </xdr:nvSpPr>
      <xdr:spPr bwMode="auto">
        <a:xfrm>
          <a:off x="2511425" y="21936075"/>
          <a:ext cx="2906993" cy="705037"/>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1133475</xdr:colOff>
      <xdr:row>135</xdr:row>
      <xdr:rowOff>142875</xdr:rowOff>
    </xdr:from>
    <xdr:ext cx="2906993" cy="705036"/>
    <xdr:sp macro="" textlink="">
      <xdr:nvSpPr>
        <xdr:cNvPr id="2" name="Text Box 1">
          <a:extLst>
            <a:ext uri="{FF2B5EF4-FFF2-40B4-BE49-F238E27FC236}">
              <a16:creationId xmlns:a16="http://schemas.microsoft.com/office/drawing/2014/main" id="{06F6EEDF-5080-4F3E-A9F7-1A02453E1D4F}"/>
            </a:ext>
          </a:extLst>
        </xdr:cNvPr>
        <xdr:cNvSpPr txBox="1">
          <a:spLocks noChangeArrowheads="1"/>
        </xdr:cNvSpPr>
      </xdr:nvSpPr>
      <xdr:spPr bwMode="auto">
        <a:xfrm>
          <a:off x="2511425" y="22431375"/>
          <a:ext cx="2906993" cy="7050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1133475</xdr:colOff>
      <xdr:row>117</xdr:row>
      <xdr:rowOff>142875</xdr:rowOff>
    </xdr:from>
    <xdr:ext cx="2934901" cy="705037"/>
    <xdr:sp macro="" textlink="">
      <xdr:nvSpPr>
        <xdr:cNvPr id="2" name="Text Box 1">
          <a:extLst>
            <a:ext uri="{FF2B5EF4-FFF2-40B4-BE49-F238E27FC236}">
              <a16:creationId xmlns:a16="http://schemas.microsoft.com/office/drawing/2014/main" id="{B5D7BBA7-4FCD-4A26-9F74-94BB29C189D4}"/>
            </a:ext>
          </a:extLst>
        </xdr:cNvPr>
        <xdr:cNvSpPr txBox="1">
          <a:spLocks noChangeArrowheads="1"/>
        </xdr:cNvSpPr>
      </xdr:nvSpPr>
      <xdr:spPr bwMode="auto">
        <a:xfrm>
          <a:off x="2511425" y="19459575"/>
          <a:ext cx="2934901" cy="705037"/>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1133475</xdr:colOff>
      <xdr:row>136</xdr:row>
      <xdr:rowOff>142875</xdr:rowOff>
    </xdr:from>
    <xdr:ext cx="2934900" cy="705037"/>
    <xdr:sp macro="" textlink="">
      <xdr:nvSpPr>
        <xdr:cNvPr id="2" name="Text Box 1">
          <a:extLst>
            <a:ext uri="{FF2B5EF4-FFF2-40B4-BE49-F238E27FC236}">
              <a16:creationId xmlns:a16="http://schemas.microsoft.com/office/drawing/2014/main" id="{397CE5E4-5116-4AEA-8418-9FD171A8E75B}"/>
            </a:ext>
          </a:extLst>
        </xdr:cNvPr>
        <xdr:cNvSpPr txBox="1">
          <a:spLocks noChangeArrowheads="1"/>
        </xdr:cNvSpPr>
      </xdr:nvSpPr>
      <xdr:spPr bwMode="auto">
        <a:xfrm>
          <a:off x="2511425" y="22596475"/>
          <a:ext cx="2934900" cy="705037"/>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1133475</xdr:colOff>
      <xdr:row>114</xdr:row>
      <xdr:rowOff>142875</xdr:rowOff>
    </xdr:from>
    <xdr:ext cx="2921649" cy="705038"/>
    <xdr:sp macro="" textlink="">
      <xdr:nvSpPr>
        <xdr:cNvPr id="2" name="Text Box 1">
          <a:extLst>
            <a:ext uri="{FF2B5EF4-FFF2-40B4-BE49-F238E27FC236}">
              <a16:creationId xmlns:a16="http://schemas.microsoft.com/office/drawing/2014/main" id="{7B453A52-EA43-4AB9-A4A5-8F5193A05947}"/>
            </a:ext>
          </a:extLst>
        </xdr:cNvPr>
        <xdr:cNvSpPr txBox="1">
          <a:spLocks noChangeArrowheads="1"/>
        </xdr:cNvSpPr>
      </xdr:nvSpPr>
      <xdr:spPr bwMode="auto">
        <a:xfrm>
          <a:off x="2511425" y="18964275"/>
          <a:ext cx="2921649" cy="70503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713.574235185188" createdVersion="7" refreshedVersion="7" minRefreshableVersion="3" recordCount="1447" xr:uid="{2A0A2780-FA93-426A-BBBC-2F33CED5F112}">
  <cacheSource type="worksheet">
    <worksheetSource name="テーブル10"/>
  </cacheSource>
  <cacheFields count="5">
    <cacheField name="手口" numFmtId="0">
      <sharedItems count="45">
        <s v="空き巣"/>
        <s v="空き巣未遂"/>
        <s v="オートバイ盗"/>
        <s v="オートバイ盗未遂"/>
        <s v="追出し盗"/>
        <s v="器物損壊"/>
        <s v="金庫破り"/>
        <s v="建造物侵入"/>
        <s v="工事場ねらい"/>
        <s v="工事場ねらい未遂"/>
        <s v="公然わいせつ"/>
        <s v="強盗致傷"/>
        <s v="強盗致傷未遂"/>
        <s v="強盗未遂"/>
        <s v="工場荒し"/>
        <s v="殺人"/>
        <s v="色情ねらい"/>
        <s v="自転車盗"/>
        <s v="自動車盗"/>
        <s v="自動車盗未遂"/>
        <s v="忍込み"/>
        <s v="自販機ねらい"/>
        <s v="自販機ねらい未遂"/>
        <s v="事務所荒し"/>
        <s v="事務所荒し未遂"/>
        <s v="車上ねらい"/>
        <s v="車上ねらい未遂"/>
        <s v="住居侵入"/>
        <s v="住居侵入未遂"/>
        <s v="住宅強盗"/>
        <s v="侵入窃盗"/>
        <s v="侵入窃盗（未遂）"/>
        <s v="侵入窃盗未遂"/>
        <s v="倉庫荒し"/>
        <s v="倉庫荒し未遂"/>
        <s v="邸宅侵入"/>
        <s v="出店荒し"/>
        <s v="非侵入窃盗"/>
        <s v="非侵入窃盗未遂"/>
        <s v="ひったくり"/>
        <s v="部品ねらい"/>
        <s v="部品ねらい未遂"/>
        <s v="路上強盗"/>
        <s v="電話de詐欺"/>
        <s v="忍込み（未遂）"/>
      </sharedItems>
    </cacheField>
    <cacheField name="発生日時" numFmtId="0">
      <sharedItems count="1299">
        <s v="9/17 1:30 - 9/19 5:10"/>
        <s v="R5/9/30 - 5/21 7:30"/>
        <s v="2/13 20:30 - 5/7 18:00"/>
        <s v="4/27 21:00 - 4/28 1:00"/>
        <s v="12/3 8:30 - 12/3 21:30"/>
        <s v="7/10 9:00 - 7/10 12:00"/>
        <s v="8/3 14:20 - 8/3 23:40"/>
        <s v="7/29 9:30 - 8/2 10:30"/>
        <s v="10/26 15:30 - 10/27 9:20"/>
        <s v="9/8 17:50 - 9/9 8:00"/>
        <s v="1/8 12:30 - 1/9 0:05 "/>
        <s v="10/7 11:00 - 10/29 20:00"/>
        <s v="12/27 5:30 - 12/27 21:30"/>
        <s v="2/4 10:30 - 2/4 12:50 "/>
        <s v="6月下旬 - 7/31 1:00"/>
        <s v="9/11 8:30 - 11/13 12:00"/>
        <s v="5/22 18:00 - 5/23 7:15"/>
        <s v="5/12 16:30 - 5/19 10:00"/>
        <s v="4/9 6:30 - 4/9 20:10"/>
        <s v="5/6 5:40 - 5/6 11:40"/>
        <s v="8/30 17:00 - 9/3 9:10"/>
        <s v="10/18 10:00 - 10/18 21:40"/>
        <s v="R5/10/11 - 5/28 16:00"/>
        <s v="4/26 6:25 - 4/26 21:38 "/>
        <s v="9/16 22:00 - 9/17 4:30"/>
        <s v="6/5 6:00 - 6/6 6:00"/>
        <s v="3/27 7:20 - 3/27 19:20"/>
        <s v="10/22 7:15 - 10/22 18:10"/>
        <s v="11/26 16:00 - 12/6 15:00"/>
        <s v="1/5 7:00 - 1/7 22:30"/>
        <s v="6/23　15:59 - 6/23 16:04"/>
        <s v="6/26 14:10 - 6/26 17:10"/>
        <s v="6/21 19:00 - 7/13 18:45"/>
        <s v="11/13 21:00 - 11/14 8:30"/>
        <s v="3月上旬 - ７月上旬"/>
        <s v="8/10 7:00 - 8/12 8:45"/>
        <s v="4/14 19:00 - 4/15 7:00"/>
        <s v="7/30 6:20 - 7/30 17:20"/>
        <s v="8/7 13:45 - 8/8 0:30"/>
        <s v="8/14 10:00 - 8/19 8:00"/>
        <s v="11/10 16:00 - 12/30 23:45"/>
        <s v="5/5 17:45 - 5/7 4:45"/>
        <s v="6/17 23:00 - 6/19 10:30"/>
        <s v="10/24 18:00 - 10/25 7:10"/>
        <s v="6/24 15:40 - 6/24 20:20"/>
        <s v="2/14 21:00 - 2/14 21:10"/>
        <s v="8/2 15:00 - 8/2 21:00"/>
        <s v="4/20 15:30 - 4/21 0:30"/>
        <s v="9/23 20:20 - 9/23 21:00"/>
        <s v="10/28 8:50 - 10/28 16:50"/>
        <s v="7/23 9:30 - 7/31 16:30"/>
        <s v="6/17 18:00 - 6/18 8:15"/>
        <s v="7/13 18:00 - 7/14 7:30"/>
        <s v="5/7 18:00 - 5/8 8:00"/>
        <s v="7/30 14:00 - 7/30 12:45"/>
        <s v="5/26 23:00 - 5/27 2:20"/>
        <s v="6/20 15:00 - 6/22 17:30"/>
        <s v="2/1 20:00 - 2/2 7:00"/>
        <s v="6/20 18:30 - 6/21 8:30"/>
        <s v="11/14 2:00"/>
        <s v="7/10 0:00 - 7/11 20:00"/>
        <s v="7/10 10:00 - 7/11 22:00"/>
        <s v="8/21 22:00 - 8/22 22:00"/>
        <s v="6/13 17:20 - 6/14 7:30"/>
        <s v="4/20 8:30 - 4/20 14:30"/>
        <s v="6/9 20:30 - 6/10 19:15"/>
        <s v="7/9 19:00 - 7/16 7:30"/>
        <s v="2/26 22:00 - 3/2 14:00 "/>
        <s v="6/17 11:00 - 6/25 11:20"/>
        <s v="7/10 18:30 - 7/11 8:30"/>
        <s v="10/29 20:00 - 10/30 8:30"/>
        <s v="4月上旬 - 5/9 5:00"/>
        <s v="9/29 1:45"/>
        <s v="10/15 13:00 - 10/16 16:00"/>
        <s v="2/24 12:00 - 3/7 20:00"/>
        <s v="10/16 9:30 - 10/16 11:50"/>
        <s v="1/15 20:37 - 1/15 20:55"/>
        <s v="8/24 14:50 - 8/25 9:30"/>
        <s v="8/24 18:00 - 8/25 10:30"/>
        <s v="9/30 16:30"/>
        <s v="9/22 13:00 - 9/23 6:30"/>
        <s v="9/30 7:30 "/>
        <s v="8/6 1:00 - 8/12 2:00"/>
        <s v="9/15 19:30 - 9/16 10:00"/>
        <s v="9/15 18:00 - 9/17 12:30"/>
        <s v="9/28 21:32"/>
        <s v="1/6 16:30 - 1/9 9:30"/>
        <s v="6/20 23:30 - 6/21 5:17"/>
        <s v="7/22 19:30 - 7/23 7:30"/>
        <s v="12/30 17:00 - 12/31 8:00"/>
        <s v="8/21 23:14 - 8/22 0:14"/>
        <s v="8/24 17:30 - 8/25 3:10"/>
        <s v="12/28 17:30 1/5 8:45"/>
        <s v="8/23 16:00 - 8/25 1:10"/>
        <s v="12/23 3:23 - 12/23 3:30"/>
        <s v="7/30 1:07"/>
        <s v="6/15 0:15 "/>
        <s v="１２月上旬 - 12/8 15:40"/>
        <s v="Ｒ５．５中旬 - 1/29 11:00"/>
        <s v="5/15 13:00 - 5/20 11:00"/>
        <s v="6/10 0:26"/>
        <s v="8/9 16:00 - 8/23 17:00"/>
        <s v="6/30 12:00 - 7/9 11:30"/>
        <s v="6/7 17:00 - 6/10 11:00"/>
        <s v="8/31 17:00 - 9/2 13:00"/>
        <s v="9/12 18:00 - 9/13 8:00"/>
        <s v="12/28 17:00 - 1/2 10:30"/>
        <s v="4/30　19:30 - 5/1 7:30"/>
        <s v="7/13 18:30 - 7/15 7:00"/>
        <s v="11/1 16:30 - 11/2 8:30"/>
        <s v="8/23 17:00 - 8/24 8:30"/>
        <s v="5/17 16:00 - 5/27 13:00"/>
        <s v="12/9 18:00 - 12/10 12:00"/>
        <s v="12/10 19:00 - 12/11 8:10"/>
        <s v="11/24 8:00 - 12/5 12:00"/>
        <s v="7/25 13:00 - 8/1 9:00"/>
        <s v="10/3 15:00 - 10/4 10:00"/>
        <s v="10/26 16:30 - 10/29 14:30"/>
        <s v="11/1 17:37 - 11/2 8:15"/>
        <s v="4/19 19:00 - 4/20 6:30"/>
        <s v="11/15 19:00 - 11/15 8:00"/>
        <s v="1/22 16:05"/>
        <s v="6/22 3:03"/>
        <s v="12/22 2:25 - 12/22 2:30"/>
        <s v="5/11 8:55 - 5/11　8:58"/>
        <s v="3/3１ 19:40"/>
        <s v="9/5 9:05 - 9/5 9:08"/>
        <s v="10/10 9:20 - 10/10 11:15"/>
        <s v="6/1 6:30 - 6/1 18:30"/>
        <s v="1/24 9:00 - 1/25 8:30"/>
        <s v="8/24 10:30 - 8/24 12:30"/>
        <s v="11/22 9:00 - 11/22 20:40"/>
        <s v="6/15 11:40"/>
        <s v="1/4 18:00 - 1/4 20:50"/>
        <s v="10/1 23:00 - 10/2 7:30"/>
        <s v="4/14 10:20 - 4/14 11:40"/>
        <s v="6/15 6:40 - 6/15 7:00"/>
        <s v="4/12 19:30 - 4/14 8:30"/>
        <s v="6/8 20:00 - 6/12 17:00"/>
        <s v="7/15 18:00 - 7/16 9:00"/>
        <s v="10/6 18:00 - 10/10 18:30"/>
        <s v="4/13 1:12 - 4/14 9:30"/>
        <s v="12/7 22:00 - 12/14 22:00"/>
        <s v="２月上旬 - 2/17 ７：００"/>
        <s v="5/29 17:00 - 6/1 6:30"/>
        <s v="6/9 12:50 - 6/12 17:50"/>
        <s v="6/22 18:30 - 6/23 16:30"/>
        <s v="8/9 23:00 - 8/9 23:50"/>
        <s v="9/3 18:00 - 9/3 22:50"/>
        <s v="7/12 7:00 - 7/12 12:00"/>
        <s v="9/14 6:00 - 9/14 22:00"/>
        <s v="12/27 18:30 - 12/28 1:00"/>
        <s v="3/10 22:00 - 3/11 6:30"/>
        <s v="1/23 18:43 - 1/24 6:10 "/>
        <s v="5/26 22:30 - 5/27 21:30"/>
        <s v="2/2 7:20 - 2/3 23:30"/>
        <s v="2/24 10:50 - 2/27 3:00 "/>
        <s v="7/11 6:00 - 7/11 20:00"/>
        <s v="7/21 1:30 - 7/23 0:00"/>
        <s v="7/27 12:00 -7/29 20:00 "/>
        <s v="9/1 22:00 - 9/9 12:00"/>
        <s v="9/26 18:25 - 9/27 7:30"/>
        <s v="10/1 18:30 - 10/1 19:40"/>
        <s v="10/3 10:00 - 10/3 22:00"/>
        <s v="10/15 16:32 - 10/16 19:35"/>
        <s v="11/12 19:00 - 11/13 7:00"/>
        <s v="11/27 12:00 - 11/28 1:30"/>
        <s v="12/30 7:00 - 12/30 23:00"/>
        <s v="1/24 15:30 - 1/24 19:00"/>
        <s v="5/25 12:00 - 6/1 9:00 "/>
        <s v="11/19 18:00 - 11/21 8:30"/>
        <s v="2/8 10:00 - 2/9 0:00"/>
        <s v="3/17 0:40 - 3/17 0:45"/>
        <s v="7/14 16:30 - 7/16 9:30"/>
        <s v="3/7 22:00 - 3/8 14:00"/>
        <s v="5/25 20:50 - 5/27 20:20 "/>
        <s v="7/13 19:00 - 7/17 7:30"/>
        <s v="9/20 18:00 - 9/21 7:30"/>
        <s v="7/9 9:00 - 7/9 14:30"/>
        <s v="8/15 18:00 - 8/19 8:00"/>
        <s v="11/22 19:00 - 11/23 16:00"/>
        <s v="5/3 12:00 - 5/4 7:00"/>
        <s v="8/17 12:30 - 8/18 6:40"/>
        <s v="2/24 18:00 - 2/25 11:00"/>
        <s v="8/13 1:00 - 8/13 19:00"/>
        <s v="9/4 18:00 - 9/5 21:00"/>
        <s v="4/7 11:00 - 4/10 14:30"/>
        <s v="7/28 17:30 - 7/28 22:30"/>
        <s v="7/28 18:00 - 7/28 23:00"/>
        <s v="6/11 12:00 - 6/12 7:00"/>
        <s v="1/30 17:00 - 2/2 21:00"/>
        <s v="2/19 18:30 - 2/20 7:15"/>
        <s v="6/15 17:00 - 6/16 3:30"/>
        <s v="6/24 16:00 - 6/24 20:00"/>
        <s v="7/13 16:30 - 7/13 18:00"/>
        <s v="6/15 16:00 - 7/28 17:00"/>
        <s v="8/14 10:00 - 8/14 15:00"/>
        <s v="4/1 17:00 - 4/1 22:00"/>
        <s v="3/17 18:00 - 3/18 6:00"/>
        <s v="8/5 20:00 - 8/6 6:00"/>
        <s v="9/1 20:00 - 9/8 6:00"/>
        <s v="9/1 18:00 - 9/9 18:30"/>
        <s v="9/9 18:00 - 9/12 7:00"/>
        <s v="9/23 19:00 - 9/24 6:00"/>
        <s v="3/5 17:05 - 3/7 7:30"/>
        <s v="3/18 23:00 - 3/19 11:00"/>
        <s v="4/25 17:20 - 4/26 8:10"/>
        <s v="7/21 20:00 - 7/23 8:00"/>
        <s v="7/29 12:00 - 8/1 12:00"/>
        <s v="8/2 13:00 - 8/3 7:00"/>
        <s v="8/21 21:30 - 8/23 14:30"/>
        <s v="9/9 20:30 - 9/9 22:20"/>
        <s v="9/9 20:00 - 9/9 23:00"/>
        <s v="9/13 21:00 - 9/14 6:30"/>
        <s v="10/12 13:00 - 10/14 8:00"/>
        <s v="10/3 19:30 - 10/4 6:50"/>
        <s v="12/6 7:30 - 12/6 21:00"/>
        <s v="12/10 7:30 - 12/11 1:15"/>
        <s v="12/5 8:00 - 12/5 16:00 "/>
        <s v="12/26 18:55 - 12/27 0:05"/>
        <s v="2/18 16:30 - 2/18 20:00"/>
        <s v="3/18 17:00 - 3/19 17:00"/>
        <s v="4/22 4:00 - 4/25 10:00"/>
        <s v="5/6 12:00 - 5/11  8:00"/>
        <s v="5/22 0:00 - 5/22 6:00"/>
        <s v="7/6 21:20 - 7/7 5:20"/>
        <s v="7/16 20:00 - 7/17 7:05"/>
        <s v="9/2 21:00 - 9/4 16:50"/>
        <s v="10/11 23:00 - 10/12 8:00"/>
        <s v="11/17 23:00 - 11/20 18:30"/>
        <s v="6/14 21:00 - 6/15 8:00"/>
        <s v="5/30 23:30 - 5/31 8:30"/>
        <s v="3/20 17:00 - 3/22 6:00"/>
        <s v="12/15 12:00 - 12/15 15:00"/>
        <s v="4/21 11:00 - 4/21 19:00"/>
        <s v="5/12 10:30 - 5/12 16:"/>
        <s v="5/24 14:00 - 5/24 22:10"/>
        <s v="1/7 11:30 - 1/7 18:00"/>
        <s v="1/22 10:50 - 1/22 17:00"/>
        <s v="4/29 18:00 - 4/29 19:40"/>
        <s v="4/29 12:15 - 4/29 21:30"/>
        <s v="5/25 17:00- 5/25 17:15 "/>
        <s v="10/19 15:00 - 10/19 22:00"/>
        <s v="10/22 17:00 - 10/22 19:00"/>
        <s v="10/27 13:00 - 10/27 16:00"/>
        <s v="11/24 10:00 - 11/24 20:30"/>
        <s v="2/15 8:00 - 2/15 15:00"/>
        <s v="3/30 7:00 - 3/30 15:30 "/>
        <s v="10/24 12:00 - 10/25 3:00"/>
        <s v="10/1 16:00 - 10/1 17:00"/>
        <s v="7/21 18:00 - 7/26 12:00"/>
        <s v="9/13 13:00 - 9/14 17:00"/>
        <s v="10/27 16:00 - 10/29 8:00"/>
        <s v="11/1 6:00 - 11/1 19:00"/>
        <s v="6/14 22:00 - 6/15 9:00"/>
        <s v="8/2 20:00 - 8/2 21:00"/>
        <s v="8/6 19:10 - 8/7 7:30"/>
        <s v="8/22 20:30 - 8/23 9:00"/>
        <s v="8/20 18:00 - 8/21 8:00"/>
        <s v="10/23 16:00 - 10/24 8:00"/>
        <s v="11/14 23:00 - 11/27 21:00"/>
        <s v="12/1 9:00 - 12/14 9:00"/>
        <s v="6/29 20:00 - 7/10 9:00"/>
        <s v="9/6 21:00 - 9/9 22:00"/>
        <s v="4/14 11:00 - 4/14 15:30"/>
        <s v="6/17 9:50 - 6/17 15:00"/>
        <s v="3/30 8:00 - 3/30 8:05 "/>
        <s v="3/30 18:00 - 3/31 1:00"/>
        <s v="4/11 19:50 - 4/11 20:10"/>
        <s v="4/29 16:40 - 4/29 18:45"/>
        <s v="5/19 13:30 - 5/19 14:15"/>
        <s v="8/5 12:00 - 8/5 17:30"/>
        <s v="8/5 13:00 - 8/5 18:00"/>
        <s v="8/5 15:50 - 8/5 21:05"/>
        <s v="8/5 13:00 - 8/5 18:30"/>
        <s v="10/20 14:45 - 10/20 15:05"/>
        <s v="11/29 12:00 - 11/29 12:50"/>
        <s v="5/5 14:50 - 5/5 17:30"/>
        <s v="3/23 8:50 - 3/25 18:00"/>
        <s v="6/7 7:50 - 6/10 19:00"/>
        <s v="9/15 7:00 - 9/15 19:00"/>
        <s v="11/15 14:14 - 11/18 16:00"/>
        <s v="12/11 17:15 - 12/11 21:05"/>
        <s v="R5/12/29 18:00 - 1/20 7:00"/>
        <s v="3/31 10:30 - 4/1 7:30"/>
        <s v="4/14 16:00 - 4/15 5:50"/>
        <s v="5/9 23:08"/>
        <s v="5/22 12:00 - 5/23 7:30"/>
        <s v="6/30 17:00 - 7/1 7:00"/>
        <s v="8/11 20:00 - 8/12 8:00"/>
        <s v="9/17 20:00 - 9/18 10:00"/>
        <s v="9/24 16:00 - 9/25 7:30"/>
        <s v="12/25 18:00 - 12/26 7:00 "/>
        <s v="1/25 10:30 - 1/25 10:45"/>
        <s v="2/1 23:00 - 2/1 23:30"/>
        <s v="2/5 18:00 - 2/6 18:00"/>
        <s v="2/22 7:30 - 2/22 15:30"/>
        <s v="3/15 17:00 - 3/16 6:00"/>
        <s v="4/1 7:00 - 4/1 21:40"/>
        <s v="5/13 15:55 - 5/15 15:00"/>
        <s v="5/15 16:00 - 5/15 17:30"/>
        <s v="10/2 12:00 - 10/5 12:00"/>
        <s v="10/17 17:30 - 10/18 14:00"/>
        <s v="10/19 8:00 - 10/20 16:00"/>
        <s v="10/22 8:00 - 10/23 11:00"/>
        <s v="11/3 17:00 - 11/3 22:40"/>
        <s v="11/16 12:00 - 11/16 23:00"/>
        <s v="12/13 8:10 - 12/14 17:00"/>
        <s v="3/2 14:20 - 3/2 14:40"/>
        <s v="3/7 4:00 - 3/7 23:00"/>
        <s v="4/8 17:00 - 4/8 18:00"/>
        <s v="4/10 15:50 - 4/10 17:20"/>
        <s v="4/8 6:40 - 4/8 20:30"/>
        <s v="4/16 16:45 - 4/16 19:45"/>
        <s v="4/17 21:20 - 4/17 22:00"/>
        <s v="4/22 17:27 - 4/22 20:03"/>
        <s v="5/11 2:00 - 5/12 17:00"/>
        <s v="6/7 18:30 - 6/10 7:00"/>
        <s v="7/5 18:30 - 7/5 21:15"/>
        <s v="７/８ 19:00 - 7/8 20:40"/>
        <s v="8/26 19:00 - 8/26 19:15"/>
        <s v="9/3 16:00 - 9/4 20:00"/>
        <s v="10/18 18:15 - 10/18 21:40"/>
        <s v="10/19 19:00 - 10/19 21:00"/>
        <s v="10/20 21:00 - 10/20 23:00"/>
        <s v="10/31 21:10 - 11/1 3:10"/>
        <s v="11/6 12:30 - 11/6 18:00"/>
        <s v="10/15 10:30 - 10/15 23:00"/>
        <s v="10/24 17:00 - 10/25 9:00"/>
        <s v="1/4 11:00 - 1/4 21:00"/>
        <s v="6/15 7:40 - 6/17 8:00"/>
        <s v="6/28 8:00 - 6/29 1:00"/>
        <s v="9/13 17:30 - 9/16 9:00"/>
        <s v="12/24 18:00 - 1/5 16:00"/>
        <s v="12/31 12:00 - 1/1 16:00"/>
        <s v="1/7 14:00 - 1/9 8:00"/>
        <s v="1/11 19:00 - 1/12 8:00"/>
        <s v="3/8 16:30 - 3/8 17:50"/>
        <s v="4/12 19:00 - 4/14 23:30"/>
        <s v="7/2 18:45 - 7/3 8:30"/>
        <s v="8/29 13:00 - 9/2 23:00"/>
        <s v="11/22 8:50 - 11/22 16:05"/>
        <s v="8/18 16:00 - 8/20 21:30"/>
        <s v="10/12 13:30 - 10/12 16:50"/>
        <s v="4/16 7:00 - 4/16 16:00"/>
        <s v="5/26 14:30 - 5/26 15:00"/>
        <s v="4/9 16:00 - 4/10 0:00"/>
        <s v="5/22 13:00 - 5/23 9:00"/>
        <s v="12/7 10:00 - 12/7 14:00"/>
        <s v="12/20 19:15 - 12/22 19:15"/>
        <s v="3/19 2:00 - 3/19 10:00"/>
        <s v="12/30 8:20 - 12/30 10:00"/>
        <s v="5/10 19:30 - 5/11 10:00"/>
        <s v="12/21 16:00 - 12/22 10:20"/>
        <s v="5/18 14:30 - 5/18 18:00"/>
        <s v="2/28 11:00 - 3/4 8:20"/>
        <s v="3/8 15:30 - 3/9 7:00"/>
        <s v="3/8 17:00 - 3/11 7:30"/>
        <s v="4/2 17:00 - 4/3 6:10"/>
        <s v="6/7 12:00 - 6/10 8:00"/>
        <s v="7/19 12:00 - 9/2 8:30"/>
        <s v="10/15 18:00 - 10/16 8:30"/>
        <s v="2/22 14:00 - 2/23 12:00"/>
        <s v="8/11 23:00 - 8/13 10:00"/>
        <s v="11/29 13:00 - 11/29 14:00"/>
        <s v="1/31 20:00 - 2/1 16:30"/>
        <s v="10/5 16:00 - 10/5 22:30"/>
        <s v="7/19 17:30 - 7/20 12:00"/>
        <s v="11/8 16:41"/>
        <s v="3/15 7:00 - 3/15 23:00"/>
        <s v="6/9 20:00 - 6/10 10:00"/>
        <s v="10/10 8:15 - 10/10 23:15"/>
        <s v="11/14 17:30 - 11/17 20:30"/>
        <s v="4/12 7:25 - 4/12 19:20"/>
        <s v="8/25 11:20 - 8/25 18:10"/>
        <s v="1/14  8:30 - 1/15 22:00"/>
        <s v="1/29 9:40 - 1/30 0:00"/>
        <s v="1/29 7:30 - 1/29 22:30"/>
        <s v="3/25 16:00 - 3/29 0:50 "/>
        <s v="5/14 5:50 - 5/15 20:10"/>
        <s v="5/21 12:00 - 5/22 8:00"/>
        <s v="6/12 13:30 - 6/13 8:00"/>
        <s v="4/27 22:00 - 4/28 5:00"/>
        <s v="5/27 9:00 - 5/27 22:00"/>
        <s v="8/22 15:00 - 8/25 23:35"/>
        <s v="9/7 12:00 - 9/7 16:50"/>
        <s v="1/6 3:00 - 1/6 19:00"/>
        <s v="5/22 22:00 - 5/23 9:00"/>
        <s v="3/16 12:00 - 3/17 11:30"/>
        <s v="4/18 16:00 - 4/23 9:30"/>
        <s v="6/12 20:00 - 6/13 8:00"/>
        <s v="7/1 18:30 - 7/2 7:30"/>
        <s v="6/13 18:00 - 6/14 6:00"/>
        <s v="10/17 9:00 - 10/17 16:00"/>
        <s v="6/27 15:30 - 6/27 16:00"/>
        <s v="1/17 10:00 - 1/17 21:00"/>
        <s v="2/27 9:30 - 2/27 11:00"/>
        <s v="2/28 13:00 - 2/28 22:00"/>
        <s v="3/22 9:30 - 3/22 17:30"/>
        <s v="3/18 16:00 - 3/18 21:00"/>
        <s v="4/9 23:00 - 4/9 23:20"/>
        <s v="4/10 18:00 - 4/10 19:30"/>
        <s v="4/19 17:15 - 4/21 18:32"/>
        <s v="4/28 10:30 - 4/28 15:30"/>
        <s v="4/28 18:20 - 4/28 20:30"/>
        <s v="4/30 18:00 - 4/30 21:20"/>
        <s v="5/17 15:00 - 5/19 23:00"/>
        <s v="5/11 11:00 - 5/11 17:00"/>
        <s v="5/19 10:00 - 5/23 20:00"/>
        <s v="5/25 19:00 - 5/27 16:30"/>
        <s v="5/31 16:50 - 5/31 21:00"/>
        <s v="8/8 11:00 - 8/22 15:00"/>
        <s v="9/20 0:30 - 9/20 1:30"/>
        <s v="9/30 6:00 - 10/2 15:00"/>
        <s v="10/5 20:00 - 10/5 20:15"/>
        <s v="4/14 11:00 - 5/9 13:00"/>
        <s v="7/18 18:00 - 7/19 12:30"/>
        <s v="5/10 18:30 - 5/13 18:30 "/>
        <s v="2/18 16:00 - 2/19 7:00"/>
        <s v="8/11 13:00 - 8/14 11:00"/>
        <s v="7/13 19:00 - 7/13 21:30"/>
        <s v="7/13 19:30 - 7/13 21:45"/>
        <s v="1/5 17:00 - 1/5 22:00"/>
        <s v="11/2 15:00 - 11/16 19:00"/>
        <s v="4/25 8:35 - 4/25 18:10"/>
        <s v="4/3 9:30 - 4/5 13:00"/>
        <s v="12/15 4:00-12/15 21:00"/>
        <s v="3/31 9:00 - 4/9 20:20"/>
        <s v="4/18 17:00 - 4/18 18:15"/>
        <s v="4/18 16:45 - 4/18 19:00"/>
        <s v="4/27 7:00 - 4/27 19:00"/>
        <s v="5/8 7:15 - 5/9 10:30"/>
        <s v="6/22 8:00 - 6/23 13:00"/>
        <s v="6/29 21:00 - 7/3 23:00"/>
        <s v="7/7 10:00 - 7/7 23:00"/>
        <s v="7/11 7:20 - 7/11 17:15"/>
        <s v="8/18 21:00 - 8/19 1:30"/>
        <s v="9/12 7:00 - 9/12 18:00"/>
        <s v="9/14 11:00 - 9/18 11:00"/>
        <s v="10/31 17:00 - 11/1 22:30"/>
        <s v="11/26 7:30 - 11/28 0:30"/>
        <s v="7/23 21:30 - 7/24 5:30"/>
        <s v="8/16 17:30 - 8/17 16:00"/>
        <s v="1/11 17:00 - 1/12 10:30"/>
        <s v="1/25 23:00 - 1/26 6:00"/>
        <s v="2/7 12:00 - 2/8 13:00"/>
        <s v="R5.10月上旬 - 2/17 10:00"/>
        <s v="9/26 12:30 - 9/27 3:00"/>
        <s v="12/13 12:30 - 12/14 14:00"/>
        <s v="2/25 12:30 - 2/26 13:30"/>
        <s v="2/25 12:30 - 2/26 13:30 "/>
        <s v="3/11 8:20 - 3/11 13:30"/>
        <s v="3/18 8:20 - 3/18 11:30"/>
        <s v="3/29 18:20 - 3/31 21:05"/>
        <s v="4/19 16:00 - 4/21 23:30"/>
        <s v="5/7 9:00 - 5/7 11:00"/>
        <s v="5/20 17:30 - 5/21 8:00"/>
        <s v="7/13 9:40 - 7/13 22:00"/>
        <s v="7/28 14:30 - 7/29 0:20"/>
        <s v="8/2 17:50 - 8/3 18:00"/>
        <s v="8/6 19:00 - 8/7 16:50"/>
        <s v="8/7 18:30 - 8/8 7:45"/>
        <s v="8/29 8:30 - 8/29 17:00"/>
        <s v="9/1 9:50 - 9/3 18:00"/>
        <s v="9/24 17:00 - 10/3 17:00"/>
        <s v="10/28 16:40 - 10/29 9:00"/>
        <s v="12/13 17:00 - 12/14 4:00"/>
        <s v="12/24 12:00 - 12/24 22:00"/>
        <s v="9/17 17:00 - 9/19 18:30"/>
        <s v="5/27 20:00 - 5/30 7:05"/>
        <s v="7/26 22:00 - 7/27 9:40"/>
        <s v="7/31 10:30 - 7/31 14:00"/>
        <s v="8/2 0:00 - 8/2 1:30"/>
        <s v="10/14 23:00 - 10/15 14:00"/>
        <s v="1/16 17:50 - 1/16 22:13"/>
        <s v="5/1  7:25 - 5/2 20:47 "/>
        <s v="6/15 21:00 - 6/20 17:30"/>
        <s v="6/25 16:55 - 6/25 23:30"/>
        <s v="7/8 21:45 - 7/9 7:00"/>
        <s v="7/16 7:00 - 7/16 19:00"/>
        <s v="7/17 16:09 - 7/17 22:50"/>
        <s v="6/30 3:40 - 6/30 5:00"/>
        <s v="7/31 22:00 - 8/1 10:00"/>
        <s v="7/30 23:20 - 7/31 9:30"/>
        <s v="7/30 21:06 - 7/31 7:00"/>
        <s v="9/11 5:20 - 9/12 10:20"/>
        <s v="11/3 15:55 - 11/5 8:00"/>
        <s v="11/10 7:00 - 11/10 23:00"/>
        <s v="11/9 16:00 - 11/12 18:10"/>
        <s v="11/16 17:00 - 11/18 20:00"/>
        <s v="4/17 13:00 - 4/17 21:15"/>
        <s v="10/10 20:30 - 10/24 7:00"/>
        <s v="2/5 20:10 - 2/7 8:15"/>
        <s v="9/6 22:30 - 9/7 8:30"/>
        <s v="9/16 17:50 - 9/16 19:40 "/>
        <s v="4/22 1:00 - 4/22 11:00"/>
        <s v="5/9 21:00 - 5/10 7:50"/>
        <s v="8/26 12:00 - 8/27 15:00"/>
        <s v="9/18 18:00 - 9/19 9:00"/>
        <s v="3/16 15:00 - 3/17 15:00"/>
        <s v="7/19 14:30 -7/20 10:00 "/>
        <s v="10/16 18:00 - 10/17 17:00 "/>
        <s v="10/17 17:00 - 10/17 21:20"/>
        <s v="11/26 7:45 - 11/26 16:00"/>
        <s v="3/14 16:00 - 3/15 19:50"/>
        <s v="3/17 7:00 - 3/17 14:00"/>
        <s v="2/18 16:00 - 2/26 9:00"/>
        <s v="2/4 6:30 - 2/4 19:50"/>
        <s v="4/4 12:10 - 4/4 12:50"/>
        <s v="1/18 17:00 - 1/22 19:00"/>
        <s v="8/5 12:55 - 8/5 18:40"/>
        <s v="8/13 8:00 - 8/13 17:00"/>
        <s v="4/27 18:30 - 4/30 8:00"/>
        <s v="7/8 19:00 - 7/10 7:40"/>
        <s v="2/18 17:00 - 2/24 18:00"/>
        <s v="5/3 14:00 - 5/4 14:30"/>
        <s v="2/23 12:00 - 2/26 7:00"/>
        <s v="4/10 4:30 - 4/10 8:00"/>
        <s v="4/22 19:15 - 4/23 9:00"/>
        <s v="9/9 18:20 - 9/10 6:00"/>
        <s v="11/12 19:00 - 11/13 8:00"/>
        <s v="7/15 18:00 - 7/16 7:00"/>
        <s v="12/27 20:00 - 12/28 16:00"/>
        <s v="5/6 17:00 - 5/6 21:40"/>
        <s v="8/6 17:00 - 8/6 18:00"/>
        <s v="9/12 20:00 - 9/15 21:00"/>
        <s v="10/9 14:44 - 10/9 14:45"/>
        <s v="12/8 22:00 - 12/9 11:00"/>
        <s v="12/22 18:30 - 1/5 10:00"/>
        <s v="2/9 16:00 - 2/14 7:00"/>
        <s v="3/12 7:40 - 3/14 12:19"/>
        <s v="3/16 0:00 - 3/16 6:00"/>
        <s v="5/9 18:30 - 5/10 15:30"/>
        <s v="5/8 17:00 - 5/14 7:00"/>
        <s v="7/24 11:00 - 7/24 21:00"/>
        <s v="8/12 11:50 - 8/12 20:15"/>
        <s v="8/14 17:00 - 8/17 9:00"/>
        <s v="8/9 16:00 - 8/18 17:00 "/>
        <s v="8/16 14:30 - 8/19 10:10"/>
        <s v="8/27 6:30 - 8/27 18:00"/>
        <s v="10/13 17:30 - 10/14 0:30"/>
        <s v="10/26 21:15 - 10/26 11:30"/>
        <s v="11/8 8:20 - 11/10 12:00"/>
        <s v="11/13 18:00 - 11/13 19:00"/>
        <s v="11月上旬- 11/16"/>
        <s v="11/20 19:30 - 11/21 16:00"/>
        <s v="12/13 7:30 - 12/15 15:00"/>
        <s v="12/27 17:25 - 12/28 1:10 "/>
        <s v="4/5 0:10 - 4/6 12:10"/>
        <s v="10/11 20:00 - 10/12 8:00"/>
        <s v="10/9 17:00 - 10/11 10:00"/>
        <s v="5/14 18:30 - 5/15 7:30"/>
        <s v="5/27 17:00 - 5/31 15:00"/>
        <s v="6/29 18:30 - 6/30 11:30"/>
        <s v="8/21 18:00 - 8/22 7:30"/>
        <s v="9/9 20:00 - 9/10 7:30"/>
        <s v="10/9 18:00 - 10/10 7:30 "/>
        <s v="1/30 18:00 - 1/31 14:30"/>
        <s v="7/8 22:00 - 7/9 9:15"/>
        <s v="7/17 8:30 - 7/17 14:00"/>
        <s v="5/24 16:00 - 5/27 18:00"/>
        <s v="6/24 18:00 - 6/26 8:29"/>
        <s v="8/19 6:40 - 8/19 14:40"/>
        <s v="8/8 6:00 - 8/8 22:00 "/>
        <s v="11/21 17:00 - 11/22 13:00"/>
        <s v="1/19 12:00 - 1/21 9:30"/>
        <s v="11/1 17:30 - 11/4 11:00"/>
        <s v="11月上旬  - 12/12 14:00"/>
        <s v="3/9 13:30 - 3/9 15:15"/>
        <s v="2/8 21:30 - 2/9 19:20"/>
        <s v="4/2 17:30 - 4/2 21:40"/>
        <s v="5/14 12:50 - 5/14 15:30"/>
        <s v="4/27 0:00 - 4/27 11:00"/>
        <s v="6/14 7:00 - 6/14 12:00"/>
        <s v="7/1 10:00 - 7/2 9:30"/>
        <s v="7/20　18:00 -7/21 15:30"/>
        <s v="9/7 3:49"/>
        <s v="10/20 19:30 - 10/21 7:55"/>
        <s v="10/25 18:50 - 10/26 5:20"/>
        <s v="12/17 17:00 - 12/17 21:30"/>
        <s v="11/18 19:30 - 11/19 11:30 "/>
        <s v="4/2 22:00 - 4/3 17:30"/>
        <s v="3/15 15:00 - 3/16 10:30 "/>
        <s v="3/23 16:00 - 3/23 18:00"/>
        <s v="4/30 13:00 - 4/30 17:35"/>
        <s v="3/16 9:10 - 3/16 20:50"/>
        <s v="9/21 8:00 - 9/25 9:00"/>
        <s v="11/9 8:50 - 11/9 12:00"/>
        <s v="9/11 5:00 - 9/11 10:00"/>
        <s v="8/13 18:00 - 8/14 8:40"/>
        <s v="3/25 20:30 - 3/26 8:00"/>
        <s v="4/30 18:00 - 5/1 7:00"/>
        <s v="4/30 22:30 - 5/9 20:30"/>
        <s v="11/14 8:15 - 11/15 15:00"/>
        <s v="9/9 22:00 - 9/10 12:00"/>
        <s v="8/13 18:00 - 8/15 8:00"/>
        <s v="2/18 16:55 - 2/18 21:05"/>
        <s v="4/3 10:00 - 4/7 1:00"/>
        <s v="4/8 12:20 - 4/10 7:40"/>
        <s v="4/12 6:30 - 4/12 17:10"/>
        <s v="5/7 7:00 - 5/7 17:00"/>
        <s v="5/10 17:00 - 5/14 8:00"/>
        <s v="5/20 9:00 - 5/20 20:30"/>
        <s v="5/31 19:30 - 6/3 13:00"/>
        <s v="6/2 11:30 - 6/4 15:45"/>
        <s v="6/25 8:00 - 6/26 0:30"/>
        <s v="6/25 8:00 - 6/27 23:00"/>
        <s v="7/1 19:30 - 7/2 10:15"/>
        <s v="7/11 15:00 - 7/13 22:00"/>
        <s v="7/17 15:15 - 7/19 8:30"/>
        <s v="8/4 17:10 - 8/5 0:15"/>
        <s v="8/14 18:00 - 8/18 10:00"/>
        <s v="8/21 7:30 - 8/21 22:00"/>
        <s v="9/2 7:00 - 9/2 8:45"/>
        <s v="8/27 14:00 - 9/2 8:15"/>
        <s v="8/29 10:30 - 8/30 22:30"/>
        <s v="11/1 19:30 - 11/5 7:30"/>
        <s v="11/3 6:00 - 11/5 20:00"/>
        <s v="11/8 18:00 - 11/11 7:30"/>
        <s v="11/21 17:15 - 11/21 20:00"/>
        <s v="11/15 12:30 - 11/16 2:30"/>
        <s v="11/30 12:30 - 12/1 17:00"/>
        <s v="12/4 7:15 - 12/6 5:30"/>
        <s v="12/27 12:30 - 12/27 15:30 "/>
        <s v="12/25 10:00 - 12/25 23:00"/>
        <s v="1/27 12:50 - 1/27 16:50"/>
        <s v="2/16 19:00 - 2/17 11:00"/>
        <s v="6/8 21:30 - 6/9 7:30"/>
        <s v="６/９ 13:30 - 6/10 9:00"/>
        <s v="7/12 17:00 - 7/15 6:30"/>
        <s v="7/25 18:00 - 7/26 6:00"/>
        <s v="11/4 18:30 - 11/5 7:50"/>
        <s v="11/25 17:00 - 11/26 10:00"/>
        <s v="3/31 18:00 - 4/2 8:00"/>
        <s v="3/17 15:00 - 3/18 7:30"/>
        <s v="5/29 21:00 - 5/30 8:30"/>
        <s v="9/4 17:30 - 9/4 21:00"/>
        <s v="8/18 11:00 - 8/18 18:00"/>
        <s v="3/21 16:50 - 3/22 8:05"/>
        <s v="9/5 14:00 - 9/7 22:00"/>
        <s v="3/16 13:00 - 3/27 12:00"/>
        <s v="6/1 18:00 - 6/6 22:30"/>
        <s v="10/23 21:00 - 10/24 8:30"/>
        <s v="4/25 8:30 - 4/25 19:10"/>
        <s v="7/1 22:00 - 8/2 18:20"/>
        <s v="10/23 8:10 - 10/23 21:00"/>
        <s v="1/17 17:30 - 1/21 11:50"/>
        <s v="6/21 19:00 - 6/22 8:30"/>
        <s v="9/7 17:30 - 9/6 1:30"/>
        <s v="1/16 17:00 - 1/21 18:00"/>
        <s v="7/8 16:00 - 7/8 17:30 "/>
        <s v="8/6 18:20 - 8/7 6:30"/>
        <s v="5/14 9:00 - 5/14 11:40"/>
        <s v="9/23 20:00 - 9/24 8:00"/>
        <s v="4/7 19:00 - 4/8 8:30"/>
        <s v="7/3 21:00 - 7/9 17:30"/>
        <s v="12/4 8:30 - 12/4 13:00"/>
        <s v="11/1 15:30 - 11/1 16:00"/>
        <s v="7/8 16:10 - 7/8 20:30"/>
        <s v="5/26 9:30 - 5/26 15:30 "/>
        <s v="５/５ 16:00 - 5/6 6:00"/>
        <s v="1/20 0:30 - 1/20 2:00"/>
        <s v="1/24　20:00 - 1/25 8:30"/>
        <s v="2/21 1:00 - 2/21 13:00"/>
        <s v="2/22 21:00 - 2/23 6:00"/>
        <s v="2/27 15:30 - 3/1 16:30"/>
        <s v="4/1 12:00 - 4/2 13:00"/>
        <s v="4/30 9:00 - 5/1 5:30"/>
        <s v="6/15 20:00 - 6/16 0:00"/>
        <s v="6/16 14:00 - 6/17 12:00"/>
        <s v="6/15 15:00 - 6/16 8:00"/>
        <s v="9/6 7:00 - 9/7 8:00"/>
        <s v="9/17 20:00 - 9/20 20:30"/>
        <s v="9/17 20:00 - 9/17 20:30"/>
        <s v="11/13 17:00 - 11/13 20:00"/>
        <s v="3/11 9:30 - 3/11 18:10"/>
        <s v="2/16 16:45 - 2/16 17:00"/>
        <s v="4/22 17:00 - 4/23 7:30"/>
        <s v="4/12 9:00 - 4/12 22:00"/>
        <s v="10/4 9:00 - 10/8 10:00"/>
        <s v="11/1 11:00 - 11/13 9:00"/>
        <s v="2/14 20:30 - 2/15 7:00"/>
        <s v="5/19 17:00 - 5/21 8:20"/>
        <s v="3/18 22:15 - 3/19 7:15"/>
        <s v="6/29 16:00 - 6/27 16:30"/>
        <s v="6/29 16:00 - 6/30 6:00"/>
        <s v="8/24 12:30 - 8/24 18:00"/>
        <s v="10/1 13:30 - 10/1 15:00"/>
        <s v="10/10 9:30 - 10/11 19:30"/>
        <s v="8/5 18:00 - 8/6 7:30"/>
        <s v="1/31 0:30 - 2/3 8:00"/>
        <s v="3/17 5:00 - 3/17 12:40"/>
        <s v="7/7 18:00 - 7/8 8:00"/>
        <s v="9/30 20:00 - 10/1 18:00"/>
        <s v="2/18 9:00 - 2/18 16:10"/>
        <s v="1/17 19:45 - 1/17 21:20"/>
        <s v="3/13 15:00 - 3/13 16:00"/>
        <s v="4/25 15:30 - 4/25 16:40"/>
        <s v="4/23 22:00 - 4/25 8:30"/>
        <s v="4/20 3:00 - 4/23 17:00"/>
        <s v="7/31 20:00 - 8/1 9:00"/>
        <s v="8/15 19:00 - 8/17 18:00"/>
        <s v="11/29 20:00 - 11/29 21:20"/>
        <s v="6/24 7:20 - 6/24 21:30"/>
        <s v="7/4 7:00 - 7/4 21:00"/>
        <s v="7/8 7:50 - 7/8 17:20 "/>
        <s v="10/17 8:10 - 10/17 23:15"/>
        <s v="11/26 14:00 - 12/1 23:30"/>
        <s v="2/8 17:00 - 2/8 20:30"/>
        <s v="3/6 17:00 - 3/6 19:00"/>
        <s v="2/27 6:15 - 3/1 19:00"/>
        <s v="3/22 9:30 - 3/22 10:30"/>
        <s v="4/22 12:05 - 4/24 20:30"/>
        <s v="5/2 7:40 - 5/2 19:40"/>
        <s v="5/7 17:00 - 5/7 19:30"/>
        <s v="7/11 17:37 - 7/11 19:00"/>
        <s v="9/14 7:20 - 9/14 22:40"/>
        <s v="5/12 17:00 - 5/13 0:00"/>
        <s v="9/18 7:20 - 9/18 9:20"/>
        <s v="5/3 13:20 - 5/3 13:50"/>
        <s v="11/29 16:00 - 11/29 19:00"/>
        <s v="４/８ 8:20 - 4/8 20:20"/>
        <s v="7/16 11:00 - 7/16 17:00"/>
        <s v="8/27 19:00 - 8/31 22:00"/>
        <s v="10/1 16:30 - 10/2 8:30 "/>
        <s v="12/11 22:00 - 12/13 20:00"/>
        <s v="7/28 18:00 - 7/29 8:30"/>
        <s v="11/14 16:00 - 11/15 8:00"/>
        <s v="11/16 1:00 - 11/16 7:00"/>
        <s v="８月頃 - 10/24 19:30 "/>
        <s v="1/5 14:50 - 1/5 18:00"/>
        <s v="1/13 16:00 - 1/13 19:30"/>
        <s v="2/24 11:00 - 2/24 16:30"/>
        <s v="4/12 9:00 - 4/13 12:30"/>
        <s v="8/28 13:00 - 8/28 18:00"/>
        <s v="8/30 14:00 - 8/30 18:00"/>
        <s v="11/30 19:10 - 11/30 20:40"/>
        <s v="12/24 12:00 - 12/24 16:00"/>
        <s v="2/23 11:00 - 2/23 21:00"/>
        <s v="3/27 6:40 - 3/27 12:10"/>
        <s v="4/10 9:30 - 4/10 19:00"/>
        <s v="4/21 11:40 - 4/25 14:30 "/>
        <s v="4/25 21:00 - 4/26 8:00"/>
        <s v="5/5 8:00 - 5/6 21:00 "/>
        <s v="5/11 17:00 - 5/11 20:30"/>
        <s v="5/29 17:30 - 5/30 19:30"/>
        <s v="6/12 11:00 - 6/12 15:00"/>
        <s v="6/20 18:00 - 6/21 7:00"/>
        <s v="6/30 12:23 - 6/30 20:30"/>
        <s v="6/30 11:00 - 7/5 16:00"/>
        <s v="７/３ 16:00 - 7/3 22:00"/>
        <s v="7/12 10:25 - 7/12 20:30"/>
        <s v="7/6 16:00 - 7/6 23:00"/>
        <s v="8/6 13:20 - 8/6 13:54"/>
        <s v="7/30 19:00 - 7/30 20:00"/>
        <s v="8/9 19:00 - 8/19 8:30"/>
        <s v="8/23 16:00 - 8/26 15:00"/>
        <s v="9/11 19:00 - 9/12 18:00"/>
        <s v="9/16 13:00 - 9/16 22:00"/>
        <s v="7/23 12:00 - 9/25 10:30"/>
        <s v="10/5 12:00 - 10/15 10:00"/>
        <s v="10/27 17:30 - 10/28 7:20"/>
        <s v="10/17 9:00 - 11/3 9:00"/>
        <s v="11/17 14:00 - 11/17 15:30"/>
        <s v="11/15 8:00 - 11/15 20:00"/>
        <s v="11/17 11:47 - 11/17 23:15"/>
        <s v="11/23 16:00 - 11/28 18:00"/>
        <s v="12/9 19:00 - 12/10 6:20"/>
        <s v="12/15 11:48 - 12/15 18:14"/>
        <s v="12/22 16:00 - 12/27 14:00"/>
        <s v="12/30 9:50 - 12/30 10:40"/>
        <s v="7/4 18:00 - 7/4 20:00"/>
        <s v="8/25 1:40 - 8/25 9:30"/>
        <s v="12/10 16:30 - 12/10 19:10"/>
        <s v="10/22 14:00 - 10/30 13:40"/>
        <s v="9/24 23:00 - 9/25 8:00"/>
        <s v="8/28 21:30-8/29 9:20"/>
        <s v="8/28 18:50-8/28 21:10"/>
        <s v="9/26 19:00 - 9/28 7:30"/>
        <s v="9/27 8:00 - 9/28 13:00"/>
        <s v="9/28 19:20 - 9/29 5:00"/>
        <s v="8/31 4:28"/>
        <s v="9/22 14:00 - 9/29 14:30"/>
        <s v="9/27 15:00 - 9/27 19:00"/>
        <s v="8/31 6:00-8/31 17:00"/>
        <s v="9/22 9:00 - 9/28 17:10"/>
        <s v="4/14 18:00 - 4/15 6:20"/>
        <s v="8/7 18:30 - 8/8 7:00"/>
        <s v="2/14 17:00 - 2/15 8:00"/>
        <s v="11/27 0:00 - 11/27 7:30 "/>
        <s v="2/28 0:00 - 2/28 6:30"/>
        <s v="9/18 20:00 - 9/19 7:30"/>
        <s v="5/20 20:00 - 5/21 5:00"/>
        <s v="2/8 9:00 - 2/8 17:00"/>
        <s v="4/26 18:10 - 4/26 18:50"/>
        <s v="3/26 21:00 - 3/27 10:00"/>
        <s v="7/12 19:00 - 7/26 8:30"/>
        <s v="10/18 0:00 - 10/18 6:30"/>
        <s v="3/14 1:30"/>
        <s v="7/25 21:00 - 7/29 19:00"/>
        <s v="9/16 18:30 - 9/17 7:00"/>
        <s v="9/16 21:00 - 9/17 8:30"/>
        <s v="8/17 17:00 - 8/18 7:00"/>
        <s v="6/15 18:00 - 6/16 7:00"/>
        <s v="10/3 3:00"/>
        <s v="11/24 18:00 - 11/25 9:00"/>
        <s v="4/3 14:00 - 4/4 7:00"/>
        <s v="9/26 19:00 - 9/27 8:40"/>
        <s v="4/18 15:00 - 4/23 14:00 "/>
        <s v="11/28 20:00 - 11/29 6:00"/>
        <s v="2/28 21:20 - 2/29 4:30"/>
        <s v="4/3 17:30 - 4/4 11:30"/>
        <s v="10/1 10:00 - 10/2 7:30"/>
        <s v="10/28 20:00 - 10/29 6:25"/>
        <s v="1/18 20:30 - 1/19 7:00"/>
        <s v="5/16 18:00 - 5/18 10:30"/>
        <s v="7/8 10:00 - 7/8 19:00"/>
        <s v="11/6 23:30 - 11/7 5:45"/>
        <s v="8/1 23:00 - 8/2 3:20"/>
        <s v="9/4 19:30 - 9/5 9:00"/>
        <s v="8/16 22:00 - 8/17 6:30"/>
        <s v="3/8 19:25 - 3/8 22:30"/>
        <s v="9/28 21:00 - 10/2 6:20"/>
        <s v="1/31 19:00 -  2/1 6:00"/>
        <s v="3/12 22:00 - 3/13 8:30"/>
        <s v="2/23 17:30 - 2/24 8:58"/>
        <s v="5/8 18:00 - 5/9 3:30"/>
        <s v="10/14 18:00 - 10/15 10:00"/>
        <s v="10/26 22:04 - 10/27 7:30"/>
        <s v="11/1 16:00 - 11/2 11:10"/>
        <s v="12/7 21:30 - 12/21 10:00"/>
        <s v="9/26 22:00 - 9/27 8:00"/>
        <s v="10／24　１：５５"/>
        <s v="12/5 19:30 - 12/6 8:16"/>
        <s v="2/29 3:58 "/>
        <s v="10/15 19:30 - 10/16 7:00"/>
        <s v="3/9 2:30 - 3/9 13:30"/>
        <s v="8/15 14:00 - 9/21 10:30"/>
        <s v="1/18 20:15 - 1/19 6:45"/>
        <s v="9/29 18:00 - 9/30 8:43"/>
        <s v="7/16 0:00 - 7/16 2:30"/>
        <s v="4/9 1:00 - 4/9 7:20"/>
        <s v="7/9 1:00 - 7/9 8:00"/>
        <s v="9/19 1:30 - 9/19 5:10"/>
        <s v="8/27 20:00 - 8/28 8:00"/>
        <s v="8/28 0:00 - 8/28 0:00"/>
        <s v="5/27 22:00 - 5/28 9:00"/>
        <s v="6/28 10:00 - 7/7 12:52"/>
        <s v="8/8 15:00 - 8/15 14:30"/>
        <s v="8/10 18:00 - 8/11 11:00"/>
        <s v="5/4 17:30 - 5/5 6:50"/>
        <s v="７/６ 18:00 - 7/7 9:00 "/>
        <s v="8/7 15:00 - 8/13 14:00"/>
        <s v="7/7 1:15 - 7/7 8:30"/>
        <s v="7/10 3:18 - 7/10 3:22"/>
        <s v="9/14 21:15 - 9/15 9:10"/>
        <s v="9/14 20:00 - 9/15 9:40"/>
        <s v="9/14 18:00 - 9/15 9:00"/>
        <s v="12/28 18:00 - 1/5 8:30"/>
        <s v="1/14 11:20 - 1/15 7:38"/>
        <s v="1/13 8:03 - 1/17 14:00"/>
        <s v="11/22 20:00 - 11/23 15:00"/>
        <s v="11/22 17:50 - 11/23 14:45"/>
        <s v="11/22 20:30 - 11/23 6:30"/>
        <s v="7/29 4:00 - 8/3 12:00"/>
        <s v="3/19 17:40 - 3/20 3:30"/>
        <s v="5/7 21:30 - 5/8 7:00 "/>
        <s v="5/28 19:40 - 5/29 10:00"/>
        <s v="7/7 16:30 - 7/8 5:30"/>
        <s v="6/2 18:30 - 6/3 7:00"/>
        <s v="4/21 15:45 - 4/22 6:50"/>
        <s v="4/21 19:00 - 4/22 8:30"/>
        <s v="4/21 21:00 - 4/22 8:05"/>
        <s v="3/7 19:15 - 3/8 7:30"/>
        <s v="12/21 17:00 - 12/23 6:30"/>
        <s v="2/17 22:52 - 2/17 22:55"/>
        <s v="3/7 18:00 - 3/8 8:20"/>
        <s v="3/20 20:00 - 3/21 5:00"/>
        <s v="7/4 17:30 - 7/4 19:30"/>
        <s v="10/17 9:50 - 10/17 11:10"/>
        <s v="7/20 16:30 - 7/22 8:55"/>
        <s v="12/25 15:00 - 12/25 15:20"/>
        <s v="7/16 21:30 - 7/17 7:50"/>
        <s v="5/18 23:00 - 5/19 18:08"/>
        <s v="6/12 21:30 - 6/13 5:30"/>
        <s v="6/12 22:00 - 6/13 6:00"/>
        <s v="9/26 13:00 - 9/26 17:10"/>
        <s v="1/20 0:00  - 1/20 6:00"/>
        <s v="8/24 23:30 - 8/25 4:00"/>
        <s v="10/1 17:45 - 10/1 18:15"/>
        <s v="1/17 13:00 - 1/17 15:00"/>
        <s v="10/20 10:00 - 10/26 11:15"/>
        <s v="10/24 18:10 - 10/24 18:15"/>
        <s v="6/10 15:30 - 6/10 17:00"/>
        <s v="6/21 18:00 - 6/24 6:15"/>
        <s v="4/11 18:30 - 4/13 8:15"/>
        <s v="7/22 16:00 - 7/23 14:10"/>
        <s v="2/24 13:40 - 2/24 15:15"/>
        <s v="2/24 12:30 - 2/24 15:15"/>
        <s v="7/25 17:45 - 7/26 6:10"/>
        <s v="12/15 15:00 - 12/16 9:30"/>
        <s v="4/20 14:45 - 4/20 15:30"/>
        <s v="6/12  16:20 - 6.12 16:40"/>
        <s v="5/21 20:00 - 5/22 8:00"/>
        <s v="3/9 20:00 - 3/10 17:00"/>
        <s v="3/15 19:30 - 3/16 5:45"/>
        <s v="3/18 13:40 - 3/18 14:40"/>
        <s v="6/19 17:00 - 6/20 9:00"/>
        <s v="9/3 14:00 - 9/4 12:20"/>
        <s v="12/24 18:00 - 12/24 16:10"/>
        <s v="1/19 12:45 - 1/19 12:55"/>
        <s v="7/16 18:00 - 7/17 7:00"/>
        <s v="7/15 22:00 - 7/17 7:00"/>
        <s v="3/16 23:00 - 3/17 9:30"/>
        <s v="10/24 20:00 - 10/25 0:44"/>
        <s v="10/24 23:00 - 10/25 17:00"/>
        <s v="1/18 16:00 - 1/19 7:00"/>
        <s v="8/7 18:00 - 8/8 7:00"/>
        <s v="9/15 11:45"/>
        <s v="9:30 6:48 - 9:30 6:53"/>
        <s v="3/11 19:00 - 3/12 7:55"/>
        <s v="2/19 0:17"/>
        <s v="8/25 13:30 - 8/25 14:00"/>
        <s v="3/16 6:00 - 3/16 7:30"/>
        <s v="10/23 16:40 - 10/23 19:00"/>
        <s v="3/15 19:00 - 3/16 8:00"/>
        <s v="7/29 14:00 - 7/30 12:45"/>
        <s v="3/15 20:30 - 3/16 6:25"/>
        <s v="3/15 17:00 - 3/16 6:30"/>
        <s v="3/15 18:30 - 3/16 6:30"/>
        <s v="3/15 20:30 - 3/16 5:15"/>
        <s v="3/15 23:00 - 3/16 7:00"/>
        <s v="5/24 12:35 - 5/24 12:45"/>
        <s v="6/6 20:00 - 6/7 8:30"/>
        <s v="6/6 18:00 - 6/7 7:55"/>
        <s v="8/10 17:30 - 8/11 5:30"/>
        <s v="10/12 17:50 - 10/12 18:15"/>
        <s v="1/22 18:55 - 1/22 19:24"/>
        <s v="8/23 17:00-8/26 7:00"/>
        <s v="12/29 15:00 - 12/29 15:05"/>
        <s v="3/6 20:00 - 3/7 6:00"/>
        <s v="3/16 1:00 - 3/16 8:00"/>
        <s v="3/15 11:30 - 3/16 5:30"/>
        <s v="3/15 22:00 - 3/16 9:30 "/>
        <s v="3/15 13:00 - 3/16 7:30"/>
        <s v="3/15 20:30 - 3/16 9:00"/>
        <s v="8/9 21:00 - 8/11 5:30"/>
        <s v="6/12 20:00 - 6/13 4:00"/>
        <s v="6/22 16:00 - 6/23 8:30"/>
        <s v="7/15 18:00 - 7/16 6:30"/>
        <s v="3/23 12:00 - 3/24 7:30"/>
        <s v="3/28 21:00 - 3/29 7:15 "/>
        <s v="3/5 17:30 - 3/6 10:20 "/>
        <s v="3/15 18:00 - 3/16 6:40"/>
        <s v="1/26 13:30 - 1/29 14:37"/>
        <s v="5/3 11:45 - 5/3 15:45"/>
        <s v="5/21 18:00 - 5/22 7:30"/>
        <s v="12/3 20:00 - 12/4 8:30"/>
        <s v="1/5 9:28"/>
        <s v="6/29 10:00 - 6/29 22:00"/>
        <s v="5/9 16:30 - 5/13 8:00"/>
        <s v="10/17 16:00 - 11/17 6:40"/>
        <s v="6/10 15:30 - 6/11 12:40"/>
        <s v="3/15 20:00 - 3/16 5:50"/>
        <s v="7/16 20:00 - 7/17 0:00"/>
        <s v="7/20 1:00 - 7/21 16:00"/>
        <s v="7/16 18:30 - 7/17 7:50"/>
        <s v="3/15 19:45 - 3/16 8:30"/>
        <s v="3/15 15:00 - 3/16 9:15"/>
        <s v="3/15 18:30 - 3/16 7:30"/>
        <s v="3/15 20:00 - 3/16 7:40"/>
        <s v="8/10 15:30 - 8/11 10:55"/>
        <s v="3/15 21:30 - 3/16 2:20"/>
        <s v="3/18 12:30 - 3/19 9:45"/>
        <s v="2月上旬 - 2/14 9:00"/>
        <s v="2/24 12:00 - 2/27 19:30"/>
        <s v="9/13 23:35"/>
        <s v="4/19 18:40 - 4/19 18:42"/>
        <s v="7/10 13:3 - 7/20 14:00"/>
        <s v="11/14 0:20"/>
        <s v="5/20 14:30"/>
        <s v="6/23 2:22 - 6/23 2:37"/>
        <s v="9/9 20:00"/>
        <s v="9/17 10:19"/>
        <s v="12/27 20:00 - 12/28 10:50"/>
        <s v="11/23 4:18"/>
        <s v="8/26　22:30"/>
        <s v="10/23 7:10 - 10/23 7:15"/>
        <s v="7/3 7:00 - 7/4 5:50"/>
        <s v="4/17 21:20"/>
        <s v="9/4 15:00 - 9/4 17:00"/>
        <s v="11/16 14:00 - 12/8 8:30"/>
        <s v="10/12 1:09 - 10/12 1:12"/>
        <s v="8/20   1:23"/>
        <s v="7/13 11:50 - 8/27 9:00"/>
        <s v="6/2 18:00 - 6/6 11:30"/>
        <s v="11/15 17:00 - 12/5 11:00"/>
        <s v="11/3 13:40 - 12/8 13:10 "/>
        <s v="7月下旬 - 10/17 9:00"/>
        <s v="8/21 13:00 - 9/19 13:00"/>
        <s v="R5/10/20 16:00 - 7/14 2:05"/>
        <s v="9/14 15:00 - 11/30 12:15 "/>
        <s v="12/19 8:00 - 12/30 14:30"/>
        <s v="5/14 13:20 - 5/29 10:25 "/>
        <s v="9/30 16:00 - 10/6 10:50"/>
        <s v="11/3 9:30 - 12/16 16:50"/>
        <s v="7月下旬 - 10/22 8:30"/>
        <s v="4/29 17:00 - 5/11 16:00"/>
        <s v="R2.3月中旬 - 6/6 10:10"/>
        <s v="8/14 17:00 - 10/18 11:30"/>
        <s v="8/17 11:00-8/31 13:30"/>
        <s v="8/25 17:00-8/31 11:30"/>
        <s v="8/29 9:00-8/31 5:45"/>
        <s v="3/31 12:00 - 10/23 10:30"/>
        <s v="8月上旬 - 8/27 17:55"/>
        <s v="12/30 14:00 - 1/17 16:30"/>
        <s v="6/14 14:00 - 7/19 18:30"/>
        <s v="1/19 21:00 - 1/20 8:40"/>
        <s v="12/5 15:00 - 12/6 9:00"/>
        <s v="11/13 14:00 - 12/7 8:00"/>
        <s v="1月上旬 - 5/19 12:00"/>
        <s v="6/5 - 12/4 10:35"/>
        <s v="R5.9月上旬 - 1/20 14:00"/>
        <s v="1/10 13:00 - 9/25 12:30"/>
        <s v="5/22 10:15 - 5/23 10:00"/>
        <s v="5/22 12:00 - 6/2 14:00"/>
        <s v="5月上旬 - 6/5 17:00"/>
        <s v="8/31 14:00 - 9/26 13:30"/>
        <s v="5/10 17:00 - 7/15 13:00"/>
        <s v="7/25 12:00 - 7/29 10:00"/>
        <s v="9/22 14:00 - 11/4 11:30"/>
        <s v="8/2 9:00 - 12/1 8:30"/>
        <s v="R5/11/20 12:00 - 1/19 20:00"/>
        <s v="5/9 9:00 - 5/29 17:00"/>
        <s v="5/15 17:00 - 6/4 16:30"/>
        <s v="5/24 13:00 - 11/28 13:00"/>
        <s v="5/25 15:00 - 5/29 10:25 "/>
        <s v="10月上旬 - 12/9 11/15"/>
        <s v="4月中旬 - 5/19 11:00"/>
        <s v="4/28 15:00 - 6/8 8:45"/>
        <s v="5月中旬 - 6/19 12:30"/>
        <s v="5/12 13:30 - 5/17 11:20"/>
        <s v="8/24 16:00 - 9/11 11:30"/>
        <s v="8/16 14:00 - 10/3 10:00"/>
        <s v="4/16 12:00 - 12/26 15:50"/>
        <s v="1/30 13:30 - 2/27 11:50"/>
        <s v="５月下旬 - 9/25 9:00"/>
        <s v="7月中旬 - 9/15 9:00"/>
        <s v="R4/8/10 - 2/5 "/>
        <s v="2/2 15:41 - 2/2 15:45"/>
        <s v="12/1 23:00 - 12/8 11:15"/>
        <s v="10/7 12:00 - 12/30 18:00"/>
        <s v="12/26 17:00 - 1/12 18:00"/>
        <s v="11/26 18:00 - 11/28 9:00"/>
        <s v="8/16 13:00 - 8/22 19:35"/>
        <s v="７月上旬 - 9/26 16:00"/>
        <s v="11/7 12:00 - 11/24 17:30"/>
        <s v="3/1 19:00 - 3/3 8:10"/>
        <s v="12/18 21:50 - 12/18 22:03"/>
        <s v="12/15 0:44 - 12/15 0:58"/>
        <s v="11/8 24:36 - 11/18 10:55"/>
        <s v="9/14 12:40 - 9/17 12:40"/>
        <s v="8/25 19:00 - 8/28 15:00"/>
        <s v="4月中旬 - 9/9 16:10"/>
        <s v="５月上旬 - 8/28 14:00"/>
        <s v="7/14 16:00-8/31 16:00"/>
        <s v="8/10 9:00 - 8/28 9:00"/>
        <s v="4/27 16:00 - 5/22 15:40"/>
        <s v="3/23 12:00 - 4/2 12:00"/>
        <s v="6/15 20:00 - 6/16 13:00"/>
        <s v="1/10 18:10 - 1/11 8:30"/>
        <s v="1/19 22:06 - 1/20 9:35"/>
        <s v="1/20 0:30 - 1/20 13:00"/>
        <s v="1/19 17:30 - 1/20 9:40"/>
        <s v="１/18 15:00 - 1/21 9:00"/>
        <s v="3/30 20:30 - 3/31 8:40"/>
        <s v="3/22 13:00 - 3/22 15:30"/>
        <s v="6/26 9:30 - 6/27 16:30"/>
        <s v="1/4 15:00 - 1/17 13:30"/>
        <s v="６/２７ 17:00 - 7/1 11:30"/>
        <s v="11/11 8:30 - 11/13 8:30"/>
        <s v="3/5 8:00 - 3/6 20:00"/>
        <s v="5/27 0:34 - 5/217 0:37"/>
        <s v="9/18 18:00 - 9/19 8:00"/>
        <s v="1/30 23:00 - 1/31 6:00"/>
        <s v="8/13 16:00 - 8/18 17:30"/>
        <s v="6/17 9:00 - 6/20 9:00"/>
        <s v="2/24 15:30 - 2/26 15:30"/>
        <s v="8/26 11:00 - 8/27 10:30"/>
        <s v="11/11 10:00 - 11/11 17:30"/>
        <s v="7/17 14:00 - 10/29 12:20"/>
        <s v="11/14 16:00 - 12/12 16:00"/>
        <s v="12/26 11:45"/>
        <s v="10/28 19:00 - 10/30 6:00"/>
        <s v="10/30 20:56 - 11/3 22:29"/>
        <s v="7/12 15:00 - 7/15 7:00"/>
        <s v="8/19 19:30 - 8/19 20:30"/>
        <s v="11/5 20:40 - 11/6 9:30"/>
        <s v="8/31 15:00 - 9/3 9:00"/>
        <s v="7/1 3:14"/>
        <s v="R3.5 - R6/2/16 15:30"/>
        <s v="1/15 18:00 - 1/23 7:00"/>
        <s v="2/18 15:00 - 2/19 14:00"/>
        <s v="11/8 17:00 - 11/11 7:50"/>
        <s v="R5.10 ～ 1/4 12:30"/>
        <s v="6/11 18:00 - 6/12 3:55"/>
        <s v="6/25 16:00 - 7/1 17:45"/>
        <s v="10/8 15:00 - 10/13 15:40"/>
        <s v="10/15 16:00 - 10/20 14:30"/>
        <s v="9/23 0:30 - 9/23 11:00"/>
        <s v="11/11 10:00 - 12/15 9:00"/>
        <s v="1/26 17:15 - 1/27 8:00"/>
        <s v="11月上旬 - 12/6 7:30"/>
        <s v="11/4 19:00 - 11/7 9:50"/>
        <s v="10/11 18:30 - 10/12 8:15"/>
        <s v="1/15 17:00 - 1/16 8:00"/>
        <s v="5/5　0:15 - 5/11 16:00"/>
        <s v="5/8 15:00 - 5/11 22:00"/>
        <s v="5/19 0:30 - 5/20 15:20"/>
        <s v="11/11 10:00 - 11/13 9:00"/>
        <s v="6/17 17:00 - 6/18 7:00"/>
        <s v="6/26 8:45 6/28 11:35"/>
        <s v="12/7 18:30 - 12/9 4:30"/>
        <s v="10/25　2:36"/>
        <s v="4/2 8:30 - 4/3 7:30 "/>
        <s v="4/11 3:08"/>
        <s v="R5.12月上旬 ～ 1/11 19:30"/>
        <s v="6/14 10:00 - 6/17 10:00"/>
        <s v="11/4 6:00 - 11/5 6:00"/>
        <s v="6/10 17:00 - 6/11 13:20"/>
        <s v="7/10 13:30 - 7/17 14:30"/>
        <s v="R5/3月下旬 - 2/5 8:00"/>
        <s v="3/18 10:00 - 3/20 11:30"/>
        <s v="6/17  9:00 - 6/20 9:00"/>
        <s v="9/4 21:00 - 9/5 6:00"/>
        <s v="12/3 21:00 - 12/4 6:00"/>
        <s v="11/8 15:00 - 11/10 14:30"/>
        <s v="8/19 20:00 -8/22  20:00"/>
        <s v="3/22 8:00 - 3/22 18:00"/>
        <s v="7/16 9:30 - 7/19 9:30"/>
        <s v="3/28 7:30 - 3/30 18:30"/>
        <s v="11/15 17:00 - 11/18 10:00"/>
        <s v="3/21 13:00 - 3/21 15:00"/>
        <s v="2/4 18:00 - 2/5 17:30"/>
        <s v="4/19 18:30 - 4/20 8:00"/>
        <s v="3/17 12:00 - 3/18 2:47"/>
        <s v="R6/4月上旬 - 6/1 7:30"/>
        <s v="1/28 18:00 - 1/31 8:00"/>
        <s v="12/23 13:00 - 12/25 11:00"/>
        <s v="2/15 16:00 - 2/18 13:30"/>
        <s v="7月下旬 - 10/8 13:00"/>
        <s v="R5/11/30 15:00 - 2/5 9:00"/>
        <s v="5/5 11:30 - 5/12 10:30"/>
        <s v="5/24 14:27"/>
        <s v="4/13 14:00 - 4/20 17:30"/>
        <s v="2/8 18:00 - 2/9 8:00"/>
        <s v="11/25 5:00 - 11/26 9:00"/>
        <s v="10/14 1:10"/>
        <s v="12/24 16:00 - 12/25 17:50"/>
        <s v="7/6 14:00 - 7/6 18:00"/>
        <s v="11/25 22:00 - 11/26 9:00"/>
        <s v="11/14 14:00 - 11/15 10:00"/>
        <s v="11/14 17:30 - 11/15 7:50"/>
        <s v="11/12 18:00 - 11/15 9:20"/>
        <s v="11/13 22:00 - 11/15 11:00"/>
        <s v="11/14 10:00 - 11/15 8:30"/>
        <s v="11/14 21:00 - 11/15 8:00"/>
        <s v="11/11 11:00 - 11/15 10:30"/>
        <s v="11/12 16:00 - 11/15 9:30"/>
        <s v="11/14 19:30 - 11/15 7:15 "/>
        <s v="11/13 15:00 - 11/15 17:05 "/>
        <s v="11/15 17:50 - 11/16 0:00"/>
        <s v="3/3 15:00 - 3/6 16:30"/>
        <s v="5/29 19:00 - 5/30 8:00"/>
        <s v="11/3 17:00 - 11/4 15:00"/>
        <s v="10/18 8:30 - 10/18 17:30"/>
        <s v="4/10 17:40 - 4/10 21:20"/>
        <s v="12/27 20:00 - 1/1 7:40"/>
        <s v="12/26 17:00-3/15 11:00"/>
        <s v="10/2 21:30 - 10/3 10:00"/>
        <s v="12/7 19:00 - 12/8 3:20"/>
        <s v="12/18 11:00 - 12/18 15:20"/>
        <s v="8/8 1:15 - 8/8 7:23"/>
        <s v="3/1 12:00 - 3/2 2:30"/>
        <s v="1/3 20:00 - 3/5 20:00"/>
        <s v="8/28 19:00 - 9/2 18:00"/>
        <s v="12/12 20:30 - 12/13 8:00"/>
        <s v="10/26 9:30 - 10/27 9:30"/>
        <s v="2/9 18:30 - 2/9 22:10"/>
        <s v="3/30 14:00 - 3/31 11:00"/>
        <s v="4/29 17:00 - 5/3 8:20"/>
        <s v="3/22 8:00 - 4/2 7:00"/>
        <s v="1/18 22:00 - 1/19 19:28"/>
        <s v="4/21 13:00 - 4/22 10:00"/>
        <s v="3/27 18:30 - 3/28 10:00"/>
        <s v="12/12 19:10 - 12/13 7:35"/>
        <s v="12/8 16:00 - 12/14 10:00 "/>
        <s v="R5.8月上旬 - 4/2 20:20"/>
        <s v="3/14 21:00 - 3/15 19:00"/>
        <s v="7/15 13:00 - 7/16 13:00"/>
        <s v="1/17 12:00 - 1/18 7:30"/>
        <s v="6/23 10:00 - 6/24 13:35"/>
        <s v="4/29 22:00 - 5/4 6:00"/>
        <s v="７/４ 21:00 - 7/5 6:00"/>
        <s v="11/4 13:00 - 11/5 9:30"/>
        <s v="10/12 0:00 - 10/13 9:30"/>
        <s v="11/13 20:00 - 11/15 10:00"/>
        <s v="12/29 17:30 - 1/4 8:00"/>
        <s v="8月上旬 - 11/12 17:00"/>
        <s v="12/5 18:00 - 12/6 13:30"/>
        <s v="12/5 14:45 - 12/6 8:30"/>
        <s v="12/3 11:50 - 12/6 16:15"/>
        <s v="12/5 18:00 - 12/6 8:00"/>
        <s v="12/6 19:30 - 12/9 7:15 "/>
        <s v="12/2 15:00 - 12/9 15:00"/>
        <s v="４/７ 15:00 - 4/8 16:30"/>
        <s v="９月下旬 - 10/7 9:00"/>
        <s v="7/14 21:10 - 7/19 16:30"/>
        <s v="4/17 19:30 - 4/18 7:10"/>
        <s v="12/3 8:50 - 12/3 20:45"/>
        <s v="4/6 17:55 - 4/7 7:20"/>
        <s v="5/7 17:30 - 5/8 6:20"/>
        <s v="5/5 23:40 - 5/6 0:00"/>
        <s v="12/2 14:30 - 12/3 21:30"/>
        <s v="3月下旬から４月上旬"/>
        <s v="6/19 17:00 - 6/20 18:00"/>
        <s v="7/9 17:40 - 7/10 6:30"/>
        <s v="8/8 18:30 - 8/9 8:20"/>
        <s v="11/3 15:00 - 11/3 15:45"/>
        <s v="11/12 12:00 - 11/18 13:00"/>
        <s v="12/6 12:00 - 12/9 13:00"/>
        <s v="11/27 12:00 - 12/9 13:00"/>
        <s v="12/7 18:00 - 12/10 14:00"/>
        <s v="11/14 18:14 - 11/15 12:00"/>
        <s v="11/14 13:00 - 11/15 14:00"/>
        <s v="9月上旬 - 9/8 16:00"/>
        <s v="4/6 8:00 - 4/7 4:30"/>
        <s v="5/11 17:00 - 5/11 21:00"/>
        <s v="5/11 17:45 - 5/11 21:45"/>
        <s v="5/11 17:45 : 5/11 21:45"/>
        <s v="6/6 19:30 - 6/6 19:46"/>
        <s v="7/11 9:40 - 7/11 16:30 "/>
        <s v="4/6 13:00 - 4/7 11:00"/>
        <s v="6/7 13:00 - 6/16 9:00"/>
        <s v="12/14 18:30 - 12/16 18:30"/>
        <s v="11月上旬- 11/22 9:15"/>
        <s v="12/16 0:15"/>
        <s v="10/26 17:50 - 11/4 11:27"/>
        <s v="11/13 8:42 - 11/13 14:48"/>
        <s v="5/15 9:30 - 5/15 11:59"/>
        <s v="10/17 11:07 - 10/17 15:36"/>
        <s v="12/3 13:30 - 12/3 14:00"/>
        <s v="R5.12月上旬 - R6/3/26 "/>
        <s v="7/11 11:00 - 7/11 11:42"/>
        <s v="3/28 12:00 - 3/30 11:00"/>
        <s v="8/17 13:35 - 8/27 14:12"/>
        <s v="12/2 14:13 - 12/2 16:05"/>
        <s v="9/7 10:00 - 9/14 "/>
        <s v="12/26 12:04 - 12/27 13:20"/>
        <s v="12/19 - 12/20"/>
        <s v="8/26 15:00 - 8/26 15:20"/>
        <s v="1/17 15:00 - 2/16 "/>
        <s v="9/13 10:13 - 9/14 9:21"/>
        <s v="3/15 8:53"/>
        <s v="6/11 12:00 - 6/11 17:27"/>
        <s v="11/18 10:40 - 11/18 12:54"/>
        <s v="11/25 8:25 - 11/25 20:48"/>
        <s v="6/11 12:00 - 6/11 15:00"/>
        <s v="7/2 20:49 - 7/3 16:05"/>
        <s v="3/25 11:45 - 3/25 13:44"/>
        <s v="11/11 12:52 - 11/11 14:43"/>
        <s v="11/28 11:00 - 12/10 "/>
        <s v="8/28 11:15 - 8/28 11:43"/>
        <s v="2/26 22:30 - 2/27 16:00"/>
        <s v="3/7 20:00 - 3/8 16:00"/>
        <s v="7/5 9:27 - 7/5 12:25"/>
        <s v="10/8 14:00 - 10/9 11:13"/>
        <s v="12/11 12:00 - 12/20 14:55"/>
        <s v="10/7 10:00 - 10/7 16:45"/>
        <s v="10/19 21:25"/>
        <s v="4/19 15:00 - 4/19 22:00"/>
        <s v="10/26 15:00 - 10/26 16:05"/>
        <s v="12/18 11:00 - 12/18 12:30"/>
        <s v="3/19 8:00 - 3/19 14:30"/>
        <s v="7/10 14:00 - 7/10 18:15"/>
        <s v="6/5 12:00 - 6/5 16:00"/>
        <s v="10/9 12:30 - 10/10 18:15"/>
        <s v="11/8 11:30 - 11:/8 18:20"/>
        <s v="9/24 9:00 - 9/24 12:30"/>
        <s v="11/25 16:00 - 11/26 13:00"/>
        <s v="9/3 12:15 - 9/3 13:20"/>
        <s v="7/6 14:51 - 7/8 10:57"/>
        <s v="9/14 9:24 - 9/14 11:38"/>
        <s v="11/18 11:37 - 11/18 16:00"/>
        <s v="6/3 13:00 - 6/12 15:31"/>
        <s v="12/13 - 12/18"/>
        <s v="9/30 00:15 - 9/30 6:00"/>
        <s v="9/30 00:30 - 9/30 6:00"/>
        <s v="8/30 23:00-8/31 9:00"/>
      </sharedItems>
    </cacheField>
    <cacheField name="発生地区" numFmtId="0">
      <sharedItems count="273">
        <s v="旭町4丁目"/>
        <s v="柏"/>
        <s v="しいの木台3丁目"/>
        <s v="篠籠田"/>
        <s v="宿連寺"/>
        <s v="高田"/>
        <s v="手賀の杜1丁目"/>
        <s v="戸張"/>
        <s v="豊上町"/>
        <s v="豊四季"/>
        <s v="中新宿2丁目"/>
        <s v="西柏台1丁目"/>
        <s v="西柏台2丁目"/>
        <s v="光ヶ丘4丁目"/>
        <s v="ひばりが丘"/>
        <s v="藤心2丁目"/>
        <s v="布施"/>
        <s v="増尾8丁目"/>
        <s v="みどり台4丁目"/>
        <s v="弥生町"/>
        <s v="若柴"/>
        <s v="泉町"/>
        <s v="永楽台1丁目"/>
        <s v="新逆井2丁目"/>
        <s v="中原2丁目"/>
        <s v="東柏1丁目"/>
        <s v="藤ヶ谷"/>
        <s v="増尾4丁目"/>
        <s v="若白毛"/>
        <s v="青葉台1丁目"/>
        <s v="あけぼの1丁目"/>
        <s v="あけぼの2丁目"/>
        <s v="あけぼの4丁目"/>
        <s v="旭町1丁目"/>
        <s v="旭町5丁目"/>
        <s v="大井"/>
        <s v="大室"/>
        <s v="大山台2丁目"/>
        <s v="柏1丁目"/>
        <s v="柏2丁目"/>
        <s v="柏5丁目"/>
        <s v="柏インター南"/>
        <s v="逆井"/>
        <s v="逆井藤ノ台"/>
        <s v="中央1丁目"/>
        <s v="中央町"/>
        <s v="富里3丁目"/>
        <s v="豊四季台3丁目"/>
        <s v="西山2丁目"/>
        <s v="根戸"/>
        <s v="光ヶ丘団地"/>
        <s v="増尾1丁目"/>
        <s v="増尾2丁目"/>
        <s v="松葉町1丁目"/>
        <s v="松葉町4丁目"/>
        <s v="松葉町5丁目"/>
        <s v="南増尾4丁目"/>
        <s v="小青田2丁目"/>
        <s v="南柏2丁目"/>
        <s v="東上町"/>
        <s v="花野井"/>
        <s v="高柳"/>
        <s v="南逆井6丁目"/>
        <s v="今谷上町"/>
        <s v="大島田"/>
        <s v="風早1丁目"/>
        <s v="千代田1丁目"/>
        <s v="名戸ヶ谷1丁目"/>
        <s v="東中新宿"/>
        <s v="鷲野谷"/>
        <s v="大青田"/>
        <s v="豊四季台4丁目"/>
        <s v="布瀬"/>
        <s v="富里2丁目"/>
        <s v="南増尾3丁目"/>
        <s v="あけぼの5丁目"/>
        <s v="小青田3丁目"/>
        <s v="高南台3丁目"/>
        <s v="十余二"/>
        <s v="松ヶ崎"/>
        <s v="松葉町2丁目"/>
        <s v="青葉台2丁目"/>
        <s v="あかね町"/>
        <s v="明原1丁目"/>
        <s v="明原2丁目"/>
        <s v="明原3丁目"/>
        <s v="明原4丁目"/>
        <s v="あけぼの3丁目"/>
        <s v="旭町"/>
        <s v="旭町2丁目"/>
        <s v="旭町3丁目"/>
        <s v="旭町6丁目"/>
        <s v="旭町7丁目"/>
        <s v="東1丁目"/>
        <s v="東2丁目"/>
        <s v="東3丁目"/>
        <s v="東上町2丁目"/>
        <s v="東台本町"/>
        <s v="今谷南町"/>
        <s v="大島田1丁目"/>
        <s v="大津ヶ丘1丁目"/>
        <s v="大津ヶ丘2丁目"/>
        <s v="大津ヶ丘3丁目"/>
        <s v="大塚町"/>
        <s v="大室2丁目"/>
        <s v="大山台1丁目"/>
        <s v="加賀1丁目"/>
        <s v="加賀3丁目"/>
        <s v="柏3丁目"/>
        <s v="柏4丁目"/>
        <s v="柏6丁目"/>
        <s v="柏下"/>
        <s v="柏の葉4丁目"/>
        <s v="柏の葉5丁目"/>
        <s v="柏の葉6丁目"/>
        <s v="北柏1丁目"/>
        <s v="北柏2丁目"/>
        <s v="北柏3丁目"/>
        <s v="北柏4丁目"/>
        <s v="小青田1丁目"/>
        <s v="小青田5丁目"/>
        <s v="高南台1丁目"/>
        <s v="高南台2丁目"/>
        <s v="五條谷"/>
        <s v="酒井根2丁目"/>
        <s v="酒井根5丁目"/>
        <s v="逆井1丁目"/>
        <s v="逆井2丁目"/>
        <s v="桜台"/>
        <s v="桜台2丁目"/>
        <s v="しいの木台4丁目"/>
        <s v="新柏"/>
        <s v="新柏1丁目"/>
        <s v="新柏2丁目"/>
        <s v="新柏3丁目"/>
        <s v="新柏4丁目"/>
        <s v="新富町1丁目"/>
        <s v="新富町2丁目"/>
        <s v="新十余二"/>
        <s v="末広町"/>
        <s v="関場町"/>
        <s v="中央"/>
        <s v="中央2丁目"/>
        <s v="中央町3丁目"/>
        <s v="千代田2丁目"/>
        <s v="千代田3丁目"/>
        <s v="塚崎"/>
        <s v="つくしが丘1丁目"/>
        <s v="つくしが丘2丁目"/>
        <s v="つくしが丘3丁目"/>
        <s v="つくしが丘4丁目"/>
        <s v="つくしが丘5丁目"/>
        <s v="手賀の杜3丁目"/>
        <s v="手賀の杜5丁目"/>
        <s v="常盤台"/>
        <s v="富里1丁目"/>
        <s v="豊四季台1丁目"/>
        <s v="豊四季台2丁目"/>
        <s v="豊住1丁目"/>
        <s v="豊住2丁目"/>
        <s v="豊住3丁目"/>
        <s v="豊住5丁目"/>
        <s v="豊平町"/>
        <s v="中十余二"/>
        <s v="中原1丁目"/>
        <s v="名戸ヶ谷"/>
        <s v="西原1丁目"/>
        <s v="西原5丁目"/>
        <s v="西原7丁目"/>
        <s v="東柏2丁目"/>
        <s v="東逆井1丁目"/>
        <s v="東中新宿1丁目"/>
        <s v="東中新宿4丁目"/>
        <s v="光ヶ丘"/>
        <s v="光ヶ丘1丁目　"/>
        <s v="光ヶ丘2丁目"/>
        <s v="日立台2丁目"/>
        <s v="船戸"/>
        <s v="船戸3丁目"/>
        <s v="増尾6丁目"/>
        <s v="増尾台3丁目"/>
        <s v="増尾台4丁目"/>
        <s v="松ヶ崎新田"/>
        <s v="松葉町3丁目"/>
        <s v="松葉町6丁目"/>
        <s v="松葉町7丁目"/>
        <s v="緑ヶ丘"/>
        <s v="緑台"/>
        <s v="南柏1丁目"/>
        <s v="南柏中央"/>
        <s v="南柏中央2丁目"/>
        <s v="南逆井4丁目"/>
        <s v="南増尾"/>
        <s v="南増尾6丁目"/>
        <s v="南増尾8丁目"/>
        <s v="豊町1丁目"/>
        <s v="豊町2丁目"/>
        <s v="若葉町"/>
        <s v="大津ヶ丘4丁目"/>
        <s v="藤ノ台"/>
        <s v="大室1丁目"/>
        <s v="しいの木台5丁目"/>
        <s v="中新宿3丁目"/>
        <s v="増尾台2丁目"/>
        <s v="南高柳"/>
        <s v="吉野沢"/>
        <s v="旭町8丁目"/>
        <s v="西原6丁目"/>
        <s v="船戸2丁目"/>
        <s v="西町"/>
        <s v="酒井根"/>
        <s v="泉"/>
        <s v="岩井"/>
        <s v="亀甲台町1丁目"/>
        <s v="酒井根1丁目"/>
        <s v="逆井3丁目"/>
        <s v="しいの木台"/>
        <s v="しいの木台2丁目"/>
        <s v="千間橋"/>
        <s v="手賀の杜2丁目"/>
        <s v="手賀の杜4丁目"/>
        <s v="西原3丁目"/>
        <s v="船戸1丁目"/>
        <s v="船戸山高野"/>
        <s v="南逆井1丁目"/>
        <s v="南増尾2丁目"/>
        <s v="光ヶ丘1丁目"/>
        <s v="みどり台2丁目"/>
        <s v="明原"/>
        <s v="柏の葉1丁目"/>
        <s v="北柏台"/>
        <s v="西山1丁目"/>
        <s v="藤心4丁目"/>
        <s v="布施新町1丁目"/>
        <s v="布施新町4丁目"/>
        <s v="永楽台2丁目"/>
        <s v="みどり台5丁目"/>
        <s v="柏の葉2丁目"/>
        <s v="逆井5丁目"/>
        <s v="東中新宿3丁目"/>
        <s v="布施新町2丁目"/>
        <s v="布施新町3丁目"/>
        <s v="みどり台3丁目"/>
        <s v="伊勢原1丁目"/>
        <s v="大青田　"/>
        <s v="大島田2丁目"/>
        <s v="金山"/>
        <s v="酒井根3丁目"/>
        <s v="正蓮寺"/>
        <s v="新利根"/>
        <s v="手賀"/>
        <s v="中新宿1丁目"/>
        <s v="日立台1丁目"/>
        <s v="藤心"/>
        <s v="藤心1丁目"/>
        <s v="布施下"/>
        <s v="増尾"/>
        <s v="箕輪"/>
        <s v="柏7丁目"/>
        <s v="北柏5丁目"/>
        <s v="酒井根4丁目"/>
        <s v="末広町～十余二"/>
        <s v="藤ヶ谷新田"/>
        <s v="南増尾5丁目"/>
        <s v="向原町"/>
        <s v="若柴2丁目"/>
        <s v="小青田4丁目"/>
        <s v="酒井根6丁目"/>
        <s v="逆井4丁目"/>
        <s v="南逆井2丁目"/>
        <s v="南逆井7丁目"/>
        <s v="若柴町"/>
        <s v="冨里3丁目"/>
      </sharedItems>
    </cacheField>
    <cacheField name="発生場所・分類等" numFmtId="0">
      <sharedItems count="187">
        <s v="一般家屋居宅内"/>
        <s v="集合住宅５階"/>
        <s v="集合住宅1階"/>
        <s v="集合住宅１階居室内"/>
        <s v="一般家屋"/>
        <s v="民家兼会社事務所内"/>
        <s v="集合住宅居宅内"/>
        <s v="集合住宅２階"/>
        <s v="集合住宅2階居宅内"/>
        <s v="集合住宅1階居宅内"/>
        <s v="一般家屋敷地内"/>
        <s v="一般家屋駐車場"/>
        <s v="駅駐輪場"/>
        <s v="ガソリンスタンド敷地内"/>
        <s v="集合住宅駐車場"/>
        <s v="集合住宅駐輪場"/>
        <s v="大型商業施設駐輪場"/>
        <s v="路上"/>
        <s v="娯楽施設敷地内"/>
        <s v="商業施設駐輪場"/>
        <s v="会社敷地内"/>
        <s v="月極駐車場"/>
        <s v="時間貸し駐輪場"/>
        <s v="空き地"/>
        <s v="集合住宅敷地内"/>
        <s v="店舗内"/>
        <s v="公園内"/>
        <s v="会社事務所内"/>
        <s v="寺務所内"/>
        <s v="店舗事務所内"/>
        <s v="組合事務所内"/>
        <s v="商業施設2階倉庫"/>
        <s v="空き家"/>
        <s v="旧ホテル内"/>
        <s v="工事現場敷地内"/>
        <s v="建設作業現場"/>
        <s v="新築工事現場"/>
        <s v="工事現場資材置き場"/>
        <s v="集合住宅工事現場"/>
        <s v="建設現場内"/>
        <s v="工事現場"/>
        <s v="新築工事現場内"/>
        <s v="学校工事現場"/>
        <s v="新築工事現場敷地内"/>
        <s v="資材置場"/>
        <s v="歩道上"/>
        <s v="コンビニ店内"/>
        <s v="工場内"/>
        <s v="集合住宅1階ベランダ"/>
        <s v="集合住宅１階ベランダ"/>
        <s v="コインランドリー内"/>
        <s v="保育園駐輪場"/>
        <s v="店舗敷地内"/>
        <s v="集合住宅駐輪場内"/>
        <s v="ビル敷地内"/>
        <s v="施設駐輪場"/>
        <s v="塾駐輪場"/>
        <s v="飲食店敷地内"/>
        <s v="一般家屋駐輪場"/>
        <s v="店舗駐輪場"/>
        <s v="大型商業施設駐輪場内"/>
        <s v="大型商業施設"/>
        <s v="飲食店駐輪場"/>
        <s v="施設駐車場"/>
        <s v="商業施設敷地内"/>
        <s v="大型商業施設敷地内"/>
        <s v="駅駐輪場内"/>
        <s v="ビル駐輪場"/>
        <s v="借り上げ駐車場"/>
        <s v="塾駐輪場内"/>
        <s v="市役所駐輪場"/>
        <s v="体育館駐輪場"/>
        <s v="病院駐輪場"/>
        <s v="一般家屋駐車場内"/>
        <s v="駐輪場"/>
        <s v="商業施設駐輪場内"/>
        <s v="スポーツジム敷地内"/>
        <s v="会社駐輪場"/>
        <s v="店舗駐輪場内"/>
        <s v="スポーツクラブ駐輪場"/>
        <s v="一般家屋車庫内"/>
        <s v="学校駐輪場"/>
        <s v="塾敷地内"/>
        <s v="飲食店駐車場"/>
        <s v="娯楽施設駐輪場"/>
        <s v="公園駐輪場"/>
        <s v="寮敷地内"/>
        <s v="店舗駐車場"/>
        <s v="施設敷地内"/>
        <s v="市民プール駐輪場"/>
        <s v="病院敷地内"/>
        <s v="公園敷地内"/>
        <s v="娯楽施設駐輪場内"/>
        <s v="無施錠・スポーツ車"/>
        <s v="会社駐車場内"/>
        <s v="集合住宅エントランス"/>
        <s v="契約駐輪場"/>
        <s v="有料駐輪場"/>
        <s v="市営駐輪場"/>
        <s v="月極駐車場内"/>
        <s v="時間貸し駐車場"/>
        <s v="自動車販売店敷地内"/>
        <s v="自動車販売店"/>
        <s v="商業施設駐車場内"/>
        <s v="中古車販売店敷地内"/>
        <s v="コインパーキング"/>
        <s v="完全施錠普通車　　　　　（トヨタ・アルファード）"/>
        <s v="会社駐車場"/>
        <s v="集合住宅駐車場内"/>
        <s v="運動場敷地内"/>
        <s v="住宅展示場敷地内"/>
        <s v="商業施設店内"/>
        <s v="宗教法人施設"/>
        <s v="会社事務所"/>
        <s v="郵便局作業所内"/>
        <s v="工場事務所"/>
        <s v="ゴルフセンター事務所内"/>
        <s v="工場事務所内"/>
        <s v="公園事務所敷地内"/>
        <s v="時間貸し駐車場内"/>
        <s v="施設駐車場内"/>
        <s v="小学校敷地内"/>
        <s v="学校敷地内"/>
        <s v="排水機場敷地内"/>
        <s v="コンビニ駐車場内"/>
        <s v="工事現場内"/>
        <s v="工事現場前路上"/>
        <s v="工場敷地内"/>
        <s v="公共施設駐車場"/>
        <s v="集合住宅"/>
        <s v="集合住宅１階居宅内"/>
        <s v="空き家敷地内"/>
        <s v="長期不在家屋"/>
        <s v="一般家屋内"/>
        <s v="一般家屋敷地内　　　　　（空き家）"/>
        <s v="別邸"/>
        <s v="一般家屋（空き家）"/>
        <s v="ビル・会社事務所内"/>
        <s v="一般家屋内　　　　　　　　　　　　　　　　　　　　　　　　(空き巣）"/>
        <s v="邸宅内"/>
        <s v="一般家屋内　　　　　　　　　　（空き家）"/>
        <s v="会社倉庫内"/>
        <s v="一般家屋倉庫内"/>
        <s v="建設現場事務所内"/>
        <s v="コンテナ倉庫"/>
        <s v="コンテナ倉庫内"/>
        <s v="レンタル倉庫内"/>
        <s v="資材置場倉庫内"/>
        <s v="市場倉庫内"/>
        <s v="物流センター敷地内"/>
        <s v="空き屋"/>
        <s v="商業施設店舗内"/>
        <s v="ビル・店舗内"/>
        <s v="公園トイレ内"/>
        <s v="発電所内"/>
        <s v="太陽光発電所敷地内"/>
        <s v="新築家屋敷地内"/>
        <s v="ゴミ捨て場"/>
        <s v="太陽光発電所"/>
        <s v="水田内"/>
        <s v="会社倉庫敷地内"/>
        <s v="発電所"/>
        <s v="発電所敷地内"/>
        <s v="農園内"/>
        <s v="運動場トイレ内"/>
        <s v="農園"/>
        <s v="公衆トイレ内"/>
        <s v="神社敷地内"/>
        <s v="一般家屋地中内"/>
        <s v="工務店敷地内"/>
        <s v="会社資材置き場"/>
        <s v="畑内"/>
        <s v="資材置き場内"/>
        <s v="一般家屋敷地内　　　　　　（空き家）"/>
        <s v="集合住宅通路"/>
        <s v="月極駐輪場"/>
        <s v="自動車関連展示場"/>
        <s v="大型商業施設駐車場"/>
        <s v="不明"/>
        <s v="車両販売店"/>
        <s v="地中"/>
        <s v="駐車場"/>
        <s v="オレオレ詐欺"/>
        <s v="預貯金詐欺"/>
        <s v="詐欺盗"/>
        <s v="還付金詐欺"/>
        <s v="架空請求"/>
      </sharedItems>
    </cacheField>
    <cacheField name="犯行手段方法等"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7">
  <r>
    <x v="0"/>
    <x v="0"/>
    <x v="0"/>
    <x v="0"/>
    <s v="出窓を破壊し侵入・　現金窃取"/>
  </r>
  <r>
    <x v="0"/>
    <x v="0"/>
    <x v="0"/>
    <x v="0"/>
    <s v="出窓を破壊し侵入・　現金窃取"/>
  </r>
  <r>
    <x v="0"/>
    <x v="1"/>
    <x v="1"/>
    <x v="1"/>
    <s v="合鍵様の物で玄関を解錠し侵入・貴金属を窃取"/>
  </r>
  <r>
    <x v="0"/>
    <x v="2"/>
    <x v="2"/>
    <x v="2"/>
    <s v="侵入口不明・　　　　　現金窃取"/>
  </r>
  <r>
    <x v="0"/>
    <x v="3"/>
    <x v="3"/>
    <x v="3"/>
    <s v="無施錠の掃出し窓から侵入・食料品窃取"/>
  </r>
  <r>
    <x v="0"/>
    <x v="4"/>
    <x v="3"/>
    <x v="0"/>
    <s v="無施錠の高窓から侵入・貴金属等窃取"/>
  </r>
  <r>
    <x v="0"/>
    <x v="5"/>
    <x v="4"/>
    <x v="0"/>
    <s v="腰高窓を破壊し侵入・現金を窃取"/>
  </r>
  <r>
    <x v="0"/>
    <x v="6"/>
    <x v="4"/>
    <x v="4"/>
    <s v="高窓を破壊し侵入・現金貴金属等窃取"/>
  </r>
  <r>
    <x v="0"/>
    <x v="7"/>
    <x v="5"/>
    <x v="4"/>
    <s v="侵入場所不明・　　　現金窃取"/>
  </r>
  <r>
    <x v="0"/>
    <x v="8"/>
    <x v="6"/>
    <x v="0"/>
    <s v="無施錠の玄関から侵入・現金を窃取"/>
  </r>
  <r>
    <x v="0"/>
    <x v="9"/>
    <x v="7"/>
    <x v="5"/>
    <s v="ボックス内の鍵を使い解錠・キーボックス窃取"/>
  </r>
  <r>
    <x v="0"/>
    <x v="9"/>
    <x v="7"/>
    <x v="5"/>
    <s v="ボックス内の鍵を使い解錠・キーボックス窃取"/>
  </r>
  <r>
    <x v="0"/>
    <x v="10"/>
    <x v="8"/>
    <x v="6"/>
    <s v="合鍵を使用し侵入・現金窃取"/>
  </r>
  <r>
    <x v="0"/>
    <x v="11"/>
    <x v="9"/>
    <x v="7"/>
    <s v="侵入方法不明・キャッシュカードを窃取"/>
  </r>
  <r>
    <x v="0"/>
    <x v="12"/>
    <x v="10"/>
    <x v="0"/>
    <s v="掃出窓から侵入・室内物色"/>
  </r>
  <r>
    <x v="0"/>
    <x v="13"/>
    <x v="11"/>
    <x v="0"/>
    <s v="掃出窓を破壊し侵入・貴金属を窃取"/>
  </r>
  <r>
    <x v="0"/>
    <x v="14"/>
    <x v="12"/>
    <x v="4"/>
    <s v="無施錠玄関から侵入・現金窃取"/>
  </r>
  <r>
    <x v="0"/>
    <x v="15"/>
    <x v="13"/>
    <x v="8"/>
    <s v="無施錠掃き出し窓から侵入・工具類窃取"/>
  </r>
  <r>
    <x v="0"/>
    <x v="16"/>
    <x v="14"/>
    <x v="0"/>
    <s v="掃き出し窓を破壊し侵入・現金窃取"/>
  </r>
  <r>
    <x v="0"/>
    <x v="17"/>
    <x v="15"/>
    <x v="0"/>
    <s v="掃き出し窓を破壊し侵入・"/>
  </r>
  <r>
    <x v="0"/>
    <x v="18"/>
    <x v="16"/>
    <x v="0"/>
    <s v="合鍵で解錠し侵入・財布を窃取"/>
  </r>
  <r>
    <x v="0"/>
    <x v="19"/>
    <x v="17"/>
    <x v="4"/>
    <s v="掃き出し窓を破壊し侵入・現金窃取"/>
  </r>
  <r>
    <x v="0"/>
    <x v="20"/>
    <x v="18"/>
    <x v="0"/>
    <s v="高窓を破壊し侵入・現金と貴金属を窃取"/>
  </r>
  <r>
    <x v="0"/>
    <x v="20"/>
    <x v="18"/>
    <x v="0"/>
    <s v="高窓を破壊し侵入・現金と貴金属を窃取"/>
  </r>
  <r>
    <x v="0"/>
    <x v="21"/>
    <x v="19"/>
    <x v="0"/>
    <s v="無施錠の掃き出し窓から侵入・財布を窃取"/>
  </r>
  <r>
    <x v="0"/>
    <x v="22"/>
    <x v="20"/>
    <x v="6"/>
    <s v="無施錠玄関から侵入・現金窃取"/>
  </r>
  <r>
    <x v="1"/>
    <x v="23"/>
    <x v="0"/>
    <x v="2"/>
    <s v="無施錠の掃出し窓から侵入・物色のみ"/>
  </r>
  <r>
    <x v="1"/>
    <x v="24"/>
    <x v="21"/>
    <x v="9"/>
    <s v="高窓を破壊し侵入・室内物色"/>
  </r>
  <r>
    <x v="1"/>
    <x v="24"/>
    <x v="21"/>
    <x v="9"/>
    <s v="高窓を破壊し侵入・室内物色"/>
  </r>
  <r>
    <x v="1"/>
    <x v="25"/>
    <x v="22"/>
    <x v="0"/>
    <s v="腰高窓を破壊し侵入・物色のみ"/>
  </r>
  <r>
    <x v="1"/>
    <x v="26"/>
    <x v="23"/>
    <x v="0"/>
    <s v="掃き出し窓を破壊・物色のみ"/>
  </r>
  <r>
    <x v="1"/>
    <x v="27"/>
    <x v="9"/>
    <x v="10"/>
    <s v="無施錠掃き出し窓から侵入・室内物色"/>
  </r>
  <r>
    <x v="1"/>
    <x v="28"/>
    <x v="24"/>
    <x v="0"/>
    <s v="掃き出し窓を破壊し侵入・室内物色"/>
  </r>
  <r>
    <x v="1"/>
    <x v="29"/>
    <x v="25"/>
    <x v="0"/>
    <s v="掃出窓を破壊し侵入・室内物色"/>
  </r>
  <r>
    <x v="1"/>
    <x v="30"/>
    <x v="26"/>
    <x v="10"/>
    <s v="腰高窓を破壊し　　　　　　　　　　　　　侵入・物色のみ"/>
  </r>
  <r>
    <x v="1"/>
    <x v="31"/>
    <x v="27"/>
    <x v="0"/>
    <s v="窓ガラスを破壊し侵入・物色のみ"/>
  </r>
  <r>
    <x v="1"/>
    <x v="32"/>
    <x v="28"/>
    <x v="10"/>
    <s v="掃き出し窓を破壊し侵入・物色のみ"/>
  </r>
  <r>
    <x v="2"/>
    <x v="33"/>
    <x v="29"/>
    <x v="11"/>
    <s v="原付自転車を窃取"/>
  </r>
  <r>
    <x v="2"/>
    <x v="34"/>
    <x v="30"/>
    <x v="12"/>
    <s v="施錠有・普通自動　二輪車"/>
  </r>
  <r>
    <x v="2"/>
    <x v="35"/>
    <x v="31"/>
    <x v="12"/>
    <s v="施錠有・原付二種"/>
  </r>
  <r>
    <x v="2"/>
    <x v="36"/>
    <x v="32"/>
    <x v="13"/>
    <s v="施錠有・原付二種"/>
  </r>
  <r>
    <x v="2"/>
    <x v="37"/>
    <x v="33"/>
    <x v="12"/>
    <s v="施錠有・原付一種"/>
  </r>
  <r>
    <x v="2"/>
    <x v="38"/>
    <x v="33"/>
    <x v="12"/>
    <s v="施錠有・普通自動二輪車"/>
  </r>
  <r>
    <x v="2"/>
    <x v="39"/>
    <x v="34"/>
    <x v="14"/>
    <s v="施錠有・大型自動　　二輪車"/>
  </r>
  <r>
    <x v="2"/>
    <x v="40"/>
    <x v="21"/>
    <x v="12"/>
    <s v="施錠有・原付二種"/>
  </r>
  <r>
    <x v="2"/>
    <x v="41"/>
    <x v="35"/>
    <x v="15"/>
    <s v="施錠有・原付二種"/>
  </r>
  <r>
    <x v="2"/>
    <x v="42"/>
    <x v="36"/>
    <x v="15"/>
    <s v="施錠有・原付一種"/>
  </r>
  <r>
    <x v="2"/>
    <x v="43"/>
    <x v="36"/>
    <x v="11"/>
    <s v="普通自動二輪車のハンドルロック部を破壊"/>
  </r>
  <r>
    <x v="2"/>
    <x v="44"/>
    <x v="37"/>
    <x v="16"/>
    <s v="施錠有・原付一種"/>
  </r>
  <r>
    <x v="2"/>
    <x v="45"/>
    <x v="38"/>
    <x v="17"/>
    <s v="無施錠・原付一種"/>
  </r>
  <r>
    <x v="2"/>
    <x v="46"/>
    <x v="38"/>
    <x v="18"/>
    <s v="無施錠・キー付きの原付一種"/>
  </r>
  <r>
    <x v="2"/>
    <x v="47"/>
    <x v="39"/>
    <x v="16"/>
    <s v="施錠有・原付二種"/>
  </r>
  <r>
    <x v="2"/>
    <x v="48"/>
    <x v="39"/>
    <x v="19"/>
    <s v="エンジン付きの　　　原付一種"/>
  </r>
  <r>
    <x v="2"/>
    <x v="48"/>
    <x v="39"/>
    <x v="19"/>
    <s v="エンジン付きの　　　原付一種"/>
  </r>
  <r>
    <x v="2"/>
    <x v="49"/>
    <x v="39"/>
    <x v="19"/>
    <s v="施錠有・原付一種"/>
  </r>
  <r>
    <x v="2"/>
    <x v="50"/>
    <x v="40"/>
    <x v="12"/>
    <s v="施錠有・原付一種"/>
  </r>
  <r>
    <x v="2"/>
    <x v="51"/>
    <x v="41"/>
    <x v="20"/>
    <s v="施錠有・原付一種"/>
  </r>
  <r>
    <x v="2"/>
    <x v="52"/>
    <x v="42"/>
    <x v="21"/>
    <s v="施錠有・大型自動二輪車"/>
  </r>
  <r>
    <x v="2"/>
    <x v="53"/>
    <x v="43"/>
    <x v="15"/>
    <s v="施錠有・原付一種"/>
  </r>
  <r>
    <x v="2"/>
    <x v="54"/>
    <x v="44"/>
    <x v="15"/>
    <s v="施錠有・原付二種"/>
  </r>
  <r>
    <x v="2"/>
    <x v="55"/>
    <x v="45"/>
    <x v="22"/>
    <s v="施錠有・原付二種"/>
  </r>
  <r>
    <x v="2"/>
    <x v="56"/>
    <x v="46"/>
    <x v="15"/>
    <s v="施錠有・原付一種"/>
  </r>
  <r>
    <x v="2"/>
    <x v="57"/>
    <x v="9"/>
    <x v="15"/>
    <s v="施錠有・普通自動二輪窃取"/>
  </r>
  <r>
    <x v="2"/>
    <x v="58"/>
    <x v="47"/>
    <x v="15"/>
    <s v="施錠有・原付一種"/>
  </r>
  <r>
    <x v="2"/>
    <x v="59"/>
    <x v="48"/>
    <x v="11"/>
    <s v="普通自動二輪車を窃取"/>
  </r>
  <r>
    <x v="2"/>
    <x v="60"/>
    <x v="49"/>
    <x v="14"/>
    <s v="施錠有・原付一種"/>
  </r>
  <r>
    <x v="2"/>
    <x v="61"/>
    <x v="49"/>
    <x v="14"/>
    <s v="普通自動二輪車を窃取"/>
  </r>
  <r>
    <x v="2"/>
    <x v="62"/>
    <x v="50"/>
    <x v="15"/>
    <s v="施錠有・原付二種"/>
  </r>
  <r>
    <x v="2"/>
    <x v="63"/>
    <x v="26"/>
    <x v="15"/>
    <s v="無施錠・普通自動二輪車"/>
  </r>
  <r>
    <x v="2"/>
    <x v="64"/>
    <x v="51"/>
    <x v="23"/>
    <s v="無施錠・原付一種"/>
  </r>
  <r>
    <x v="2"/>
    <x v="65"/>
    <x v="52"/>
    <x v="24"/>
    <s v="無施錠キー付き・　　原付一種"/>
  </r>
  <r>
    <x v="2"/>
    <x v="66"/>
    <x v="53"/>
    <x v="15"/>
    <s v="施錠有・原付一種"/>
  </r>
  <r>
    <x v="2"/>
    <x v="67"/>
    <x v="54"/>
    <x v="15"/>
    <s v="施錠有・原付一種"/>
  </r>
  <r>
    <x v="2"/>
    <x v="68"/>
    <x v="54"/>
    <x v="15"/>
    <s v="施錠有・原付一種"/>
  </r>
  <r>
    <x v="2"/>
    <x v="69"/>
    <x v="54"/>
    <x v="15"/>
    <s v="施錠有・原付一種"/>
  </r>
  <r>
    <x v="2"/>
    <x v="70"/>
    <x v="54"/>
    <x v="15"/>
    <s v="施錠有・原付一種"/>
  </r>
  <r>
    <x v="2"/>
    <x v="71"/>
    <x v="55"/>
    <x v="17"/>
    <s v="施錠有・原付一種"/>
  </r>
  <r>
    <x v="2"/>
    <x v="72"/>
    <x v="55"/>
    <x v="17"/>
    <s v="施錠・普通自二輪車"/>
  </r>
  <r>
    <x v="2"/>
    <x v="72"/>
    <x v="55"/>
    <x v="17"/>
    <s v="施錠・普通自二輪車"/>
  </r>
  <r>
    <x v="2"/>
    <x v="73"/>
    <x v="55"/>
    <x v="24"/>
    <s v="施錠有・原付一種"/>
  </r>
  <r>
    <x v="2"/>
    <x v="74"/>
    <x v="56"/>
    <x v="15"/>
    <s v="無施錠・普通自動二輪"/>
  </r>
  <r>
    <x v="3"/>
    <x v="75"/>
    <x v="54"/>
    <x v="24"/>
    <s v="施錠有・原付一種"/>
  </r>
  <r>
    <x v="4"/>
    <x v="76"/>
    <x v="38"/>
    <x v="25"/>
    <s v="店員を騙して店外に出し現金を窃取"/>
  </r>
  <r>
    <x v="5"/>
    <x v="77"/>
    <x v="57"/>
    <x v="10"/>
    <s v="普通車のタイヤを　　パンクさせる"/>
  </r>
  <r>
    <x v="5"/>
    <x v="78"/>
    <x v="57"/>
    <x v="10"/>
    <s v="普通車のタイヤを　　パンクさせる"/>
  </r>
  <r>
    <x v="5"/>
    <x v="79"/>
    <x v="23"/>
    <x v="26"/>
    <s v="木を焼損"/>
  </r>
  <r>
    <x v="5"/>
    <x v="79"/>
    <x v="23"/>
    <x v="26"/>
    <s v="木を焼損"/>
  </r>
  <r>
    <x v="5"/>
    <x v="80"/>
    <x v="5"/>
    <x v="21"/>
    <s v="車両ルーフ損壊"/>
  </r>
  <r>
    <x v="5"/>
    <x v="81"/>
    <x v="5"/>
    <x v="17"/>
    <s v="車両右ドアミラー及びボンネット破損"/>
  </r>
  <r>
    <x v="5"/>
    <x v="80"/>
    <x v="5"/>
    <x v="21"/>
    <s v="車両ルーフ損壊"/>
  </r>
  <r>
    <x v="5"/>
    <x v="81"/>
    <x v="5"/>
    <x v="17"/>
    <s v="車両右ドアミラー及びボンネット破損"/>
  </r>
  <r>
    <x v="5"/>
    <x v="82"/>
    <x v="9"/>
    <x v="14"/>
    <s v="普通車のリアガラスを破壊"/>
  </r>
  <r>
    <x v="5"/>
    <x v="83"/>
    <x v="50"/>
    <x v="15"/>
    <s v="車のワイパー損壊"/>
  </r>
  <r>
    <x v="5"/>
    <x v="84"/>
    <x v="50"/>
    <x v="15"/>
    <s v="車のワイパー損壊"/>
  </r>
  <r>
    <x v="5"/>
    <x v="83"/>
    <x v="50"/>
    <x v="15"/>
    <s v="車のワイパー損壊"/>
  </r>
  <r>
    <x v="5"/>
    <x v="84"/>
    <x v="50"/>
    <x v="15"/>
    <s v="車のワイパー損壊"/>
  </r>
  <r>
    <x v="5"/>
    <x v="85"/>
    <x v="58"/>
    <x v="4"/>
    <s v="外周アルミフェンス"/>
  </r>
  <r>
    <x v="5"/>
    <x v="85"/>
    <x v="58"/>
    <x v="4"/>
    <s v="外周アルミフェンス"/>
  </r>
  <r>
    <x v="6"/>
    <x v="86"/>
    <x v="33"/>
    <x v="25"/>
    <s v="合鍵を使用し侵入・金庫内の現金窃取"/>
  </r>
  <r>
    <x v="6"/>
    <x v="87"/>
    <x v="59"/>
    <x v="27"/>
    <s v="出入口ガラスを破壊・　現金在中金庫を窃取"/>
  </r>
  <r>
    <x v="6"/>
    <x v="88"/>
    <x v="42"/>
    <x v="27"/>
    <s v="腰高窓を破壊し侵入・　現金在中の金庫を窃取"/>
  </r>
  <r>
    <x v="6"/>
    <x v="89"/>
    <x v="60"/>
    <x v="28"/>
    <s v="掃出窓を破壊し侵入・現金在中の金庫等を窃取"/>
  </r>
  <r>
    <x v="6"/>
    <x v="90"/>
    <x v="26"/>
    <x v="27"/>
    <s v="ドアを破壊し侵入・途中で金庫を遺留して逃走"/>
  </r>
  <r>
    <x v="6"/>
    <x v="91"/>
    <x v="52"/>
    <x v="29"/>
    <s v="２階腰高窓から侵入・現金在中の金庫を窃取"/>
  </r>
  <r>
    <x v="7"/>
    <x v="92"/>
    <x v="40"/>
    <x v="30"/>
    <s v="出入り口を破壊し侵入"/>
  </r>
  <r>
    <x v="7"/>
    <x v="93"/>
    <x v="42"/>
    <x v="27"/>
    <s v="無施錠ドアから侵入・仕切板を破壊し別室侵入"/>
  </r>
  <r>
    <x v="7"/>
    <x v="94"/>
    <x v="61"/>
    <x v="20"/>
    <s v="南京錠を破壊し侵入"/>
  </r>
  <r>
    <x v="7"/>
    <x v="95"/>
    <x v="26"/>
    <x v="27"/>
    <s v="窓ガラスを破壊し　　侵入"/>
  </r>
  <r>
    <x v="7"/>
    <x v="96"/>
    <x v="52"/>
    <x v="31"/>
    <s v="2階腰高窓を破壊し侵入"/>
  </r>
  <r>
    <x v="7"/>
    <x v="97"/>
    <x v="62"/>
    <x v="32"/>
    <s v="掃き出し窓を破壊し侵入"/>
  </r>
  <r>
    <x v="7"/>
    <x v="98"/>
    <x v="20"/>
    <x v="33"/>
    <s v="無施錠の小窓から侵入・壁に落書き等"/>
  </r>
  <r>
    <x v="8"/>
    <x v="99"/>
    <x v="63"/>
    <x v="34"/>
    <s v="給湯器等を窃取"/>
  </r>
  <r>
    <x v="8"/>
    <x v="100"/>
    <x v="35"/>
    <x v="20"/>
    <s v="鉄片窃取"/>
  </r>
  <r>
    <x v="8"/>
    <x v="101"/>
    <x v="35"/>
    <x v="35"/>
    <s v="銅線を窃取"/>
  </r>
  <r>
    <x v="8"/>
    <x v="102"/>
    <x v="64"/>
    <x v="36"/>
    <s v="水道メーター窃取"/>
  </r>
  <r>
    <x v="8"/>
    <x v="103"/>
    <x v="36"/>
    <x v="37"/>
    <s v="梯子を窃取"/>
  </r>
  <r>
    <x v="8"/>
    <x v="104"/>
    <x v="36"/>
    <x v="36"/>
    <s v="銅線ケーブル窃取"/>
  </r>
  <r>
    <x v="8"/>
    <x v="105"/>
    <x v="36"/>
    <x v="38"/>
    <s v="幹線ケーブル窃取"/>
  </r>
  <r>
    <x v="8"/>
    <x v="104"/>
    <x v="36"/>
    <x v="36"/>
    <s v="銅線ケーブル窃取"/>
  </r>
  <r>
    <x v="8"/>
    <x v="105"/>
    <x v="36"/>
    <x v="38"/>
    <s v="幹線ケーブル窃取"/>
  </r>
  <r>
    <x v="8"/>
    <x v="106"/>
    <x v="65"/>
    <x v="39"/>
    <s v="電線ケーブル窃取"/>
  </r>
  <r>
    <x v="8"/>
    <x v="107"/>
    <x v="1"/>
    <x v="40"/>
    <s v="銅線窃取"/>
  </r>
  <r>
    <x v="8"/>
    <x v="108"/>
    <x v="3"/>
    <x v="41"/>
    <s v="水道メーター窃取"/>
  </r>
  <r>
    <x v="8"/>
    <x v="108"/>
    <x v="3"/>
    <x v="41"/>
    <s v="水道メーター窃取"/>
  </r>
  <r>
    <x v="8"/>
    <x v="108"/>
    <x v="3"/>
    <x v="41"/>
    <s v="水道メーター窃取"/>
  </r>
  <r>
    <x v="8"/>
    <x v="109"/>
    <x v="66"/>
    <x v="34"/>
    <s v="銅線を窃取"/>
  </r>
  <r>
    <x v="8"/>
    <x v="110"/>
    <x v="9"/>
    <x v="41"/>
    <s v="水道メーターを窃取"/>
  </r>
  <r>
    <x v="8"/>
    <x v="110"/>
    <x v="9"/>
    <x v="41"/>
    <s v="水道メーターを窃取"/>
  </r>
  <r>
    <x v="8"/>
    <x v="110"/>
    <x v="9"/>
    <x v="41"/>
    <s v="水道メーターを窃取"/>
  </r>
  <r>
    <x v="8"/>
    <x v="111"/>
    <x v="67"/>
    <x v="42"/>
    <s v="銅線を窃取"/>
  </r>
  <r>
    <x v="8"/>
    <x v="112"/>
    <x v="60"/>
    <x v="43"/>
    <s v="ケーブルを窃取"/>
  </r>
  <r>
    <x v="8"/>
    <x v="113"/>
    <x v="68"/>
    <x v="43"/>
    <s v="ケーブル窃取"/>
  </r>
  <r>
    <x v="8"/>
    <x v="114"/>
    <x v="27"/>
    <x v="43"/>
    <s v="銅線ケーブル窃取"/>
  </r>
  <r>
    <x v="8"/>
    <x v="115"/>
    <x v="20"/>
    <x v="41"/>
    <s v="水道メーターを窃取"/>
  </r>
  <r>
    <x v="8"/>
    <x v="116"/>
    <x v="20"/>
    <x v="34"/>
    <s v="銅線を窃取"/>
  </r>
  <r>
    <x v="8"/>
    <x v="117"/>
    <x v="20"/>
    <x v="34"/>
    <s v="銅線を窃取"/>
  </r>
  <r>
    <x v="8"/>
    <x v="118"/>
    <x v="20"/>
    <x v="34"/>
    <s v="ケーブルを窃取"/>
  </r>
  <r>
    <x v="8"/>
    <x v="119"/>
    <x v="69"/>
    <x v="44"/>
    <s v="電動工具類窃取"/>
  </r>
  <r>
    <x v="9"/>
    <x v="120"/>
    <x v="70"/>
    <x v="36"/>
    <s v="銅線・メッシュシートを窃取"/>
  </r>
  <r>
    <x v="10"/>
    <x v="121"/>
    <x v="9"/>
    <x v="17"/>
    <s v="露出"/>
  </r>
  <r>
    <x v="11"/>
    <x v="122"/>
    <x v="71"/>
    <x v="45"/>
    <s v="刃物様の物で金品を要求し傷害を負わせる"/>
  </r>
  <r>
    <x v="12"/>
    <x v="123"/>
    <x v="72"/>
    <x v="0"/>
    <s v="掃出窓から侵入・家人に傷害を負わせ逃走"/>
  </r>
  <r>
    <x v="13"/>
    <x v="124"/>
    <x v="73"/>
    <x v="46"/>
    <s v="未遂"/>
  </r>
  <r>
    <x v="14"/>
    <x v="125"/>
    <x v="74"/>
    <x v="47"/>
    <s v="門扉を解除し侵入・鉄板を窃取"/>
  </r>
  <r>
    <x v="15"/>
    <x v="126"/>
    <x v="73"/>
    <x v="17"/>
    <s v="包丁で切りつけ"/>
  </r>
  <r>
    <x v="15"/>
    <x v="126"/>
    <x v="73"/>
    <x v="17"/>
    <s v="包丁で切りつけ"/>
  </r>
  <r>
    <x v="16"/>
    <x v="127"/>
    <x v="75"/>
    <x v="48"/>
    <s v="下着を窃取"/>
  </r>
  <r>
    <x v="16"/>
    <x v="128"/>
    <x v="76"/>
    <x v="48"/>
    <s v="下着を窃取"/>
  </r>
  <r>
    <x v="16"/>
    <x v="129"/>
    <x v="77"/>
    <x v="49"/>
    <s v="下着類を窃取"/>
  </r>
  <r>
    <x v="16"/>
    <x v="130"/>
    <x v="78"/>
    <x v="50"/>
    <s v="乾燥機内から下着を含む洗濯物を窃取"/>
  </r>
  <r>
    <x v="16"/>
    <x v="131"/>
    <x v="79"/>
    <x v="48"/>
    <s v="下着類を窃取"/>
  </r>
  <r>
    <x v="16"/>
    <x v="132"/>
    <x v="80"/>
    <x v="48"/>
    <s v="下着窃取"/>
  </r>
  <r>
    <x v="17"/>
    <x v="133"/>
    <x v="81"/>
    <x v="19"/>
    <s v="無施錠・軽快車"/>
  </r>
  <r>
    <x v="17"/>
    <x v="134"/>
    <x v="81"/>
    <x v="24"/>
    <s v="無施錠・軽快車"/>
  </r>
  <r>
    <x v="17"/>
    <x v="135"/>
    <x v="82"/>
    <x v="10"/>
    <s v="無施錠・スポーツ車"/>
  </r>
  <r>
    <x v="17"/>
    <x v="136"/>
    <x v="83"/>
    <x v="51"/>
    <s v="無施錠・軽快車"/>
  </r>
  <r>
    <x v="17"/>
    <x v="137"/>
    <x v="84"/>
    <x v="15"/>
    <s v="無施錠・軽快車"/>
  </r>
  <r>
    <x v="17"/>
    <x v="138"/>
    <x v="84"/>
    <x v="15"/>
    <s v="施錠有・スポーツ車"/>
  </r>
  <r>
    <x v="17"/>
    <x v="139"/>
    <x v="85"/>
    <x v="10"/>
    <s v="施錠有・スポーツ車２台"/>
  </r>
  <r>
    <x v="17"/>
    <x v="140"/>
    <x v="85"/>
    <x v="24"/>
    <s v="施錠有・スポーツ車　"/>
  </r>
  <r>
    <x v="17"/>
    <x v="141"/>
    <x v="86"/>
    <x v="10"/>
    <s v="無施錠・軽快車"/>
  </r>
  <r>
    <x v="17"/>
    <x v="142"/>
    <x v="86"/>
    <x v="15"/>
    <s v="無施錠・スポーツ車"/>
  </r>
  <r>
    <x v="17"/>
    <x v="143"/>
    <x v="30"/>
    <x v="24"/>
    <s v="施錠有・スポーツ車"/>
  </r>
  <r>
    <x v="17"/>
    <x v="144"/>
    <x v="30"/>
    <x v="12"/>
    <s v="無施錠・軽快車"/>
  </r>
  <r>
    <x v="17"/>
    <x v="145"/>
    <x v="30"/>
    <x v="12"/>
    <s v="無施錠・軽快車"/>
  </r>
  <r>
    <x v="17"/>
    <x v="146"/>
    <x v="30"/>
    <x v="15"/>
    <s v="施錠有・軽快車"/>
  </r>
  <r>
    <x v="17"/>
    <x v="147"/>
    <x v="30"/>
    <x v="52"/>
    <s v="施錠有・軽快車"/>
  </r>
  <r>
    <x v="17"/>
    <x v="148"/>
    <x v="30"/>
    <x v="12"/>
    <s v="無施錠・軽快車"/>
  </r>
  <r>
    <x v="17"/>
    <x v="149"/>
    <x v="30"/>
    <x v="12"/>
    <s v="施錠有・軽快車"/>
  </r>
  <r>
    <x v="17"/>
    <x v="150"/>
    <x v="30"/>
    <x v="12"/>
    <s v="無施錠・軽快車"/>
  </r>
  <r>
    <x v="17"/>
    <x v="148"/>
    <x v="30"/>
    <x v="12"/>
    <s v="無施錠・軽快車"/>
  </r>
  <r>
    <x v="17"/>
    <x v="149"/>
    <x v="30"/>
    <x v="12"/>
    <s v="施錠有・軽快車"/>
  </r>
  <r>
    <x v="17"/>
    <x v="150"/>
    <x v="30"/>
    <x v="12"/>
    <s v="無施錠・軽快車"/>
  </r>
  <r>
    <x v="17"/>
    <x v="151"/>
    <x v="30"/>
    <x v="12"/>
    <s v="無施錠・軽快車"/>
  </r>
  <r>
    <x v="17"/>
    <x v="152"/>
    <x v="31"/>
    <x v="24"/>
    <s v="無施錠・軽快車"/>
  </r>
  <r>
    <x v="17"/>
    <x v="153"/>
    <x v="87"/>
    <x v="53"/>
    <s v="施錠有・スポーツ車"/>
  </r>
  <r>
    <x v="17"/>
    <x v="154"/>
    <x v="32"/>
    <x v="15"/>
    <s v="施錠有・軽快車"/>
  </r>
  <r>
    <x v="17"/>
    <x v="155"/>
    <x v="88"/>
    <x v="12"/>
    <s v="施錠有・軽快車"/>
  </r>
  <r>
    <x v="17"/>
    <x v="156"/>
    <x v="33"/>
    <x v="12"/>
    <s v="無施錠・軽快車"/>
  </r>
  <r>
    <x v="17"/>
    <x v="157"/>
    <x v="33"/>
    <x v="16"/>
    <s v="施錠有・スポーツ車"/>
  </r>
  <r>
    <x v="17"/>
    <x v="158"/>
    <x v="33"/>
    <x v="54"/>
    <s v="施錠有・折りたたみ自転車"/>
  </r>
  <r>
    <x v="17"/>
    <x v="159"/>
    <x v="33"/>
    <x v="12"/>
    <s v="無施錠・軽快車"/>
  </r>
  <r>
    <x v="17"/>
    <x v="160"/>
    <x v="33"/>
    <x v="55"/>
    <s v="無施錠・軽快車"/>
  </r>
  <r>
    <x v="17"/>
    <x v="161"/>
    <x v="33"/>
    <x v="12"/>
    <s v="施錠有・軽快車"/>
  </r>
  <r>
    <x v="17"/>
    <x v="160"/>
    <x v="33"/>
    <x v="55"/>
    <s v="無施錠・軽快車"/>
  </r>
  <r>
    <x v="17"/>
    <x v="161"/>
    <x v="33"/>
    <x v="12"/>
    <s v="施錠有・軽快車"/>
  </r>
  <r>
    <x v="17"/>
    <x v="162"/>
    <x v="33"/>
    <x v="56"/>
    <s v="無施錠・軽快車"/>
  </r>
  <r>
    <x v="17"/>
    <x v="163"/>
    <x v="33"/>
    <x v="12"/>
    <s v="施錠有・軽快車"/>
  </r>
  <r>
    <x v="17"/>
    <x v="164"/>
    <x v="33"/>
    <x v="12"/>
    <s v="無施錠・ミニ車"/>
  </r>
  <r>
    <x v="17"/>
    <x v="165"/>
    <x v="33"/>
    <x v="24"/>
    <s v="無施錠・スポーツ車"/>
  </r>
  <r>
    <x v="17"/>
    <x v="166"/>
    <x v="33"/>
    <x v="12"/>
    <s v="無施錠・軽快車"/>
  </r>
  <r>
    <x v="17"/>
    <x v="167"/>
    <x v="33"/>
    <x v="12"/>
    <s v="無施錠・軽快車"/>
  </r>
  <r>
    <x v="17"/>
    <x v="168"/>
    <x v="89"/>
    <x v="10"/>
    <s v="無施錠・軽快車"/>
  </r>
  <r>
    <x v="17"/>
    <x v="169"/>
    <x v="89"/>
    <x v="15"/>
    <s v="施錠有・軽快車"/>
  </r>
  <r>
    <x v="17"/>
    <x v="170"/>
    <x v="89"/>
    <x v="15"/>
    <s v="無施錠・軽快車"/>
  </r>
  <r>
    <x v="17"/>
    <x v="171"/>
    <x v="90"/>
    <x v="24"/>
    <s v="施錠有・マウンテンバイク"/>
  </r>
  <r>
    <x v="17"/>
    <x v="172"/>
    <x v="90"/>
    <x v="57"/>
    <s v="無施錠・軽快車"/>
  </r>
  <r>
    <x v="17"/>
    <x v="173"/>
    <x v="90"/>
    <x v="10"/>
    <s v="無施錠・スポーツ車"/>
  </r>
  <r>
    <x v="17"/>
    <x v="174"/>
    <x v="0"/>
    <x v="15"/>
    <s v="無施錠・スポーツ車"/>
  </r>
  <r>
    <x v="17"/>
    <x v="175"/>
    <x v="0"/>
    <x v="24"/>
    <s v="無施錠・軽快車"/>
  </r>
  <r>
    <x v="17"/>
    <x v="176"/>
    <x v="0"/>
    <x v="15"/>
    <s v="無施錠・軽快車"/>
  </r>
  <r>
    <x v="17"/>
    <x v="177"/>
    <x v="34"/>
    <x v="15"/>
    <s v="無施錠・スポーツ車"/>
  </r>
  <r>
    <x v="17"/>
    <x v="177"/>
    <x v="34"/>
    <x v="15"/>
    <s v="無施錠・スポーツ車"/>
  </r>
  <r>
    <x v="17"/>
    <x v="178"/>
    <x v="91"/>
    <x v="15"/>
    <s v="施錠有・ミニ車"/>
  </r>
  <r>
    <x v="17"/>
    <x v="179"/>
    <x v="91"/>
    <x v="15"/>
    <s v="無施錠・実用車"/>
  </r>
  <r>
    <x v="17"/>
    <x v="180"/>
    <x v="91"/>
    <x v="15"/>
    <s v="無施錠・軽快車"/>
  </r>
  <r>
    <x v="17"/>
    <x v="181"/>
    <x v="92"/>
    <x v="15"/>
    <s v="施錠有・軽快車"/>
  </r>
  <r>
    <x v="17"/>
    <x v="182"/>
    <x v="92"/>
    <x v="58"/>
    <s v="無施錠・スポーツ車"/>
  </r>
  <r>
    <x v="17"/>
    <x v="183"/>
    <x v="93"/>
    <x v="24"/>
    <s v="施錠有・スポーツ車"/>
  </r>
  <r>
    <x v="17"/>
    <x v="184"/>
    <x v="93"/>
    <x v="24"/>
    <s v="無施錠・軽快車"/>
  </r>
  <r>
    <x v="17"/>
    <x v="185"/>
    <x v="93"/>
    <x v="15"/>
    <s v="無施錠・スポーツ車"/>
  </r>
  <r>
    <x v="17"/>
    <x v="185"/>
    <x v="93"/>
    <x v="15"/>
    <s v="無施錠・スポーツ車"/>
  </r>
  <r>
    <x v="17"/>
    <x v="186"/>
    <x v="94"/>
    <x v="15"/>
    <s v="無施錠・スポーツ車"/>
  </r>
  <r>
    <x v="17"/>
    <x v="187"/>
    <x v="94"/>
    <x v="15"/>
    <s v="無施錠・スポーツ車"/>
  </r>
  <r>
    <x v="17"/>
    <x v="188"/>
    <x v="94"/>
    <x v="15"/>
    <s v="施錠有・軽快車"/>
  </r>
  <r>
    <x v="17"/>
    <x v="189"/>
    <x v="95"/>
    <x v="0"/>
    <s v="施錠有・スポーツ車"/>
  </r>
  <r>
    <x v="17"/>
    <x v="190"/>
    <x v="59"/>
    <x v="24"/>
    <s v="施錠有・スポーツ車"/>
  </r>
  <r>
    <x v="17"/>
    <x v="191"/>
    <x v="59"/>
    <x v="17"/>
    <s v="無施錠・スポーツ車"/>
  </r>
  <r>
    <x v="17"/>
    <x v="192"/>
    <x v="59"/>
    <x v="59"/>
    <s v="無施錠・軽快車"/>
  </r>
  <r>
    <x v="17"/>
    <x v="193"/>
    <x v="59"/>
    <x v="24"/>
    <s v="無施錠・電動自転車"/>
  </r>
  <r>
    <x v="17"/>
    <x v="194"/>
    <x v="59"/>
    <x v="52"/>
    <s v="無施錠・軽快車"/>
  </r>
  <r>
    <x v="17"/>
    <x v="195"/>
    <x v="59"/>
    <x v="15"/>
    <s v="施錠有・軽快車"/>
  </r>
  <r>
    <x v="17"/>
    <x v="196"/>
    <x v="59"/>
    <x v="52"/>
    <s v="無施錠・軽快車"/>
  </r>
  <r>
    <x v="17"/>
    <x v="197"/>
    <x v="96"/>
    <x v="59"/>
    <s v="施錠有・実用車"/>
  </r>
  <r>
    <x v="17"/>
    <x v="198"/>
    <x v="97"/>
    <x v="15"/>
    <s v="施錠有・スポーツ車"/>
  </r>
  <r>
    <x v="17"/>
    <x v="199"/>
    <x v="97"/>
    <x v="24"/>
    <s v="施錠有・軽快車"/>
  </r>
  <r>
    <x v="17"/>
    <x v="200"/>
    <x v="97"/>
    <x v="15"/>
    <s v="施錠有・軽快車"/>
  </r>
  <r>
    <x v="17"/>
    <x v="201"/>
    <x v="97"/>
    <x v="15"/>
    <s v="無施錠・軽快車"/>
  </r>
  <r>
    <x v="17"/>
    <x v="202"/>
    <x v="97"/>
    <x v="15"/>
    <s v="施錠有・軽快車"/>
  </r>
  <r>
    <x v="17"/>
    <x v="200"/>
    <x v="97"/>
    <x v="15"/>
    <s v="施錠有・軽快車"/>
  </r>
  <r>
    <x v="17"/>
    <x v="201"/>
    <x v="97"/>
    <x v="15"/>
    <s v="無施錠・軽快車"/>
  </r>
  <r>
    <x v="17"/>
    <x v="202"/>
    <x v="97"/>
    <x v="15"/>
    <s v="施錠有・軽快車"/>
  </r>
  <r>
    <x v="17"/>
    <x v="203"/>
    <x v="97"/>
    <x v="15"/>
    <s v="無施錠・軽快車"/>
  </r>
  <r>
    <x v="17"/>
    <x v="204"/>
    <x v="21"/>
    <x v="12"/>
    <s v="施錠有・軽快車"/>
  </r>
  <r>
    <x v="17"/>
    <x v="205"/>
    <x v="21"/>
    <x v="17"/>
    <s v="無施錠・軽快車"/>
  </r>
  <r>
    <x v="17"/>
    <x v="206"/>
    <x v="21"/>
    <x v="12"/>
    <s v="無施錠・軽快車"/>
  </r>
  <r>
    <x v="17"/>
    <x v="207"/>
    <x v="21"/>
    <x v="12"/>
    <s v="施錠有・軽快車"/>
  </r>
  <r>
    <x v="17"/>
    <x v="208"/>
    <x v="21"/>
    <x v="12"/>
    <s v="無施錠・軽快車"/>
  </r>
  <r>
    <x v="17"/>
    <x v="209"/>
    <x v="21"/>
    <x v="12"/>
    <s v="無施錠・軽快車"/>
  </r>
  <r>
    <x v="17"/>
    <x v="210"/>
    <x v="21"/>
    <x v="12"/>
    <s v="施錠有・軽快車"/>
  </r>
  <r>
    <x v="17"/>
    <x v="211"/>
    <x v="21"/>
    <x v="54"/>
    <s v="無施錠・スポーツ車"/>
  </r>
  <r>
    <x v="17"/>
    <x v="212"/>
    <x v="21"/>
    <x v="54"/>
    <s v="施錠有・ミニ車"/>
  </r>
  <r>
    <x v="17"/>
    <x v="213"/>
    <x v="21"/>
    <x v="12"/>
    <s v="無施錠・軽快車"/>
  </r>
  <r>
    <x v="17"/>
    <x v="211"/>
    <x v="21"/>
    <x v="54"/>
    <s v="無施錠・スポーツ車"/>
  </r>
  <r>
    <x v="17"/>
    <x v="212"/>
    <x v="21"/>
    <x v="54"/>
    <s v="施錠有・ミニ車"/>
  </r>
  <r>
    <x v="17"/>
    <x v="213"/>
    <x v="21"/>
    <x v="12"/>
    <s v="無施錠・軽快車"/>
  </r>
  <r>
    <x v="17"/>
    <x v="214"/>
    <x v="21"/>
    <x v="12"/>
    <s v="無施錠・軽快車"/>
  </r>
  <r>
    <x v="17"/>
    <x v="215"/>
    <x v="21"/>
    <x v="12"/>
    <s v="無施錠・軽快車"/>
  </r>
  <r>
    <x v="17"/>
    <x v="216"/>
    <x v="21"/>
    <x v="12"/>
    <s v="無施錠・スポーツ車"/>
  </r>
  <r>
    <x v="17"/>
    <x v="217"/>
    <x v="21"/>
    <x v="12"/>
    <s v="施錠有・電動自転車"/>
  </r>
  <r>
    <x v="17"/>
    <x v="218"/>
    <x v="21"/>
    <x v="12"/>
    <s v="施錠有・スポーツ車"/>
  </r>
  <r>
    <x v="17"/>
    <x v="219"/>
    <x v="21"/>
    <x v="10"/>
    <s v="無施錠・軽快車"/>
  </r>
  <r>
    <x v="17"/>
    <x v="220"/>
    <x v="63"/>
    <x v="15"/>
    <s v="無施錠・軽快車"/>
  </r>
  <r>
    <x v="17"/>
    <x v="221"/>
    <x v="63"/>
    <x v="10"/>
    <s v="無施錠・子供車"/>
  </r>
  <r>
    <x v="17"/>
    <x v="222"/>
    <x v="63"/>
    <x v="15"/>
    <s v="無施錠・軽快車"/>
  </r>
  <r>
    <x v="17"/>
    <x v="223"/>
    <x v="63"/>
    <x v="10"/>
    <s v="無施錠・軽快車"/>
  </r>
  <r>
    <x v="17"/>
    <x v="224"/>
    <x v="63"/>
    <x v="24"/>
    <s v="無施錠・スポーツ車"/>
  </r>
  <r>
    <x v="17"/>
    <x v="225"/>
    <x v="63"/>
    <x v="19"/>
    <s v="無施錠・軽快車"/>
  </r>
  <r>
    <x v="17"/>
    <x v="226"/>
    <x v="63"/>
    <x v="15"/>
    <s v="無施錠・軽快車"/>
  </r>
  <r>
    <x v="17"/>
    <x v="227"/>
    <x v="63"/>
    <x v="24"/>
    <s v="施錠有・軽快車"/>
  </r>
  <r>
    <x v="17"/>
    <x v="227"/>
    <x v="63"/>
    <x v="24"/>
    <s v="施錠有・軽快車"/>
  </r>
  <r>
    <x v="17"/>
    <x v="228"/>
    <x v="63"/>
    <x v="15"/>
    <s v="無施錠・実用車"/>
  </r>
  <r>
    <x v="17"/>
    <x v="229"/>
    <x v="63"/>
    <x v="24"/>
    <s v="無施錠・軽快車"/>
  </r>
  <r>
    <x v="17"/>
    <x v="230"/>
    <x v="98"/>
    <x v="14"/>
    <s v="無施錠・スポーツ車"/>
  </r>
  <r>
    <x v="17"/>
    <x v="231"/>
    <x v="70"/>
    <x v="15"/>
    <s v="無施錠・軽快車"/>
  </r>
  <r>
    <x v="17"/>
    <x v="232"/>
    <x v="35"/>
    <x v="15"/>
    <s v="無施錠・軽快車"/>
  </r>
  <r>
    <x v="17"/>
    <x v="233"/>
    <x v="64"/>
    <x v="60"/>
    <s v="無施錠・スポーツ車"/>
  </r>
  <r>
    <x v="17"/>
    <x v="234"/>
    <x v="99"/>
    <x v="19"/>
    <s v="無施錠・スポーツ車"/>
  </r>
  <r>
    <x v="17"/>
    <x v="235"/>
    <x v="99"/>
    <x v="61"/>
    <s v="無施錠・軽快車"/>
  </r>
  <r>
    <x v="17"/>
    <x v="236"/>
    <x v="99"/>
    <x v="16"/>
    <s v="無施錠・スポーツ車"/>
  </r>
  <r>
    <x v="17"/>
    <x v="237"/>
    <x v="99"/>
    <x v="60"/>
    <s v="無施錠・軽快車"/>
  </r>
  <r>
    <x v="17"/>
    <x v="238"/>
    <x v="99"/>
    <x v="60"/>
    <s v="無施錠・軽快車"/>
  </r>
  <r>
    <x v="17"/>
    <x v="239"/>
    <x v="99"/>
    <x v="16"/>
    <s v="無施錠・スポーツ車"/>
  </r>
  <r>
    <x v="17"/>
    <x v="240"/>
    <x v="99"/>
    <x v="16"/>
    <s v="無施錠・スポーツ車"/>
  </r>
  <r>
    <x v="17"/>
    <x v="241"/>
    <x v="99"/>
    <x v="16"/>
    <s v="無施錠・スポーツ車"/>
  </r>
  <r>
    <x v="17"/>
    <x v="242"/>
    <x v="99"/>
    <x v="16"/>
    <s v="施錠有・軽快車"/>
  </r>
  <r>
    <x v="17"/>
    <x v="243"/>
    <x v="99"/>
    <x v="16"/>
    <s v="無施錠・軽快車"/>
  </r>
  <r>
    <x v="17"/>
    <x v="244"/>
    <x v="99"/>
    <x v="16"/>
    <s v="無施錠・子供車"/>
  </r>
  <r>
    <x v="17"/>
    <x v="245"/>
    <x v="99"/>
    <x v="16"/>
    <s v="無施錠・軽快車"/>
  </r>
  <r>
    <x v="17"/>
    <x v="246"/>
    <x v="100"/>
    <x v="62"/>
    <s v="施錠有・軽快車"/>
  </r>
  <r>
    <x v="17"/>
    <x v="247"/>
    <x v="100"/>
    <x v="62"/>
    <s v="無施錠・スポーツ車"/>
  </r>
  <r>
    <x v="17"/>
    <x v="248"/>
    <x v="100"/>
    <x v="63"/>
    <s v="無施錠・スポーツ車"/>
  </r>
  <r>
    <x v="17"/>
    <x v="249"/>
    <x v="101"/>
    <x v="64"/>
    <s v="無施錠・スポーツ車"/>
  </r>
  <r>
    <x v="17"/>
    <x v="250"/>
    <x v="102"/>
    <x v="15"/>
    <s v="無施錠・スポーツ車"/>
  </r>
  <r>
    <x v="17"/>
    <x v="251"/>
    <x v="102"/>
    <x v="15"/>
    <s v="施錠有・軽快車"/>
  </r>
  <r>
    <x v="17"/>
    <x v="251"/>
    <x v="102"/>
    <x v="15"/>
    <s v="施錠有・軽快車"/>
  </r>
  <r>
    <x v="17"/>
    <x v="252"/>
    <x v="102"/>
    <x v="15"/>
    <s v="無施錠・軽快車"/>
  </r>
  <r>
    <x v="17"/>
    <x v="253"/>
    <x v="103"/>
    <x v="10"/>
    <s v="施錠有・軽快車"/>
  </r>
  <r>
    <x v="17"/>
    <x v="254"/>
    <x v="36"/>
    <x v="10"/>
    <s v="無施錠・スポーツ車"/>
  </r>
  <r>
    <x v="17"/>
    <x v="255"/>
    <x v="36"/>
    <x v="64"/>
    <s v="無施錠・軽快車"/>
  </r>
  <r>
    <x v="17"/>
    <x v="256"/>
    <x v="36"/>
    <x v="10"/>
    <s v="無施錠・ミニ車"/>
  </r>
  <r>
    <x v="17"/>
    <x v="257"/>
    <x v="36"/>
    <x v="15"/>
    <s v="無施錠・スポーツ車"/>
  </r>
  <r>
    <x v="17"/>
    <x v="258"/>
    <x v="36"/>
    <x v="15"/>
    <s v="施錠有・軽快車"/>
  </r>
  <r>
    <x v="17"/>
    <x v="259"/>
    <x v="36"/>
    <x v="10"/>
    <s v="無施錠・軽快車"/>
  </r>
  <r>
    <x v="17"/>
    <x v="260"/>
    <x v="36"/>
    <x v="24"/>
    <s v="施錠有・スポーツ車"/>
  </r>
  <r>
    <x v="17"/>
    <x v="261"/>
    <x v="36"/>
    <x v="15"/>
    <s v="施錠有・スポーツ車"/>
  </r>
  <r>
    <x v="17"/>
    <x v="262"/>
    <x v="104"/>
    <x v="15"/>
    <s v="施錠有・スポーツ車"/>
  </r>
  <r>
    <x v="17"/>
    <x v="263"/>
    <x v="104"/>
    <x v="24"/>
    <s v="無施錠・スポーツ車"/>
  </r>
  <r>
    <x v="17"/>
    <x v="263"/>
    <x v="104"/>
    <x v="24"/>
    <s v="無施錠・スポーツ車"/>
  </r>
  <r>
    <x v="17"/>
    <x v="264"/>
    <x v="105"/>
    <x v="19"/>
    <s v="施錠有・電動自転車"/>
  </r>
  <r>
    <x v="17"/>
    <x v="265"/>
    <x v="105"/>
    <x v="19"/>
    <s v="施錠有・スポーツ車"/>
  </r>
  <r>
    <x v="17"/>
    <x v="266"/>
    <x v="37"/>
    <x v="16"/>
    <s v="無施錠・スポーツ車"/>
  </r>
  <r>
    <x v="17"/>
    <x v="267"/>
    <x v="37"/>
    <x v="16"/>
    <s v="施錠有・実用車"/>
  </r>
  <r>
    <x v="17"/>
    <x v="268"/>
    <x v="37"/>
    <x v="16"/>
    <s v="施錠有・軽快車"/>
  </r>
  <r>
    <x v="17"/>
    <x v="269"/>
    <x v="37"/>
    <x v="16"/>
    <s v="無施錠・軽快車"/>
  </r>
  <r>
    <x v="17"/>
    <x v="270"/>
    <x v="37"/>
    <x v="19"/>
    <s v="無施錠・軽快車"/>
  </r>
  <r>
    <x v="17"/>
    <x v="271"/>
    <x v="37"/>
    <x v="65"/>
    <s v="施錠有・スポーツ車"/>
  </r>
  <r>
    <x v="17"/>
    <x v="272"/>
    <x v="37"/>
    <x v="16"/>
    <s v="無施錠・軽快車"/>
  </r>
  <r>
    <x v="17"/>
    <x v="273"/>
    <x v="37"/>
    <x v="16"/>
    <s v="無施錠・スポーツ車"/>
  </r>
  <r>
    <x v="17"/>
    <x v="273"/>
    <x v="37"/>
    <x v="16"/>
    <s v="無施錠・スポーツ車"/>
  </r>
  <r>
    <x v="17"/>
    <x v="274"/>
    <x v="37"/>
    <x v="16"/>
    <s v="施錠有・スポーツ車"/>
  </r>
  <r>
    <x v="17"/>
    <x v="275"/>
    <x v="37"/>
    <x v="16"/>
    <s v="施錠有・軽快車"/>
  </r>
  <r>
    <x v="17"/>
    <x v="276"/>
    <x v="37"/>
    <x v="16"/>
    <s v="無施錠・軽快車"/>
  </r>
  <r>
    <x v="17"/>
    <x v="277"/>
    <x v="106"/>
    <x v="11"/>
    <s v="無施錠・ミニ車"/>
  </r>
  <r>
    <x v="17"/>
    <x v="278"/>
    <x v="107"/>
    <x v="12"/>
    <s v="施錠有・軽快車"/>
  </r>
  <r>
    <x v="17"/>
    <x v="279"/>
    <x v="107"/>
    <x v="12"/>
    <s v="無施錠・スポーツ車"/>
  </r>
  <r>
    <x v="17"/>
    <x v="280"/>
    <x v="107"/>
    <x v="12"/>
    <s v="無施錠・軽快車"/>
  </r>
  <r>
    <x v="17"/>
    <x v="281"/>
    <x v="107"/>
    <x v="12"/>
    <s v="施錠有・軽快車"/>
  </r>
  <r>
    <x v="17"/>
    <x v="282"/>
    <x v="107"/>
    <x v="12"/>
    <s v="施錠有・軽快車"/>
  </r>
  <r>
    <x v="17"/>
    <x v="283"/>
    <x v="1"/>
    <x v="53"/>
    <s v="施錠有・軽快車"/>
  </r>
  <r>
    <x v="17"/>
    <x v="284"/>
    <x v="1"/>
    <x v="10"/>
    <s v="無施錠・スポーツ車"/>
  </r>
  <r>
    <x v="17"/>
    <x v="285"/>
    <x v="1"/>
    <x v="15"/>
    <s v="施錠有・スポーツ車"/>
  </r>
  <r>
    <x v="17"/>
    <x v="286"/>
    <x v="1"/>
    <x v="15"/>
    <s v="無施錠・軽快車"/>
  </r>
  <r>
    <x v="17"/>
    <x v="287"/>
    <x v="1"/>
    <x v="15"/>
    <s v="無施錠・軽快車"/>
  </r>
  <r>
    <x v="17"/>
    <x v="288"/>
    <x v="1"/>
    <x v="15"/>
    <s v="施錠有・スポーツ車"/>
  </r>
  <r>
    <x v="17"/>
    <x v="289"/>
    <x v="1"/>
    <x v="11"/>
    <s v="施錠有・スポーツ車"/>
  </r>
  <r>
    <x v="17"/>
    <x v="290"/>
    <x v="1"/>
    <x v="10"/>
    <s v="無施錠・軽快車"/>
  </r>
  <r>
    <x v="17"/>
    <x v="290"/>
    <x v="1"/>
    <x v="10"/>
    <s v="無施錠・軽快車"/>
  </r>
  <r>
    <x v="17"/>
    <x v="291"/>
    <x v="1"/>
    <x v="15"/>
    <s v="施錠有・スポーツ車"/>
  </r>
  <r>
    <x v="17"/>
    <x v="292"/>
    <x v="1"/>
    <x v="11"/>
    <s v="無施錠・軽快車"/>
  </r>
  <r>
    <x v="17"/>
    <x v="293"/>
    <x v="38"/>
    <x v="66"/>
    <s v="施錠有・軽快車"/>
  </r>
  <r>
    <x v="17"/>
    <x v="294"/>
    <x v="38"/>
    <x v="52"/>
    <s v="無施錠・折りたたみ自転車"/>
  </r>
  <r>
    <x v="17"/>
    <x v="295"/>
    <x v="38"/>
    <x v="12"/>
    <s v="無施錠・軽快車"/>
  </r>
  <r>
    <x v="17"/>
    <x v="296"/>
    <x v="38"/>
    <x v="12"/>
    <s v="施錠有・スポーツ車"/>
  </r>
  <r>
    <x v="17"/>
    <x v="297"/>
    <x v="38"/>
    <x v="12"/>
    <s v="施錠有・スポーツ車"/>
  </r>
  <r>
    <x v="17"/>
    <x v="298"/>
    <x v="38"/>
    <x v="59"/>
    <s v="施錠有・電動自転車"/>
  </r>
  <r>
    <x v="17"/>
    <x v="299"/>
    <x v="38"/>
    <x v="67"/>
    <s v="無施錠・スポーツ車"/>
  </r>
  <r>
    <x v="17"/>
    <x v="300"/>
    <x v="38"/>
    <x v="12"/>
    <s v="無施錠・軽快車"/>
  </r>
  <r>
    <x v="17"/>
    <x v="301"/>
    <x v="38"/>
    <x v="17"/>
    <s v="施錠有・軽快車"/>
  </r>
  <r>
    <x v="17"/>
    <x v="302"/>
    <x v="38"/>
    <x v="54"/>
    <s v="無施錠・軽快車"/>
  </r>
  <r>
    <x v="17"/>
    <x v="303"/>
    <x v="38"/>
    <x v="12"/>
    <s v="無施錠・ミニ車"/>
  </r>
  <r>
    <x v="17"/>
    <x v="304"/>
    <x v="38"/>
    <x v="55"/>
    <s v="無施錠・スポーツ車"/>
  </r>
  <r>
    <x v="17"/>
    <x v="305"/>
    <x v="38"/>
    <x v="67"/>
    <s v="無施錠・スポーツ車"/>
  </r>
  <r>
    <x v="17"/>
    <x v="306"/>
    <x v="38"/>
    <x v="54"/>
    <s v="無施錠・軽快車"/>
  </r>
  <r>
    <x v="17"/>
    <x v="307"/>
    <x v="38"/>
    <x v="12"/>
    <s v="無施錠・軽快車"/>
  </r>
  <r>
    <x v="17"/>
    <x v="308"/>
    <x v="39"/>
    <x v="16"/>
    <s v="無施錠・軽快車"/>
  </r>
  <r>
    <x v="17"/>
    <x v="309"/>
    <x v="39"/>
    <x v="16"/>
    <s v="施錠有・軽快車"/>
  </r>
  <r>
    <x v="17"/>
    <x v="310"/>
    <x v="39"/>
    <x v="16"/>
    <s v="無施錠・軽快車"/>
  </r>
  <r>
    <x v="17"/>
    <x v="311"/>
    <x v="39"/>
    <x v="59"/>
    <s v="無施錠・軽快車"/>
  </r>
  <r>
    <x v="17"/>
    <x v="312"/>
    <x v="39"/>
    <x v="12"/>
    <s v="無施錠・軽快車"/>
  </r>
  <r>
    <x v="17"/>
    <x v="313"/>
    <x v="39"/>
    <x v="19"/>
    <s v="無施錠・軽快車"/>
  </r>
  <r>
    <x v="17"/>
    <x v="314"/>
    <x v="39"/>
    <x v="16"/>
    <s v="無施錠・スポーツ車"/>
  </r>
  <r>
    <x v="17"/>
    <x v="315"/>
    <x v="39"/>
    <x v="19"/>
    <s v="無施錠・軽快車"/>
  </r>
  <r>
    <x v="17"/>
    <x v="316"/>
    <x v="39"/>
    <x v="15"/>
    <s v="施錠有・スポーツ車"/>
  </r>
  <r>
    <x v="17"/>
    <x v="317"/>
    <x v="39"/>
    <x v="68"/>
    <s v="施錠有・軽快車"/>
  </r>
  <r>
    <x v="17"/>
    <x v="318"/>
    <x v="39"/>
    <x v="19"/>
    <s v="施錠有・スポーツ車"/>
  </r>
  <r>
    <x v="17"/>
    <x v="319"/>
    <x v="39"/>
    <x v="19"/>
    <s v="施錠有・スポーツ車"/>
  </r>
  <r>
    <x v="17"/>
    <x v="320"/>
    <x v="39"/>
    <x v="19"/>
    <s v="無施錠・スポーツ車"/>
  </r>
  <r>
    <x v="17"/>
    <x v="321"/>
    <x v="39"/>
    <x v="54"/>
    <s v="施錠有・スポーツ車"/>
  </r>
  <r>
    <x v="17"/>
    <x v="321"/>
    <x v="39"/>
    <x v="54"/>
    <s v="施錠有・スポーツ車"/>
  </r>
  <r>
    <x v="17"/>
    <x v="322"/>
    <x v="39"/>
    <x v="19"/>
    <s v="施錠有・スポーツ車"/>
  </r>
  <r>
    <x v="17"/>
    <x v="323"/>
    <x v="39"/>
    <x v="19"/>
    <s v="無施錠・スポーツ車"/>
  </r>
  <r>
    <x v="17"/>
    <x v="324"/>
    <x v="39"/>
    <x v="17"/>
    <s v="無施錠・スポーツ車"/>
  </r>
  <r>
    <x v="17"/>
    <x v="325"/>
    <x v="39"/>
    <x v="19"/>
    <s v="無施錠・スポーツ車"/>
  </r>
  <r>
    <x v="17"/>
    <x v="326"/>
    <x v="39"/>
    <x v="17"/>
    <s v="無施錠・軽快車"/>
  </r>
  <r>
    <x v="17"/>
    <x v="327"/>
    <x v="108"/>
    <x v="22"/>
    <s v="無施錠・スポーツ車"/>
  </r>
  <r>
    <x v="17"/>
    <x v="328"/>
    <x v="108"/>
    <x v="54"/>
    <s v="無施錠・スポーツ車"/>
  </r>
  <r>
    <x v="17"/>
    <x v="329"/>
    <x v="109"/>
    <x v="69"/>
    <s v="無施錠・スポーツ車"/>
  </r>
  <r>
    <x v="17"/>
    <x v="330"/>
    <x v="109"/>
    <x v="12"/>
    <s v="無施錠・折りたたみ自転車"/>
  </r>
  <r>
    <x v="17"/>
    <x v="331"/>
    <x v="109"/>
    <x v="12"/>
    <s v="無施錠・軽快車"/>
  </r>
  <r>
    <x v="17"/>
    <x v="332"/>
    <x v="109"/>
    <x v="12"/>
    <s v="施錠有・スポーツ車"/>
  </r>
  <r>
    <x v="17"/>
    <x v="332"/>
    <x v="109"/>
    <x v="12"/>
    <s v="施錠有・スポーツ車"/>
  </r>
  <r>
    <x v="17"/>
    <x v="333"/>
    <x v="40"/>
    <x v="66"/>
    <s v="施錠有・軽快車"/>
  </r>
  <r>
    <x v="17"/>
    <x v="334"/>
    <x v="40"/>
    <x v="66"/>
    <s v="無施錠・スポーツ車"/>
  </r>
  <r>
    <x v="17"/>
    <x v="335"/>
    <x v="40"/>
    <x v="66"/>
    <s v="無施錠・軽快車"/>
  </r>
  <r>
    <x v="17"/>
    <x v="336"/>
    <x v="40"/>
    <x v="66"/>
    <s v="無施錠・軽快車"/>
  </r>
  <r>
    <x v="17"/>
    <x v="337"/>
    <x v="40"/>
    <x v="12"/>
    <s v="施錠有・スポーツ車"/>
  </r>
  <r>
    <x v="17"/>
    <x v="338"/>
    <x v="40"/>
    <x v="12"/>
    <s v="施錠有・軽快車"/>
  </r>
  <r>
    <x v="17"/>
    <x v="339"/>
    <x v="40"/>
    <x v="52"/>
    <s v="施錠有・軽快車"/>
  </r>
  <r>
    <x v="17"/>
    <x v="340"/>
    <x v="40"/>
    <x v="12"/>
    <s v="無施錠・軽快車"/>
  </r>
  <r>
    <x v="17"/>
    <x v="340"/>
    <x v="40"/>
    <x v="12"/>
    <s v="無施錠・軽快車"/>
  </r>
  <r>
    <x v="17"/>
    <x v="341"/>
    <x v="40"/>
    <x v="70"/>
    <s v="施錠有・実用車"/>
  </r>
  <r>
    <x v="17"/>
    <x v="342"/>
    <x v="110"/>
    <x v="15"/>
    <s v="施錠有・電動自転車"/>
  </r>
  <r>
    <x v="17"/>
    <x v="343"/>
    <x v="111"/>
    <x v="71"/>
    <s v="無施錠・スポーツ車"/>
  </r>
  <r>
    <x v="17"/>
    <x v="344"/>
    <x v="112"/>
    <x v="55"/>
    <s v="施錠有・スポーツ車"/>
  </r>
  <r>
    <x v="17"/>
    <x v="345"/>
    <x v="113"/>
    <x v="59"/>
    <s v="無施錠・軽快車"/>
  </r>
  <r>
    <x v="17"/>
    <x v="346"/>
    <x v="114"/>
    <x v="72"/>
    <s v="無施錠・折りたたみ自転車"/>
  </r>
  <r>
    <x v="17"/>
    <x v="347"/>
    <x v="114"/>
    <x v="24"/>
    <s v="施錠有・スポーツ車"/>
  </r>
  <r>
    <x v="17"/>
    <x v="348"/>
    <x v="114"/>
    <x v="14"/>
    <s v="無施錠・軽快車"/>
  </r>
  <r>
    <x v="17"/>
    <x v="349"/>
    <x v="115"/>
    <x v="15"/>
    <s v="施錠有・スポーツ車"/>
  </r>
  <r>
    <x v="17"/>
    <x v="350"/>
    <x v="116"/>
    <x v="24"/>
    <s v="施錠有・スポーツ車"/>
  </r>
  <r>
    <x v="17"/>
    <x v="351"/>
    <x v="116"/>
    <x v="10"/>
    <s v="施錠有・電動自転車"/>
  </r>
  <r>
    <x v="17"/>
    <x v="352"/>
    <x v="117"/>
    <x v="15"/>
    <s v="無施錠・スポーツ車"/>
  </r>
  <r>
    <x v="17"/>
    <x v="353"/>
    <x v="118"/>
    <x v="10"/>
    <s v="施錠有・スポーツ車"/>
  </r>
  <r>
    <x v="17"/>
    <x v="354"/>
    <x v="119"/>
    <x v="19"/>
    <s v="無施錠・軽快車"/>
  </r>
  <r>
    <x v="17"/>
    <x v="355"/>
    <x v="120"/>
    <x v="12"/>
    <s v="施錠有・軽快車"/>
  </r>
  <r>
    <x v="17"/>
    <x v="356"/>
    <x v="120"/>
    <x v="12"/>
    <s v="無施錠・軽快車"/>
  </r>
  <r>
    <x v="17"/>
    <x v="357"/>
    <x v="120"/>
    <x v="12"/>
    <s v="施錠有・軽快車"/>
  </r>
  <r>
    <x v="17"/>
    <x v="358"/>
    <x v="120"/>
    <x v="12"/>
    <s v="無施錠・軽快車"/>
  </r>
  <r>
    <x v="17"/>
    <x v="359"/>
    <x v="120"/>
    <x v="12"/>
    <s v="施錠有・スポーツ車"/>
  </r>
  <r>
    <x v="17"/>
    <x v="360"/>
    <x v="120"/>
    <x v="12"/>
    <s v="施錠有・軽快車"/>
  </r>
  <r>
    <x v="17"/>
    <x v="360"/>
    <x v="120"/>
    <x v="12"/>
    <s v="施錠有・軽快車"/>
  </r>
  <r>
    <x v="17"/>
    <x v="361"/>
    <x v="120"/>
    <x v="12"/>
    <s v="施錠有・軽快車"/>
  </r>
  <r>
    <x v="17"/>
    <x v="362"/>
    <x v="121"/>
    <x v="73"/>
    <s v="施錠有・軽快車"/>
  </r>
  <r>
    <x v="17"/>
    <x v="363"/>
    <x v="121"/>
    <x v="15"/>
    <s v="無施錠・軽快車"/>
  </r>
  <r>
    <x v="17"/>
    <x v="364"/>
    <x v="122"/>
    <x v="56"/>
    <s v="無施錠・軽快車"/>
  </r>
  <r>
    <x v="17"/>
    <x v="365"/>
    <x v="123"/>
    <x v="10"/>
    <s v="無施錠・スポーツ車"/>
  </r>
  <r>
    <x v="17"/>
    <x v="366"/>
    <x v="124"/>
    <x v="62"/>
    <s v="無施錠・軽快車"/>
  </r>
  <r>
    <x v="17"/>
    <x v="367"/>
    <x v="125"/>
    <x v="10"/>
    <s v="無施錠・軽快車"/>
  </r>
  <r>
    <x v="17"/>
    <x v="368"/>
    <x v="125"/>
    <x v="10"/>
    <s v="無施錠・軽快車"/>
  </r>
  <r>
    <x v="17"/>
    <x v="369"/>
    <x v="42"/>
    <x v="74"/>
    <s v="無施錠・軽快車"/>
  </r>
  <r>
    <x v="17"/>
    <x v="370"/>
    <x v="42"/>
    <x v="12"/>
    <s v="無施錠・スポーツ車"/>
  </r>
  <r>
    <x v="17"/>
    <x v="371"/>
    <x v="42"/>
    <x v="22"/>
    <s v="無施錠・軽快車"/>
  </r>
  <r>
    <x v="17"/>
    <x v="372"/>
    <x v="42"/>
    <x v="12"/>
    <s v="無施錠・スポーツ車"/>
  </r>
  <r>
    <x v="17"/>
    <x v="373"/>
    <x v="126"/>
    <x v="12"/>
    <s v="無施錠・スポーツ車"/>
  </r>
  <r>
    <x v="17"/>
    <x v="374"/>
    <x v="126"/>
    <x v="17"/>
    <s v="無施錠・軽快車"/>
  </r>
  <r>
    <x v="17"/>
    <x v="374"/>
    <x v="126"/>
    <x v="17"/>
    <s v="無施錠・軽快車"/>
  </r>
  <r>
    <x v="17"/>
    <x v="375"/>
    <x v="127"/>
    <x v="66"/>
    <s v="無施錠・軽快車"/>
  </r>
  <r>
    <x v="17"/>
    <x v="376"/>
    <x v="127"/>
    <x v="12"/>
    <s v="無施錠・軽快車"/>
  </r>
  <r>
    <x v="17"/>
    <x v="377"/>
    <x v="127"/>
    <x v="12"/>
    <s v="無施錠・軽快車"/>
  </r>
  <r>
    <x v="17"/>
    <x v="378"/>
    <x v="127"/>
    <x v="12"/>
    <s v="無施錠・軽快車"/>
  </r>
  <r>
    <x v="17"/>
    <x v="379"/>
    <x v="127"/>
    <x v="12"/>
    <s v="無施錠・軽快車"/>
  </r>
  <r>
    <x v="17"/>
    <x v="380"/>
    <x v="127"/>
    <x v="12"/>
    <s v="無施錠・スポーツ車"/>
  </r>
  <r>
    <x v="17"/>
    <x v="381"/>
    <x v="127"/>
    <x v="12"/>
    <s v="無施錠・軽快車"/>
  </r>
  <r>
    <x v="17"/>
    <x v="382"/>
    <x v="43"/>
    <x v="12"/>
    <s v="施錠有・スポーツ車"/>
  </r>
  <r>
    <x v="17"/>
    <x v="383"/>
    <x v="43"/>
    <x v="12"/>
    <s v="無施錠・軽快車"/>
  </r>
  <r>
    <x v="17"/>
    <x v="384"/>
    <x v="128"/>
    <x v="15"/>
    <s v="無施錠・スポーツ車"/>
  </r>
  <r>
    <x v="17"/>
    <x v="385"/>
    <x v="128"/>
    <x v="10"/>
    <s v="無施錠・スポーツ車"/>
  </r>
  <r>
    <x v="17"/>
    <x v="385"/>
    <x v="128"/>
    <x v="10"/>
    <s v="無施錠・スポーツ車"/>
  </r>
  <r>
    <x v="17"/>
    <x v="386"/>
    <x v="129"/>
    <x v="53"/>
    <s v="無施錠・軽快車"/>
  </r>
  <r>
    <x v="17"/>
    <x v="387"/>
    <x v="130"/>
    <x v="15"/>
    <s v="無施錠・軽快車"/>
  </r>
  <r>
    <x v="17"/>
    <x v="388"/>
    <x v="3"/>
    <x v="10"/>
    <s v="無施錠・スポーツ車"/>
  </r>
  <r>
    <x v="17"/>
    <x v="389"/>
    <x v="3"/>
    <x v="72"/>
    <s v="施錠有・スポーツ車"/>
  </r>
  <r>
    <x v="17"/>
    <x v="390"/>
    <x v="3"/>
    <x v="17"/>
    <s v="無施錠・軽快車"/>
  </r>
  <r>
    <x v="17"/>
    <x v="391"/>
    <x v="3"/>
    <x v="15"/>
    <s v="施錠有・スポーツ車"/>
  </r>
  <r>
    <x v="17"/>
    <x v="392"/>
    <x v="4"/>
    <x v="11"/>
    <s v="無施錠・軽快車"/>
  </r>
  <r>
    <x v="17"/>
    <x v="393"/>
    <x v="4"/>
    <x v="24"/>
    <s v="無施錠・スポーツ車"/>
  </r>
  <r>
    <x v="17"/>
    <x v="394"/>
    <x v="131"/>
    <x v="19"/>
    <s v="施錠有・軽快車"/>
  </r>
  <r>
    <x v="17"/>
    <x v="395"/>
    <x v="132"/>
    <x v="75"/>
    <s v="無施錠・軽快車"/>
  </r>
  <r>
    <x v="17"/>
    <x v="396"/>
    <x v="132"/>
    <x v="59"/>
    <s v="無施錠・軽快車"/>
  </r>
  <r>
    <x v="17"/>
    <x v="397"/>
    <x v="132"/>
    <x v="76"/>
    <s v="無施錠・スポーツ車"/>
  </r>
  <r>
    <x v="17"/>
    <x v="398"/>
    <x v="132"/>
    <x v="59"/>
    <s v="施錠有・スポーツ車"/>
  </r>
  <r>
    <x v="17"/>
    <x v="399"/>
    <x v="132"/>
    <x v="12"/>
    <s v="施錠有・スポーツ車"/>
  </r>
  <r>
    <x v="17"/>
    <x v="400"/>
    <x v="132"/>
    <x v="59"/>
    <s v="施錠有・スポーツ車"/>
  </r>
  <r>
    <x v="17"/>
    <x v="401"/>
    <x v="132"/>
    <x v="19"/>
    <s v="無施錠・スポーツ車"/>
  </r>
  <r>
    <x v="17"/>
    <x v="402"/>
    <x v="132"/>
    <x v="59"/>
    <s v="施錠有・スポーツ車"/>
  </r>
  <r>
    <x v="17"/>
    <x v="403"/>
    <x v="132"/>
    <x v="19"/>
    <s v="施錠有・軽快車"/>
  </r>
  <r>
    <x v="17"/>
    <x v="404"/>
    <x v="132"/>
    <x v="19"/>
    <s v="施錠有・軽快車"/>
  </r>
  <r>
    <x v="17"/>
    <x v="405"/>
    <x v="132"/>
    <x v="55"/>
    <s v="無施錠・スポーツ車"/>
  </r>
  <r>
    <x v="17"/>
    <x v="406"/>
    <x v="132"/>
    <x v="12"/>
    <s v="無施錠・マウンテンバイク"/>
  </r>
  <r>
    <x v="17"/>
    <x v="407"/>
    <x v="132"/>
    <x v="15"/>
    <s v="無施錠・クロスバイク"/>
  </r>
  <r>
    <x v="17"/>
    <x v="408"/>
    <x v="132"/>
    <x v="15"/>
    <s v="無施錠・軽快車"/>
  </r>
  <r>
    <x v="17"/>
    <x v="409"/>
    <x v="132"/>
    <x v="24"/>
    <s v="無施錠・スポーツ車"/>
  </r>
  <r>
    <x v="17"/>
    <x v="410"/>
    <x v="132"/>
    <x v="19"/>
    <s v="無施錠・軽快車"/>
  </r>
  <r>
    <x v="17"/>
    <x v="411"/>
    <x v="132"/>
    <x v="12"/>
    <s v="無施錠・軽快車"/>
  </r>
  <r>
    <x v="17"/>
    <x v="412"/>
    <x v="132"/>
    <x v="64"/>
    <s v="無施錠・スポーツ車"/>
  </r>
  <r>
    <x v="17"/>
    <x v="412"/>
    <x v="132"/>
    <x v="64"/>
    <s v="無施錠・スポーツ車"/>
  </r>
  <r>
    <x v="17"/>
    <x v="413"/>
    <x v="132"/>
    <x v="12"/>
    <s v="施錠有・スポーツ車"/>
  </r>
  <r>
    <x v="17"/>
    <x v="414"/>
    <x v="132"/>
    <x v="64"/>
    <s v="無施錠・軽快車"/>
  </r>
  <r>
    <x v="17"/>
    <x v="415"/>
    <x v="133"/>
    <x v="14"/>
    <s v="施錠有・スポーツ車"/>
  </r>
  <r>
    <x v="17"/>
    <x v="416"/>
    <x v="133"/>
    <x v="15"/>
    <s v="施錠有・軽快車"/>
  </r>
  <r>
    <x v="17"/>
    <x v="417"/>
    <x v="134"/>
    <x v="24"/>
    <s v="無施錠・軽快車"/>
  </r>
  <r>
    <x v="17"/>
    <x v="418"/>
    <x v="135"/>
    <x v="10"/>
    <s v="施錠有・スポーツ車"/>
  </r>
  <r>
    <x v="17"/>
    <x v="419"/>
    <x v="135"/>
    <x v="15"/>
    <s v="施錠有・スポーツ車"/>
  </r>
  <r>
    <x v="17"/>
    <x v="420"/>
    <x v="23"/>
    <x v="26"/>
    <s v="無施錠・軽快車"/>
  </r>
  <r>
    <x v="17"/>
    <x v="421"/>
    <x v="23"/>
    <x v="26"/>
    <s v="無施錠・電動自転車"/>
  </r>
  <r>
    <x v="17"/>
    <x v="422"/>
    <x v="136"/>
    <x v="73"/>
    <s v="無施錠・電動自転車"/>
  </r>
  <r>
    <x v="17"/>
    <x v="423"/>
    <x v="136"/>
    <x v="15"/>
    <s v="施錠有・軽快車"/>
  </r>
  <r>
    <x v="17"/>
    <x v="424"/>
    <x v="137"/>
    <x v="15"/>
    <s v="施錠有・スポーツ車"/>
  </r>
  <r>
    <x v="17"/>
    <x v="425"/>
    <x v="138"/>
    <x v="77"/>
    <s v="無施錠・スポーツ車"/>
  </r>
  <r>
    <x v="17"/>
    <x v="426"/>
    <x v="139"/>
    <x v="78"/>
    <s v="施錠有・スポーツ車"/>
  </r>
  <r>
    <x v="17"/>
    <x v="427"/>
    <x v="139"/>
    <x v="54"/>
    <s v="無施錠・軽快車"/>
  </r>
  <r>
    <x v="17"/>
    <x v="428"/>
    <x v="139"/>
    <x v="79"/>
    <s v="無施錠・スポーツ車"/>
  </r>
  <r>
    <x v="17"/>
    <x v="429"/>
    <x v="139"/>
    <x v="79"/>
    <s v="施錠有・軽快車"/>
  </r>
  <r>
    <x v="17"/>
    <x v="430"/>
    <x v="139"/>
    <x v="12"/>
    <s v="無施錠・軽快車"/>
  </r>
  <r>
    <x v="17"/>
    <x v="431"/>
    <x v="139"/>
    <x v="12"/>
    <s v="施錠有・軽快車"/>
  </r>
  <r>
    <x v="17"/>
    <x v="432"/>
    <x v="139"/>
    <x v="16"/>
    <s v="無施錠・スポーツ車"/>
  </r>
  <r>
    <x v="17"/>
    <x v="433"/>
    <x v="139"/>
    <x v="12"/>
    <s v="無施錠・軽快車"/>
  </r>
  <r>
    <x v="17"/>
    <x v="434"/>
    <x v="139"/>
    <x v="12"/>
    <s v="施錠有・軽快車"/>
  </r>
  <r>
    <x v="17"/>
    <x v="435"/>
    <x v="139"/>
    <x v="67"/>
    <s v="無施錠・スポーツ車"/>
  </r>
  <r>
    <x v="17"/>
    <x v="436"/>
    <x v="139"/>
    <x v="24"/>
    <s v="無施錠・スポーツ車"/>
  </r>
  <r>
    <x v="17"/>
    <x v="437"/>
    <x v="139"/>
    <x v="54"/>
    <s v="施錠有・軽快車"/>
  </r>
  <r>
    <x v="17"/>
    <x v="438"/>
    <x v="139"/>
    <x v="17"/>
    <s v="施錠有・電動自転車"/>
  </r>
  <r>
    <x v="17"/>
    <x v="437"/>
    <x v="139"/>
    <x v="54"/>
    <s v="施錠有・軽快車"/>
  </r>
  <r>
    <x v="17"/>
    <x v="438"/>
    <x v="139"/>
    <x v="17"/>
    <s v="施錠有・電動自転車"/>
  </r>
  <r>
    <x v="17"/>
    <x v="439"/>
    <x v="139"/>
    <x v="12"/>
    <s v="施錠有・スポーツ車"/>
  </r>
  <r>
    <x v="17"/>
    <x v="440"/>
    <x v="139"/>
    <x v="54"/>
    <s v="施錠有・スポーツ車"/>
  </r>
  <r>
    <x v="17"/>
    <x v="441"/>
    <x v="140"/>
    <x v="10"/>
    <s v="無施錠・スポーツ車"/>
  </r>
  <r>
    <x v="17"/>
    <x v="442"/>
    <x v="140"/>
    <x v="80"/>
    <s v="無施錠・スポーツ車"/>
  </r>
  <r>
    <x v="17"/>
    <x v="443"/>
    <x v="5"/>
    <x v="53"/>
    <s v="無施錠・スポーツ車"/>
  </r>
  <r>
    <x v="17"/>
    <x v="444"/>
    <x v="5"/>
    <x v="10"/>
    <s v="無施錠・軽快車"/>
  </r>
  <r>
    <x v="17"/>
    <x v="445"/>
    <x v="5"/>
    <x v="10"/>
    <s v="無施錠・軽快車"/>
  </r>
  <r>
    <x v="17"/>
    <x v="446"/>
    <x v="5"/>
    <x v="15"/>
    <s v="施錠有・スポーツ車"/>
  </r>
  <r>
    <x v="17"/>
    <x v="447"/>
    <x v="5"/>
    <x v="15"/>
    <s v="施錠有・スポーツ車"/>
  </r>
  <r>
    <x v="17"/>
    <x v="448"/>
    <x v="5"/>
    <x v="10"/>
    <s v="施錠有・ロードバイク"/>
  </r>
  <r>
    <x v="17"/>
    <x v="449"/>
    <x v="61"/>
    <x v="12"/>
    <s v="施錠有・スポーツ車"/>
  </r>
  <r>
    <x v="17"/>
    <x v="450"/>
    <x v="61"/>
    <x v="12"/>
    <s v="施錠有・スポーツ車"/>
  </r>
  <r>
    <x v="17"/>
    <x v="451"/>
    <x v="61"/>
    <x v="81"/>
    <s v="無施錠・軽快車"/>
  </r>
  <r>
    <x v="17"/>
    <x v="452"/>
    <x v="61"/>
    <x v="81"/>
    <s v="無施錠・軽快車"/>
  </r>
  <r>
    <x v="17"/>
    <x v="453"/>
    <x v="61"/>
    <x v="12"/>
    <s v="無施錠・ミニ車"/>
  </r>
  <r>
    <x v="17"/>
    <x v="454"/>
    <x v="61"/>
    <x v="12"/>
    <s v="施錠有・スポーツ車"/>
  </r>
  <r>
    <x v="17"/>
    <x v="455"/>
    <x v="61"/>
    <x v="55"/>
    <s v="無施錠・軽快車"/>
  </r>
  <r>
    <x v="17"/>
    <x v="456"/>
    <x v="61"/>
    <x v="10"/>
    <s v="無施錠・スポーツ車"/>
  </r>
  <r>
    <x v="17"/>
    <x v="457"/>
    <x v="61"/>
    <x v="12"/>
    <s v="無施錠・軽快車"/>
  </r>
  <r>
    <x v="17"/>
    <x v="458"/>
    <x v="61"/>
    <x v="12"/>
    <s v="無施錠・スポーツ車"/>
  </r>
  <r>
    <x v="17"/>
    <x v="459"/>
    <x v="61"/>
    <x v="74"/>
    <s v="無施錠・クロスバイク"/>
  </r>
  <r>
    <x v="17"/>
    <x v="460"/>
    <x v="61"/>
    <x v="12"/>
    <s v="無施錠・軽快車"/>
  </r>
  <r>
    <x v="17"/>
    <x v="461"/>
    <x v="61"/>
    <x v="12"/>
    <s v="無施錠・スポーツ車"/>
  </r>
  <r>
    <x v="17"/>
    <x v="462"/>
    <x v="61"/>
    <x v="10"/>
    <s v="施錠有・軽快車"/>
  </r>
  <r>
    <x v="17"/>
    <x v="463"/>
    <x v="61"/>
    <x v="12"/>
    <s v="無施錠・軽快車"/>
  </r>
  <r>
    <x v="17"/>
    <x v="463"/>
    <x v="61"/>
    <x v="12"/>
    <s v="無施錠・軽快車"/>
  </r>
  <r>
    <x v="17"/>
    <x v="464"/>
    <x v="61"/>
    <x v="12"/>
    <s v="無施錠・軽快車"/>
  </r>
  <r>
    <x v="17"/>
    <x v="465"/>
    <x v="61"/>
    <x v="12"/>
    <s v="無施錠・軽快車"/>
  </r>
  <r>
    <x v="17"/>
    <x v="466"/>
    <x v="61"/>
    <x v="12"/>
    <s v="無施錠・スポーツ車"/>
  </r>
  <r>
    <x v="17"/>
    <x v="467"/>
    <x v="61"/>
    <x v="12"/>
    <s v="施錠有・軽快車"/>
  </r>
  <r>
    <x v="17"/>
    <x v="468"/>
    <x v="141"/>
    <x v="12"/>
    <s v="無施錠・軽快車"/>
  </r>
  <r>
    <x v="17"/>
    <x v="468"/>
    <x v="141"/>
    <x v="12"/>
    <s v="無施錠・軽快車"/>
  </r>
  <r>
    <x v="17"/>
    <x v="469"/>
    <x v="142"/>
    <x v="15"/>
    <s v="無施錠・軽快車"/>
  </r>
  <r>
    <x v="17"/>
    <x v="470"/>
    <x v="142"/>
    <x v="24"/>
    <s v="無施錠・軽快車"/>
  </r>
  <r>
    <x v="17"/>
    <x v="471"/>
    <x v="142"/>
    <x v="20"/>
    <s v="無施錠・スポーツ車"/>
  </r>
  <r>
    <x v="17"/>
    <x v="472"/>
    <x v="142"/>
    <x v="17"/>
    <s v="施錠有・スポーツ車"/>
  </r>
  <r>
    <x v="17"/>
    <x v="473"/>
    <x v="142"/>
    <x v="15"/>
    <s v="施錠有・軽快車"/>
  </r>
  <r>
    <x v="17"/>
    <x v="474"/>
    <x v="45"/>
    <x v="66"/>
    <s v="無施錠・軽快車"/>
  </r>
  <r>
    <x v="17"/>
    <x v="475"/>
    <x v="45"/>
    <x v="12"/>
    <s v="無施錠・スポーツ車"/>
  </r>
  <r>
    <x v="17"/>
    <x v="476"/>
    <x v="45"/>
    <x v="12"/>
    <s v="施錠有・軽快車"/>
  </r>
  <r>
    <x v="17"/>
    <x v="477"/>
    <x v="45"/>
    <x v="12"/>
    <s v="施錠有・スポーツ車"/>
  </r>
  <r>
    <x v="17"/>
    <x v="478"/>
    <x v="45"/>
    <x v="12"/>
    <s v="無施錠・軽快車"/>
  </r>
  <r>
    <x v="17"/>
    <x v="479"/>
    <x v="45"/>
    <x v="12"/>
    <s v="無施錠・スポーツ車"/>
  </r>
  <r>
    <x v="17"/>
    <x v="480"/>
    <x v="45"/>
    <x v="12"/>
    <s v="無施錠・軽快車"/>
  </r>
  <r>
    <x v="17"/>
    <x v="481"/>
    <x v="45"/>
    <x v="12"/>
    <s v="無施錠・軽快車"/>
  </r>
  <r>
    <x v="17"/>
    <x v="482"/>
    <x v="45"/>
    <x v="12"/>
    <s v="無施錠・軽快車"/>
  </r>
  <r>
    <x v="17"/>
    <x v="483"/>
    <x v="45"/>
    <x v="12"/>
    <s v="施錠有・スポーツ車"/>
  </r>
  <r>
    <x v="17"/>
    <x v="484"/>
    <x v="45"/>
    <x v="12"/>
    <s v="施錠有・スポーツ車"/>
  </r>
  <r>
    <x v="17"/>
    <x v="485"/>
    <x v="45"/>
    <x v="12"/>
    <s v="無施錠・スポーツ車"/>
  </r>
  <r>
    <x v="17"/>
    <x v="485"/>
    <x v="45"/>
    <x v="12"/>
    <s v="無施錠・スポーツ車"/>
  </r>
  <r>
    <x v="17"/>
    <x v="486"/>
    <x v="45"/>
    <x v="12"/>
    <s v="無施錠・スポーツ車"/>
  </r>
  <r>
    <x v="17"/>
    <x v="487"/>
    <x v="45"/>
    <x v="19"/>
    <s v="施錠有・軽快車"/>
  </r>
  <r>
    <x v="17"/>
    <x v="488"/>
    <x v="45"/>
    <x v="12"/>
    <s v="施錠有・スポーツ車"/>
  </r>
  <r>
    <x v="17"/>
    <x v="489"/>
    <x v="45"/>
    <x v="12"/>
    <s v="施錠有・軽快車"/>
  </r>
  <r>
    <x v="17"/>
    <x v="490"/>
    <x v="143"/>
    <x v="54"/>
    <s v="施錠有・スポーツ車"/>
  </r>
  <r>
    <x v="17"/>
    <x v="491"/>
    <x v="45"/>
    <x v="12"/>
    <s v="無施錠・軽快車"/>
  </r>
  <r>
    <x v="17"/>
    <x v="492"/>
    <x v="66"/>
    <x v="53"/>
    <s v="無施錠・軽快車"/>
  </r>
  <r>
    <x v="17"/>
    <x v="493"/>
    <x v="66"/>
    <x v="15"/>
    <s v="施錠有・軽快車"/>
  </r>
  <r>
    <x v="17"/>
    <x v="494"/>
    <x v="66"/>
    <x v="82"/>
    <s v="施錠有・スポーツ車"/>
  </r>
  <r>
    <x v="17"/>
    <x v="493"/>
    <x v="66"/>
    <x v="15"/>
    <s v="施錠有・軽快車"/>
  </r>
  <r>
    <x v="17"/>
    <x v="494"/>
    <x v="66"/>
    <x v="82"/>
    <s v="施錠有・スポーツ車"/>
  </r>
  <r>
    <x v="17"/>
    <x v="495"/>
    <x v="144"/>
    <x v="10"/>
    <s v="施錠有・電動自転車"/>
  </r>
  <r>
    <x v="17"/>
    <x v="496"/>
    <x v="145"/>
    <x v="15"/>
    <s v="無施錠・スポーツ車"/>
  </r>
  <r>
    <x v="17"/>
    <x v="497"/>
    <x v="145"/>
    <x v="10"/>
    <s v="無施錠・スポーツ車"/>
  </r>
  <r>
    <x v="17"/>
    <x v="497"/>
    <x v="145"/>
    <x v="10"/>
    <s v="無施錠・スポーツ車"/>
  </r>
  <r>
    <x v="17"/>
    <x v="498"/>
    <x v="146"/>
    <x v="15"/>
    <s v="無施錠・軽快車"/>
  </r>
  <r>
    <x v="17"/>
    <x v="498"/>
    <x v="146"/>
    <x v="15"/>
    <s v="無施錠・軽快車"/>
  </r>
  <r>
    <x v="17"/>
    <x v="499"/>
    <x v="147"/>
    <x v="54"/>
    <s v="施錠有・子供車"/>
  </r>
  <r>
    <x v="17"/>
    <x v="500"/>
    <x v="147"/>
    <x v="54"/>
    <s v="無施錠・スポーツ車"/>
  </r>
  <r>
    <x v="17"/>
    <x v="501"/>
    <x v="147"/>
    <x v="54"/>
    <s v="無施錠・子供車"/>
  </r>
  <r>
    <x v="17"/>
    <x v="502"/>
    <x v="147"/>
    <x v="54"/>
    <s v="施錠有・軽快車"/>
  </r>
  <r>
    <x v="17"/>
    <x v="503"/>
    <x v="147"/>
    <x v="54"/>
    <s v="無施錠・軽快車"/>
  </r>
  <r>
    <x v="17"/>
    <x v="504"/>
    <x v="148"/>
    <x v="24"/>
    <s v="施錠有・スポーツ車"/>
  </r>
  <r>
    <x v="17"/>
    <x v="505"/>
    <x v="148"/>
    <x v="10"/>
    <s v="無施錠・電動自転車"/>
  </r>
  <r>
    <x v="17"/>
    <x v="506"/>
    <x v="149"/>
    <x v="10"/>
    <s v="無施錠・軽快車"/>
  </r>
  <r>
    <x v="17"/>
    <x v="507"/>
    <x v="150"/>
    <x v="12"/>
    <s v="無施錠・軽快車"/>
  </r>
  <r>
    <x v="17"/>
    <x v="508"/>
    <x v="150"/>
    <x v="59"/>
    <s v="無施錠・スポーツ車"/>
  </r>
  <r>
    <x v="17"/>
    <x v="509"/>
    <x v="151"/>
    <x v="53"/>
    <s v="無施錠・子供車"/>
  </r>
  <r>
    <x v="17"/>
    <x v="510"/>
    <x v="151"/>
    <x v="19"/>
    <s v="無施錠・軽快車"/>
  </r>
  <r>
    <x v="17"/>
    <x v="511"/>
    <x v="151"/>
    <x v="15"/>
    <s v="無施錠・子供車"/>
  </r>
  <r>
    <x v="17"/>
    <x v="512"/>
    <x v="152"/>
    <x v="10"/>
    <s v="無施錠・軽快車"/>
  </r>
  <r>
    <x v="17"/>
    <x v="513"/>
    <x v="153"/>
    <x v="15"/>
    <s v="施錠有・スポーツ車"/>
  </r>
  <r>
    <x v="17"/>
    <x v="514"/>
    <x v="154"/>
    <x v="24"/>
    <s v="無施錠・スポーツ車"/>
  </r>
  <r>
    <x v="17"/>
    <x v="515"/>
    <x v="154"/>
    <x v="15"/>
    <s v="無施錠・ミニ車"/>
  </r>
  <r>
    <x v="17"/>
    <x v="516"/>
    <x v="7"/>
    <x v="10"/>
    <s v="無施錠・スポーツ車"/>
  </r>
  <r>
    <x v="17"/>
    <x v="517"/>
    <x v="7"/>
    <x v="17"/>
    <s v="無施錠・軽快車"/>
  </r>
  <r>
    <x v="17"/>
    <x v="518"/>
    <x v="7"/>
    <x v="11"/>
    <s v="施錠有・スポーツ車"/>
  </r>
  <r>
    <x v="17"/>
    <x v="519"/>
    <x v="7"/>
    <x v="15"/>
    <s v="無施錠・軽快車"/>
  </r>
  <r>
    <x v="17"/>
    <x v="519"/>
    <x v="7"/>
    <x v="15"/>
    <s v="無施錠・軽快車"/>
  </r>
  <r>
    <x v="17"/>
    <x v="520"/>
    <x v="155"/>
    <x v="10"/>
    <s v="無施錠・軽快車"/>
  </r>
  <r>
    <x v="17"/>
    <x v="521"/>
    <x v="73"/>
    <x v="15"/>
    <s v="無施錠・スポーツ車"/>
  </r>
  <r>
    <x v="17"/>
    <x v="522"/>
    <x v="73"/>
    <x v="15"/>
    <s v="無施錠・軽快車"/>
  </r>
  <r>
    <x v="17"/>
    <x v="523"/>
    <x v="46"/>
    <x v="62"/>
    <s v="無施錠・軽快車"/>
  </r>
  <r>
    <x v="17"/>
    <x v="524"/>
    <x v="46"/>
    <x v="19"/>
    <s v="無施錠・軽快車"/>
  </r>
  <r>
    <x v="17"/>
    <x v="525"/>
    <x v="46"/>
    <x v="15"/>
    <s v="無施錠・軽快車"/>
  </r>
  <r>
    <x v="17"/>
    <x v="525"/>
    <x v="46"/>
    <x v="15"/>
    <s v="無施錠・軽快車"/>
  </r>
  <r>
    <x v="17"/>
    <x v="526"/>
    <x v="46"/>
    <x v="19"/>
    <s v="無施錠・軽快車"/>
  </r>
  <r>
    <x v="17"/>
    <x v="527"/>
    <x v="46"/>
    <x v="15"/>
    <s v="無施錠・軽快車"/>
  </r>
  <r>
    <x v="17"/>
    <x v="528"/>
    <x v="9"/>
    <x v="66"/>
    <s v="無施錠・スポーツ車"/>
  </r>
  <r>
    <x v="17"/>
    <x v="529"/>
    <x v="9"/>
    <x v="15"/>
    <s v="施錠有・ミニ車"/>
  </r>
  <r>
    <x v="17"/>
    <x v="530"/>
    <x v="9"/>
    <x v="12"/>
    <s v="無施錠・軽快車"/>
  </r>
  <r>
    <x v="17"/>
    <x v="531"/>
    <x v="9"/>
    <x v="15"/>
    <s v="施錠有・スポーツ車"/>
  </r>
  <r>
    <x v="17"/>
    <x v="532"/>
    <x v="9"/>
    <x v="24"/>
    <s v="施錠有・軽快車"/>
  </r>
  <r>
    <x v="17"/>
    <x v="533"/>
    <x v="9"/>
    <x v="15"/>
    <s v="施錠有・軽快車"/>
  </r>
  <r>
    <x v="17"/>
    <x v="534"/>
    <x v="9"/>
    <x v="12"/>
    <s v="無施錠・軽快車"/>
  </r>
  <r>
    <x v="17"/>
    <x v="535"/>
    <x v="9"/>
    <x v="83"/>
    <s v="無施錠・スポーツ車"/>
  </r>
  <r>
    <x v="17"/>
    <x v="536"/>
    <x v="9"/>
    <x v="15"/>
    <s v="無施錠・スポーツ車"/>
  </r>
  <r>
    <x v="17"/>
    <x v="537"/>
    <x v="9"/>
    <x v="15"/>
    <s v="施錠有・軽快車"/>
  </r>
  <r>
    <x v="17"/>
    <x v="538"/>
    <x v="9"/>
    <x v="15"/>
    <s v="施錠有・スポーツ車"/>
  </r>
  <r>
    <x v="17"/>
    <x v="539"/>
    <x v="9"/>
    <x v="15"/>
    <s v="無施錠・軽快車"/>
  </r>
  <r>
    <x v="17"/>
    <x v="540"/>
    <x v="9"/>
    <x v="34"/>
    <s v="銅線を窃取"/>
  </r>
  <r>
    <x v="17"/>
    <x v="541"/>
    <x v="9"/>
    <x v="24"/>
    <s v="無施錠・軽快車"/>
  </r>
  <r>
    <x v="17"/>
    <x v="542"/>
    <x v="9"/>
    <x v="12"/>
    <s v="無施錠・軽快車"/>
  </r>
  <r>
    <x v="17"/>
    <x v="543"/>
    <x v="9"/>
    <x v="10"/>
    <s v="無施錠・軽快車"/>
  </r>
  <r>
    <x v="17"/>
    <x v="544"/>
    <x v="9"/>
    <x v="15"/>
    <s v="施錠有・スポーツ車"/>
  </r>
  <r>
    <x v="17"/>
    <x v="545"/>
    <x v="9"/>
    <x v="58"/>
    <s v="無施錠・軽快車"/>
  </r>
  <r>
    <x v="17"/>
    <x v="546"/>
    <x v="9"/>
    <x v="12"/>
    <s v="無施錠・軽快車"/>
  </r>
  <r>
    <x v="17"/>
    <x v="547"/>
    <x v="9"/>
    <x v="57"/>
    <s v="無施錠・スポーツ車"/>
  </r>
  <r>
    <x v="17"/>
    <x v="548"/>
    <x v="156"/>
    <x v="17"/>
    <s v="無施錠・軽快車"/>
  </r>
  <r>
    <x v="17"/>
    <x v="549"/>
    <x v="156"/>
    <x v="10"/>
    <s v="無施錠・軽快車"/>
  </r>
  <r>
    <x v="17"/>
    <x v="550"/>
    <x v="156"/>
    <x v="10"/>
    <s v="無施錠・軽快車"/>
  </r>
  <r>
    <x v="17"/>
    <x v="551"/>
    <x v="157"/>
    <x v="24"/>
    <s v="無施錠・ミニ車"/>
  </r>
  <r>
    <x v="17"/>
    <x v="552"/>
    <x v="157"/>
    <x v="15"/>
    <s v="施錠有・軽快車"/>
  </r>
  <r>
    <x v="17"/>
    <x v="553"/>
    <x v="157"/>
    <x v="15"/>
    <s v="施錠有・スポーツ車"/>
  </r>
  <r>
    <x v="17"/>
    <x v="554"/>
    <x v="157"/>
    <x v="15"/>
    <s v="施錠有・スポーツ車"/>
  </r>
  <r>
    <x v="17"/>
    <x v="554"/>
    <x v="157"/>
    <x v="15"/>
    <s v="施錠有・スポーツ車"/>
  </r>
  <r>
    <x v="17"/>
    <x v="554"/>
    <x v="157"/>
    <x v="15"/>
    <s v="施錠有・スポーツ車"/>
  </r>
  <r>
    <x v="17"/>
    <x v="555"/>
    <x v="157"/>
    <x v="15"/>
    <s v="施錠有・スポーツ車"/>
  </r>
  <r>
    <x v="17"/>
    <x v="555"/>
    <x v="157"/>
    <x v="15"/>
    <s v="施錠有・スポーツ車"/>
  </r>
  <r>
    <x v="17"/>
    <x v="555"/>
    <x v="157"/>
    <x v="15"/>
    <s v="施錠有・スポーツ車"/>
  </r>
  <r>
    <x v="17"/>
    <x v="555"/>
    <x v="157"/>
    <x v="15"/>
    <s v="施錠有・スポーツ車"/>
  </r>
  <r>
    <x v="17"/>
    <x v="556"/>
    <x v="157"/>
    <x v="15"/>
    <s v="施錠有・スポーツ車　2台"/>
  </r>
  <r>
    <x v="17"/>
    <x v="557"/>
    <x v="158"/>
    <x v="10"/>
    <s v="無施錠・子供車"/>
  </r>
  <r>
    <x v="17"/>
    <x v="558"/>
    <x v="158"/>
    <x v="10"/>
    <s v="無施錠・子供車"/>
  </r>
  <r>
    <x v="17"/>
    <x v="559"/>
    <x v="159"/>
    <x v="15"/>
    <s v="無施錠・軽快車"/>
  </r>
  <r>
    <x v="17"/>
    <x v="560"/>
    <x v="160"/>
    <x v="12"/>
    <s v="無施錠・軽快車"/>
  </r>
  <r>
    <x v="17"/>
    <x v="561"/>
    <x v="160"/>
    <x v="15"/>
    <s v="無施錠・子供車"/>
  </r>
  <r>
    <x v="17"/>
    <x v="562"/>
    <x v="160"/>
    <x v="10"/>
    <s v="無施錠・電動自転車"/>
  </r>
  <r>
    <x v="17"/>
    <x v="563"/>
    <x v="160"/>
    <x v="12"/>
    <s v="施錠有・軽快車"/>
  </r>
  <r>
    <x v="17"/>
    <x v="563"/>
    <x v="160"/>
    <x v="12"/>
    <s v="施錠有・軽快車"/>
  </r>
  <r>
    <x v="17"/>
    <x v="564"/>
    <x v="160"/>
    <x v="17"/>
    <s v="施錠有・軽快車"/>
  </r>
  <r>
    <x v="17"/>
    <x v="565"/>
    <x v="161"/>
    <x v="24"/>
    <s v="無施錠・軽快車"/>
  </r>
  <r>
    <x v="17"/>
    <x v="566"/>
    <x v="161"/>
    <x v="10"/>
    <s v="無施錠・子供車"/>
  </r>
  <r>
    <x v="17"/>
    <x v="567"/>
    <x v="161"/>
    <x v="15"/>
    <s v="施錠有・スポーツ車"/>
  </r>
  <r>
    <x v="17"/>
    <x v="567"/>
    <x v="161"/>
    <x v="15"/>
    <s v="施錠有・スポーツ車"/>
  </r>
  <r>
    <x v="17"/>
    <x v="568"/>
    <x v="162"/>
    <x v="10"/>
    <s v="無施錠・軽快車"/>
  </r>
  <r>
    <x v="17"/>
    <x v="569"/>
    <x v="78"/>
    <x v="10"/>
    <s v="施錠有・スポーツ車"/>
  </r>
  <r>
    <x v="17"/>
    <x v="570"/>
    <x v="78"/>
    <x v="84"/>
    <s v="無施錠・スポーツ車"/>
  </r>
  <r>
    <x v="17"/>
    <x v="571"/>
    <x v="78"/>
    <x v="52"/>
    <s v="施錠有・軽快車"/>
  </r>
  <r>
    <x v="17"/>
    <x v="572"/>
    <x v="78"/>
    <x v="10"/>
    <s v="無施錠・電動自転車"/>
  </r>
  <r>
    <x v="17"/>
    <x v="573"/>
    <x v="78"/>
    <x v="10"/>
    <s v="無施錠・スポーツ車"/>
  </r>
  <r>
    <x v="17"/>
    <x v="574"/>
    <x v="78"/>
    <x v="15"/>
    <s v="施錠有・スポーツ車"/>
  </r>
  <r>
    <x v="17"/>
    <x v="575"/>
    <x v="78"/>
    <x v="15"/>
    <s v="　無施錠・軽快車"/>
  </r>
  <r>
    <x v="17"/>
    <x v="576"/>
    <x v="78"/>
    <x v="15"/>
    <s v="無施錠・スポーツ車"/>
  </r>
  <r>
    <x v="17"/>
    <x v="576"/>
    <x v="78"/>
    <x v="15"/>
    <s v="無施錠・スポーツ車"/>
  </r>
  <r>
    <x v="17"/>
    <x v="577"/>
    <x v="78"/>
    <x v="10"/>
    <s v="無施錠・軽快車"/>
  </r>
  <r>
    <x v="17"/>
    <x v="578"/>
    <x v="78"/>
    <x v="15"/>
    <s v="無施錠・軽快車"/>
  </r>
  <r>
    <x v="17"/>
    <x v="579"/>
    <x v="78"/>
    <x v="84"/>
    <s v="無施錠・軽快車"/>
  </r>
  <r>
    <x v="17"/>
    <x v="580"/>
    <x v="78"/>
    <x v="10"/>
    <s v="無施錠・軽快車"/>
  </r>
  <r>
    <x v="17"/>
    <x v="581"/>
    <x v="163"/>
    <x v="10"/>
    <s v="無施錠・スポーツ車"/>
  </r>
  <r>
    <x v="17"/>
    <x v="582"/>
    <x v="164"/>
    <x v="10"/>
    <s v="無施錠・子供車"/>
  </r>
  <r>
    <x v="17"/>
    <x v="583"/>
    <x v="164"/>
    <x v="85"/>
    <s v="施錠有・スポーツ車"/>
  </r>
  <r>
    <x v="17"/>
    <x v="584"/>
    <x v="164"/>
    <x v="85"/>
    <s v="無施錠・子供車"/>
  </r>
  <r>
    <x v="17"/>
    <x v="585"/>
    <x v="24"/>
    <x v="15"/>
    <s v="無施錠・子供車"/>
  </r>
  <r>
    <x v="17"/>
    <x v="586"/>
    <x v="24"/>
    <x v="59"/>
    <s v="無施錠・軽快車"/>
  </r>
  <r>
    <x v="17"/>
    <x v="586"/>
    <x v="24"/>
    <x v="59"/>
    <s v="無施錠・軽快車"/>
  </r>
  <r>
    <x v="17"/>
    <x v="587"/>
    <x v="24"/>
    <x v="19"/>
    <s v="無施錠・スポーツ車"/>
  </r>
  <r>
    <x v="17"/>
    <x v="588"/>
    <x v="165"/>
    <x v="20"/>
    <s v="無施錠・軽快車"/>
  </r>
  <r>
    <x v="17"/>
    <x v="588"/>
    <x v="165"/>
    <x v="20"/>
    <s v="無施錠・軽快車"/>
  </r>
  <r>
    <x v="17"/>
    <x v="589"/>
    <x v="67"/>
    <x v="24"/>
    <s v="施錠有・ミニ車"/>
  </r>
  <r>
    <x v="17"/>
    <x v="590"/>
    <x v="11"/>
    <x v="15"/>
    <s v="無施錠・スポーツ車"/>
  </r>
  <r>
    <x v="17"/>
    <x v="591"/>
    <x v="11"/>
    <x v="17"/>
    <s v="無施錠・子供車"/>
  </r>
  <r>
    <x v="17"/>
    <x v="592"/>
    <x v="11"/>
    <x v="14"/>
    <s v="無施錠・軽快車"/>
  </r>
  <r>
    <x v="17"/>
    <x v="593"/>
    <x v="11"/>
    <x v="15"/>
    <s v="施錠有・スポーツ車"/>
  </r>
  <r>
    <x v="17"/>
    <x v="594"/>
    <x v="166"/>
    <x v="86"/>
    <s v="無施錠・ミニ車"/>
  </r>
  <r>
    <x v="17"/>
    <x v="594"/>
    <x v="166"/>
    <x v="86"/>
    <s v="無施錠・ミニ車"/>
  </r>
  <r>
    <x v="17"/>
    <x v="595"/>
    <x v="167"/>
    <x v="14"/>
    <s v="無施錠・軽快車"/>
  </r>
  <r>
    <x v="17"/>
    <x v="596"/>
    <x v="168"/>
    <x v="87"/>
    <s v="無施錠・スポーツ車"/>
  </r>
  <r>
    <x v="17"/>
    <x v="597"/>
    <x v="49"/>
    <x v="12"/>
    <s v="施錠有・スポーツ車"/>
  </r>
  <r>
    <x v="17"/>
    <x v="598"/>
    <x v="49"/>
    <x v="52"/>
    <s v="施錠有・軽快車"/>
  </r>
  <r>
    <x v="17"/>
    <x v="599"/>
    <x v="49"/>
    <x v="12"/>
    <s v="無施錠・軽快車"/>
  </r>
  <r>
    <x v="17"/>
    <x v="600"/>
    <x v="49"/>
    <x v="12"/>
    <s v="施錠有・電動自転車"/>
  </r>
  <r>
    <x v="17"/>
    <x v="601"/>
    <x v="49"/>
    <x v="12"/>
    <s v="無施錠・軽快車"/>
  </r>
  <r>
    <x v="17"/>
    <x v="602"/>
    <x v="49"/>
    <x v="12"/>
    <s v="無施錠・軽快車"/>
  </r>
  <r>
    <x v="17"/>
    <x v="603"/>
    <x v="49"/>
    <x v="12"/>
    <s v="施錠有・軽快車"/>
  </r>
  <r>
    <x v="17"/>
    <x v="604"/>
    <x v="49"/>
    <x v="12"/>
    <s v="無施錠・軽快車"/>
  </r>
  <r>
    <x v="17"/>
    <x v="605"/>
    <x v="49"/>
    <x v="12"/>
    <s v="施錠有・スポーツ車"/>
  </r>
  <r>
    <x v="17"/>
    <x v="606"/>
    <x v="49"/>
    <x v="12"/>
    <s v="施錠有・スポーツ車"/>
  </r>
  <r>
    <x v="17"/>
    <x v="607"/>
    <x v="49"/>
    <x v="12"/>
    <s v="施錠有・スポーツ車"/>
  </r>
  <r>
    <x v="17"/>
    <x v="608"/>
    <x v="49"/>
    <x v="12"/>
    <s v="無施錠・軽快車"/>
  </r>
  <r>
    <x v="17"/>
    <x v="609"/>
    <x v="49"/>
    <x v="12"/>
    <s v="無施錠・軽快車"/>
  </r>
  <r>
    <x v="17"/>
    <x v="610"/>
    <x v="49"/>
    <x v="12"/>
    <s v="施錠有・スポーツ車"/>
  </r>
  <r>
    <x v="17"/>
    <x v="611"/>
    <x v="49"/>
    <x v="12"/>
    <s v="無施錠・軽快車"/>
  </r>
  <r>
    <x v="17"/>
    <x v="612"/>
    <x v="49"/>
    <x v="12"/>
    <s v="無施錠・軽快車"/>
  </r>
  <r>
    <x v="17"/>
    <x v="613"/>
    <x v="49"/>
    <x v="12"/>
    <s v="無施錠・軽快車"/>
  </r>
  <r>
    <x v="17"/>
    <x v="614"/>
    <x v="49"/>
    <x v="12"/>
    <s v="無施錠・軽快車"/>
  </r>
  <r>
    <x v="17"/>
    <x v="615"/>
    <x v="49"/>
    <x v="17"/>
    <s v="無施錠・軽快車"/>
  </r>
  <r>
    <x v="17"/>
    <x v="613"/>
    <x v="49"/>
    <x v="12"/>
    <s v="無施錠・軽快車"/>
  </r>
  <r>
    <x v="17"/>
    <x v="614"/>
    <x v="49"/>
    <x v="12"/>
    <s v="無施錠・軽快車"/>
  </r>
  <r>
    <x v="17"/>
    <x v="615"/>
    <x v="49"/>
    <x v="17"/>
    <s v="無施錠・軽快車"/>
  </r>
  <r>
    <x v="17"/>
    <x v="616"/>
    <x v="49"/>
    <x v="12"/>
    <s v="施錠有・軽快車"/>
  </r>
  <r>
    <x v="17"/>
    <x v="617"/>
    <x v="49"/>
    <x v="12"/>
    <s v="無施錠・軽快車"/>
  </r>
  <r>
    <x v="17"/>
    <x v="618"/>
    <x v="49"/>
    <x v="15"/>
    <s v="施錠有・軽快車"/>
  </r>
  <r>
    <x v="17"/>
    <x v="619"/>
    <x v="49"/>
    <x v="88"/>
    <s v="無施錠・スポーツ車"/>
  </r>
  <r>
    <x v="17"/>
    <x v="620"/>
    <x v="49"/>
    <x v="12"/>
    <s v="無施錠・スポーツ車"/>
  </r>
  <r>
    <x v="17"/>
    <x v="621"/>
    <x v="49"/>
    <x v="12"/>
    <s v="無施錠・スポーツ車"/>
  </r>
  <r>
    <x v="17"/>
    <x v="622"/>
    <x v="49"/>
    <x v="15"/>
    <s v="無施錠・軽快車"/>
  </r>
  <r>
    <x v="17"/>
    <x v="623"/>
    <x v="49"/>
    <x v="24"/>
    <s v="施錠有・軽快車"/>
  </r>
  <r>
    <x v="17"/>
    <x v="624"/>
    <x v="49"/>
    <x v="12"/>
    <s v="無施錠・軽快車"/>
  </r>
  <r>
    <x v="17"/>
    <x v="625"/>
    <x v="60"/>
    <x v="78"/>
    <s v="施錠有・軽快車"/>
  </r>
  <r>
    <x v="17"/>
    <x v="626"/>
    <x v="60"/>
    <x v="15"/>
    <s v="無施錠・スポーツ車"/>
  </r>
  <r>
    <x v="17"/>
    <x v="627"/>
    <x v="60"/>
    <x v="24"/>
    <s v="施錠有・スポーツ車"/>
  </r>
  <r>
    <x v="17"/>
    <x v="628"/>
    <x v="60"/>
    <x v="15"/>
    <s v="施錠有・軽快車"/>
  </r>
  <r>
    <x v="17"/>
    <x v="629"/>
    <x v="60"/>
    <x v="15"/>
    <s v="施錠有・軽快車"/>
  </r>
  <r>
    <x v="17"/>
    <x v="630"/>
    <x v="60"/>
    <x v="10"/>
    <s v="施錠有・軽快車"/>
  </r>
  <r>
    <x v="17"/>
    <x v="631"/>
    <x v="60"/>
    <x v="15"/>
    <s v="無施錠・スポーツ車"/>
  </r>
  <r>
    <x v="17"/>
    <x v="632"/>
    <x v="60"/>
    <x v="24"/>
    <s v="無施錠・スポーツ車"/>
  </r>
  <r>
    <x v="17"/>
    <x v="633"/>
    <x v="25"/>
    <x v="10"/>
    <s v="無施錠・スポーツ車"/>
  </r>
  <r>
    <x v="17"/>
    <x v="634"/>
    <x v="169"/>
    <x v="24"/>
    <s v="施錠有・スポーツ車"/>
  </r>
  <r>
    <x v="17"/>
    <x v="635"/>
    <x v="169"/>
    <x v="15"/>
    <s v="施錠有・スポーツ車"/>
  </r>
  <r>
    <x v="17"/>
    <x v="636"/>
    <x v="169"/>
    <x v="24"/>
    <s v="施錠有・軽快車"/>
  </r>
  <r>
    <x v="17"/>
    <x v="636"/>
    <x v="169"/>
    <x v="24"/>
    <s v="施錠有・軽快車"/>
  </r>
  <r>
    <x v="17"/>
    <x v="637"/>
    <x v="170"/>
    <x v="15"/>
    <s v="無施錠・軽快車"/>
  </r>
  <r>
    <x v="17"/>
    <x v="638"/>
    <x v="171"/>
    <x v="15"/>
    <s v="無施錠・スポーツ車"/>
  </r>
  <r>
    <x v="17"/>
    <x v="639"/>
    <x v="172"/>
    <x v="15"/>
    <s v="無施錠・スポーツ車"/>
  </r>
  <r>
    <x v="17"/>
    <x v="639"/>
    <x v="172"/>
    <x v="15"/>
    <s v="無施錠・スポーツ車"/>
  </r>
  <r>
    <x v="17"/>
    <x v="640"/>
    <x v="173"/>
    <x v="15"/>
    <s v="施錠有・スポーツ車"/>
  </r>
  <r>
    <x v="17"/>
    <x v="641"/>
    <x v="173"/>
    <x v="15"/>
    <s v="無施錠・軽快車"/>
  </r>
  <r>
    <x v="17"/>
    <x v="642"/>
    <x v="174"/>
    <x v="15"/>
    <s v="無施錠・軽快車"/>
  </r>
  <r>
    <x v="17"/>
    <x v="643"/>
    <x v="175"/>
    <x v="15"/>
    <s v="無施錠・軽快車"/>
  </r>
  <r>
    <x v="17"/>
    <x v="644"/>
    <x v="175"/>
    <x v="15"/>
    <s v="施錠有・ミニ車"/>
  </r>
  <r>
    <x v="17"/>
    <x v="645"/>
    <x v="175"/>
    <x v="81"/>
    <s v="無施錠・軽快車"/>
  </r>
  <r>
    <x v="17"/>
    <x v="646"/>
    <x v="50"/>
    <x v="53"/>
    <s v="無施錠・軽快車"/>
  </r>
  <r>
    <x v="17"/>
    <x v="647"/>
    <x v="50"/>
    <x v="15"/>
    <s v="無施錠・スポーツ車"/>
  </r>
  <r>
    <x v="17"/>
    <x v="648"/>
    <x v="50"/>
    <x v="62"/>
    <s v="無施錠・軽快車"/>
  </r>
  <r>
    <x v="17"/>
    <x v="648"/>
    <x v="50"/>
    <x v="62"/>
    <s v="無施錠・軽快車"/>
  </r>
  <r>
    <x v="17"/>
    <x v="649"/>
    <x v="176"/>
    <x v="10"/>
    <s v="無施錠・軽快車"/>
  </r>
  <r>
    <x v="17"/>
    <x v="650"/>
    <x v="14"/>
    <x v="89"/>
    <s v="施錠有・軽快車"/>
  </r>
  <r>
    <x v="17"/>
    <x v="651"/>
    <x v="26"/>
    <x v="15"/>
    <s v="無施錠・スポーツ車"/>
  </r>
  <r>
    <x v="17"/>
    <x v="652"/>
    <x v="16"/>
    <x v="90"/>
    <s v="施錠有・軽快車"/>
  </r>
  <r>
    <x v="17"/>
    <x v="653"/>
    <x v="16"/>
    <x v="11"/>
    <s v="無施錠・スポーツ車"/>
  </r>
  <r>
    <x v="17"/>
    <x v="653"/>
    <x v="16"/>
    <x v="11"/>
    <s v="無施錠・スポーツ車"/>
  </r>
  <r>
    <x v="17"/>
    <x v="654"/>
    <x v="177"/>
    <x v="10"/>
    <s v="無施錠・軽快車"/>
  </r>
  <r>
    <x v="17"/>
    <x v="655"/>
    <x v="178"/>
    <x v="10"/>
    <s v="無施錠・軽快車"/>
  </r>
  <r>
    <x v="17"/>
    <x v="656"/>
    <x v="51"/>
    <x v="17"/>
    <s v="無施錠・軽快車"/>
  </r>
  <r>
    <x v="17"/>
    <x v="657"/>
    <x v="52"/>
    <x v="91"/>
    <s v="無施錠・軽快車"/>
  </r>
  <r>
    <x v="17"/>
    <x v="658"/>
    <x v="179"/>
    <x v="24"/>
    <s v="無施錠・スポーツ車"/>
  </r>
  <r>
    <x v="17"/>
    <x v="659"/>
    <x v="180"/>
    <x v="52"/>
    <s v="無施錠・軽快車"/>
  </r>
  <r>
    <x v="17"/>
    <x v="660"/>
    <x v="181"/>
    <x v="11"/>
    <s v="無施錠・軽快車"/>
  </r>
  <r>
    <x v="17"/>
    <x v="661"/>
    <x v="79"/>
    <x v="73"/>
    <s v="無施錠・スポーツ車"/>
  </r>
  <r>
    <x v="17"/>
    <x v="662"/>
    <x v="79"/>
    <x v="53"/>
    <s v="無施錠・スポーツ車"/>
  </r>
  <r>
    <x v="17"/>
    <x v="663"/>
    <x v="79"/>
    <x v="10"/>
    <s v="無施錠・スポーツ車"/>
  </r>
  <r>
    <x v="17"/>
    <x v="664"/>
    <x v="79"/>
    <x v="10"/>
    <s v="無施錠・マウンテンバイク"/>
  </r>
  <r>
    <x v="17"/>
    <x v="665"/>
    <x v="79"/>
    <x v="15"/>
    <s v="施錠有・スポーツ車"/>
  </r>
  <r>
    <x v="17"/>
    <x v="666"/>
    <x v="79"/>
    <x v="15"/>
    <s v="施錠有・スポーツ車"/>
  </r>
  <r>
    <x v="17"/>
    <x v="667"/>
    <x v="79"/>
    <x v="10"/>
    <s v="施錠有・スポーツ車"/>
  </r>
  <r>
    <x v="17"/>
    <x v="668"/>
    <x v="79"/>
    <x v="24"/>
    <s v="施錠有・軽快車"/>
  </r>
  <r>
    <x v="17"/>
    <x v="669"/>
    <x v="79"/>
    <x v="15"/>
    <s v="施錠有・軽快車"/>
  </r>
  <r>
    <x v="17"/>
    <x v="670"/>
    <x v="79"/>
    <x v="24"/>
    <s v="無施錠・軽快車"/>
  </r>
  <r>
    <x v="17"/>
    <x v="671"/>
    <x v="79"/>
    <x v="10"/>
    <s v="施錠有・スポーツ車"/>
  </r>
  <r>
    <x v="17"/>
    <x v="672"/>
    <x v="79"/>
    <x v="15"/>
    <s v="施錠有・スポーツ車"/>
  </r>
  <r>
    <x v="17"/>
    <x v="673"/>
    <x v="79"/>
    <x v="15"/>
    <s v="施錠有・スポーツ車"/>
  </r>
  <r>
    <x v="17"/>
    <x v="671"/>
    <x v="79"/>
    <x v="10"/>
    <s v="施錠有・スポーツ車"/>
  </r>
  <r>
    <x v="17"/>
    <x v="672"/>
    <x v="79"/>
    <x v="15"/>
    <s v="施錠有・スポーツ車"/>
  </r>
  <r>
    <x v="17"/>
    <x v="673"/>
    <x v="79"/>
    <x v="15"/>
    <s v="施錠有・スポーツ車"/>
  </r>
  <r>
    <x v="17"/>
    <x v="674"/>
    <x v="79"/>
    <x v="10"/>
    <s v="無施錠・軽快車"/>
  </r>
  <r>
    <x v="17"/>
    <x v="675"/>
    <x v="182"/>
    <x v="77"/>
    <s v="無施錠・軽快車"/>
  </r>
  <r>
    <x v="17"/>
    <x v="676"/>
    <x v="53"/>
    <x v="26"/>
    <s v="無施錠・子供車"/>
  </r>
  <r>
    <x v="17"/>
    <x v="677"/>
    <x v="183"/>
    <x v="15"/>
    <s v="無施錠・軽快車"/>
  </r>
  <r>
    <x v="17"/>
    <x v="678"/>
    <x v="54"/>
    <x v="59"/>
    <s v="施錠有・クロスバイク"/>
  </r>
  <r>
    <x v="17"/>
    <x v="679"/>
    <x v="54"/>
    <x v="15"/>
    <s v="無施錠・ミニ車"/>
  </r>
  <r>
    <x v="17"/>
    <x v="680"/>
    <x v="54"/>
    <x v="10"/>
    <s v="無施錠・軽快車"/>
  </r>
  <r>
    <x v="17"/>
    <x v="681"/>
    <x v="55"/>
    <x v="15"/>
    <s v="施錠有・スポーツ車"/>
  </r>
  <r>
    <x v="17"/>
    <x v="682"/>
    <x v="55"/>
    <x v="15"/>
    <s v="施錠有・スポーツ車"/>
  </r>
  <r>
    <x v="17"/>
    <x v="683"/>
    <x v="184"/>
    <x v="11"/>
    <s v="無施錠・スポーツ車"/>
  </r>
  <r>
    <x v="17"/>
    <x v="684"/>
    <x v="184"/>
    <x v="0"/>
    <s v="施錠有・スポーツ車"/>
  </r>
  <r>
    <x v="17"/>
    <x v="685"/>
    <x v="184"/>
    <x v="10"/>
    <s v="施錠有・スポーツ車"/>
  </r>
  <r>
    <x v="17"/>
    <x v="686"/>
    <x v="184"/>
    <x v="82"/>
    <s v="無施錠・スポーツ車"/>
  </r>
  <r>
    <x v="17"/>
    <x v="686"/>
    <x v="184"/>
    <x v="82"/>
    <s v="無施錠・スポーツ車"/>
  </r>
  <r>
    <x v="17"/>
    <x v="687"/>
    <x v="184"/>
    <x v="17"/>
    <s v="無施錠･軽快車"/>
  </r>
  <r>
    <x v="17"/>
    <x v="688"/>
    <x v="184"/>
    <x v="15"/>
    <s v="無施錠・スポーツ車"/>
  </r>
  <r>
    <x v="17"/>
    <x v="689"/>
    <x v="185"/>
    <x v="15"/>
    <s v="無施錠・軽快車"/>
  </r>
  <r>
    <x v="17"/>
    <x v="690"/>
    <x v="186"/>
    <x v="15"/>
    <s v="無施錠・スポーツ車"/>
  </r>
  <r>
    <x v="17"/>
    <x v="691"/>
    <x v="186"/>
    <x v="24"/>
    <s v="無施錠・軽快車"/>
  </r>
  <r>
    <x v="17"/>
    <x v="692"/>
    <x v="186"/>
    <x v="10"/>
    <s v="無施錠・スポーツ車"/>
  </r>
  <r>
    <x v="17"/>
    <x v="693"/>
    <x v="187"/>
    <x v="15"/>
    <s v="無施錠・スポーツ車"/>
  </r>
  <r>
    <x v="17"/>
    <x v="694"/>
    <x v="18"/>
    <x v="17"/>
    <s v="無施錠・軽快車"/>
  </r>
  <r>
    <x v="17"/>
    <x v="695"/>
    <x v="188"/>
    <x v="92"/>
    <s v="無施錠・軽快車"/>
  </r>
  <r>
    <x v="17"/>
    <x v="696"/>
    <x v="188"/>
    <x v="59"/>
    <s v="無施錠・軽快車"/>
  </r>
  <r>
    <x v="17"/>
    <x v="697"/>
    <x v="188"/>
    <x v="19"/>
    <s v="無施錠・子供車"/>
  </r>
  <r>
    <x v="17"/>
    <x v="698"/>
    <x v="188"/>
    <x v="15"/>
    <s v="施錠有・軽快車"/>
  </r>
  <r>
    <x v="17"/>
    <x v="699"/>
    <x v="188"/>
    <x v="15"/>
    <s v="無施錠・スポーツ車"/>
  </r>
  <r>
    <x v="17"/>
    <x v="700"/>
    <x v="188"/>
    <x v="84"/>
    <s v="無施錠・スポーツ車"/>
  </r>
  <r>
    <x v="17"/>
    <x v="701"/>
    <x v="188"/>
    <x v="15"/>
    <s v="無施錠・スポーツ車"/>
  </r>
  <r>
    <x v="17"/>
    <x v="702"/>
    <x v="188"/>
    <x v="15"/>
    <s v="無施錠・折りたたみ自転車"/>
  </r>
  <r>
    <x v="17"/>
    <x v="703"/>
    <x v="58"/>
    <x v="12"/>
    <s v="無施錠・軽快車"/>
  </r>
  <r>
    <x v="17"/>
    <x v="704"/>
    <x v="58"/>
    <x v="12"/>
    <s v="無施錠・軽快車"/>
  </r>
  <r>
    <x v="17"/>
    <x v="705"/>
    <x v="58"/>
    <x v="12"/>
    <s v="無施錠・軽快車"/>
  </r>
  <r>
    <x v="17"/>
    <x v="706"/>
    <x v="58"/>
    <x v="12"/>
    <s v="無施錠・スポーツ車"/>
  </r>
  <r>
    <x v="17"/>
    <x v="707"/>
    <x v="58"/>
    <x v="12"/>
    <s v="施錠有・スポーツ車"/>
  </r>
  <r>
    <x v="17"/>
    <x v="708"/>
    <x v="189"/>
    <x v="55"/>
    <s v="無施錠・スポーツ車"/>
  </r>
  <r>
    <x v="17"/>
    <x v="709"/>
    <x v="189"/>
    <x v="59"/>
    <s v="施錠有・軽快車"/>
  </r>
  <r>
    <x v="17"/>
    <x v="710"/>
    <x v="189"/>
    <x v="12"/>
    <s v="無施錠・軽快車"/>
  </r>
  <r>
    <x v="17"/>
    <x v="711"/>
    <x v="189"/>
    <x v="52"/>
    <s v="施錠有・軽快車"/>
  </r>
  <r>
    <x v="17"/>
    <x v="712"/>
    <x v="189"/>
    <x v="15"/>
    <s v="施錠有・軽快車"/>
  </r>
  <r>
    <x v="17"/>
    <x v="713"/>
    <x v="189"/>
    <x v="19"/>
    <s v="施錠有・軽快車"/>
  </r>
  <r>
    <x v="17"/>
    <x v="714"/>
    <x v="189"/>
    <x v="93"/>
    <s v="無施錠・スポーツ車"/>
  </r>
  <r>
    <x v="17"/>
    <x v="715"/>
    <x v="189"/>
    <x v="19"/>
    <s v="無施錠・軽快車"/>
  </r>
  <r>
    <x v="17"/>
    <x v="716"/>
    <x v="189"/>
    <x v="22"/>
    <s v="施錠有・スポーツ車"/>
  </r>
  <r>
    <x v="17"/>
    <x v="716"/>
    <x v="189"/>
    <x v="22"/>
    <s v="施錠有・スポーツ車"/>
  </r>
  <r>
    <x v="17"/>
    <x v="717"/>
    <x v="190"/>
    <x v="12"/>
    <s v="施錠有・軽快車"/>
  </r>
  <r>
    <x v="17"/>
    <x v="718"/>
    <x v="191"/>
    <x v="11"/>
    <s v="施錠有・電動自転車"/>
  </r>
  <r>
    <x v="17"/>
    <x v="718"/>
    <x v="191"/>
    <x v="11"/>
    <s v="施錠有・電動自転車"/>
  </r>
  <r>
    <x v="17"/>
    <x v="719"/>
    <x v="192"/>
    <x v="55"/>
    <s v="施錠有・スポーツ車"/>
  </r>
  <r>
    <x v="17"/>
    <x v="720"/>
    <x v="192"/>
    <x v="55"/>
    <s v="無施錠・軽快車"/>
  </r>
  <r>
    <x v="17"/>
    <x v="721"/>
    <x v="74"/>
    <x v="12"/>
    <s v="施錠有・軽快車"/>
  </r>
  <r>
    <x v="17"/>
    <x v="722"/>
    <x v="74"/>
    <x v="10"/>
    <s v="無施錠・軽快車"/>
  </r>
  <r>
    <x v="17"/>
    <x v="723"/>
    <x v="74"/>
    <x v="15"/>
    <s v="無施錠・軽快車"/>
  </r>
  <r>
    <x v="17"/>
    <x v="723"/>
    <x v="74"/>
    <x v="15"/>
    <s v="無施錠・軽快車"/>
  </r>
  <r>
    <x v="17"/>
    <x v="724"/>
    <x v="74"/>
    <x v="11"/>
    <s v="施錠有・電動自転車"/>
  </r>
  <r>
    <x v="17"/>
    <x v="725"/>
    <x v="74"/>
    <x v="10"/>
    <s v="無施錠・軽快車"/>
  </r>
  <r>
    <x v="17"/>
    <x v="726"/>
    <x v="193"/>
    <x v="21"/>
    <s v="施錠有・軽快車"/>
  </r>
  <r>
    <x v="17"/>
    <x v="727"/>
    <x v="194"/>
    <x v="11"/>
    <s v="施錠有・スポーツ車"/>
  </r>
  <r>
    <x v="17"/>
    <x v="728"/>
    <x v="194"/>
    <x v="11"/>
    <s v="無施錠･スポーツ車"/>
  </r>
  <r>
    <x v="17"/>
    <x v="729"/>
    <x v="195"/>
    <x v="15"/>
    <s v="施錠有・スポーツ車"/>
  </r>
  <r>
    <x v="17"/>
    <x v="730"/>
    <x v="196"/>
    <x v="16"/>
    <s v="無施錠・軽快車"/>
  </r>
  <r>
    <x v="17"/>
    <x v="731"/>
    <x v="196"/>
    <x v="16"/>
    <s v="無施錠・軽快車"/>
  </r>
  <r>
    <x v="17"/>
    <x v="732"/>
    <x v="196"/>
    <x v="16"/>
    <s v="無施錠・子供車"/>
  </r>
  <r>
    <x v="17"/>
    <x v="733"/>
    <x v="196"/>
    <x v="15"/>
    <s v="施錠有・軽快車"/>
  </r>
  <r>
    <x v="17"/>
    <x v="734"/>
    <x v="196"/>
    <x v="16"/>
    <s v="無施錠・軽快車"/>
  </r>
  <r>
    <x v="17"/>
    <x v="735"/>
    <x v="196"/>
    <x v="16"/>
    <s v="無施錠・軽快車"/>
  </r>
  <r>
    <x v="17"/>
    <x v="735"/>
    <x v="196"/>
    <x v="16"/>
    <s v="無施錠・軽快車"/>
  </r>
  <r>
    <x v="17"/>
    <x v="736"/>
    <x v="196"/>
    <x v="16"/>
    <s v="無施錠・スポーツ車"/>
  </r>
  <r>
    <x v="17"/>
    <x v="737"/>
    <x v="196"/>
    <x v="16"/>
    <s v="無施錠・ミニ車"/>
  </r>
  <r>
    <x v="17"/>
    <x v="738"/>
    <x v="20"/>
    <x v="16"/>
    <s v="施錠有・スポーツ車"/>
  </r>
  <r>
    <x v="17"/>
    <x v="739"/>
    <x v="20"/>
    <x v="12"/>
    <s v="軽快車・施錠有"/>
  </r>
  <r>
    <x v="17"/>
    <x v="740"/>
    <x v="20"/>
    <x v="94"/>
    <s v="無施錠・軽快車"/>
  </r>
  <r>
    <x v="17"/>
    <x v="741"/>
    <x v="20"/>
    <x v="15"/>
    <s v="無施錠・ミニ車"/>
  </r>
  <r>
    <x v="17"/>
    <x v="742"/>
    <x v="20"/>
    <x v="15"/>
    <s v="施錠有・スポーツ車"/>
  </r>
  <r>
    <x v="17"/>
    <x v="743"/>
    <x v="20"/>
    <x v="15"/>
    <s v="無施錠・スポーツ車"/>
  </r>
  <r>
    <x v="17"/>
    <x v="744"/>
    <x v="20"/>
    <x v="83"/>
    <s v="施錠有・スポーツ車"/>
  </r>
  <r>
    <x v="17"/>
    <x v="745"/>
    <x v="20"/>
    <x v="12"/>
    <s v="無施錠・軽快車"/>
  </r>
  <r>
    <x v="17"/>
    <x v="746"/>
    <x v="20"/>
    <x v="16"/>
    <s v="無施錠・スポーツ車"/>
  </r>
  <r>
    <x v="17"/>
    <x v="747"/>
    <x v="20"/>
    <x v="12"/>
    <s v="施錠有・軽快車"/>
  </r>
  <r>
    <x v="17"/>
    <x v="748"/>
    <x v="20"/>
    <x v="19"/>
    <s v="施錠有・軽快車"/>
  </r>
  <r>
    <x v="17"/>
    <x v="749"/>
    <x v="20"/>
    <x v="15"/>
    <s v="施錠有・スポーツ車"/>
  </r>
  <r>
    <x v="17"/>
    <x v="750"/>
    <x v="20"/>
    <x v="19"/>
    <s v="無施錠・スポーツ車"/>
  </r>
  <r>
    <x v="17"/>
    <x v="751"/>
    <x v="20"/>
    <x v="16"/>
    <s v="無施錠・軽快車"/>
  </r>
  <r>
    <x v="17"/>
    <x v="752"/>
    <x v="20"/>
    <x v="12"/>
    <s v="無施錠・軽快車"/>
  </r>
  <r>
    <x v="17"/>
    <x v="753"/>
    <x v="20"/>
    <x v="62"/>
    <s v="無施錠・軽快車"/>
  </r>
  <r>
    <x v="17"/>
    <x v="754"/>
    <x v="20"/>
    <x v="19"/>
    <s v="無施錠・軽快車"/>
  </r>
  <r>
    <x v="17"/>
    <x v="755"/>
    <x v="20"/>
    <x v="12"/>
    <s v="施錠有・ミニ車"/>
  </r>
  <r>
    <x v="17"/>
    <x v="756"/>
    <x v="20"/>
    <x v="10"/>
    <s v="施錠有・軽快車"/>
  </r>
  <r>
    <x v="17"/>
    <x v="757"/>
    <x v="20"/>
    <x v="15"/>
    <s v="無施錠・スポーツ車"/>
  </r>
  <r>
    <x v="17"/>
    <x v="758"/>
    <x v="20"/>
    <x v="16"/>
    <s v="無施錠・スポーツ車"/>
  </r>
  <r>
    <x v="17"/>
    <x v="759"/>
    <x v="20"/>
    <x v="15"/>
    <s v="施錠有・ミニ車"/>
  </r>
  <r>
    <x v="17"/>
    <x v="757"/>
    <x v="20"/>
    <x v="15"/>
    <s v="無施錠・スポーツ車"/>
  </r>
  <r>
    <x v="17"/>
    <x v="758"/>
    <x v="20"/>
    <x v="16"/>
    <s v="無施錠・スポーツ車"/>
  </r>
  <r>
    <x v="17"/>
    <x v="759"/>
    <x v="20"/>
    <x v="15"/>
    <s v="施錠有・ミニ車"/>
  </r>
  <r>
    <x v="17"/>
    <x v="760"/>
    <x v="20"/>
    <x v="15"/>
    <s v="無施錠・スポーツ車"/>
  </r>
  <r>
    <x v="17"/>
    <x v="761"/>
    <x v="20"/>
    <x v="12"/>
    <s v="無施錠・軽快車"/>
  </r>
  <r>
    <x v="17"/>
    <x v="762"/>
    <x v="20"/>
    <x v="15"/>
    <s v="施錠有・スポーツ車"/>
  </r>
  <r>
    <x v="17"/>
    <x v="763"/>
    <x v="20"/>
    <x v="16"/>
    <s v="無施錠・軽快車"/>
  </r>
  <r>
    <x v="17"/>
    <x v="764"/>
    <x v="20"/>
    <x v="16"/>
    <s v="無施錠・軽快車"/>
  </r>
  <r>
    <x v="17"/>
    <x v="765"/>
    <x v="20"/>
    <x v="10"/>
    <s v="無施錠・スポーツ車"/>
  </r>
  <r>
    <x v="17"/>
    <x v="766"/>
    <x v="20"/>
    <x v="16"/>
    <s v="無施錠・スポーツ車"/>
  </r>
  <r>
    <x v="17"/>
    <x v="767"/>
    <x v="20"/>
    <x v="15"/>
    <s v="施錠有・スポーツ車"/>
  </r>
  <r>
    <x v="17"/>
    <x v="768"/>
    <x v="20"/>
    <x v="16"/>
    <s v="無施錠・ミニ車"/>
  </r>
  <r>
    <x v="17"/>
    <x v="769"/>
    <x v="20"/>
    <x v="15"/>
    <s v="施錠有・ミニ車"/>
  </r>
  <r>
    <x v="17"/>
    <x v="770"/>
    <x v="20"/>
    <x v="16"/>
    <s v="無施錠・スポーツ車"/>
  </r>
  <r>
    <x v="17"/>
    <x v="771"/>
    <x v="197"/>
    <x v="10"/>
    <s v="施錠有・スポーツ車"/>
  </r>
  <r>
    <x v="17"/>
    <x v="772"/>
    <x v="197"/>
    <x v="24"/>
    <s v="施錠有・電動自転車"/>
  </r>
  <r>
    <x v="17"/>
    <x v="773"/>
    <x v="197"/>
    <x v="15"/>
    <s v="施錠有・スポーツ車"/>
  </r>
  <r>
    <x v="17"/>
    <x v="774"/>
    <x v="69"/>
    <x v="77"/>
    <s v="施錠有・軽快車"/>
  </r>
  <r>
    <x v="17"/>
    <x v="775"/>
    <x v="0"/>
    <x v="24"/>
    <s v="無施錠・軽快車"/>
  </r>
  <r>
    <x v="17"/>
    <x v="775"/>
    <x v="0"/>
    <x v="24"/>
    <s v="無施錠・軽快車"/>
  </r>
  <r>
    <x v="17"/>
    <x v="776"/>
    <x v="198"/>
    <x v="95"/>
    <s v="無施錠・軽快車"/>
  </r>
  <r>
    <x v="17"/>
    <x v="777"/>
    <x v="37"/>
    <x v="78"/>
    <s v="無施錠・軽快車"/>
  </r>
  <r>
    <x v="17"/>
    <x v="778"/>
    <x v="39"/>
    <x v="96"/>
    <s v="施錠有・スポーツ車"/>
  </r>
  <r>
    <x v="17"/>
    <x v="778"/>
    <x v="39"/>
    <x v="96"/>
    <s v="施錠有・スポーツ車"/>
  </r>
  <r>
    <x v="17"/>
    <x v="779"/>
    <x v="61"/>
    <x v="97"/>
    <s v="施錠有・スポーツ車"/>
  </r>
  <r>
    <x v="17"/>
    <x v="780"/>
    <x v="61"/>
    <x v="97"/>
    <s v="施錠・スポーツ車"/>
  </r>
  <r>
    <x v="17"/>
    <x v="779"/>
    <x v="61"/>
    <x v="97"/>
    <s v="施錠有・スポーツ車"/>
  </r>
  <r>
    <x v="17"/>
    <x v="780"/>
    <x v="61"/>
    <x v="97"/>
    <s v="施錠・スポーツ車"/>
  </r>
  <r>
    <x v="17"/>
    <x v="781"/>
    <x v="9"/>
    <x v="10"/>
    <s v="無施錠・軽快車"/>
  </r>
  <r>
    <x v="17"/>
    <x v="782"/>
    <x v="78"/>
    <x v="53"/>
    <s v="施錠・スポーツ車"/>
  </r>
  <r>
    <x v="17"/>
    <x v="782"/>
    <x v="78"/>
    <x v="53"/>
    <s v="施錠・スポーツ車"/>
  </r>
  <r>
    <x v="17"/>
    <x v="783"/>
    <x v="49"/>
    <x v="24"/>
    <s v="無施錠・スポーツ車"/>
  </r>
  <r>
    <x v="17"/>
    <x v="783"/>
    <x v="49"/>
    <x v="24"/>
    <s v="無施錠・スポーツ車"/>
  </r>
  <r>
    <x v="17"/>
    <x v="784"/>
    <x v="199"/>
    <x v="98"/>
    <s v="無施錠・軽快車"/>
  </r>
  <r>
    <x v="17"/>
    <x v="785"/>
    <x v="55"/>
    <x v="53"/>
    <s v="施錠・軽快車"/>
  </r>
  <r>
    <x v="17"/>
    <x v="785"/>
    <x v="55"/>
    <x v="53"/>
    <s v="施錠・軽快車"/>
  </r>
  <r>
    <x v="18"/>
    <x v="786"/>
    <x v="75"/>
    <x v="14"/>
    <s v="完全施錠・普通車（トヨタ・ランドクルーザー）"/>
  </r>
  <r>
    <x v="18"/>
    <x v="787"/>
    <x v="75"/>
    <x v="21"/>
    <s v="完全施錠普通車　（トヨタ・レクサス）"/>
  </r>
  <r>
    <x v="18"/>
    <x v="788"/>
    <x v="93"/>
    <x v="20"/>
    <s v="完全施錠普通車（トヨタ・ランドクルーザー）"/>
  </r>
  <r>
    <x v="18"/>
    <x v="105"/>
    <x v="63"/>
    <x v="21"/>
    <s v="完全施錠普通車　　　（トヨタ・カムリ）"/>
  </r>
  <r>
    <x v="18"/>
    <x v="105"/>
    <x v="63"/>
    <x v="21"/>
    <s v="完全施錠普通車　　　（トヨタ・カムリ）"/>
  </r>
  <r>
    <x v="18"/>
    <x v="789"/>
    <x v="63"/>
    <x v="11"/>
    <s v="完全施錠の普通車（トヨタ･プリウス）"/>
  </r>
  <r>
    <x v="18"/>
    <x v="790"/>
    <x v="64"/>
    <x v="73"/>
    <s v="完全施錠普通車（トヨタ・ランドクルーザー）"/>
  </r>
  <r>
    <x v="18"/>
    <x v="456"/>
    <x v="36"/>
    <x v="14"/>
    <s v="完全施錠普通車　　　　　（トヨタ・プリウス）"/>
  </r>
  <r>
    <x v="18"/>
    <x v="791"/>
    <x v="36"/>
    <x v="11"/>
    <s v="完全施錠の普通車（トヨタ・ランドクルーザー）"/>
  </r>
  <r>
    <x v="18"/>
    <x v="791"/>
    <x v="36"/>
    <x v="11"/>
    <s v="完全施錠の普通車（トヨタ・ランドクルーザー）"/>
  </r>
  <r>
    <x v="18"/>
    <x v="792"/>
    <x v="200"/>
    <x v="14"/>
    <s v="完全施錠・普通車　　（トヨタ・プリウス）"/>
  </r>
  <r>
    <x v="18"/>
    <x v="793"/>
    <x v="1"/>
    <x v="99"/>
    <s v="完全施錠普通車（トヨタ・アルファード）"/>
  </r>
  <r>
    <x v="18"/>
    <x v="794"/>
    <x v="1"/>
    <x v="10"/>
    <s v="完全施錠普通車（トヨタ・ランドクルーザー）"/>
  </r>
  <r>
    <x v="18"/>
    <x v="795"/>
    <x v="109"/>
    <x v="100"/>
    <s v="完全施錠・普通車　（アルファロメオ）"/>
  </r>
  <r>
    <x v="18"/>
    <x v="796"/>
    <x v="42"/>
    <x v="20"/>
    <s v="完全施錠の貨物車（三菱ふそう・ファイター）"/>
  </r>
  <r>
    <x v="18"/>
    <x v="797"/>
    <x v="201"/>
    <x v="11"/>
    <s v="完全施錠の普通車（トヨタ・ランドクルーザー）"/>
  </r>
  <r>
    <x v="18"/>
    <x v="798"/>
    <x v="3"/>
    <x v="10"/>
    <s v="完全施錠・普通車（トヨタ・ランドクルーザー）"/>
  </r>
  <r>
    <x v="18"/>
    <x v="799"/>
    <x v="3"/>
    <x v="14"/>
    <s v="完全施錠中型車　　　（トヨタ・ハイエース）"/>
  </r>
  <r>
    <x v="18"/>
    <x v="800"/>
    <x v="3"/>
    <x v="10"/>
    <s v="完全施錠の普通車（トヨタ・ランドクルーザー）"/>
  </r>
  <r>
    <x v="18"/>
    <x v="800"/>
    <x v="3"/>
    <x v="10"/>
    <s v="完全施錠の普通車（トヨタ・ランドクルーザー）"/>
  </r>
  <r>
    <x v="18"/>
    <x v="801"/>
    <x v="3"/>
    <x v="11"/>
    <s v="完全施錠の普通車　　　　　（トヨタ・クラウン）"/>
  </r>
  <r>
    <x v="18"/>
    <x v="800"/>
    <x v="3"/>
    <x v="10"/>
    <s v="完全施錠の普通車（トヨタ・ランドクルーザー）"/>
  </r>
  <r>
    <x v="18"/>
    <x v="800"/>
    <x v="3"/>
    <x v="10"/>
    <s v="完全施錠の普通車（トヨタ・ランドクルーザー）"/>
  </r>
  <r>
    <x v="18"/>
    <x v="801"/>
    <x v="3"/>
    <x v="11"/>
    <s v="完全施錠の普通車　　　　　（トヨタ・クラウン）"/>
  </r>
  <r>
    <x v="18"/>
    <x v="802"/>
    <x v="4"/>
    <x v="14"/>
    <s v="完全施錠・普通車　（トヨタ・プリウス）"/>
  </r>
  <r>
    <x v="18"/>
    <x v="803"/>
    <x v="134"/>
    <x v="14"/>
    <s v="完全施錠普通車　　　　　　（トヨタ・プリウス）"/>
  </r>
  <r>
    <x v="18"/>
    <x v="804"/>
    <x v="61"/>
    <x v="101"/>
    <s v="完全施錠の普通車（トヨタ・アルファード）"/>
  </r>
  <r>
    <x v="18"/>
    <x v="805"/>
    <x v="61"/>
    <x v="102"/>
    <s v="完全施錠の普通車（レクサスを２台）"/>
  </r>
  <r>
    <x v="18"/>
    <x v="806"/>
    <x v="66"/>
    <x v="11"/>
    <s v="完全施錠・普通車　（トヨタ・ランドクルーザー）"/>
  </r>
  <r>
    <x v="18"/>
    <x v="807"/>
    <x v="153"/>
    <x v="11"/>
    <s v="完全施錠の普通車（トヨタ・ランドクルーザー）"/>
  </r>
  <r>
    <x v="18"/>
    <x v="807"/>
    <x v="153"/>
    <x v="11"/>
    <s v="完全施錠の普通車（トヨタ・ランドクルーザー）"/>
  </r>
  <r>
    <x v="18"/>
    <x v="808"/>
    <x v="7"/>
    <x v="10"/>
    <s v="完全施錠普通車　　　（トヨタ・カローラ）"/>
  </r>
  <r>
    <x v="18"/>
    <x v="809"/>
    <x v="73"/>
    <x v="21"/>
    <s v="完全施錠の普通車（ランドクルーザー）"/>
  </r>
  <r>
    <x v="18"/>
    <x v="810"/>
    <x v="8"/>
    <x v="99"/>
    <s v="完全施錠普通車（トヨタ・ランドクルーザー）"/>
  </r>
  <r>
    <x v="18"/>
    <x v="811"/>
    <x v="9"/>
    <x v="14"/>
    <s v="完全施錠・普通車（トヨタ・ランドクルーザー）"/>
  </r>
  <r>
    <x v="18"/>
    <x v="812"/>
    <x v="160"/>
    <x v="14"/>
    <s v="完全施錠・普通車　（トヨタ・プリウス）"/>
  </r>
  <r>
    <x v="18"/>
    <x v="813"/>
    <x v="78"/>
    <x v="10"/>
    <s v="完全施錠の普通車（トヨタ・ハイエース）"/>
  </r>
  <r>
    <x v="18"/>
    <x v="814"/>
    <x v="202"/>
    <x v="103"/>
    <s v="完全施錠普通車　　（レクサス）"/>
  </r>
  <r>
    <x v="18"/>
    <x v="815"/>
    <x v="60"/>
    <x v="11"/>
    <s v="完全施錠・普通車　（マツダ・ＲＸ－８）"/>
  </r>
  <r>
    <x v="18"/>
    <x v="816"/>
    <x v="13"/>
    <x v="11"/>
    <s v="完全施錠の普通車（トヨタ・クラウン）"/>
  </r>
  <r>
    <x v="18"/>
    <x v="817"/>
    <x v="177"/>
    <x v="104"/>
    <s v="完全施錠の普通車　　（トヨタ・プリウス）"/>
  </r>
  <r>
    <x v="18"/>
    <x v="818"/>
    <x v="178"/>
    <x v="11"/>
    <s v="完全施錠普通車　（トヨタ・ランドクルーザー）"/>
  </r>
  <r>
    <x v="18"/>
    <x v="819"/>
    <x v="52"/>
    <x v="10"/>
    <s v="完全施錠普通車（トヨタ・ランドクルーザー）"/>
  </r>
  <r>
    <x v="18"/>
    <x v="819"/>
    <x v="52"/>
    <x v="10"/>
    <s v="完全施錠普通車（トヨタ・ランドクルーザー）"/>
  </r>
  <r>
    <x v="18"/>
    <x v="820"/>
    <x v="179"/>
    <x v="21"/>
    <s v="完全施錠の普通車　（トヨタ・プリウス）"/>
  </r>
  <r>
    <x v="18"/>
    <x v="821"/>
    <x v="203"/>
    <x v="11"/>
    <s v="完全施錠・普通車　（トヨタ・マークⅡ）"/>
  </r>
  <r>
    <x v="18"/>
    <x v="822"/>
    <x v="58"/>
    <x v="105"/>
    <s v="完全施錠・普通車（トヨタ・ランドクルーザー）"/>
  </r>
  <r>
    <x v="18"/>
    <x v="823"/>
    <x v="204"/>
    <x v="14"/>
    <s v="完全施錠普通車（トヨタ・ランドクルーザー）"/>
  </r>
  <r>
    <x v="18"/>
    <x v="824"/>
    <x v="205"/>
    <x v="21"/>
    <s v="完全施錠・普通車　（トヨタ・プリウス）"/>
  </r>
  <r>
    <x v="18"/>
    <x v="825"/>
    <x v="20"/>
    <x v="106"/>
    <s v="時間貸し駐車場"/>
  </r>
  <r>
    <x v="18"/>
    <x v="826"/>
    <x v="20"/>
    <x v="14"/>
    <s v="完全施錠・普通車　（レクサス）"/>
  </r>
  <r>
    <x v="18"/>
    <x v="827"/>
    <x v="20"/>
    <x v="21"/>
    <s v="完全施錠の普通車（トヨタ・ランドクルーザー）"/>
  </r>
  <r>
    <x v="18"/>
    <x v="828"/>
    <x v="20"/>
    <x v="105"/>
    <s v="完全施錠の普通車　　（トヨタ・アルファード）"/>
  </r>
  <r>
    <x v="18"/>
    <x v="829"/>
    <x v="20"/>
    <x v="105"/>
    <s v="完全施錠の普通車（トヨタ･プリウス）"/>
  </r>
  <r>
    <x v="18"/>
    <x v="830"/>
    <x v="20"/>
    <x v="14"/>
    <s v="完全施錠の普通車（レクサス）"/>
  </r>
  <r>
    <x v="18"/>
    <x v="831"/>
    <x v="69"/>
    <x v="107"/>
    <s v="完全施錠の普通車（トヨタ・ランドクルーザー）"/>
  </r>
  <r>
    <x v="18"/>
    <x v="831"/>
    <x v="69"/>
    <x v="107"/>
    <s v="完全施錠の普通車（トヨタ・ランドクルーザー）"/>
  </r>
  <r>
    <x v="19"/>
    <x v="832"/>
    <x v="206"/>
    <x v="21"/>
    <s v="普通車のタイヤハウスのネジを外し逃走"/>
  </r>
  <r>
    <x v="19"/>
    <x v="833"/>
    <x v="36"/>
    <x v="11"/>
    <s v="普通車のドア等を　　破壊し解錠"/>
  </r>
  <r>
    <x v="19"/>
    <x v="834"/>
    <x v="104"/>
    <x v="73"/>
    <s v="普通車（トヨタ・ランドクルーザー）を窃取未遂"/>
  </r>
  <r>
    <x v="19"/>
    <x v="835"/>
    <x v="3"/>
    <x v="14"/>
    <s v="ランドクルーザーのバンパー・窓ガラスを破壊"/>
  </r>
  <r>
    <x v="19"/>
    <x v="836"/>
    <x v="165"/>
    <x v="11"/>
    <s v="完全施錠・普通車　（トヨタ・ランドクルーザー）"/>
  </r>
  <r>
    <x v="19"/>
    <x v="837"/>
    <x v="207"/>
    <x v="21"/>
    <s v="普通車(三菱・ランサー）の鍵穴等を破壊"/>
  </r>
  <r>
    <x v="19"/>
    <x v="837"/>
    <x v="207"/>
    <x v="21"/>
    <s v="普通車(三菱・ランサー）の鍵穴等を破壊"/>
  </r>
  <r>
    <x v="19"/>
    <x v="838"/>
    <x v="208"/>
    <x v="10"/>
    <s v="完全施錠普通車（ランドクルーザー）窃盗未遂"/>
  </r>
  <r>
    <x v="18"/>
    <x v="839"/>
    <x v="20"/>
    <x v="108"/>
    <s v="完全施錠_x000a_（ランドクルーザープラド）"/>
  </r>
  <r>
    <x v="18"/>
    <x v="839"/>
    <x v="20"/>
    <x v="108"/>
    <s v="完全施錠_x000a_（ランドクルーザープラド）"/>
  </r>
  <r>
    <x v="20"/>
    <x v="840"/>
    <x v="84"/>
    <x v="0"/>
    <s v="腰高窓を破壊し侵入・現金窃取"/>
  </r>
  <r>
    <x v="20"/>
    <x v="841"/>
    <x v="1"/>
    <x v="0"/>
    <s v="無施錠腰高窓から侵入・現金窃取"/>
  </r>
  <r>
    <x v="20"/>
    <x v="842"/>
    <x v="9"/>
    <x v="0"/>
    <s v="無施錠掃出窓から侵入・現金窃取"/>
  </r>
  <r>
    <x v="20"/>
    <x v="843"/>
    <x v="209"/>
    <x v="0"/>
    <s v="掃出窓を破壊し侵入・鞄を窃取"/>
  </r>
  <r>
    <x v="20"/>
    <x v="843"/>
    <x v="209"/>
    <x v="0"/>
    <s v="掃出窓を破壊し侵入・鞄を窃取"/>
  </r>
  <r>
    <x v="20"/>
    <x v="844"/>
    <x v="60"/>
    <x v="0"/>
    <s v="腰高窓を破壊し侵入・現金窃取"/>
  </r>
  <r>
    <x v="20"/>
    <x v="845"/>
    <x v="60"/>
    <x v="0"/>
    <s v="勝手口の網戸を焼損し解錠・金庫等を窃取"/>
  </r>
  <r>
    <x v="20"/>
    <x v="846"/>
    <x v="16"/>
    <x v="0"/>
    <s v="無施錠腰高窓から侵入・貴金属等窃取"/>
  </r>
  <r>
    <x v="21"/>
    <x v="847"/>
    <x v="70"/>
    <x v="57"/>
    <s v="自販機を破壊し現金窃取"/>
  </r>
  <r>
    <x v="21"/>
    <x v="848"/>
    <x v="65"/>
    <x v="64"/>
    <s v="自販機をこじ開け　　現金窃取"/>
  </r>
  <r>
    <x v="21"/>
    <x v="849"/>
    <x v="1"/>
    <x v="64"/>
    <s v="自販機を破壊し　　　現金窃取"/>
  </r>
  <r>
    <x v="21"/>
    <x v="850"/>
    <x v="42"/>
    <x v="109"/>
    <s v="扉を破壊し現金窃取"/>
  </r>
  <r>
    <x v="21"/>
    <x v="851"/>
    <x v="138"/>
    <x v="110"/>
    <s v="自販機をこじ開け現金在中コインメック窃取"/>
  </r>
  <r>
    <x v="21"/>
    <x v="852"/>
    <x v="163"/>
    <x v="20"/>
    <s v="自販機を破壊し　　　現金窃取"/>
  </r>
  <r>
    <x v="21"/>
    <x v="853"/>
    <x v="20"/>
    <x v="64"/>
    <s v="自販機を破壊し現金窃取"/>
  </r>
  <r>
    <x v="22"/>
    <x v="854"/>
    <x v="49"/>
    <x v="111"/>
    <s v="両替機を破壊"/>
  </r>
  <r>
    <x v="21"/>
    <x v="855"/>
    <x v="101"/>
    <x v="91"/>
    <s v="自販機を破壊し現金窃取"/>
  </r>
  <r>
    <x v="21"/>
    <x v="855"/>
    <x v="101"/>
    <x v="91"/>
    <s v="自販機を破壊し現金窃取"/>
  </r>
  <r>
    <x v="21"/>
    <x v="856"/>
    <x v="65"/>
    <x v="52"/>
    <s v="自販機を破壊し　　　現金窃取"/>
  </r>
  <r>
    <x v="21"/>
    <x v="856"/>
    <x v="65"/>
    <x v="52"/>
    <s v="自販機を破壊し　　　現金窃取"/>
  </r>
  <r>
    <x v="21"/>
    <x v="857"/>
    <x v="138"/>
    <x v="110"/>
    <s v="自販機を破壊し現金在中コインメック窃取"/>
  </r>
  <r>
    <x v="21"/>
    <x v="857"/>
    <x v="138"/>
    <x v="110"/>
    <s v="自販機を破壊し現金在中コインメック窃取"/>
  </r>
  <r>
    <x v="23"/>
    <x v="858"/>
    <x v="78"/>
    <x v="27"/>
    <s v="合鍵を使用し侵入・現金窃取"/>
  </r>
  <r>
    <x v="23"/>
    <x v="859"/>
    <x v="58"/>
    <x v="27"/>
    <s v="腰高窓を破壊・手提げ金庫から現金窃取"/>
  </r>
  <r>
    <x v="23"/>
    <x v="860"/>
    <x v="58"/>
    <x v="112"/>
    <s v="腰高窓を破壊・現金窃取"/>
  </r>
  <r>
    <x v="24"/>
    <x v="861"/>
    <x v="116"/>
    <x v="113"/>
    <s v="扉を破壊し侵入・　　　　　室内物色"/>
  </r>
  <r>
    <x v="24"/>
    <x v="862"/>
    <x v="116"/>
    <x v="113"/>
    <s v="扉を破壊し侵入・　　　　　室内物色"/>
  </r>
  <r>
    <x v="24"/>
    <x v="863"/>
    <x v="116"/>
    <x v="113"/>
    <s v="扉を破壊し侵入"/>
  </r>
  <r>
    <x v="23"/>
    <x v="864"/>
    <x v="59"/>
    <x v="114"/>
    <s v="配送荷物を窃取"/>
  </r>
  <r>
    <x v="23"/>
    <x v="865"/>
    <x v="64"/>
    <x v="27"/>
    <s v="腰高窓を破壊し　　　侵入・現金窃取"/>
  </r>
  <r>
    <x v="23"/>
    <x v="866"/>
    <x v="115"/>
    <x v="27"/>
    <s v="無施錠腰高窓から侵入・現金等を窃取"/>
  </r>
  <r>
    <x v="23"/>
    <x v="867"/>
    <x v="210"/>
    <x v="27"/>
    <s v="合鍵様の物で玄関を解錠し侵入・現金を窃取"/>
  </r>
  <r>
    <x v="23"/>
    <x v="868"/>
    <x v="210"/>
    <x v="27"/>
    <s v="窓ガラスを破壊し侵入・現金窃取"/>
  </r>
  <r>
    <x v="23"/>
    <x v="869"/>
    <x v="7"/>
    <x v="27"/>
    <s v="無施錠掃き出し窓から侵入・現金等を窃取"/>
  </r>
  <r>
    <x v="23"/>
    <x v="870"/>
    <x v="16"/>
    <x v="115"/>
    <s v="腰高窓を破壊し侵入・現金窃取"/>
  </r>
  <r>
    <x v="23"/>
    <x v="871"/>
    <x v="16"/>
    <x v="115"/>
    <s v="無施錠扉から侵入・現金窃取"/>
  </r>
  <r>
    <x v="23"/>
    <x v="872"/>
    <x v="16"/>
    <x v="116"/>
    <s v="出入り口ドアを破壊し侵入・現金窃取"/>
  </r>
  <r>
    <x v="23"/>
    <x v="873"/>
    <x v="72"/>
    <x v="27"/>
    <s v="腰高窓を破壊し侵入・現金窃取"/>
  </r>
  <r>
    <x v="24"/>
    <x v="874"/>
    <x v="211"/>
    <x v="117"/>
    <s v="扉を破壊し事務所内物色"/>
  </r>
  <r>
    <x v="24"/>
    <x v="875"/>
    <x v="28"/>
    <x v="27"/>
    <s v="事務所内に侵入・手提げ金庫等を物色"/>
  </r>
  <r>
    <x v="24"/>
    <x v="876"/>
    <x v="69"/>
    <x v="27"/>
    <s v="腰高窓を破壊し侵入・室内物色"/>
  </r>
  <r>
    <x v="25"/>
    <x v="877"/>
    <x v="82"/>
    <x v="10"/>
    <s v="普通車のリアガラスを破壊・ゴルフバッグを窃取"/>
  </r>
  <r>
    <x v="25"/>
    <x v="878"/>
    <x v="33"/>
    <x v="54"/>
    <s v="自転車チャイルドシートからランドセルを窃取"/>
  </r>
  <r>
    <x v="25"/>
    <x v="879"/>
    <x v="33"/>
    <x v="105"/>
    <s v="無施錠の普通車内から財布を窃取"/>
  </r>
  <r>
    <x v="25"/>
    <x v="880"/>
    <x v="211"/>
    <x v="118"/>
    <s v="貨物車の運転席　　窓ガラスを破壊"/>
  </r>
  <r>
    <x v="25"/>
    <x v="881"/>
    <x v="63"/>
    <x v="10"/>
    <s v="自転車の前カゴから財布在中の鞄を窃取"/>
  </r>
  <r>
    <x v="25"/>
    <x v="882"/>
    <x v="212"/>
    <x v="14"/>
    <s v="普通車後部席窓ガラスを破壊・鞄等窃取"/>
  </r>
  <r>
    <x v="25"/>
    <x v="231"/>
    <x v="70"/>
    <x v="14"/>
    <s v="普通車の運転席窓ガラスを破壊・楽器類窃取"/>
  </r>
  <r>
    <x v="25"/>
    <x v="883"/>
    <x v="36"/>
    <x v="14"/>
    <s v="無施錠の普通車内から釣り道具類を窃取"/>
  </r>
  <r>
    <x v="25"/>
    <x v="884"/>
    <x v="200"/>
    <x v="14"/>
    <s v="普通車窓ガラスを破壊・現金在中の鞄を窃取"/>
  </r>
  <r>
    <x v="25"/>
    <x v="885"/>
    <x v="200"/>
    <x v="14"/>
    <s v="普通車窓ガラスを破壊・現金在中財布窃取"/>
  </r>
  <r>
    <x v="25"/>
    <x v="146"/>
    <x v="200"/>
    <x v="21"/>
    <s v="施錠有・軽快車"/>
  </r>
  <r>
    <x v="25"/>
    <x v="886"/>
    <x v="37"/>
    <x v="16"/>
    <s v="自転車前カゴから現金在中の鞄を窃取"/>
  </r>
  <r>
    <x v="25"/>
    <x v="886"/>
    <x v="37"/>
    <x v="16"/>
    <s v="自転車前カゴから現金在中の鞄を窃取"/>
  </r>
  <r>
    <x v="25"/>
    <x v="887"/>
    <x v="39"/>
    <x v="119"/>
    <s v="無施錠普通車内から現金在中の財布を窃取"/>
  </r>
  <r>
    <x v="25"/>
    <x v="888"/>
    <x v="109"/>
    <x v="105"/>
    <s v="施錠不明の普通車内から財布を窃取"/>
  </r>
  <r>
    <x v="25"/>
    <x v="889"/>
    <x v="40"/>
    <x v="72"/>
    <s v="自転車前カゴ内からヘルメット窃取"/>
  </r>
  <r>
    <x v="25"/>
    <x v="890"/>
    <x v="111"/>
    <x v="120"/>
    <s v="無施錠の普通車内からポーチを窃取"/>
  </r>
  <r>
    <x v="25"/>
    <x v="891"/>
    <x v="117"/>
    <x v="14"/>
    <s v="普通車の後部窓を破壊・車内物色"/>
  </r>
  <r>
    <x v="25"/>
    <x v="892"/>
    <x v="118"/>
    <x v="19"/>
    <s v="自転車の前カゴ内から鞄を窃取"/>
  </r>
  <r>
    <x v="25"/>
    <x v="893"/>
    <x v="213"/>
    <x v="91"/>
    <s v="自転車の前カゴから現金在中の鞄窃取"/>
  </r>
  <r>
    <x v="25"/>
    <x v="894"/>
    <x v="119"/>
    <x v="21"/>
    <s v="貨物車の鍵穴をこじ開け電動工具を窃取"/>
  </r>
  <r>
    <x v="25"/>
    <x v="895"/>
    <x v="76"/>
    <x v="14"/>
    <s v="普通車の助手席窓破壊・財布窃取"/>
  </r>
  <r>
    <x v="25"/>
    <x v="896"/>
    <x v="214"/>
    <x v="14"/>
    <s v="普通車の運転席窓ガラスを破壊・現金を窃取"/>
  </r>
  <r>
    <x v="25"/>
    <x v="897"/>
    <x v="42"/>
    <x v="121"/>
    <s v="普通車助手席を破壊・現金在中の鞄を窃取"/>
  </r>
  <r>
    <x v="25"/>
    <x v="898"/>
    <x v="42"/>
    <x v="121"/>
    <s v="無施錠の普通車内から小銭入れを窃取"/>
  </r>
  <r>
    <x v="25"/>
    <x v="899"/>
    <x v="42"/>
    <x v="107"/>
    <s v="貨物車の助手席窓ガラス破壊・ドラレコ窃取"/>
  </r>
  <r>
    <x v="25"/>
    <x v="900"/>
    <x v="215"/>
    <x v="10"/>
    <s v="ドアを解錠し電動　　　工具窃取"/>
  </r>
  <r>
    <x v="25"/>
    <x v="901"/>
    <x v="216"/>
    <x v="122"/>
    <s v="自転車の後ろカゴからポーチを窃取"/>
  </r>
  <r>
    <x v="25"/>
    <x v="902"/>
    <x v="217"/>
    <x v="19"/>
    <s v="原付のシート上からヘルメット窃取"/>
  </r>
  <r>
    <x v="25"/>
    <x v="903"/>
    <x v="130"/>
    <x v="21"/>
    <s v="普通貨物車の運転席ドアを破壊・現金窃取"/>
  </r>
  <r>
    <x v="25"/>
    <x v="904"/>
    <x v="3"/>
    <x v="21"/>
    <s v="普通車のリアガラスを破壊・ゴルフバッグを窃取"/>
  </r>
  <r>
    <x v="25"/>
    <x v="905"/>
    <x v="4"/>
    <x v="11"/>
    <s v="乗用車の助手席窓ガラスを破壊・鞄を窃取"/>
  </r>
  <r>
    <x v="25"/>
    <x v="906"/>
    <x v="23"/>
    <x v="26"/>
    <s v="自転車の前かご内から衣類を窃取"/>
  </r>
  <r>
    <x v="25"/>
    <x v="907"/>
    <x v="218"/>
    <x v="123"/>
    <s v="散水車から高圧洗浄機を窃取"/>
  </r>
  <r>
    <x v="25"/>
    <x v="908"/>
    <x v="5"/>
    <x v="21"/>
    <s v="普通車の鍵穴を破壊・鞄を窃取"/>
  </r>
  <r>
    <x v="25"/>
    <x v="908"/>
    <x v="5"/>
    <x v="21"/>
    <s v="普通車の鍵穴を破壊・鞄を窃取"/>
  </r>
  <r>
    <x v="25"/>
    <x v="909"/>
    <x v="61"/>
    <x v="59"/>
    <s v="自転車の前カゴから財布を窃取"/>
  </r>
  <r>
    <x v="25"/>
    <x v="910"/>
    <x v="145"/>
    <x v="17"/>
    <s v="無施錠の普通車内から鞄を窃取"/>
  </r>
  <r>
    <x v="25"/>
    <x v="911"/>
    <x v="219"/>
    <x v="21"/>
    <s v="普通車後部席窓ガラス破壊・鞄とパソコン窃取"/>
  </r>
  <r>
    <x v="25"/>
    <x v="912"/>
    <x v="220"/>
    <x v="14"/>
    <s v="貨物車の運転席窓ガラスを破壊・財布窃取"/>
  </r>
  <r>
    <x v="25"/>
    <x v="913"/>
    <x v="153"/>
    <x v="11"/>
    <s v="無施錠の普通車内から現金窃取"/>
  </r>
  <r>
    <x v="25"/>
    <x v="914"/>
    <x v="7"/>
    <x v="14"/>
    <s v="普通車の助手席窓を破壊し財布を窃取"/>
  </r>
  <r>
    <x v="25"/>
    <x v="915"/>
    <x v="7"/>
    <x v="14"/>
    <s v="施錠不明の普通車内から現金窃取"/>
  </r>
  <r>
    <x v="25"/>
    <x v="916"/>
    <x v="9"/>
    <x v="11"/>
    <s v="普通車ハッチバック窓を破壊・ゴルフバッグ窃取"/>
  </r>
  <r>
    <x v="25"/>
    <x v="917"/>
    <x v="9"/>
    <x v="14"/>
    <s v="普通貨物車の後部席窓破壊・鞄等窃取"/>
  </r>
  <r>
    <x v="25"/>
    <x v="918"/>
    <x v="9"/>
    <x v="84"/>
    <s v="原付カゴ内から　　　ヘルメット窃取"/>
  </r>
  <r>
    <x v="25"/>
    <x v="919"/>
    <x v="9"/>
    <x v="124"/>
    <s v="自転車荷台からバッグが盗難被害"/>
  </r>
  <r>
    <x v="25"/>
    <x v="918"/>
    <x v="9"/>
    <x v="84"/>
    <s v="原付カゴ内から　　　ヘルメット窃取"/>
  </r>
  <r>
    <x v="25"/>
    <x v="919"/>
    <x v="9"/>
    <x v="124"/>
    <s v="自転車荷台からバッグが盗難被害"/>
  </r>
  <r>
    <x v="25"/>
    <x v="920"/>
    <x v="165"/>
    <x v="125"/>
    <s v="貨物車の助手席ドアを破壊・電気工具を窃取"/>
  </r>
  <r>
    <x v="25"/>
    <x v="921"/>
    <x v="67"/>
    <x v="52"/>
    <s v="自転車の前かごの鞄内から現金窃取"/>
  </r>
  <r>
    <x v="25"/>
    <x v="922"/>
    <x v="11"/>
    <x v="126"/>
    <s v="無施錠貨物車内　　から財布を窃取"/>
  </r>
  <r>
    <x v="25"/>
    <x v="923"/>
    <x v="12"/>
    <x v="10"/>
    <s v="無施錠の貨物車内から財布を窃取"/>
  </r>
  <r>
    <x v="25"/>
    <x v="924"/>
    <x v="221"/>
    <x v="91"/>
    <s v="自転車３台の前カゴ内から財布を窃取"/>
  </r>
  <r>
    <x v="25"/>
    <x v="925"/>
    <x v="207"/>
    <x v="14"/>
    <s v="普通車の助手席窓ガラスを破壊・鞄を窃取"/>
  </r>
  <r>
    <x v="25"/>
    <x v="926"/>
    <x v="49"/>
    <x v="14"/>
    <s v="普通車を破壊な解錠し現金等窃取"/>
  </r>
  <r>
    <x v="25"/>
    <x v="927"/>
    <x v="60"/>
    <x v="14"/>
    <s v="乗用車の助手席窓ガラスを破壊・弁当箱を窃取"/>
  </r>
  <r>
    <x v="25"/>
    <x v="928"/>
    <x v="60"/>
    <x v="21"/>
    <s v="普通車の右後部窓ガラスを破壊・保冷鞄を窃取"/>
  </r>
  <r>
    <x v="25"/>
    <x v="929"/>
    <x v="60"/>
    <x v="11"/>
    <s v="貨物車の窓ガラスを破壊・現金を窃取"/>
  </r>
  <r>
    <x v="25"/>
    <x v="930"/>
    <x v="60"/>
    <x v="14"/>
    <s v="普通車の右後部窓ガラスを破壊・鞄を窃取"/>
  </r>
  <r>
    <x v="25"/>
    <x v="931"/>
    <x v="60"/>
    <x v="21"/>
    <s v="貨物車の運転席ドアを解錠・財布を窃取"/>
  </r>
  <r>
    <x v="25"/>
    <x v="932"/>
    <x v="60"/>
    <x v="64"/>
    <s v="自転車後部カゴ内　から鞄を窃取"/>
  </r>
  <r>
    <x v="25"/>
    <x v="933"/>
    <x v="60"/>
    <x v="14"/>
    <s v="貨物車の運転席鍵穴を破壊・財布類窃取"/>
  </r>
  <r>
    <x v="25"/>
    <x v="934"/>
    <x v="60"/>
    <x v="14"/>
    <s v="普通車の助手席窓ガラスを破壊・鞄を窃取"/>
  </r>
  <r>
    <x v="25"/>
    <x v="935"/>
    <x v="60"/>
    <x v="11"/>
    <s v="貨物車の後部窓ガラスを破壊・鞄窃取"/>
  </r>
  <r>
    <x v="25"/>
    <x v="936"/>
    <x v="60"/>
    <x v="59"/>
    <s v="自転車前カゴ内から　　現金在中財布を窃取"/>
  </r>
  <r>
    <x v="25"/>
    <x v="937"/>
    <x v="26"/>
    <x v="17"/>
    <s v="無施錠の普通車内から現金在中の鞄窃取"/>
  </r>
  <r>
    <x v="25"/>
    <x v="938"/>
    <x v="26"/>
    <x v="20"/>
    <s v="荷台から工事用器具を窃取"/>
  </r>
  <r>
    <x v="25"/>
    <x v="939"/>
    <x v="15"/>
    <x v="17"/>
    <s v="自転車のサドル上に　　置いていた財布を窃取"/>
  </r>
  <r>
    <x v="25"/>
    <x v="940"/>
    <x v="16"/>
    <x v="99"/>
    <s v="貨物車の助手席ドアを破壊・カーナビを窃取"/>
  </r>
  <r>
    <x v="25"/>
    <x v="941"/>
    <x v="16"/>
    <x v="14"/>
    <s v="軽乗用車の左後部窓ガラスを破壊・鞄を窃取"/>
  </r>
  <r>
    <x v="25"/>
    <x v="942"/>
    <x v="16"/>
    <x v="14"/>
    <s v="普通車の運転席窓ガラスを破壊・鞄を窃取"/>
  </r>
  <r>
    <x v="25"/>
    <x v="943"/>
    <x v="16"/>
    <x v="14"/>
    <s v="普通車の左後部窓ガラスを破壊・パソコン窃取"/>
  </r>
  <r>
    <x v="25"/>
    <x v="944"/>
    <x v="16"/>
    <x v="10"/>
    <s v="貨物車の運転席ドアの鍵を破壊・鞄を窃取"/>
  </r>
  <r>
    <x v="25"/>
    <x v="945"/>
    <x v="16"/>
    <x v="14"/>
    <s v="貨物車の運転席ドアを解錠・鞄を窃取"/>
  </r>
  <r>
    <x v="25"/>
    <x v="946"/>
    <x v="16"/>
    <x v="11"/>
    <s v="普通車の後部窓ガラスを破壊・鞄を窃取"/>
  </r>
  <r>
    <x v="25"/>
    <x v="947"/>
    <x v="177"/>
    <x v="14"/>
    <s v="普通車窓ガラスを破壊・現金在中財布を窃取"/>
  </r>
  <r>
    <x v="25"/>
    <x v="948"/>
    <x v="177"/>
    <x v="21"/>
    <s v="普通貨物車の窓ガラス破壊・ドライブレコーダーを窃取"/>
  </r>
  <r>
    <x v="25"/>
    <x v="949"/>
    <x v="222"/>
    <x v="14"/>
    <s v="普通車助手席窓ガラス破壊・鞄とパソコン窃取"/>
  </r>
  <r>
    <x v="25"/>
    <x v="950"/>
    <x v="223"/>
    <x v="10"/>
    <s v="普通車の運転席鍵穴を破壊・電動工具を窃取"/>
  </r>
  <r>
    <x v="25"/>
    <x v="951"/>
    <x v="53"/>
    <x v="24"/>
    <s v="貨物車の運転席鍵穴を破壊・テント類を摂取"/>
  </r>
  <r>
    <x v="25"/>
    <x v="952"/>
    <x v="185"/>
    <x v="21"/>
    <s v="貨物車の荷台から電動工具窃取"/>
  </r>
  <r>
    <x v="25"/>
    <x v="953"/>
    <x v="185"/>
    <x v="14"/>
    <s v="乗用車の助手席窓ガラスを破壊・鞄を窃取"/>
  </r>
  <r>
    <x v="25"/>
    <x v="954"/>
    <x v="58"/>
    <x v="14"/>
    <s v="完全施錠普通車を解錠し現金窃取"/>
  </r>
  <r>
    <x v="25"/>
    <x v="955"/>
    <x v="224"/>
    <x v="17"/>
    <s v="無施錠の貨物車内から財布を窃取"/>
  </r>
  <r>
    <x v="25"/>
    <x v="956"/>
    <x v="191"/>
    <x v="10"/>
    <s v="普通貨物車の運転席ドアを破壊・現金等窃取"/>
  </r>
  <r>
    <x v="25"/>
    <x v="957"/>
    <x v="225"/>
    <x v="11"/>
    <s v="無施錠普通車内から　現金在中の鞄を窃取"/>
  </r>
  <r>
    <x v="25"/>
    <x v="958"/>
    <x v="20"/>
    <x v="17"/>
    <s v="無施錠貨物車内から現金在中の鞄窃取"/>
  </r>
  <r>
    <x v="25"/>
    <x v="959"/>
    <x v="20"/>
    <x v="19"/>
    <s v="オートバイの座席上からヘルメットを窃取"/>
  </r>
  <r>
    <x v="25"/>
    <x v="960"/>
    <x v="69"/>
    <x v="127"/>
    <s v="無施錠の普通車内から財布を窃取"/>
  </r>
  <r>
    <x v="26"/>
    <x v="961"/>
    <x v="21"/>
    <x v="12"/>
    <s v="原付車のボックスをこじ開け物色"/>
  </r>
  <r>
    <x v="26"/>
    <x v="962"/>
    <x v="111"/>
    <x v="128"/>
    <s v="普通貨物車の窓ガラス破壊・車内物色"/>
  </r>
  <r>
    <x v="26"/>
    <x v="963"/>
    <x v="4"/>
    <x v="11"/>
    <s v="普通車の助手席　　　窓ガラスを破壊"/>
  </r>
  <r>
    <x v="26"/>
    <x v="964"/>
    <x v="6"/>
    <x v="14"/>
    <s v="普通車運転席窓ガラスを破壊・物色のみ"/>
  </r>
  <r>
    <x v="26"/>
    <x v="965"/>
    <x v="6"/>
    <x v="21"/>
    <s v="貨物車の後部席　　窓ガラスを破壊"/>
  </r>
  <r>
    <x v="26"/>
    <x v="966"/>
    <x v="220"/>
    <x v="14"/>
    <s v="普通車の後部席　　窓ガラス破壊"/>
  </r>
  <r>
    <x v="26"/>
    <x v="967"/>
    <x v="207"/>
    <x v="14"/>
    <s v="普通車の右後部　　　窓ガラスを破壊"/>
  </r>
  <r>
    <x v="26"/>
    <x v="968"/>
    <x v="207"/>
    <x v="21"/>
    <s v="普通車の右後部　　窓ガラスを破壊"/>
  </r>
  <r>
    <x v="26"/>
    <x v="969"/>
    <x v="60"/>
    <x v="14"/>
    <s v="普通車の左後部　　　窓ガラスを破壊"/>
  </r>
  <r>
    <x v="26"/>
    <x v="970"/>
    <x v="60"/>
    <x v="21"/>
    <s v="普通車の運転席　　窓ガラスを破壊"/>
  </r>
  <r>
    <x v="26"/>
    <x v="971"/>
    <x v="60"/>
    <x v="11"/>
    <s v="普通車の後部窓ガラスを破壊・物色のみ"/>
  </r>
  <r>
    <x v="26"/>
    <x v="972"/>
    <x v="16"/>
    <x v="11"/>
    <s v="普通車の右後部　　　窓ガラスを破壊"/>
  </r>
  <r>
    <x v="26"/>
    <x v="973"/>
    <x v="177"/>
    <x v="11"/>
    <s v="普通車の左後部　　　窓ガラスを破壊"/>
  </r>
  <r>
    <x v="27"/>
    <x v="974"/>
    <x v="81"/>
    <x v="10"/>
    <s v="敷地内に侵入"/>
  </r>
  <r>
    <x v="27"/>
    <x v="975"/>
    <x v="63"/>
    <x v="9"/>
    <s v="掃出窓を破壊し室内侵入"/>
  </r>
  <r>
    <x v="27"/>
    <x v="976"/>
    <x v="107"/>
    <x v="10"/>
    <s v="門扉を乗り越え侵入"/>
  </r>
  <r>
    <x v="27"/>
    <x v="976"/>
    <x v="107"/>
    <x v="10"/>
    <s v="門扉を乗り越え侵入"/>
  </r>
  <r>
    <x v="27"/>
    <x v="977"/>
    <x v="61"/>
    <x v="10"/>
    <s v="フェンスを乗り越え侵入"/>
  </r>
  <r>
    <x v="27"/>
    <x v="978"/>
    <x v="44"/>
    <x v="0"/>
    <s v="無施錠玄関から侵入し逃走"/>
  </r>
  <r>
    <x v="27"/>
    <x v="979"/>
    <x v="151"/>
    <x v="129"/>
    <s v="無施錠の玄関から侵入"/>
  </r>
  <r>
    <x v="27"/>
    <x v="980"/>
    <x v="14"/>
    <x v="0"/>
    <s v="２階ベランダ無施錠窓から侵入し逃走"/>
  </r>
  <r>
    <x v="27"/>
    <x v="981"/>
    <x v="26"/>
    <x v="10"/>
    <s v="敷地内に侵入"/>
  </r>
  <r>
    <x v="27"/>
    <x v="982"/>
    <x v="51"/>
    <x v="10"/>
    <s v="腰高窓から室内を　のぞき込む"/>
  </r>
  <r>
    <x v="27"/>
    <x v="982"/>
    <x v="51"/>
    <x v="10"/>
    <s v="腰高窓から室内を　のぞき込む"/>
  </r>
  <r>
    <x v="28"/>
    <x v="983"/>
    <x v="0"/>
    <x v="130"/>
    <s v="無施錠の出窓からの侵入未遂"/>
  </r>
  <r>
    <x v="28"/>
    <x v="983"/>
    <x v="0"/>
    <x v="130"/>
    <s v="無施錠の出窓からの侵入未遂"/>
  </r>
  <r>
    <x v="28"/>
    <x v="984"/>
    <x v="21"/>
    <x v="4"/>
    <s v="窓数カ所を焼き破り・侵入せず逃走"/>
  </r>
  <r>
    <x v="28"/>
    <x v="985"/>
    <x v="116"/>
    <x v="7"/>
    <s v="扉を破壊し侵入を　　試みる"/>
  </r>
  <r>
    <x v="28"/>
    <x v="986"/>
    <x v="4"/>
    <x v="4"/>
    <s v="勝手口の網戸を　　　焼損し解錠"/>
  </r>
  <r>
    <x v="28"/>
    <x v="987"/>
    <x v="139"/>
    <x v="10"/>
    <s v="門扉をよじ登り敷地内に侵入・発見され逃走"/>
  </r>
  <r>
    <x v="28"/>
    <x v="988"/>
    <x v="8"/>
    <x v="10"/>
    <s v="勝手口網戸を焼損して解錠"/>
  </r>
  <r>
    <x v="28"/>
    <x v="989"/>
    <x v="9"/>
    <x v="129"/>
    <s v="出窓のガラスを破壊し侵入を企てる"/>
  </r>
  <r>
    <x v="28"/>
    <x v="990"/>
    <x v="60"/>
    <x v="0"/>
    <s v="掃出窓を焼損して　　解錠"/>
  </r>
  <r>
    <x v="28"/>
    <x v="990"/>
    <x v="60"/>
    <x v="0"/>
    <s v="掃出窓を焼損して　　解錠"/>
  </r>
  <r>
    <x v="28"/>
    <x v="991"/>
    <x v="226"/>
    <x v="10"/>
    <s v="玄関ドア、外壁を破壊"/>
  </r>
  <r>
    <x v="28"/>
    <x v="992"/>
    <x v="227"/>
    <x v="0"/>
    <s v="就寝中の１階掃き出し窓を破壊し解錠"/>
  </r>
  <r>
    <x v="29"/>
    <x v="993"/>
    <x v="228"/>
    <x v="2"/>
    <s v="無施錠玄関から侵入・暴力を加え現金窃取"/>
  </r>
  <r>
    <x v="30"/>
    <x v="994"/>
    <x v="32"/>
    <x v="32"/>
    <s v="窓ガラスを破壊し侵入・現金窃取"/>
  </r>
  <r>
    <x v="30"/>
    <x v="995"/>
    <x v="22"/>
    <x v="32"/>
    <s v="無施錠掃き出し窓から侵入・現金等窃取"/>
  </r>
  <r>
    <x v="30"/>
    <x v="996"/>
    <x v="22"/>
    <x v="32"/>
    <s v="換気窓から侵入・　　現金等を窃取"/>
  </r>
  <r>
    <x v="30"/>
    <x v="997"/>
    <x v="229"/>
    <x v="32"/>
    <s v="勝手口を破壊し　　　侵入・貴金属窃取"/>
  </r>
  <r>
    <x v="30"/>
    <x v="998"/>
    <x v="230"/>
    <x v="131"/>
    <s v="掃き出し窓を破壊し侵入・釣竿を窃取"/>
  </r>
  <r>
    <x v="30"/>
    <x v="999"/>
    <x v="4"/>
    <x v="32"/>
    <s v="掃出窓を破壊し侵入・現金窃取"/>
  </r>
  <r>
    <x v="30"/>
    <x v="999"/>
    <x v="4"/>
    <x v="32"/>
    <s v="掃出窓を破壊し侵入・現金窃取"/>
  </r>
  <r>
    <x v="30"/>
    <x v="1000"/>
    <x v="61"/>
    <x v="132"/>
    <s v="腰高窓を破壊し侵入・楽器を窃取"/>
  </r>
  <r>
    <x v="30"/>
    <x v="1001"/>
    <x v="11"/>
    <x v="32"/>
    <s v="玄関扉脇のガラスを破壊し侵入・現金を窃取"/>
  </r>
  <r>
    <x v="30"/>
    <x v="1002"/>
    <x v="231"/>
    <x v="133"/>
    <s v="掃出窓を破壊し侵入・アルバム等窃取"/>
  </r>
  <r>
    <x v="30"/>
    <x v="1003"/>
    <x v="60"/>
    <x v="32"/>
    <s v="掃き出し窓を破壊し侵入・貴金属類を窃取"/>
  </r>
  <r>
    <x v="30"/>
    <x v="1004"/>
    <x v="60"/>
    <x v="32"/>
    <s v="掃出窓を破壊し侵入・　現金在中の金庫窃取"/>
  </r>
  <r>
    <x v="30"/>
    <x v="1005"/>
    <x v="60"/>
    <x v="32"/>
    <s v="掃き出し窓を破壊・ショールを窃取"/>
  </r>
  <r>
    <x v="30"/>
    <x v="1006"/>
    <x v="232"/>
    <x v="32"/>
    <s v="掃出窓を解錠し侵入 ･毛皮コートを窃取"/>
  </r>
  <r>
    <x v="30"/>
    <x v="1007"/>
    <x v="233"/>
    <x v="134"/>
    <s v="掃き出し窓を破壊し侵入・センサーライト窃取"/>
  </r>
  <r>
    <x v="30"/>
    <x v="1008"/>
    <x v="234"/>
    <x v="135"/>
    <s v="腰高窓を破壊し侵入・貴金属窃取"/>
  </r>
  <r>
    <x v="30"/>
    <x v="1009"/>
    <x v="227"/>
    <x v="32"/>
    <s v="勝手口の窓を破壊し侵入・置物を窃取"/>
  </r>
  <r>
    <x v="31"/>
    <x v="1010"/>
    <x v="235"/>
    <x v="10"/>
    <s v="格子窓破壊"/>
  </r>
  <r>
    <x v="31"/>
    <x v="1011"/>
    <x v="154"/>
    <x v="0"/>
    <s v="腰高窓を破壊"/>
  </r>
  <r>
    <x v="31"/>
    <x v="1012"/>
    <x v="236"/>
    <x v="10"/>
    <s v="玄関扉破壊"/>
  </r>
  <r>
    <x v="32"/>
    <x v="1013"/>
    <x v="84"/>
    <x v="32"/>
    <s v="腰高窓を破壊し侵入・室内物色"/>
  </r>
  <r>
    <x v="32"/>
    <x v="1014"/>
    <x v="85"/>
    <x v="32"/>
    <s v="掃出窓を破壊し侵入"/>
  </r>
  <r>
    <x v="32"/>
    <x v="1015"/>
    <x v="235"/>
    <x v="136"/>
    <s v="掃き出し窓を破壊士侵入・室内物色"/>
  </r>
  <r>
    <x v="32"/>
    <x v="1016"/>
    <x v="1"/>
    <x v="32"/>
    <s v="窓ガラスを破壊し　　侵入・物色のみ"/>
  </r>
  <r>
    <x v="32"/>
    <x v="1017"/>
    <x v="39"/>
    <x v="137"/>
    <s v="合鍵を使用し侵入・事務所内物色"/>
  </r>
  <r>
    <x v="32"/>
    <x v="1018"/>
    <x v="237"/>
    <x v="88"/>
    <s v="掃き出し窓を破壊し侵入・室内物色"/>
  </r>
  <r>
    <x v="32"/>
    <x v="1019"/>
    <x v="237"/>
    <x v="32"/>
    <s v="勝手口を破壊し　　　侵入・室内物色"/>
  </r>
  <r>
    <x v="32"/>
    <x v="1020"/>
    <x v="238"/>
    <x v="138"/>
    <s v="格子付き窓を破壊し侵入・物色のみ"/>
  </r>
  <r>
    <x v="32"/>
    <x v="1021"/>
    <x v="4"/>
    <x v="32"/>
    <s v="掃き出し窓を破壊し侵入"/>
  </r>
  <r>
    <x v="32"/>
    <x v="1022"/>
    <x v="137"/>
    <x v="32"/>
    <s v="掃き出し窓を破壊し侵入・室内物色"/>
  </r>
  <r>
    <x v="32"/>
    <x v="1023"/>
    <x v="5"/>
    <x v="32"/>
    <s v="玄関扉のガラスを　　　　　　　破壊し侵入"/>
  </r>
  <r>
    <x v="32"/>
    <x v="1023"/>
    <x v="5"/>
    <x v="32"/>
    <s v="玄関扉のガラスを　　　　　　　破壊し侵入"/>
  </r>
  <r>
    <x v="32"/>
    <x v="1024"/>
    <x v="61"/>
    <x v="32"/>
    <s v="１階窓ガラスを破壊し侵入・物色のみ"/>
  </r>
  <r>
    <x v="32"/>
    <x v="1025"/>
    <x v="61"/>
    <x v="32"/>
    <s v="掃き出し窓を破壊し侵入・物色のみ"/>
  </r>
  <r>
    <x v="32"/>
    <x v="1026"/>
    <x v="61"/>
    <x v="32"/>
    <s v="1階掃き出し窓を破壊し侵入・物色のみ"/>
  </r>
  <r>
    <x v="32"/>
    <x v="1027"/>
    <x v="154"/>
    <x v="32"/>
    <s v="腰高窓を破壊し侵入・室内物色"/>
  </r>
  <r>
    <x v="32"/>
    <x v="1027"/>
    <x v="154"/>
    <x v="32"/>
    <s v="腰高窓を破壊し侵入・室内物色"/>
  </r>
  <r>
    <x v="32"/>
    <x v="1028"/>
    <x v="78"/>
    <x v="32"/>
    <s v="掃き出し窓を破壊し侵入・物色のみ"/>
  </r>
  <r>
    <x v="32"/>
    <x v="1029"/>
    <x v="166"/>
    <x v="139"/>
    <s v="腰高窓を破壊し侵入・物色のみ"/>
  </r>
  <r>
    <x v="32"/>
    <x v="1030"/>
    <x v="166"/>
    <x v="32"/>
    <s v="窓ガラスを破壊し侵入・室内物色"/>
  </r>
  <r>
    <x v="32"/>
    <x v="1031"/>
    <x v="166"/>
    <x v="32"/>
    <s v="小窓を破壊し侵入・室内物色"/>
  </r>
  <r>
    <x v="32"/>
    <x v="1032"/>
    <x v="48"/>
    <x v="32"/>
    <s v="掃き出し窓を破壊し侵入・室内物色"/>
  </r>
  <r>
    <x v="32"/>
    <x v="1033"/>
    <x v="60"/>
    <x v="32"/>
    <s v="掃き出し窓を破壊し侵入・物色のみ"/>
  </r>
  <r>
    <x v="32"/>
    <x v="1034"/>
    <x v="60"/>
    <x v="32"/>
    <s v="1階掃き出し窓を破壊し侵入・物色のみ"/>
  </r>
  <r>
    <x v="32"/>
    <x v="1035"/>
    <x v="239"/>
    <x v="32"/>
    <s v="腰高窓を破壊し　　　侵入・室内物色"/>
  </r>
  <r>
    <x v="32"/>
    <x v="1036"/>
    <x v="16"/>
    <x v="32"/>
    <s v="掃き出し窓を破壊し侵入・物色のみ"/>
  </r>
  <r>
    <x v="32"/>
    <x v="1037"/>
    <x v="16"/>
    <x v="32"/>
    <s v="掃出窓を破壊し　　　侵入・室内物色"/>
  </r>
  <r>
    <x v="32"/>
    <x v="1038"/>
    <x v="240"/>
    <x v="32"/>
    <s v="玄関のガラスを破壊し侵入・物色のみ"/>
  </r>
  <r>
    <x v="32"/>
    <x v="1039"/>
    <x v="241"/>
    <x v="32"/>
    <s v="掃き出し窓を破壊し侵入・物色のみ"/>
  </r>
  <r>
    <x v="32"/>
    <x v="671"/>
    <x v="79"/>
    <x v="10"/>
    <s v="施錠有・スポーツ車"/>
  </r>
  <r>
    <x v="32"/>
    <x v="671"/>
    <x v="79"/>
    <x v="10"/>
    <s v="施錠有・スポーツ車"/>
  </r>
  <r>
    <x v="32"/>
    <x v="1040"/>
    <x v="184"/>
    <x v="32"/>
    <s v="掃き出し窓を破壊し侵入・物色のみ"/>
  </r>
  <r>
    <x v="32"/>
    <x v="1041"/>
    <x v="227"/>
    <x v="140"/>
    <s v="掃き出し窓を破壊し侵入・物色のみ"/>
  </r>
  <r>
    <x v="32"/>
    <x v="1042"/>
    <x v="242"/>
    <x v="0"/>
    <s v="掃出窓を破壊し　　　侵入・室内物色"/>
  </r>
  <r>
    <x v="32"/>
    <x v="1042"/>
    <x v="242"/>
    <x v="0"/>
    <s v="掃出窓を破壊し　　　侵入・室内物色"/>
  </r>
  <r>
    <x v="32"/>
    <x v="1043"/>
    <x v="242"/>
    <x v="32"/>
    <s v="玄関窓ガラスを破壊し侵入・室内物色"/>
  </r>
  <r>
    <x v="32"/>
    <x v="1044"/>
    <x v="18"/>
    <x v="32"/>
    <s v="腰高窓を破壊し侵入・室内物色"/>
  </r>
  <r>
    <x v="32"/>
    <x v="1045"/>
    <x v="224"/>
    <x v="0"/>
    <s v="勝手口野ドアガラスを破壊・室内物色"/>
  </r>
  <r>
    <x v="32"/>
    <x v="1046"/>
    <x v="191"/>
    <x v="32"/>
    <s v="掃出窓を破壊し侵入・室内物色"/>
  </r>
  <r>
    <x v="32"/>
    <x v="1046"/>
    <x v="191"/>
    <x v="32"/>
    <s v="掃出窓を破壊し侵入・室内物色"/>
  </r>
  <r>
    <x v="32"/>
    <x v="1047"/>
    <x v="61"/>
    <x v="32"/>
    <s v="掃出窓を破壊し侵入・物色"/>
  </r>
  <r>
    <x v="32"/>
    <x v="1047"/>
    <x v="61"/>
    <x v="32"/>
    <s v="掃出窓を破壊し侵入・物色"/>
  </r>
  <r>
    <x v="33"/>
    <x v="1048"/>
    <x v="35"/>
    <x v="141"/>
    <s v="合鍵様の物で侵入・発電機等を窃取"/>
  </r>
  <r>
    <x v="33"/>
    <x v="1049"/>
    <x v="1"/>
    <x v="20"/>
    <s v="会社倉庫内からテレビ等を窃取"/>
  </r>
  <r>
    <x v="33"/>
    <x v="1050"/>
    <x v="237"/>
    <x v="142"/>
    <s v="高窓を破壊し侵入・番線カッターを窃取"/>
  </r>
  <r>
    <x v="33"/>
    <x v="1051"/>
    <x v="5"/>
    <x v="143"/>
    <s v="合鍵で解錠し侵入・工具類を窃取"/>
  </r>
  <r>
    <x v="33"/>
    <x v="1052"/>
    <x v="5"/>
    <x v="144"/>
    <s v="南京錠を破壊・コンプレッサー等を窃取"/>
  </r>
  <r>
    <x v="33"/>
    <x v="1053"/>
    <x v="61"/>
    <x v="142"/>
    <s v="無施錠の倉庫に侵入・自宅の鍵を窃取"/>
  </r>
  <r>
    <x v="33"/>
    <x v="1054"/>
    <x v="9"/>
    <x v="144"/>
    <s v="南京錠を破壊し侵入・　高圧洗浄機等を窃取"/>
  </r>
  <r>
    <x v="33"/>
    <x v="915"/>
    <x v="9"/>
    <x v="145"/>
    <s v="南京錠を破壊し侵入・工具類を窃取"/>
  </r>
  <r>
    <x v="33"/>
    <x v="1055"/>
    <x v="78"/>
    <x v="145"/>
    <s v="鍵を破壊し侵入・　　織物を窃取"/>
  </r>
  <r>
    <x v="33"/>
    <x v="1055"/>
    <x v="78"/>
    <x v="145"/>
    <s v="鍵を破壊し侵入・　　織物を窃取"/>
  </r>
  <r>
    <x v="33"/>
    <x v="1056"/>
    <x v="202"/>
    <x v="146"/>
    <s v="ダイヤル錠を破壊し侵入・工具類を窃取"/>
  </r>
  <r>
    <x v="33"/>
    <x v="1057"/>
    <x v="224"/>
    <x v="147"/>
    <s v="出入口ドアを破壊し侵入・テレビを窃取"/>
  </r>
  <r>
    <x v="33"/>
    <x v="1058"/>
    <x v="20"/>
    <x v="148"/>
    <s v="台車を多数窃取"/>
  </r>
  <r>
    <x v="33"/>
    <x v="1059"/>
    <x v="20"/>
    <x v="148"/>
    <s v="台車を多数窃取"/>
  </r>
  <r>
    <x v="33"/>
    <x v="1060"/>
    <x v="69"/>
    <x v="149"/>
    <s v="パソコンを窃取"/>
  </r>
  <r>
    <x v="34"/>
    <x v="1061"/>
    <x v="26"/>
    <x v="141"/>
    <s v="腰高窓を破壊し侵入・倉庫内物色"/>
  </r>
  <r>
    <x v="34"/>
    <x v="1061"/>
    <x v="26"/>
    <x v="141"/>
    <s v="腰高窓を破壊し侵入・倉庫内物色"/>
  </r>
  <r>
    <x v="35"/>
    <x v="1062"/>
    <x v="22"/>
    <x v="32"/>
    <s v="１階窓ガラスを破壊し侵入"/>
  </r>
  <r>
    <x v="35"/>
    <x v="1063"/>
    <x v="22"/>
    <x v="32"/>
    <s v="玄関ドアのガラスを破壊し侵入"/>
  </r>
  <r>
    <x v="35"/>
    <x v="1063"/>
    <x v="22"/>
    <x v="32"/>
    <s v="玄関ドアのガラスを破壊し侵入"/>
  </r>
  <r>
    <x v="35"/>
    <x v="1064"/>
    <x v="161"/>
    <x v="32"/>
    <s v="１階窓ガラスを破壊し侵入"/>
  </r>
  <r>
    <x v="35"/>
    <x v="1065"/>
    <x v="161"/>
    <x v="150"/>
    <s v="掃き出し窓を破壊、ライターが盗難被害"/>
  </r>
  <r>
    <x v="35"/>
    <x v="1066"/>
    <x v="209"/>
    <x v="32"/>
    <s v="１階窓ガラスを破壊し侵入"/>
  </r>
  <r>
    <x v="35"/>
    <x v="1067"/>
    <x v="15"/>
    <x v="32"/>
    <s v="玄関窓ガラスを破壊し侵入"/>
  </r>
  <r>
    <x v="36"/>
    <x v="1068"/>
    <x v="89"/>
    <x v="25"/>
    <s v="解錠して侵入・トレーディングカード窃取"/>
  </r>
  <r>
    <x v="36"/>
    <x v="1069"/>
    <x v="38"/>
    <x v="151"/>
    <s v="現金窃取"/>
  </r>
  <r>
    <x v="36"/>
    <x v="1070"/>
    <x v="38"/>
    <x v="152"/>
    <s v="合鍵を使用し侵入・現金窃取"/>
  </r>
  <r>
    <x v="36"/>
    <x v="1071"/>
    <x v="38"/>
    <x v="152"/>
    <s v="合鍵を使用し侵入・スマホ等を窃取"/>
  </r>
  <r>
    <x v="36"/>
    <x v="1072"/>
    <x v="38"/>
    <x v="152"/>
    <s v="セキュリティキーで侵入・現金窃取"/>
  </r>
  <r>
    <x v="36"/>
    <x v="1073"/>
    <x v="39"/>
    <x v="152"/>
    <s v="合鍵を使用し侵入・現金窃取"/>
  </r>
  <r>
    <x v="36"/>
    <x v="1074"/>
    <x v="108"/>
    <x v="152"/>
    <s v="合鍵を使用し侵入・靴等を窃取"/>
  </r>
  <r>
    <x v="36"/>
    <x v="1075"/>
    <x v="109"/>
    <x v="25"/>
    <s v="出入口の鍵を解錠し侵入・現金窃取"/>
  </r>
  <r>
    <x v="37"/>
    <x v="1076"/>
    <x v="82"/>
    <x v="24"/>
    <s v="給湯器窃取"/>
  </r>
  <r>
    <x v="37"/>
    <x v="1077"/>
    <x v="82"/>
    <x v="153"/>
    <s v="配水管を窃取"/>
  </r>
  <r>
    <x v="37"/>
    <x v="1078"/>
    <x v="31"/>
    <x v="24"/>
    <s v="非常時解錠装置を窃取"/>
  </r>
  <r>
    <x v="37"/>
    <x v="1079"/>
    <x v="211"/>
    <x v="154"/>
    <s v="電線を窃取"/>
  </r>
  <r>
    <x v="37"/>
    <x v="1080"/>
    <x v="243"/>
    <x v="153"/>
    <s v="立水栓を窃取"/>
  </r>
  <r>
    <x v="37"/>
    <x v="1081"/>
    <x v="244"/>
    <x v="20"/>
    <s v="エアコン室外機窃取"/>
  </r>
  <r>
    <x v="37"/>
    <x v="1082"/>
    <x v="35"/>
    <x v="20"/>
    <s v="鉄屑を窃取"/>
  </r>
  <r>
    <x v="37"/>
    <x v="1083"/>
    <x v="35"/>
    <x v="52"/>
    <s v="エアコンのケーブル窃取"/>
  </r>
  <r>
    <x v="37"/>
    <x v="1083"/>
    <x v="35"/>
    <x v="52"/>
    <s v="エアコンのケーブル窃取"/>
  </r>
  <r>
    <x v="37"/>
    <x v="1084"/>
    <x v="245"/>
    <x v="20"/>
    <s v="タイヤセットを窃取"/>
  </r>
  <r>
    <x v="37"/>
    <x v="1085"/>
    <x v="36"/>
    <x v="10"/>
    <s v="給湯器を窃取"/>
  </r>
  <r>
    <x v="37"/>
    <x v="1086"/>
    <x v="200"/>
    <x v="153"/>
    <s v="立水栓を窃取"/>
  </r>
  <r>
    <x v="37"/>
    <x v="1087"/>
    <x v="1"/>
    <x v="24"/>
    <s v="保管中のホイール付タイヤを窃取"/>
  </r>
  <r>
    <x v="37"/>
    <x v="1088"/>
    <x v="111"/>
    <x v="153"/>
    <s v="立水栓を窃取"/>
  </r>
  <r>
    <x v="37"/>
    <x v="1089"/>
    <x v="112"/>
    <x v="153"/>
    <s v="フラッシュバブル　　　窃取"/>
  </r>
  <r>
    <x v="37"/>
    <x v="1090"/>
    <x v="246"/>
    <x v="155"/>
    <s v="電線を窃取"/>
  </r>
  <r>
    <x v="37"/>
    <x v="1091"/>
    <x v="123"/>
    <x v="10"/>
    <s v="室外機を窃取"/>
  </r>
  <r>
    <x v="37"/>
    <x v="1092"/>
    <x v="247"/>
    <x v="11"/>
    <s v="タイヤ４本を窃取"/>
  </r>
  <r>
    <x v="37"/>
    <x v="1093"/>
    <x v="42"/>
    <x v="20"/>
    <s v="ダイヤル錠を解錠・銅管と発電機窃取"/>
  </r>
  <r>
    <x v="37"/>
    <x v="1094"/>
    <x v="42"/>
    <x v="20"/>
    <s v="門扉をくぐって侵入・銅線窃取"/>
  </r>
  <r>
    <x v="37"/>
    <x v="1095"/>
    <x v="3"/>
    <x v="156"/>
    <s v="水道メーター窃取"/>
  </r>
  <r>
    <x v="37"/>
    <x v="1096"/>
    <x v="3"/>
    <x v="157"/>
    <s v="グレーチングを窃取"/>
  </r>
  <r>
    <x v="37"/>
    <x v="1097"/>
    <x v="3"/>
    <x v="158"/>
    <s v="電線ケーブルを窃取"/>
  </r>
  <r>
    <x v="37"/>
    <x v="1098"/>
    <x v="248"/>
    <x v="34"/>
    <s v="電線を窃取"/>
  </r>
  <r>
    <x v="37"/>
    <x v="1098"/>
    <x v="248"/>
    <x v="34"/>
    <s v="電線を窃取"/>
  </r>
  <r>
    <x v="37"/>
    <x v="1099"/>
    <x v="23"/>
    <x v="10"/>
    <s v="タイヤホイール窃取"/>
  </r>
  <r>
    <x v="37"/>
    <x v="1100"/>
    <x v="249"/>
    <x v="159"/>
    <s v="金属製銘板窃取"/>
  </r>
  <r>
    <x v="37"/>
    <x v="1101"/>
    <x v="5"/>
    <x v="160"/>
    <s v="室外機窃取"/>
  </r>
  <r>
    <x v="37"/>
    <x v="1102"/>
    <x v="146"/>
    <x v="57"/>
    <s v="タイヤを窃取"/>
  </r>
  <r>
    <x v="37"/>
    <x v="1103"/>
    <x v="146"/>
    <x v="34"/>
    <s v="ケーブルを窃取"/>
  </r>
  <r>
    <x v="37"/>
    <x v="1104"/>
    <x v="250"/>
    <x v="161"/>
    <s v="電線ケーブル窃取"/>
  </r>
  <r>
    <x v="37"/>
    <x v="1105"/>
    <x v="250"/>
    <x v="162"/>
    <s v="銅線ケーブルを切断"/>
  </r>
  <r>
    <x v="37"/>
    <x v="1106"/>
    <x v="250"/>
    <x v="154"/>
    <s v="電線を窃取"/>
  </r>
  <r>
    <x v="37"/>
    <x v="1107"/>
    <x v="250"/>
    <x v="155"/>
    <s v="電線を窃取"/>
  </r>
  <r>
    <x v="37"/>
    <x v="1108"/>
    <x v="250"/>
    <x v="163"/>
    <s v="物置から耕運機2台、ガソリン缶窃取"/>
  </r>
  <r>
    <x v="37"/>
    <x v="1109"/>
    <x v="153"/>
    <x v="10"/>
    <s v="タイヤ４本窃取"/>
  </r>
  <r>
    <x v="37"/>
    <x v="1109"/>
    <x v="153"/>
    <x v="10"/>
    <s v="タイヤ４本窃取"/>
  </r>
  <r>
    <x v="37"/>
    <x v="1110"/>
    <x v="7"/>
    <x v="153"/>
    <s v="蛇口を窃取"/>
  </r>
  <r>
    <x v="37"/>
    <x v="1111"/>
    <x v="9"/>
    <x v="41"/>
    <s v="キーボックスを窃取・合鍵で侵入"/>
  </r>
  <r>
    <x v="37"/>
    <x v="1112"/>
    <x v="161"/>
    <x v="20"/>
    <s v="給湯器２台窃取"/>
  </r>
  <r>
    <x v="37"/>
    <x v="1113"/>
    <x v="78"/>
    <x v="52"/>
    <s v="タイや付アルミホイールを窃取"/>
  </r>
  <r>
    <x v="37"/>
    <x v="1114"/>
    <x v="251"/>
    <x v="11"/>
    <s v="充電ケーブルを窃取"/>
  </r>
  <r>
    <x v="37"/>
    <x v="1115"/>
    <x v="10"/>
    <x v="73"/>
    <s v="メール便等在中の収納ボックスを窃取"/>
  </r>
  <r>
    <x v="37"/>
    <x v="1116"/>
    <x v="165"/>
    <x v="104"/>
    <s v="ホイール付きタイヤ窃取"/>
  </r>
  <r>
    <x v="37"/>
    <x v="1117"/>
    <x v="165"/>
    <x v="104"/>
    <s v="ホイール付きタイヤ窃取"/>
  </r>
  <r>
    <x v="37"/>
    <x v="1118"/>
    <x v="165"/>
    <x v="104"/>
    <s v="ホイール付きタイヤ窃取"/>
  </r>
  <r>
    <x v="37"/>
    <x v="1119"/>
    <x v="221"/>
    <x v="153"/>
    <s v="立水栓を窃取"/>
  </r>
  <r>
    <x v="37"/>
    <x v="1120"/>
    <x v="49"/>
    <x v="164"/>
    <s v="フラッシュバブルを窃取"/>
  </r>
  <r>
    <x v="37"/>
    <x v="1121"/>
    <x v="252"/>
    <x v="153"/>
    <s v="立水栓を窃取"/>
  </r>
  <r>
    <x v="37"/>
    <x v="1122"/>
    <x v="26"/>
    <x v="20"/>
    <s v="銅線を窃取"/>
  </r>
  <r>
    <x v="37"/>
    <x v="1123"/>
    <x v="253"/>
    <x v="142"/>
    <s v="南京錠を解錠し　　　建築機材を窃取"/>
  </r>
  <r>
    <x v="37"/>
    <x v="1124"/>
    <x v="254"/>
    <x v="165"/>
    <s v="耕運機窃取"/>
  </r>
  <r>
    <x v="37"/>
    <x v="1125"/>
    <x v="254"/>
    <x v="20"/>
    <s v="アルミホイール付きタイヤを窃取"/>
  </r>
  <r>
    <x v="37"/>
    <x v="1126"/>
    <x v="16"/>
    <x v="158"/>
    <s v="電線ケーブル窃取"/>
  </r>
  <r>
    <x v="37"/>
    <x v="1127"/>
    <x v="16"/>
    <x v="153"/>
    <s v="立水栓を窃取"/>
  </r>
  <r>
    <x v="37"/>
    <x v="1128"/>
    <x v="16"/>
    <x v="166"/>
    <s v="フラッシュバルブ　　　窃取"/>
  </r>
  <r>
    <x v="37"/>
    <x v="1129"/>
    <x v="72"/>
    <x v="20"/>
    <s v="鉄板、タイヤを窃取"/>
  </r>
  <r>
    <x v="37"/>
    <x v="1130"/>
    <x v="72"/>
    <x v="154"/>
    <s v="電線窃取"/>
  </r>
  <r>
    <x v="37"/>
    <x v="1131"/>
    <x v="255"/>
    <x v="10"/>
    <s v="スタッドレスタイヤを窃取"/>
  </r>
  <r>
    <x v="37"/>
    <x v="1132"/>
    <x v="177"/>
    <x v="10"/>
    <s v="銅線ケーブル窃取"/>
  </r>
  <r>
    <x v="37"/>
    <x v="1086"/>
    <x v="177"/>
    <x v="153"/>
    <s v="立水栓を窃取"/>
  </r>
  <r>
    <x v="37"/>
    <x v="1133"/>
    <x v="177"/>
    <x v="153"/>
    <s v="立水栓を窃取"/>
  </r>
  <r>
    <x v="37"/>
    <x v="1134"/>
    <x v="177"/>
    <x v="10"/>
    <s v="室外機を窃取"/>
  </r>
  <r>
    <x v="37"/>
    <x v="1134"/>
    <x v="177"/>
    <x v="10"/>
    <s v="室外機を窃取"/>
  </r>
  <r>
    <x v="37"/>
    <x v="1135"/>
    <x v="177"/>
    <x v="10"/>
    <s v="室外機を窃取"/>
  </r>
  <r>
    <x v="37"/>
    <x v="1136"/>
    <x v="256"/>
    <x v="162"/>
    <s v="銅線を窃取"/>
  </r>
  <r>
    <x v="37"/>
    <x v="1137"/>
    <x v="79"/>
    <x v="10"/>
    <s v="タイヤ４本を窃取"/>
  </r>
  <r>
    <x v="37"/>
    <x v="1138"/>
    <x v="187"/>
    <x v="24"/>
    <s v="給湯器窃取"/>
  </r>
  <r>
    <x v="37"/>
    <x v="1139"/>
    <x v="192"/>
    <x v="153"/>
    <s v="立水栓窃取"/>
  </r>
  <r>
    <x v="37"/>
    <x v="1140"/>
    <x v="74"/>
    <x v="167"/>
    <s v="センサーライトを窃取"/>
  </r>
  <r>
    <x v="37"/>
    <x v="1141"/>
    <x v="74"/>
    <x v="168"/>
    <s v="水道メーターを窃取"/>
  </r>
  <r>
    <x v="37"/>
    <x v="1142"/>
    <x v="56"/>
    <x v="24"/>
    <s v="給湯器窃取"/>
  </r>
  <r>
    <x v="37"/>
    <x v="1143"/>
    <x v="257"/>
    <x v="10"/>
    <s v="カーポートの柱を窃取"/>
  </r>
  <r>
    <x v="37"/>
    <x v="1144"/>
    <x v="257"/>
    <x v="169"/>
    <s v="施錠有・スポーツ車"/>
  </r>
  <r>
    <x v="37"/>
    <x v="1145"/>
    <x v="28"/>
    <x v="20"/>
    <s v="壁を破って侵入・　　　銅線を窃取"/>
  </r>
  <r>
    <x v="37"/>
    <x v="1146"/>
    <x v="28"/>
    <x v="170"/>
    <s v="銅線を窃取"/>
  </r>
  <r>
    <x v="37"/>
    <x v="1147"/>
    <x v="69"/>
    <x v="20"/>
    <s v="アルミホイール付タイヤセットを窃取"/>
  </r>
  <r>
    <x v="37"/>
    <x v="1148"/>
    <x v="69"/>
    <x v="171"/>
    <s v="鉄パイプ多数窃取"/>
  </r>
  <r>
    <x v="38"/>
    <x v="1149"/>
    <x v="42"/>
    <x v="172"/>
    <s v="ドア取っ手を破壊・　　　南京錠を外しドアを開放"/>
  </r>
  <r>
    <x v="38"/>
    <x v="1150"/>
    <x v="250"/>
    <x v="155"/>
    <s v="電線を切断し逃走"/>
  </r>
  <r>
    <x v="38"/>
    <x v="1151"/>
    <x v="154"/>
    <x v="0"/>
    <s v="高窓の格子を外し窓を破壊し侵入・室内物色"/>
  </r>
  <r>
    <x v="38"/>
    <x v="1152"/>
    <x v="240"/>
    <x v="173"/>
    <s v="1階窓ガラスを破壊し侵入・物色のみ"/>
  </r>
  <r>
    <x v="39"/>
    <x v="1153"/>
    <x v="191"/>
    <x v="17"/>
    <s v="自転車で走行中後方からズボンポケット内の財布をひったくられる"/>
  </r>
  <r>
    <x v="40"/>
    <x v="1154"/>
    <x v="83"/>
    <x v="24"/>
    <s v="自転車のサドルを　　窃取"/>
  </r>
  <r>
    <x v="40"/>
    <x v="1155"/>
    <x v="84"/>
    <x v="174"/>
    <s v="自転車のタイヤ等を窃取"/>
  </r>
  <r>
    <x v="40"/>
    <x v="1156"/>
    <x v="84"/>
    <x v="15"/>
    <s v="電動自転車の　　　　バッテリーを窃取"/>
  </r>
  <r>
    <x v="40"/>
    <x v="1157"/>
    <x v="85"/>
    <x v="10"/>
    <s v="自転車のブレーキ　　レバー窃取"/>
  </r>
  <r>
    <x v="40"/>
    <x v="1158"/>
    <x v="86"/>
    <x v="175"/>
    <s v="普通車の前後ナンバープレート3枚窃取"/>
  </r>
  <r>
    <x v="40"/>
    <x v="1159"/>
    <x v="30"/>
    <x v="12"/>
    <s v="自転車の泥よけを窃取"/>
  </r>
  <r>
    <x v="40"/>
    <x v="1160"/>
    <x v="87"/>
    <x v="10"/>
    <s v="電動自転車の　　　　バッテリーを窃取"/>
  </r>
  <r>
    <x v="40"/>
    <x v="1161"/>
    <x v="32"/>
    <x v="21"/>
    <s v="普通車の前後ナンバープレート窃取"/>
  </r>
  <r>
    <x v="40"/>
    <x v="1162"/>
    <x v="32"/>
    <x v="21"/>
    <s v="普通車２台分の前後ナンバープレート窃取"/>
  </r>
  <r>
    <x v="40"/>
    <x v="1163"/>
    <x v="75"/>
    <x v="21"/>
    <s v="普通車の前後ナンバープレート窃取"/>
  </r>
  <r>
    <x v="40"/>
    <x v="1164"/>
    <x v="75"/>
    <x v="21"/>
    <s v="普通車の前後ナンバープレート窃取"/>
  </r>
  <r>
    <x v="40"/>
    <x v="1165"/>
    <x v="75"/>
    <x v="21"/>
    <s v="普通車の前後ナンバープレート窃取"/>
  </r>
  <r>
    <x v="40"/>
    <x v="1166"/>
    <x v="75"/>
    <x v="21"/>
    <s v="普通車の前後ナンバープレート窃取"/>
  </r>
  <r>
    <x v="40"/>
    <x v="1167"/>
    <x v="75"/>
    <x v="21"/>
    <s v="普通車の前後ナンバープレート窃取"/>
  </r>
  <r>
    <x v="40"/>
    <x v="1168"/>
    <x v="75"/>
    <x v="21"/>
    <s v="普通車の前後ナンバープレート窃取"/>
  </r>
  <r>
    <x v="40"/>
    <x v="1169"/>
    <x v="75"/>
    <x v="21"/>
    <s v="普通車の前後ナンバープレート窃取"/>
  </r>
  <r>
    <x v="40"/>
    <x v="1170"/>
    <x v="75"/>
    <x v="21"/>
    <s v="普通車の前後ナンバープレート窃取"/>
  </r>
  <r>
    <x v="40"/>
    <x v="1171"/>
    <x v="33"/>
    <x v="19"/>
    <s v="自転車のライトを　　　　　　　窃取"/>
  </r>
  <r>
    <x v="40"/>
    <x v="1172"/>
    <x v="59"/>
    <x v="100"/>
    <s v="普通車のナンバープレート２枚窃取"/>
  </r>
  <r>
    <x v="40"/>
    <x v="1173"/>
    <x v="21"/>
    <x v="12"/>
    <s v="自転車のサドルを窃取"/>
  </r>
  <r>
    <x v="40"/>
    <x v="1174"/>
    <x v="63"/>
    <x v="10"/>
    <s v="電動自転車の　　　　バッテリーを窃取"/>
  </r>
  <r>
    <x v="40"/>
    <x v="1175"/>
    <x v="212"/>
    <x v="81"/>
    <s v="自転車のサドルを窃取"/>
  </r>
  <r>
    <x v="40"/>
    <x v="1176"/>
    <x v="70"/>
    <x v="83"/>
    <s v="原付一種のナンバープレート窃取"/>
  </r>
  <r>
    <x v="40"/>
    <x v="1177"/>
    <x v="64"/>
    <x v="176"/>
    <s v="普通車（トヨタプリウス）に装着されたタイヤ窃取"/>
  </r>
  <r>
    <x v="40"/>
    <x v="1178"/>
    <x v="64"/>
    <x v="63"/>
    <s v="普通車のナンバープレート２枚窃取"/>
  </r>
  <r>
    <x v="40"/>
    <x v="1179"/>
    <x v="64"/>
    <x v="14"/>
    <s v="普通車の前後ナンバープレートを窃取"/>
  </r>
  <r>
    <x v="40"/>
    <x v="1180"/>
    <x v="99"/>
    <x v="177"/>
    <s v="普通車のナンバー　プレート２枚窃取"/>
  </r>
  <r>
    <x v="40"/>
    <x v="1181"/>
    <x v="99"/>
    <x v="16"/>
    <s v="原付のミラーを窃取"/>
  </r>
  <r>
    <x v="40"/>
    <x v="1182"/>
    <x v="102"/>
    <x v="15"/>
    <s v="原付一種のオイル　　カバー等を窃取"/>
  </r>
  <r>
    <x v="40"/>
    <x v="1183"/>
    <x v="198"/>
    <x v="15"/>
    <s v="普通自動二輪車のナンバープレート窃取"/>
  </r>
  <r>
    <x v="40"/>
    <x v="1184"/>
    <x v="198"/>
    <x v="15"/>
    <s v="普通自動二輪車のナンバープレート窃取"/>
  </r>
  <r>
    <x v="40"/>
    <x v="1185"/>
    <x v="198"/>
    <x v="15"/>
    <s v="原付二種のナンバープレート窃取"/>
  </r>
  <r>
    <x v="40"/>
    <x v="1185"/>
    <x v="198"/>
    <x v="15"/>
    <s v="原付二種のナンバープレート窃取"/>
  </r>
  <r>
    <x v="40"/>
    <x v="1186"/>
    <x v="200"/>
    <x v="10"/>
    <s v="普通車のナンバー　プレート２枚窃取"/>
  </r>
  <r>
    <x v="40"/>
    <x v="1187"/>
    <x v="106"/>
    <x v="21"/>
    <s v="普通車に装着されていたタイヤ4本窃取"/>
  </r>
  <r>
    <x v="40"/>
    <x v="1188"/>
    <x v="39"/>
    <x v="63"/>
    <s v="原付のナンバープレート1枚窃取"/>
  </r>
  <r>
    <x v="40"/>
    <x v="1189"/>
    <x v="40"/>
    <x v="24"/>
    <s v="自転車のサドルを窃取"/>
  </r>
  <r>
    <x v="40"/>
    <x v="1190"/>
    <x v="40"/>
    <x v="12"/>
    <s v="自転車のサドルを窃取"/>
  </r>
  <r>
    <x v="40"/>
    <x v="1191"/>
    <x v="110"/>
    <x v="15"/>
    <s v="自転車サドルを窃取"/>
  </r>
  <r>
    <x v="40"/>
    <x v="1192"/>
    <x v="258"/>
    <x v="17"/>
    <s v="普通車のサイドミラーを窃取"/>
  </r>
  <r>
    <x v="40"/>
    <x v="1193"/>
    <x v="259"/>
    <x v="21"/>
    <s v="普通貨物車のナンバープレート窃取"/>
  </r>
  <r>
    <x v="40"/>
    <x v="1194"/>
    <x v="213"/>
    <x v="107"/>
    <s v="普通車のナンバープレート２枚窃取"/>
  </r>
  <r>
    <x v="40"/>
    <x v="1195"/>
    <x v="76"/>
    <x v="21"/>
    <s v="普通車のナンバー　プレート２枚窃取"/>
  </r>
  <r>
    <x v="40"/>
    <x v="1196"/>
    <x v="76"/>
    <x v="21"/>
    <s v="普通車のナンバー　プレート２枚窃取"/>
  </r>
  <r>
    <x v="40"/>
    <x v="1197"/>
    <x v="120"/>
    <x v="15"/>
    <s v="自転車のレバー窃取"/>
  </r>
  <r>
    <x v="40"/>
    <x v="1198"/>
    <x v="260"/>
    <x v="15"/>
    <s v="自転車のリムブレーキ窃取"/>
  </r>
  <r>
    <x v="40"/>
    <x v="1195"/>
    <x v="76"/>
    <x v="21"/>
    <s v="普通車のナンバー　プレート２枚窃取"/>
  </r>
  <r>
    <x v="40"/>
    <x v="1199"/>
    <x v="261"/>
    <x v="178"/>
    <s v="原付一種のナンバープレート窃取"/>
  </r>
  <r>
    <x v="40"/>
    <x v="1200"/>
    <x v="5"/>
    <x v="53"/>
    <s v="自転車の前輪を窃取"/>
  </r>
  <r>
    <x v="40"/>
    <x v="1201"/>
    <x v="61"/>
    <x v="179"/>
    <s v="普通車の前後　　　　　ナンバープレート"/>
  </r>
  <r>
    <x v="40"/>
    <x v="1202"/>
    <x v="145"/>
    <x v="15"/>
    <s v="自転車のブレーキ　　レバーを窃取"/>
  </r>
  <r>
    <x v="40"/>
    <x v="1203"/>
    <x v="146"/>
    <x v="11"/>
    <s v="施錠有・スポーツ車"/>
  </r>
  <r>
    <x v="40"/>
    <x v="1204"/>
    <x v="146"/>
    <x v="14"/>
    <s v="普通車の前後ナンバープレート窃取"/>
  </r>
  <r>
    <x v="40"/>
    <x v="1205"/>
    <x v="46"/>
    <x v="15"/>
    <s v="バイクのマフラーを窃取"/>
  </r>
  <r>
    <x v="40"/>
    <x v="1206"/>
    <x v="8"/>
    <x v="21"/>
    <s v="普通車２台分の前後ナンバープレート窃取"/>
  </r>
  <r>
    <x v="40"/>
    <x v="1207"/>
    <x v="9"/>
    <x v="66"/>
    <s v="自転車のサドル_x000a_を窃取"/>
  </r>
  <r>
    <x v="40"/>
    <x v="1208"/>
    <x v="71"/>
    <x v="15"/>
    <s v="原付自転車のナンバープレートを窃取"/>
  </r>
  <r>
    <x v="40"/>
    <x v="1209"/>
    <x v="78"/>
    <x v="15"/>
    <s v="電動自転車の　　　　　　　バッテリーを窃取"/>
  </r>
  <r>
    <x v="40"/>
    <x v="1210"/>
    <x v="78"/>
    <x v="15"/>
    <s v="電動自転車の　　　　　　　バッテリーを窃取"/>
  </r>
  <r>
    <x v="40"/>
    <x v="1211"/>
    <x v="78"/>
    <x v="15"/>
    <s v="電動自転車の　　　　　　　バッテリーを窃取"/>
  </r>
  <r>
    <x v="40"/>
    <x v="1212"/>
    <x v="78"/>
    <x v="15"/>
    <s v="電動自転車の　　　　　バッテリーを窃取"/>
  </r>
  <r>
    <x v="40"/>
    <x v="1213"/>
    <x v="78"/>
    <x v="15"/>
    <s v="電動自転車の　　　　　　　バッテリーを窃取"/>
  </r>
  <r>
    <x v="40"/>
    <x v="1214"/>
    <x v="78"/>
    <x v="15"/>
    <s v="電動自転車の　　　　　　　バッテリーを窃取"/>
  </r>
  <r>
    <x v="40"/>
    <x v="1215"/>
    <x v="163"/>
    <x v="14"/>
    <s v="普通車のエンブレムを窃取"/>
  </r>
  <r>
    <x v="40"/>
    <x v="1216"/>
    <x v="165"/>
    <x v="21"/>
    <s v="普通車のナンバープレートの封印窃取"/>
  </r>
  <r>
    <x v="40"/>
    <x v="1217"/>
    <x v="166"/>
    <x v="15"/>
    <s v="自転車のチェーンを窃取"/>
  </r>
  <r>
    <x v="40"/>
    <x v="1218"/>
    <x v="49"/>
    <x v="15"/>
    <s v="原付二種のマフラー窃取"/>
  </r>
  <r>
    <x v="40"/>
    <x v="1219"/>
    <x v="49"/>
    <x v="12"/>
    <s v="普通車の前後ナンバープレート2枚窃取"/>
  </r>
  <r>
    <x v="40"/>
    <x v="1220"/>
    <x v="262"/>
    <x v="102"/>
    <s v="普通車２台の窓を破壊・ライトやパネルを窃取"/>
  </r>
  <r>
    <x v="40"/>
    <x v="1221"/>
    <x v="16"/>
    <x v="21"/>
    <s v="軽貨物車のナンバープレート窃取"/>
  </r>
  <r>
    <x v="40"/>
    <x v="1222"/>
    <x v="79"/>
    <x v="11"/>
    <s v="普通車のミラー、ナンバープレート窃取"/>
  </r>
  <r>
    <x v="40"/>
    <x v="1223"/>
    <x v="79"/>
    <x v="21"/>
    <s v="普通車の後部ナンバープレート1枚窃取"/>
  </r>
  <r>
    <x v="40"/>
    <x v="1224"/>
    <x v="54"/>
    <x v="15"/>
    <s v="原付二種のナンバープレート窃取"/>
  </r>
  <r>
    <x v="40"/>
    <x v="1225"/>
    <x v="184"/>
    <x v="11"/>
    <s v="自転車ののコンポーネント・タイヤ等を窃取"/>
  </r>
  <r>
    <x v="40"/>
    <x v="1226"/>
    <x v="185"/>
    <x v="14"/>
    <s v="普通車の前後ナンバープレート窃取"/>
  </r>
  <r>
    <x v="40"/>
    <x v="1227"/>
    <x v="188"/>
    <x v="21"/>
    <s v="普通車のサイドミラーを窃取"/>
  </r>
  <r>
    <x v="40"/>
    <x v="1228"/>
    <x v="189"/>
    <x v="12"/>
    <s v="自転車の車軸を窃取"/>
  </r>
  <r>
    <x v="40"/>
    <x v="1229"/>
    <x v="74"/>
    <x v="180"/>
    <s v="真鍮製量水器"/>
  </r>
  <r>
    <x v="40"/>
    <x v="1230"/>
    <x v="263"/>
    <x v="21"/>
    <s v="軽乗用車のナンバープレート２枚窃取"/>
  </r>
  <r>
    <x v="40"/>
    <x v="1231"/>
    <x v="263"/>
    <x v="21"/>
    <s v="普通車の前部ナンバープレート1枚窃取"/>
  </r>
  <r>
    <x v="40"/>
    <x v="1232"/>
    <x v="263"/>
    <x v="21"/>
    <s v="普通車の前部ナンバープレート1枚窃取"/>
  </r>
  <r>
    <x v="40"/>
    <x v="1233"/>
    <x v="264"/>
    <x v="14"/>
    <s v="普通車の前後ナンバープレート窃取"/>
  </r>
  <r>
    <x v="40"/>
    <x v="1234"/>
    <x v="264"/>
    <x v="14"/>
    <s v="普通車の前後ナンバープレート窃取"/>
  </r>
  <r>
    <x v="40"/>
    <x v="1235"/>
    <x v="19"/>
    <x v="20"/>
    <s v="普通車の前後ナンバープレート窃取"/>
  </r>
  <r>
    <x v="40"/>
    <x v="1235"/>
    <x v="19"/>
    <x v="20"/>
    <s v="普通車の前後ナンバープレート窃取"/>
  </r>
  <r>
    <x v="40"/>
    <x v="1236"/>
    <x v="195"/>
    <x v="21"/>
    <s v="普通車のナンバープレート２枚窃取"/>
  </r>
  <r>
    <x v="40"/>
    <x v="1237"/>
    <x v="20"/>
    <x v="57"/>
    <s v="自転車のサドル等を窃取"/>
  </r>
  <r>
    <x v="40"/>
    <x v="1238"/>
    <x v="20"/>
    <x v="57"/>
    <s v="自転車のサドル等を窃取"/>
  </r>
  <r>
    <x v="40"/>
    <x v="1239"/>
    <x v="20"/>
    <x v="57"/>
    <s v="自転車のシートピン等を窃取"/>
  </r>
  <r>
    <x v="40"/>
    <x v="1240"/>
    <x v="20"/>
    <x v="16"/>
    <s v="自転車のサドルを窃取"/>
  </r>
  <r>
    <x v="40"/>
    <x v="1241"/>
    <x v="20"/>
    <x v="16"/>
    <s v="自転車のサドルを窃取"/>
  </r>
  <r>
    <x v="40"/>
    <x v="1242"/>
    <x v="265"/>
    <x v="181"/>
    <s v="普通車のナンバープレート２枚窃取"/>
  </r>
  <r>
    <x v="40"/>
    <x v="1243"/>
    <x v="69"/>
    <x v="10"/>
    <s v="普通車の前後ナンバープレート"/>
  </r>
  <r>
    <x v="41"/>
    <x v="1244"/>
    <x v="84"/>
    <x v="21"/>
    <s v="普通車の後部ナンバーを外しかける"/>
  </r>
  <r>
    <x v="41"/>
    <x v="1245"/>
    <x v="75"/>
    <x v="21"/>
    <s v="ナンバープレートの封印を破壊"/>
  </r>
  <r>
    <x v="42"/>
    <x v="1246"/>
    <x v="109"/>
    <x v="17"/>
    <s v="現金在中の鞄を強取し傷害を負わせる"/>
  </r>
  <r>
    <x v="43"/>
    <x v="455"/>
    <x v="86"/>
    <x v="182"/>
    <s v="キャッシュカード2枚を手交"/>
  </r>
  <r>
    <x v="43"/>
    <x v="1247"/>
    <x v="89"/>
    <x v="183"/>
    <s v="現金８６７万円を　　　　　振込送金"/>
  </r>
  <r>
    <x v="43"/>
    <x v="1248"/>
    <x v="89"/>
    <x v="183"/>
    <s v="1,103,030円相当の暗号資産を送信"/>
  </r>
  <r>
    <x v="43"/>
    <x v="1249"/>
    <x v="63"/>
    <x v="182"/>
    <s v="現金120万円手交"/>
  </r>
  <r>
    <x v="43"/>
    <x v="1250"/>
    <x v="63"/>
    <x v="183"/>
    <s v="現金１９８万円を　　　　　　振込送金"/>
  </r>
  <r>
    <x v="43"/>
    <x v="1251"/>
    <x v="70"/>
    <x v="184"/>
    <s v="キャッシュカード１枚をすり替え窃取"/>
  </r>
  <r>
    <x v="43"/>
    <x v="1252"/>
    <x v="198"/>
    <x v="183"/>
    <s v="ネットバンキングから37,648,675円振込送金"/>
  </r>
  <r>
    <x v="43"/>
    <x v="1253"/>
    <x v="36"/>
    <x v="185"/>
    <s v="1,957,665円　　　　　　　　　　振込送金"/>
  </r>
  <r>
    <x v="43"/>
    <x v="1254"/>
    <x v="1"/>
    <x v="183"/>
    <s v="キャッシュカード２枚交付"/>
  </r>
  <r>
    <x v="43"/>
    <x v="1255"/>
    <x v="117"/>
    <x v="183"/>
    <s v="現金３８０万円を　　　　　　　振込送金"/>
  </r>
  <r>
    <x v="43"/>
    <x v="1255"/>
    <x v="117"/>
    <x v="183"/>
    <s v="現金３８０万円を　　　　　　　振込送金"/>
  </r>
  <r>
    <x v="43"/>
    <x v="1256"/>
    <x v="266"/>
    <x v="183"/>
    <s v="現金56万円を　　　　　振込送金"/>
  </r>
  <r>
    <x v="43"/>
    <x v="1257"/>
    <x v="267"/>
    <x v="183"/>
    <s v="ネットバンキングで850万円振込送金"/>
  </r>
  <r>
    <x v="43"/>
    <x v="1258"/>
    <x v="42"/>
    <x v="182"/>
    <s v="現金１５０万円を　　手交"/>
  </r>
  <r>
    <x v="43"/>
    <x v="1259"/>
    <x v="127"/>
    <x v="183"/>
    <s v="現金７９８万円を　　　振込送金"/>
  </r>
  <r>
    <x v="43"/>
    <x v="1260"/>
    <x v="268"/>
    <x v="183"/>
    <s v="キャッシュカード3枚　すり替えて窃取"/>
  </r>
  <r>
    <x v="43"/>
    <x v="1261"/>
    <x v="3"/>
    <x v="183"/>
    <s v="現金1,169万円を　　　　　　　　振込送金"/>
  </r>
  <r>
    <x v="43"/>
    <x v="1262"/>
    <x v="3"/>
    <x v="183"/>
    <s v="現金１９０万円　　　　　振込送金"/>
  </r>
  <r>
    <x v="43"/>
    <x v="1262"/>
    <x v="3"/>
    <x v="183"/>
    <s v="現金１９０万円　　　　　振込送金"/>
  </r>
  <r>
    <x v="43"/>
    <x v="1263"/>
    <x v="66"/>
    <x v="182"/>
    <s v="現金４５０万円手交"/>
  </r>
  <r>
    <x v="43"/>
    <x v="1264"/>
    <x v="155"/>
    <x v="185"/>
    <s v="現金5,985,492円　　　　　　　　　　振込送金"/>
  </r>
  <r>
    <x v="43"/>
    <x v="1265"/>
    <x v="8"/>
    <x v="183"/>
    <s v="現金６７万円を　　　　振込送金"/>
  </r>
  <r>
    <x v="43"/>
    <x v="1266"/>
    <x v="9"/>
    <x v="186"/>
    <s v="現金798，000円を　振込送金"/>
  </r>
  <r>
    <x v="43"/>
    <x v="1267"/>
    <x v="157"/>
    <x v="182"/>
    <s v="現金50万円と通帳手交"/>
  </r>
  <r>
    <x v="43"/>
    <x v="1268"/>
    <x v="47"/>
    <x v="182"/>
    <s v="現金１００万円を　　　　手交"/>
  </r>
  <r>
    <x v="43"/>
    <x v="1269"/>
    <x v="10"/>
    <x v="185"/>
    <s v="ATMから989,245円振込送金"/>
  </r>
  <r>
    <x v="43"/>
    <x v="1270"/>
    <x v="202"/>
    <x v="183"/>
    <s v="現金50万円を　　　　　振込送金"/>
  </r>
  <r>
    <x v="43"/>
    <x v="1271"/>
    <x v="11"/>
    <x v="183"/>
    <s v="ネットバンキングで1,498万円振込送金"/>
  </r>
  <r>
    <x v="43"/>
    <x v="1272"/>
    <x v="12"/>
    <x v="185"/>
    <s v="ATMから999,384円　　　振込送金"/>
  </r>
  <r>
    <x v="43"/>
    <x v="1273"/>
    <x v="49"/>
    <x v="182"/>
    <s v="現金50万円手交"/>
  </r>
  <r>
    <x v="43"/>
    <x v="1274"/>
    <x v="49"/>
    <x v="182"/>
    <s v="現金200万円手交"/>
  </r>
  <r>
    <x v="43"/>
    <x v="1275"/>
    <x v="60"/>
    <x v="185"/>
    <s v="ATMから459,063円を振込送金"/>
  </r>
  <r>
    <x v="43"/>
    <x v="1276"/>
    <x v="60"/>
    <x v="183"/>
    <s v="現金800万円　　　　　　　　振込送金"/>
  </r>
  <r>
    <x v="43"/>
    <x v="1276"/>
    <x v="60"/>
    <x v="183"/>
    <s v="現金800万円を　　　　　　　振込送金"/>
  </r>
  <r>
    <x v="43"/>
    <x v="1277"/>
    <x v="60"/>
    <x v="183"/>
    <s v="現金1,753万円を　　振込送金"/>
  </r>
  <r>
    <x v="43"/>
    <x v="1278"/>
    <x v="68"/>
    <x v="182"/>
    <s v="現金220万円手交"/>
  </r>
  <r>
    <x v="43"/>
    <x v="1279"/>
    <x v="239"/>
    <x v="183"/>
    <s v="キャッシュカード４枚すり替え窃取"/>
  </r>
  <r>
    <x v="43"/>
    <x v="1280"/>
    <x v="172"/>
    <x v="182"/>
    <s v="現金100万円、キャッシュカードを窃取"/>
  </r>
  <r>
    <x v="43"/>
    <x v="1281"/>
    <x v="14"/>
    <x v="185"/>
    <s v="ATMから1,936,700円を振込送金"/>
  </r>
  <r>
    <x v="43"/>
    <x v="1282"/>
    <x v="16"/>
    <x v="184"/>
    <s v="キャッシュカード２枚をすり替え窃取"/>
  </r>
  <r>
    <x v="43"/>
    <x v="1283"/>
    <x v="241"/>
    <x v="182"/>
    <s v="現金150万円手交"/>
  </r>
  <r>
    <x v="43"/>
    <x v="1284"/>
    <x v="51"/>
    <x v="182"/>
    <s v="現金１２０万円手交"/>
  </r>
  <r>
    <x v="43"/>
    <x v="1285"/>
    <x v="17"/>
    <x v="182"/>
    <s v="現金１００万円手交"/>
  </r>
  <r>
    <x v="43"/>
    <x v="1286"/>
    <x v="79"/>
    <x v="182"/>
    <s v="現金200万円手交"/>
  </r>
  <r>
    <x v="43"/>
    <x v="1287"/>
    <x v="269"/>
    <x v="185"/>
    <s v="ATMから878,350円振込送金"/>
  </r>
  <r>
    <x v="43"/>
    <x v="1288"/>
    <x v="270"/>
    <x v="183"/>
    <s v="キャッシュカード１枚をすり替え窃取"/>
  </r>
  <r>
    <x v="43"/>
    <x v="1288"/>
    <x v="270"/>
    <x v="183"/>
    <s v="キャッシュカード１枚をすり替え窃取"/>
  </r>
  <r>
    <x v="43"/>
    <x v="1289"/>
    <x v="225"/>
    <x v="183"/>
    <s v="キャッシュカード8枚・通帳2通を手交"/>
  </r>
  <r>
    <x v="43"/>
    <x v="1290"/>
    <x v="193"/>
    <x v="183"/>
    <s v="キャッシュカード１枚をすり替え窃取"/>
  </r>
  <r>
    <x v="43"/>
    <x v="1290"/>
    <x v="193"/>
    <x v="183"/>
    <s v="キャッシュカード１枚をすり替え窃取"/>
  </r>
  <r>
    <x v="43"/>
    <x v="1291"/>
    <x v="20"/>
    <x v="183"/>
    <s v="現金４４９万円を　　振込送金"/>
  </r>
  <r>
    <x v="43"/>
    <x v="1292"/>
    <x v="20"/>
    <x v="183"/>
    <s v="現金４２万円を　　　　　　　振込送金"/>
  </r>
  <r>
    <x v="43"/>
    <x v="1292"/>
    <x v="20"/>
    <x v="183"/>
    <s v="現金４２万円を　　　　　　　振込送金"/>
  </r>
  <r>
    <x v="43"/>
    <x v="1293"/>
    <x v="20"/>
    <x v="183"/>
    <s v="現金１８００万円を　振込送金"/>
  </r>
  <r>
    <x v="43"/>
    <x v="1294"/>
    <x v="271"/>
    <x v="183"/>
    <s v="現金４００万円を振込送金"/>
  </r>
  <r>
    <x v="43"/>
    <x v="1294"/>
    <x v="271"/>
    <x v="183"/>
    <s v="現金４００万円を振込送金"/>
  </r>
  <r>
    <x v="43"/>
    <x v="1295"/>
    <x v="197"/>
    <x v="183"/>
    <s v="現金2千万円手交・700万円振込送金"/>
  </r>
  <r>
    <x v="20"/>
    <x v="1296"/>
    <x v="3"/>
    <x v="4"/>
    <s v="無施錠の腰高窓から侵入、財布等が盗難被害"/>
  </r>
  <r>
    <x v="20"/>
    <x v="1296"/>
    <x v="3"/>
    <x v="4"/>
    <s v="無施錠の腰高窓から侵入、財布等が盗難被害"/>
  </r>
  <r>
    <x v="20"/>
    <x v="1297"/>
    <x v="272"/>
    <x v="4"/>
    <s v="無施錠の腰高窓から侵入、財布等が盗難被害"/>
  </r>
  <r>
    <x v="20"/>
    <x v="1297"/>
    <x v="272"/>
    <x v="4"/>
    <s v="無施錠の腰高窓から侵入、財布等が盗難被害"/>
  </r>
  <r>
    <x v="44"/>
    <x v="1298"/>
    <x v="167"/>
    <x v="0"/>
    <s v="掃き出し窓を破壊"/>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00E08C-3A5D-4728-9BDC-B356B8198157}" name="ピボットテーブル2" cacheId="7"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AU278" firstHeaderRow="1" firstDataRow="2" firstDataCol="1"/>
  <pivotFields count="5">
    <pivotField axis="axisCol" showAll="0">
      <items count="46">
        <item x="2"/>
        <item x="3"/>
        <item x="39"/>
        <item x="5"/>
        <item x="11"/>
        <item x="12"/>
        <item x="13"/>
        <item x="6"/>
        <item x="0"/>
        <item x="1"/>
        <item x="7"/>
        <item x="10"/>
        <item x="8"/>
        <item x="9"/>
        <item x="14"/>
        <item x="15"/>
        <item x="23"/>
        <item x="24"/>
        <item x="17"/>
        <item x="18"/>
        <item x="19"/>
        <item x="21"/>
        <item x="22"/>
        <item x="25"/>
        <item x="26"/>
        <item x="27"/>
        <item x="28"/>
        <item x="29"/>
        <item x="36"/>
        <item x="16"/>
        <item x="30"/>
        <item x="31"/>
        <item x="32"/>
        <item x="33"/>
        <item x="34"/>
        <item x="4"/>
        <item x="35"/>
        <item x="43"/>
        <item x="20"/>
        <item x="44"/>
        <item x="37"/>
        <item x="38"/>
        <item x="40"/>
        <item x="41"/>
        <item x="42"/>
        <item t="default"/>
      </items>
    </pivotField>
    <pivotField dataField="1" showAll="0">
      <items count="1300">
        <item x="1023"/>
        <item x="1070"/>
        <item x="443"/>
        <item x="336"/>
        <item x="731"/>
        <item x="860"/>
        <item x="375"/>
        <item x="859"/>
        <item x="1115"/>
        <item x="1101"/>
        <item x="76"/>
        <item x="649"/>
        <item x="474"/>
        <item x="395"/>
        <item x="1200"/>
        <item x="890"/>
        <item x="1261"/>
        <item x="646"/>
        <item x="695"/>
        <item x="1074"/>
        <item x="916"/>
        <item x="509"/>
        <item x="838"/>
        <item x="814"/>
        <item x="1192"/>
        <item x="565"/>
        <item x="910"/>
        <item x="1073"/>
        <item x="1017"/>
        <item x="1071"/>
        <item x="887"/>
        <item x="1072"/>
        <item x="661"/>
        <item x="238"/>
        <item x="121"/>
        <item x="937"/>
        <item x="153"/>
        <item x="168"/>
        <item x="662"/>
        <item x="129"/>
        <item x="293"/>
        <item x="444"/>
        <item x="954"/>
        <item x="1111"/>
        <item x="625"/>
        <item x="1147"/>
        <item x="377"/>
        <item x="376"/>
        <item x="1184"/>
        <item x="1045"/>
        <item x="190"/>
        <item x="557"/>
        <item x="1084"/>
        <item x="690"/>
        <item x="823"/>
        <item x="365"/>
        <item x="329"/>
        <item x="1078"/>
        <item x="133"/>
        <item x="730"/>
        <item x="422"/>
        <item x="29"/>
        <item x="958"/>
        <item x="86"/>
        <item x="386"/>
        <item x="237"/>
        <item x="335"/>
        <item x="10"/>
        <item x="812"/>
        <item x="687"/>
        <item x="249"/>
        <item x="724"/>
        <item x="889"/>
        <item x="162"/>
        <item x="134"/>
        <item x="491"/>
        <item x="371"/>
        <item x="127"/>
        <item x="688"/>
        <item x="1114"/>
        <item x="549"/>
        <item x="228"/>
        <item x="1205"/>
        <item x="992"/>
        <item x="214"/>
        <item x="343"/>
        <item x="936"/>
        <item x="540"/>
        <item x="1157"/>
        <item x="827"/>
        <item x="473"/>
        <item x="327"/>
        <item x="73"/>
        <item x="1108"/>
        <item x="164"/>
        <item x="361"/>
        <item x="835"/>
        <item x="501"/>
        <item x="75"/>
        <item x="1250"/>
        <item x="961"/>
        <item x="502"/>
        <item x="302"/>
        <item x="706"/>
        <item x="393"/>
        <item x="762"/>
        <item x="879"/>
        <item x="797"/>
        <item x="21"/>
        <item x="322"/>
        <item x="1175"/>
        <item x="242"/>
        <item x="323"/>
        <item x="1279"/>
        <item x="303"/>
        <item x="301"/>
        <item x="1179"/>
        <item x="891"/>
        <item x="275"/>
        <item x="577"/>
        <item x="324"/>
        <item x="774"/>
        <item x="243"/>
        <item x="27"/>
        <item x="304"/>
        <item x="259"/>
        <item x="924"/>
        <item x="642"/>
        <item x="987"/>
        <item x="645"/>
        <item x="832"/>
        <item x="248"/>
        <item x="328"/>
        <item x="43"/>
        <item x="892"/>
        <item x="914"/>
        <item x="915"/>
        <item x="578"/>
        <item x="1123"/>
        <item x="1281"/>
        <item x="8"/>
        <item x="117"/>
        <item x="1247"/>
        <item x="541"/>
        <item x="828"/>
        <item x="1187"/>
        <item x="244"/>
        <item x="252"/>
        <item x="761"/>
        <item x="465"/>
        <item x="1093"/>
        <item x="813"/>
        <item x="49"/>
        <item x="70"/>
        <item x="163"/>
        <item x="116"/>
        <item x="215"/>
        <item x="804"/>
        <item x="1094"/>
        <item x="439"/>
        <item x="325"/>
        <item x="679"/>
        <item x="760"/>
        <item x="366"/>
        <item x="414"/>
        <item x="140"/>
        <item x="1278"/>
        <item x="11"/>
        <item x="1051"/>
        <item x="1276"/>
        <item x="1107"/>
        <item x="1286"/>
        <item x="526"/>
        <item x="550"/>
        <item x="556"/>
        <item x="1037"/>
        <item x="680"/>
        <item x="657"/>
        <item x="829"/>
        <item x="109"/>
        <item x="566"/>
        <item x="118"/>
        <item x="616"/>
        <item x="253"/>
        <item x="40"/>
        <item x="487"/>
        <item x="1089"/>
        <item x="1119"/>
        <item x="1110"/>
        <item x="1167"/>
        <item x="1270"/>
        <item x="1080"/>
        <item x="1229"/>
        <item x="1168"/>
        <item x="1163"/>
        <item x="165"/>
        <item x="520"/>
        <item x="1019"/>
        <item x="1170"/>
        <item x="674"/>
        <item x="543"/>
        <item x="1206"/>
        <item x="33"/>
        <item x="1164"/>
        <item x="1248"/>
        <item x="979"/>
        <item x="1165"/>
        <item x="1234"/>
        <item x="1161"/>
        <item x="727"/>
        <item x="1091"/>
        <item x="1162"/>
        <item x="372"/>
        <item x="1233"/>
        <item x="1169"/>
        <item x="59"/>
        <item x="1166"/>
        <item x="260"/>
        <item x="593"/>
        <item x="620"/>
        <item x="281"/>
        <item x="1141"/>
        <item x="996"/>
        <item x="1171"/>
        <item x="120"/>
        <item x="764"/>
        <item x="728"/>
        <item x="306"/>
        <item x="991"/>
        <item x="489"/>
        <item x="765"/>
        <item x="763"/>
        <item x="229"/>
        <item x="1265"/>
        <item x="1293"/>
        <item x="580"/>
        <item x="170"/>
        <item x="423"/>
        <item x="545"/>
        <item x="564"/>
        <item x="619"/>
        <item x="862"/>
        <item x="180"/>
        <item x="861"/>
        <item x="863"/>
        <item x="341"/>
        <item x="131"/>
        <item x="766"/>
        <item x="985"/>
        <item x="245"/>
        <item x="805"/>
        <item x="114"/>
        <item x="1289"/>
        <item x="632"/>
        <item x="1160"/>
        <item x="1156"/>
        <item x="1266"/>
        <item x="707"/>
        <item x="28"/>
        <item x="1053"/>
        <item x="440"/>
        <item x="503"/>
        <item x="789"/>
        <item x="166"/>
        <item x="1231"/>
        <item x="1271"/>
        <item x="809"/>
        <item x="276"/>
        <item x="364"/>
        <item x="720"/>
        <item x="702"/>
        <item x="997"/>
        <item x="1228"/>
        <item x="486"/>
        <item x="305"/>
        <item x="1174"/>
        <item x="617"/>
        <item x="1005"/>
        <item x="621"/>
        <item x="736"/>
        <item x="1204"/>
        <item x="631"/>
        <item x="1113"/>
        <item x="1128"/>
        <item x="1097"/>
        <item x="326"/>
        <item x="817"/>
        <item x="1056"/>
        <item x="1287"/>
        <item x="1136"/>
        <item x="368"/>
        <item x="1103"/>
        <item x="618"/>
        <item x="1060"/>
        <item x="542"/>
        <item x="488"/>
        <item x="587"/>
        <item x="567"/>
        <item x="1112"/>
        <item x="544"/>
        <item x="1245"/>
        <item x="1050"/>
        <item x="261"/>
        <item x="773"/>
        <item x="113"/>
        <item x="217"/>
        <item x="1277"/>
        <item x="282"/>
        <item x="725"/>
        <item x="1195"/>
        <item x="1186"/>
        <item x="1295"/>
        <item x="448"/>
        <item x="466"/>
        <item x="546"/>
        <item x="307"/>
        <item x="1244"/>
        <item x="1059"/>
        <item x="768"/>
        <item x="233"/>
        <item x="900"/>
        <item x="426"/>
        <item x="1246"/>
        <item x="579"/>
        <item x="1282"/>
        <item x="1181"/>
        <item x="1058"/>
        <item x="1259"/>
        <item x="1002"/>
        <item x="1256"/>
        <item x="1223"/>
        <item x="1214"/>
        <item x="349"/>
        <item x="353"/>
        <item x="874"/>
        <item x="769"/>
        <item x="528"/>
        <item x="123"/>
        <item x="1148"/>
        <item x="94"/>
        <item x="737"/>
        <item x="467"/>
        <item x="1158"/>
        <item x="333"/>
        <item x="909"/>
        <item x="624"/>
        <item x="881"/>
        <item x="292"/>
        <item x="1092"/>
        <item x="1258"/>
        <item x="1052"/>
        <item x="1178"/>
        <item x="219"/>
        <item x="623"/>
        <item x="547"/>
        <item x="151"/>
        <item x="1177"/>
        <item x="984"/>
        <item x="522"/>
        <item x="12"/>
        <item x="106"/>
        <item x="92"/>
        <item x="858"/>
        <item x="939"/>
        <item x="1207"/>
        <item x="1211"/>
        <item x="1251"/>
        <item x="957"/>
        <item x="1135"/>
        <item x="4"/>
        <item x="1219"/>
        <item x="1015"/>
        <item x="89"/>
        <item x="167"/>
        <item x="351"/>
        <item x="770"/>
        <item x="334"/>
        <item x="622"/>
        <item x="656"/>
        <item x="1210"/>
        <item x="1018"/>
        <item x="1209"/>
        <item x="1212"/>
        <item x="833"/>
        <item x="218"/>
        <item x="1230"/>
        <item x="1213"/>
        <item x="216"/>
        <item x="348"/>
        <item x="1232"/>
        <item x="1122"/>
        <item x="1180"/>
        <item x="830"/>
        <item x="142"/>
        <item x="1196"/>
        <item x="527"/>
        <item x="112"/>
        <item x="767"/>
        <item x="97"/>
        <item x="1020"/>
        <item x="57"/>
        <item x="294"/>
        <item x="2"/>
        <item x="788"/>
        <item x="681"/>
        <item x="45"/>
        <item x="1149"/>
        <item x="246"/>
        <item x="676"/>
        <item x="626"/>
        <item x="875"/>
        <item x="1102"/>
        <item x="418"/>
        <item x="506"/>
        <item x="220"/>
        <item x="596"/>
        <item x="514"/>
        <item x="694"/>
        <item x="921"/>
        <item x="191"/>
        <item x="1049"/>
        <item x="155"/>
        <item x="663"/>
        <item x="362"/>
        <item x="664"/>
        <item x="296"/>
        <item x="738"/>
        <item x="516"/>
        <item x="825"/>
        <item x="156"/>
        <item x="732"/>
        <item x="975"/>
        <item x="74"/>
        <item x="898"/>
        <item x="897"/>
        <item x="1087"/>
        <item x="183"/>
        <item x="449"/>
        <item x="450"/>
        <item x="67"/>
        <item x="1273"/>
        <item x="665"/>
        <item x="710"/>
        <item x="396"/>
        <item x="790"/>
        <item x="355"/>
        <item x="397"/>
        <item x="810"/>
        <item x="834"/>
        <item x="13"/>
        <item x="1143"/>
        <item x="507"/>
        <item x="295"/>
        <item x="492"/>
        <item x="445"/>
        <item x="171"/>
        <item x="708"/>
        <item x="1155"/>
        <item x="569"/>
        <item x="793"/>
        <item x="529"/>
        <item x="1188"/>
        <item x="974"/>
        <item x="143"/>
        <item x="1183"/>
        <item x="1057"/>
        <item x="152"/>
        <item x="920"/>
        <item x="451"/>
        <item x="675"/>
        <item x="824"/>
        <item x="530"/>
        <item x="696"/>
        <item x="798"/>
        <item x="504"/>
        <item x="1198"/>
        <item x="942"/>
        <item x="944"/>
        <item x="582"/>
        <item x="968"/>
        <item x="297"/>
        <item x="928"/>
        <item x="953"/>
        <item x="929"/>
        <item x="969"/>
        <item x="925"/>
        <item x="905"/>
        <item x="967"/>
        <item x="963"/>
        <item x="970"/>
        <item x="930"/>
        <item x="927"/>
        <item x="945"/>
        <item x="972"/>
        <item x="943"/>
        <item x="931"/>
        <item x="369"/>
        <item x="1263"/>
        <item x="531"/>
        <item x="941"/>
        <item x="388"/>
        <item x="640"/>
        <item x="499"/>
        <item x="913"/>
        <item x="923"/>
        <item x="585"/>
        <item x="172"/>
        <item x="1145"/>
        <item x="634"/>
        <item x="198"/>
        <item x="691"/>
        <item x="505"/>
        <item x="1132"/>
        <item x="973"/>
        <item x="906"/>
        <item x="399"/>
        <item x="221"/>
        <item x="683"/>
        <item x="205"/>
        <item x="452"/>
        <item x="865"/>
        <item x="350"/>
        <item x="1283"/>
        <item x="308"/>
        <item x="232"/>
        <item x="877"/>
        <item x="1142"/>
        <item x="638"/>
        <item x="1076"/>
        <item x="1138"/>
        <item x="1191"/>
        <item x="711"/>
        <item x="398"/>
        <item x="950"/>
        <item x="1068"/>
        <item x="583"/>
        <item x="278"/>
        <item x="1269"/>
        <item x="378"/>
        <item x="590"/>
        <item x="795"/>
        <item x="1194"/>
        <item x="739"/>
        <item x="26"/>
        <item x="1254"/>
        <item x="951"/>
        <item x="1140"/>
        <item x="453"/>
        <item x="1172"/>
        <item x="1189"/>
        <item x="267"/>
        <item x="1075"/>
        <item x="247"/>
        <item x="266"/>
        <item x="284"/>
        <item x="1013"/>
        <item x="633"/>
        <item x="125"/>
        <item x="427"/>
        <item x="204"/>
        <item x="952"/>
        <item x="1081"/>
        <item x="709"/>
        <item x="940"/>
        <item x="876"/>
        <item x="873"/>
        <item x="1274"/>
        <item x="174"/>
        <item x="309"/>
        <item x="356"/>
        <item x="337"/>
        <item x="357"/>
        <item x="821"/>
        <item x="568"/>
        <item x="836"/>
        <item x="904"/>
        <item x="1224"/>
        <item x="34"/>
        <item x="666"/>
        <item x="197"/>
        <item x="298"/>
        <item x="311"/>
        <item x="1176"/>
        <item x="401"/>
        <item x="517"/>
        <item x="740"/>
        <item x="895"/>
        <item x="268"/>
        <item x="1125"/>
        <item x="338"/>
        <item x="137"/>
        <item x="599"/>
        <item x="373"/>
        <item x="678"/>
        <item x="733"/>
        <item x="141"/>
        <item x="1154"/>
        <item x="135"/>
        <item x="264"/>
        <item x="415"/>
        <item x="285"/>
        <item x="786"/>
        <item x="36"/>
        <item x="1044"/>
        <item x="313"/>
        <item x="344"/>
        <item x="490"/>
        <item x="1218"/>
        <item x="989"/>
        <item x="314"/>
        <item x="808"/>
        <item x="389"/>
        <item x="429"/>
        <item x="428"/>
        <item x="1280"/>
        <item x="454"/>
        <item x="402"/>
        <item x="1144"/>
        <item x="977"/>
        <item x="119"/>
        <item x="358"/>
        <item x="570"/>
        <item x="581"/>
        <item x="1124"/>
        <item x="901"/>
        <item x="47"/>
        <item x="699"/>
        <item x="64"/>
        <item x="234"/>
        <item x="741"/>
        <item x="1193"/>
        <item x="870"/>
        <item x="871"/>
        <item x="872"/>
        <item x="495"/>
        <item x="712"/>
        <item x="677"/>
        <item x="315"/>
        <item x="518"/>
        <item x="222"/>
        <item x="698"/>
        <item x="697"/>
        <item x="206"/>
        <item x="742"/>
        <item x="643"/>
        <item x="424"/>
        <item x="794"/>
        <item x="23"/>
        <item x="572"/>
        <item x="1067"/>
        <item x="512"/>
        <item x="3"/>
        <item x="382"/>
        <item x="430"/>
        <item x="403"/>
        <item x="1039"/>
        <item x="404"/>
        <item x="240"/>
        <item x="269"/>
        <item x="1007"/>
        <item x="1190"/>
        <item x="239"/>
        <item x="1202"/>
        <item x="597"/>
        <item x="806"/>
        <item x="811"/>
        <item x="425"/>
        <item x="584"/>
        <item x="405"/>
        <item x="591"/>
        <item x="107"/>
        <item x="592"/>
        <item x="667"/>
        <item x="508"/>
        <item x="548"/>
        <item x="1242"/>
        <item x="1220"/>
        <item x="1236"/>
        <item x="186"/>
        <item x="1215"/>
        <item x="654"/>
        <item x="598"/>
        <item x="310"/>
        <item x="312"/>
        <item x="721"/>
        <item x="841"/>
        <item x="346"/>
        <item x="400"/>
        <item x="18"/>
        <item x="71"/>
        <item x="1038"/>
        <item x="1063"/>
        <item x="475"/>
        <item x="601"/>
        <item x="1028"/>
        <item x="417"/>
        <item x="352"/>
        <item x="407"/>
        <item x="744"/>
        <item x="1237"/>
        <item x="1238"/>
        <item x="1239"/>
        <item x="316"/>
        <item x="124"/>
        <item x="235"/>
        <item x="1041"/>
        <item x="17"/>
        <item x="717"/>
        <item x="299"/>
        <item x="571"/>
        <item x="1003"/>
        <item x="551"/>
        <item x="379"/>
        <item x="652"/>
        <item x="99"/>
        <item x="300"/>
        <item x="1034"/>
        <item x="1249"/>
        <item x="815"/>
        <item x="406"/>
        <item x="111"/>
        <item x="354"/>
        <item x="883"/>
        <item x="1118"/>
        <item x="408"/>
        <item x="270"/>
        <item x="682"/>
        <item x="713"/>
        <item x="980"/>
        <item x="456"/>
        <item x="792"/>
        <item x="602"/>
        <item x="380"/>
        <item x="956"/>
        <item x="903"/>
        <item x="224"/>
        <item x="1024"/>
        <item x="287"/>
        <item x="1025"/>
        <item x="347"/>
        <item x="16"/>
        <item x="387"/>
        <item x="932"/>
        <item x="1035"/>
        <item x="236"/>
        <item x="1153"/>
        <item x="560"/>
        <item x="169"/>
        <item x="1036"/>
        <item x="241"/>
        <item x="409"/>
        <item x="175"/>
        <item x="345"/>
        <item x="154"/>
        <item x="55"/>
        <item x="659"/>
        <item x="1082"/>
        <item x="552"/>
        <item x="469"/>
        <item x="846"/>
        <item x="383"/>
        <item x="867"/>
        <item x="144"/>
        <item x="745"/>
        <item x="1173"/>
        <item x="635"/>
        <item x="955"/>
        <item x="181"/>
        <item x="719"/>
        <item x="515"/>
        <item x="231"/>
        <item x="410"/>
        <item x="603"/>
        <item x="850"/>
        <item x="1116"/>
        <item x="1152"/>
        <item x="277"/>
        <item x="660"/>
        <item x="41"/>
        <item x="1222"/>
        <item x="743"/>
        <item x="223"/>
        <item x="523"/>
        <item x="19"/>
        <item x="714"/>
        <item x="1221"/>
        <item x="53"/>
        <item x="866"/>
        <item x="600"/>
        <item x="455"/>
        <item x="1117"/>
        <item x="533"/>
        <item x="826"/>
        <item x="431"/>
        <item x="960"/>
        <item x="532"/>
        <item x="496"/>
        <item x="286"/>
        <item x="1033"/>
        <item x="1046"/>
        <item x="1026"/>
        <item x="1064"/>
        <item x="1040"/>
        <item x="641"/>
        <item x="128"/>
        <item x="100"/>
        <item x="893"/>
        <item x="962"/>
        <item x="1129"/>
        <item x="1267"/>
        <item x="1264"/>
        <item x="189"/>
        <item x="1105"/>
        <item x="902"/>
        <item x="746"/>
        <item x="381"/>
        <item x="947"/>
        <item x="390"/>
        <item x="884"/>
        <item x="885"/>
        <item x="63"/>
        <item x="392"/>
        <item x="1127"/>
        <item x="1016"/>
        <item x="230"/>
        <item x="254"/>
        <item x="573"/>
        <item x="96"/>
        <item x="132"/>
        <item x="670"/>
        <item x="195"/>
        <item x="192"/>
        <item x="803"/>
        <item x="668"/>
        <item x="1069"/>
        <item x="476"/>
        <item x="136"/>
        <item x="330"/>
        <item x="669"/>
        <item x="1133"/>
        <item x="68"/>
        <item x="1120"/>
        <item x="51"/>
        <item x="42"/>
        <item x="1086"/>
        <item x="265"/>
        <item x="1225"/>
        <item x="907"/>
        <item x="604"/>
        <item x="995"/>
        <item x="869"/>
        <item x="56"/>
        <item x="747"/>
        <item x="58"/>
        <item x="87"/>
        <item x="894"/>
        <item x="647"/>
        <item x="32"/>
        <item x="948"/>
        <item x="146"/>
        <item x="122"/>
        <item x="432"/>
        <item x="1201"/>
        <item x="30"/>
        <item x="981"/>
        <item x="44"/>
        <item x="193"/>
        <item x="561"/>
        <item x="703"/>
        <item x="1106"/>
        <item x="477"/>
        <item x="605"/>
        <item x="606"/>
        <item x="31"/>
        <item x="1121"/>
        <item x="1077"/>
        <item x="394"/>
        <item x="1079"/>
        <item x="847"/>
        <item x="331"/>
        <item x="959"/>
        <item x="684"/>
        <item x="685"/>
        <item x="553"/>
        <item x="262"/>
        <item x="433"/>
        <item x="1294"/>
        <item x="749"/>
        <item x="102"/>
        <item x="748"/>
        <item x="288"/>
        <item x="481"/>
        <item x="1021"/>
        <item x="1285"/>
        <item x="25"/>
        <item x="934"/>
        <item x="1240"/>
        <item x="933"/>
        <item x="359"/>
        <item x="1243"/>
        <item x="103"/>
        <item x="317"/>
        <item x="279"/>
        <item x="138"/>
        <item x="627"/>
        <item x="145"/>
        <item x="628"/>
        <item x="370"/>
        <item x="65"/>
        <item x="14"/>
        <item x="574"/>
        <item x="391"/>
        <item x="607"/>
        <item x="644"/>
        <item x="1099"/>
        <item x="60"/>
        <item x="61"/>
        <item x="978"/>
        <item x="1130"/>
        <item x="1284"/>
        <item x="69"/>
        <item x="854"/>
        <item x="5"/>
        <item x="1253"/>
        <item x="608"/>
        <item x="715"/>
        <item x="157"/>
        <item x="435"/>
        <item x="1241"/>
        <item x="751"/>
        <item x="1095"/>
        <item x="629"/>
        <item x="796"/>
        <item x="149"/>
        <item x="994"/>
        <item x="194"/>
        <item x="52"/>
        <item x="108"/>
        <item x="420"/>
        <item x="176"/>
        <item x="421"/>
        <item x="457"/>
        <item x="1065"/>
        <item x="173"/>
        <item x="1217"/>
        <item x="1199"/>
        <item x="949"/>
        <item x="521"/>
        <item x="139"/>
        <item x="912"/>
        <item x="840"/>
        <item x="722"/>
        <item x="911"/>
        <item x="966"/>
        <item x="964"/>
        <item x="226"/>
        <item x="882"/>
        <item x="479"/>
        <item x="1139"/>
        <item x="1090"/>
        <item x="609"/>
        <item x="480"/>
        <item x="559"/>
        <item x="416"/>
        <item x="360"/>
        <item x="500"/>
        <item x="367"/>
        <item x="339"/>
        <item x="1268"/>
        <item x="965"/>
        <item x="880"/>
        <item x="575"/>
        <item x="158"/>
        <item x="250"/>
        <item x="207"/>
        <item x="896"/>
        <item x="88"/>
        <item x="759"/>
        <item x="441"/>
        <item x="50"/>
        <item x="534"/>
        <item x="1029"/>
        <item x="115"/>
        <item x="899"/>
        <item x="630"/>
        <item x="799"/>
        <item x="470"/>
        <item x="159"/>
        <item x="458"/>
        <item x="187"/>
        <item x="188"/>
        <item x="726"/>
        <item x="208"/>
        <item x="926"/>
        <item x="864"/>
        <item x="7"/>
        <item x="750"/>
        <item x="655"/>
        <item x="988"/>
        <item x="95"/>
        <item x="54"/>
        <item x="754"/>
        <item x="484"/>
        <item x="483"/>
        <item x="37"/>
        <item x="471"/>
        <item x="700"/>
        <item x="482"/>
        <item x="878"/>
        <item x="771"/>
        <item x="1203"/>
        <item x="704"/>
        <item x="318"/>
        <item x="1275"/>
        <item x="1159"/>
        <item x="1291"/>
        <item x="752"/>
        <item x="851"/>
        <item x="225"/>
        <item x="853"/>
        <item x="434"/>
        <item x="868"/>
        <item x="692"/>
        <item x="816"/>
        <item x="650"/>
        <item x="658"/>
        <item x="513"/>
        <item x="319"/>
        <item x="478"/>
        <item x="558"/>
        <item x="705"/>
        <item x="842"/>
        <item x="1226"/>
        <item x="66"/>
        <item x="178"/>
        <item x="998"/>
        <item x="1006"/>
        <item x="1150"/>
        <item x="1055"/>
        <item x="1047"/>
        <item x="818"/>
        <item x="971"/>
        <item x="935"/>
        <item x="849"/>
        <item x="35"/>
        <item x="1066"/>
        <item x="419"/>
        <item x="289"/>
        <item x="363"/>
        <item x="535"/>
        <item x="184"/>
        <item x="1085"/>
        <item x="589"/>
        <item x="595"/>
        <item x="511"/>
        <item x="196"/>
        <item x="39"/>
        <item x="1009"/>
        <item x="536"/>
        <item x="611"/>
        <item x="837"/>
        <item x="179"/>
        <item x="701"/>
        <item x="1054"/>
        <item x="1043"/>
        <item x="538"/>
        <item x="442"/>
        <item x="820"/>
        <item x="1010"/>
        <item x="182"/>
        <item x="1255"/>
        <item x="802"/>
        <item x="637"/>
        <item x="342"/>
        <item x="436"/>
        <item x="1096"/>
        <item x="1137"/>
        <item x="562"/>
        <item x="472"/>
        <item x="209"/>
        <item x="46"/>
        <item x="459"/>
        <item x="255"/>
        <item x="1031"/>
        <item x="993"/>
        <item x="258"/>
        <item x="999"/>
        <item x="554"/>
        <item x="210"/>
        <item x="62"/>
        <item x="90"/>
        <item x="612"/>
        <item x="384"/>
        <item x="257"/>
        <item x="93"/>
        <item x="756"/>
        <item x="110"/>
        <item x="938"/>
        <item x="130"/>
        <item x="686"/>
        <item x="77"/>
        <item x="1042"/>
        <item x="91"/>
        <item x="78"/>
        <item x="888"/>
        <item x="772"/>
        <item x="374"/>
        <item x="922"/>
        <item x="1011"/>
        <item x="1062"/>
        <item x="1088"/>
        <item x="497"/>
        <item x="1260"/>
        <item x="320"/>
        <item x="986"/>
        <item x="614"/>
        <item x="723"/>
        <item x="844"/>
        <item x="539"/>
        <item x="845"/>
        <item x="1272"/>
        <item x="734"/>
        <item x="777"/>
        <item x="1185"/>
        <item x="776"/>
        <item x="615"/>
        <item x="340"/>
        <item x="462"/>
        <item x="1012"/>
        <item x="6"/>
        <item x="735"/>
        <item x="20"/>
        <item x="1298"/>
        <item x="1027"/>
        <item x="1098"/>
        <item x="104"/>
        <item x="781"/>
        <item x="784"/>
        <item x="610"/>
        <item x="271"/>
        <item x="510"/>
        <item x="272"/>
        <item x="274"/>
        <item x="273"/>
        <item x="689"/>
        <item x="199"/>
        <item x="82"/>
        <item x="753"/>
        <item x="524"/>
        <item x="651"/>
        <item x="460"/>
        <item x="256"/>
        <item x="38"/>
        <item x="852"/>
        <item x="917"/>
        <item x="787"/>
        <item x="461"/>
        <item x="1182"/>
        <item x="411"/>
        <item x="848"/>
        <item x="1227"/>
        <item x="563"/>
        <item x="537"/>
        <item x="101"/>
        <item x="755"/>
        <item x="946"/>
        <item x="147"/>
        <item x="729"/>
        <item x="1208"/>
        <item x="1014"/>
        <item x="201"/>
        <item x="200"/>
        <item x="160"/>
        <item x="463"/>
        <item x="757"/>
        <item x="588"/>
        <item x="485"/>
        <item x="15"/>
        <item x="105"/>
        <item x="525"/>
        <item x="437"/>
        <item x="1262"/>
        <item x="251"/>
        <item x="332"/>
        <item x="213"/>
        <item x="976"/>
        <item x="438"/>
        <item x="1061"/>
        <item x="1001"/>
        <item x="857"/>
        <item x="856"/>
        <item x="855"/>
        <item x="150"/>
        <item x="716"/>
        <item x="1292"/>
        <item x="918"/>
        <item x="84"/>
        <item x="83"/>
        <item x="280"/>
        <item x="758"/>
        <item x="494"/>
        <item x="800"/>
        <item x="801"/>
        <item x="24"/>
        <item x="0"/>
        <item x="983"/>
        <item x="468"/>
        <item x="673"/>
        <item x="290"/>
        <item x="672"/>
        <item x="1083"/>
        <item x="498"/>
        <item x="791"/>
        <item x="718"/>
        <item x="843"/>
        <item x="227"/>
        <item x="613"/>
        <item x="412"/>
        <item x="177"/>
        <item x="586"/>
        <item x="80"/>
        <item x="1030"/>
        <item x="782"/>
        <item x="785"/>
        <item x="1109"/>
        <item x="203"/>
        <item x="653"/>
        <item x="48"/>
        <item x="291"/>
        <item x="464"/>
        <item x="775"/>
        <item x="1288"/>
        <item x="447"/>
        <item x="886"/>
        <item x="161"/>
        <item x="807"/>
        <item x="778"/>
        <item x="831"/>
        <item x="783"/>
        <item x="779"/>
        <item x="780"/>
        <item x="822"/>
        <item x="85"/>
        <item x="72"/>
        <item x="839"/>
        <item x="1290"/>
        <item x="908"/>
        <item x="321"/>
        <item x="148"/>
        <item x="1296"/>
        <item x="1297"/>
        <item x="1004"/>
        <item x="79"/>
        <item x="693"/>
        <item x="413"/>
        <item x="81"/>
        <item x="990"/>
        <item x="636"/>
        <item x="185"/>
        <item x="819"/>
        <item x="1134"/>
        <item x="639"/>
        <item x="126"/>
        <item x="263"/>
        <item x="493"/>
        <item x="671"/>
        <item x="1257"/>
        <item x="385"/>
        <item x="648"/>
        <item x="576"/>
        <item x="9"/>
        <item x="202"/>
        <item x="519"/>
        <item x="982"/>
        <item x="555"/>
        <item x="212"/>
        <item x="211"/>
        <item x="594"/>
        <item x="919"/>
        <item x="1216"/>
        <item x="1235"/>
        <item x="1008"/>
        <item x="1100"/>
        <item x="1048"/>
        <item x="1104"/>
        <item x="446"/>
        <item x="1252"/>
        <item x="1126"/>
        <item x="98"/>
        <item x="1197"/>
        <item x="1022"/>
        <item x="22"/>
        <item x="1000"/>
        <item x="1032"/>
        <item x="1151"/>
        <item x="283"/>
        <item x="1131"/>
        <item x="1"/>
        <item x="1146"/>
        <item t="default"/>
      </items>
    </pivotField>
    <pivotField axis="axisRow" showAll="0">
      <items count="274">
        <item x="82"/>
        <item x="30"/>
        <item x="31"/>
        <item x="87"/>
        <item x="32"/>
        <item x="75"/>
        <item x="216"/>
        <item x="217"/>
        <item x="2"/>
        <item x="130"/>
        <item x="201"/>
        <item x="147"/>
        <item x="148"/>
        <item x="149"/>
        <item x="150"/>
        <item x="151"/>
        <item x="14"/>
        <item x="227"/>
        <item x="242"/>
        <item x="18"/>
        <item x="236"/>
        <item x="88"/>
        <item x="33"/>
        <item x="89"/>
        <item x="90"/>
        <item x="0"/>
        <item x="34"/>
        <item x="91"/>
        <item x="92"/>
        <item x="206"/>
        <item x="243"/>
        <item x="22"/>
        <item x="235"/>
        <item x="106"/>
        <item x="107"/>
        <item x="60"/>
        <item x="140"/>
        <item x="212"/>
        <item x="213"/>
        <item x="205"/>
        <item x="42"/>
        <item x="126"/>
        <item x="127"/>
        <item x="215"/>
        <item x="268"/>
        <item x="238"/>
        <item x="43"/>
        <item x="246"/>
        <item x="7"/>
        <item x="123"/>
        <item x="173"/>
        <item x="226"/>
        <item x="174"/>
        <item x="175"/>
        <item x="13"/>
        <item x="50"/>
        <item x="264"/>
        <item x="5"/>
        <item x="121"/>
        <item x="122"/>
        <item x="77"/>
        <item x="61"/>
        <item x="63"/>
        <item x="98"/>
        <item x="49"/>
        <item x="128"/>
        <item x="129"/>
        <item x="3"/>
        <item x="20"/>
        <item x="265"/>
        <item x="271"/>
        <item x="28"/>
        <item x="197"/>
        <item x="250"/>
        <item x="6"/>
        <item x="219"/>
        <item x="152"/>
        <item x="220"/>
        <item x="153"/>
        <item x="210"/>
        <item x="214"/>
        <item x="124"/>
        <item x="247"/>
        <item x="260"/>
        <item x="125"/>
        <item x="267"/>
        <item x="78"/>
        <item x="4"/>
        <item x="119"/>
        <item x="57"/>
        <item x="76"/>
        <item x="266"/>
        <item x="120"/>
        <item x="79"/>
        <item x="182"/>
        <item x="53"/>
        <item x="80"/>
        <item x="183"/>
        <item x="54"/>
        <item x="55"/>
        <item x="184"/>
        <item x="185"/>
        <item x="154"/>
        <item x="23"/>
        <item x="138"/>
        <item x="131"/>
        <item x="132"/>
        <item x="133"/>
        <item x="134"/>
        <item x="135"/>
        <item x="136"/>
        <item x="137"/>
        <item x="249"/>
        <item x="248"/>
        <item x="166"/>
        <item x="221"/>
        <item x="167"/>
        <item x="207"/>
        <item x="168"/>
        <item x="231"/>
        <item x="48"/>
        <item x="209"/>
        <item x="11"/>
        <item x="12"/>
        <item x="29"/>
        <item x="81"/>
        <item x="218"/>
        <item x="66"/>
        <item x="144"/>
        <item x="145"/>
        <item x="211"/>
        <item x="21"/>
        <item x="177"/>
        <item x="222"/>
        <item x="208"/>
        <item x="178"/>
        <item x="223"/>
        <item x="256"/>
        <item x="51"/>
        <item x="52"/>
        <item x="27"/>
        <item x="179"/>
        <item x="17"/>
        <item x="203"/>
        <item x="180"/>
        <item x="181"/>
        <item x="35"/>
        <item x="105"/>
        <item x="37"/>
        <item x="36"/>
        <item x="200"/>
        <item x="104"/>
        <item x="70"/>
        <item x="244"/>
        <item x="100"/>
        <item x="101"/>
        <item x="102"/>
        <item x="198"/>
        <item x="103"/>
        <item x="64"/>
        <item x="99"/>
        <item x="245"/>
        <item x="141"/>
        <item x="44"/>
        <item x="142"/>
        <item x="45"/>
        <item x="143"/>
        <item x="164"/>
        <item x="24"/>
        <item x="163"/>
        <item x="251"/>
        <item x="10"/>
        <item x="202"/>
        <item x="146"/>
        <item x="93"/>
        <item x="94"/>
        <item x="95"/>
        <item x="170"/>
        <item x="59"/>
        <item x="96"/>
        <item x="97"/>
        <item x="68"/>
        <item x="171"/>
        <item x="239"/>
        <item x="172"/>
        <item x="25"/>
        <item x="169"/>
        <item x="26"/>
        <item x="262"/>
        <item x="199"/>
        <item x="253"/>
        <item x="254"/>
        <item x="15"/>
        <item x="232"/>
        <item x="224"/>
        <item x="269"/>
        <item x="191"/>
        <item x="62"/>
        <item x="270"/>
        <item x="204"/>
        <item x="192"/>
        <item x="225"/>
        <item x="74"/>
        <item x="56"/>
        <item x="263"/>
        <item x="193"/>
        <item x="194"/>
        <item x="188"/>
        <item x="58"/>
        <item x="189"/>
        <item x="190"/>
        <item x="252"/>
        <item x="176"/>
        <item x="1"/>
        <item x="38"/>
        <item x="39"/>
        <item x="108"/>
        <item x="109"/>
        <item x="40"/>
        <item x="110"/>
        <item x="258"/>
        <item x="41"/>
        <item x="229"/>
        <item x="237"/>
        <item x="112"/>
        <item x="113"/>
        <item x="114"/>
        <item x="111"/>
        <item x="155"/>
        <item x="73"/>
        <item x="46"/>
        <item x="272"/>
        <item x="16"/>
        <item x="255"/>
        <item x="233"/>
        <item x="240"/>
        <item x="241"/>
        <item x="234"/>
        <item x="72"/>
        <item x="65"/>
        <item x="9"/>
        <item x="156"/>
        <item x="157"/>
        <item x="47"/>
        <item x="71"/>
        <item x="158"/>
        <item x="159"/>
        <item x="160"/>
        <item x="161"/>
        <item x="8"/>
        <item x="195"/>
        <item x="196"/>
        <item x="162"/>
        <item x="115"/>
        <item x="116"/>
        <item x="117"/>
        <item x="118"/>
        <item x="259"/>
        <item x="230"/>
        <item x="139"/>
        <item x="261"/>
        <item x="257"/>
        <item x="165"/>
        <item x="67"/>
        <item x="228"/>
        <item x="83"/>
        <item x="84"/>
        <item x="85"/>
        <item x="86"/>
        <item x="19"/>
        <item x="186"/>
        <item x="187"/>
        <item x="69"/>
        <item t="default"/>
      </items>
    </pivotField>
    <pivotField showAll="0">
      <items count="188">
        <item x="182"/>
        <item x="13"/>
        <item x="105"/>
        <item x="50"/>
        <item x="157"/>
        <item x="116"/>
        <item x="144"/>
        <item x="145"/>
        <item x="124"/>
        <item x="46"/>
        <item x="79"/>
        <item x="76"/>
        <item x="137"/>
        <item x="152"/>
        <item x="67"/>
        <item x="54"/>
        <item x="146"/>
        <item x="4"/>
        <item x="136"/>
        <item x="0"/>
        <item x="80"/>
        <item x="142"/>
        <item x="168"/>
        <item x="11"/>
        <item x="73"/>
        <item x="58"/>
        <item x="133"/>
        <item x="138"/>
        <item x="140"/>
        <item x="10"/>
        <item x="173"/>
        <item x="134"/>
        <item x="83"/>
        <item x="62"/>
        <item x="57"/>
        <item x="164"/>
        <item x="109"/>
        <item x="12"/>
        <item x="66"/>
        <item x="186"/>
        <item x="170"/>
        <item x="113"/>
        <item x="27"/>
        <item x="141"/>
        <item x="160"/>
        <item x="107"/>
        <item x="94"/>
        <item x="77"/>
        <item x="20"/>
        <item x="42"/>
        <item x="81"/>
        <item x="122"/>
        <item x="106"/>
        <item x="185"/>
        <item x="33"/>
        <item x="150"/>
        <item x="32"/>
        <item x="131"/>
        <item x="23"/>
        <item x="96"/>
        <item x="21"/>
        <item x="99"/>
        <item x="175"/>
        <item x="143"/>
        <item x="39"/>
        <item x="35"/>
        <item x="84"/>
        <item x="92"/>
        <item x="18"/>
        <item x="153"/>
        <item x="118"/>
        <item x="85"/>
        <item x="26"/>
        <item x="91"/>
        <item x="128"/>
        <item x="166"/>
        <item x="40"/>
        <item x="37"/>
        <item x="126"/>
        <item x="125"/>
        <item x="34"/>
        <item x="115"/>
        <item x="117"/>
        <item x="47"/>
        <item x="127"/>
        <item x="169"/>
        <item x="184"/>
        <item x="98"/>
        <item x="148"/>
        <item x="89"/>
        <item x="70"/>
        <item x="63"/>
        <item x="120"/>
        <item x="55"/>
        <item x="88"/>
        <item x="172"/>
        <item x="44"/>
        <item x="147"/>
        <item x="28"/>
        <item x="100"/>
        <item x="119"/>
        <item x="22"/>
        <item x="176"/>
        <item x="102"/>
        <item x="101"/>
        <item x="179"/>
        <item x="68"/>
        <item x="112"/>
        <item x="129"/>
        <item x="2"/>
        <item x="48"/>
        <item x="49"/>
        <item x="3"/>
        <item x="9"/>
        <item x="130"/>
        <item x="7"/>
        <item x="8"/>
        <item x="1"/>
        <item x="95"/>
        <item x="6"/>
        <item x="38"/>
        <item x="14"/>
        <item x="108"/>
        <item x="15"/>
        <item x="53"/>
        <item x="174"/>
        <item x="24"/>
        <item x="110"/>
        <item x="56"/>
        <item x="69"/>
        <item x="82"/>
        <item x="31"/>
        <item x="103"/>
        <item x="19"/>
        <item x="75"/>
        <item x="111"/>
        <item x="151"/>
        <item x="64"/>
        <item x="121"/>
        <item x="156"/>
        <item x="36"/>
        <item x="41"/>
        <item x="43"/>
        <item x="167"/>
        <item x="159"/>
        <item x="30"/>
        <item x="158"/>
        <item x="155"/>
        <item x="71"/>
        <item x="61"/>
        <item x="177"/>
        <item x="16"/>
        <item x="60"/>
        <item x="65"/>
        <item x="180"/>
        <item x="104"/>
        <item x="181"/>
        <item x="74"/>
        <item x="132"/>
        <item x="139"/>
        <item x="29"/>
        <item x="87"/>
        <item x="59"/>
        <item x="78"/>
        <item x="25"/>
        <item x="52"/>
        <item x="165"/>
        <item x="163"/>
        <item x="123"/>
        <item x="171"/>
        <item x="161"/>
        <item x="154"/>
        <item x="162"/>
        <item x="72"/>
        <item x="90"/>
        <item x="178"/>
        <item x="149"/>
        <item x="135"/>
        <item x="51"/>
        <item x="45"/>
        <item x="5"/>
        <item x="93"/>
        <item x="97"/>
        <item x="114"/>
        <item x="183"/>
        <item x="86"/>
        <item x="17"/>
        <item t="default"/>
      </items>
    </pivotField>
    <pivotField showAll="0"/>
  </pivotFields>
  <rowFields count="1">
    <field x="2"/>
  </rowFields>
  <rowItems count="27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t="grand">
      <x/>
    </i>
  </rowItems>
  <colFields count="1">
    <field x="0"/>
  </colFields>
  <col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t="grand">
      <x/>
    </i>
  </colItems>
  <dataFields count="1">
    <dataField name="個数 / 発生日時" fld="1" subtotal="count" baseField="0" baseItem="0"/>
  </dataFields>
  <formats count="8">
    <format dxfId="7">
      <pivotArea outline="0" collapsedLevelsAreSubtotals="1" fieldPosition="0"/>
    </format>
    <format dxfId="6">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
      <pivotArea dataOnly="0" labelOnly="1" fieldPosition="0">
        <references count="1">
          <reference field="2" count="23">
            <x v="250"/>
            <x v="251"/>
            <x v="252"/>
            <x v="253"/>
            <x v="254"/>
            <x v="255"/>
            <x v="256"/>
            <x v="257"/>
            <x v="258"/>
            <x v="259"/>
            <x v="260"/>
            <x v="261"/>
            <x v="262"/>
            <x v="263"/>
            <x v="264"/>
            <x v="265"/>
            <x v="266"/>
            <x v="267"/>
            <x v="268"/>
            <x v="269"/>
            <x v="270"/>
            <x v="271"/>
            <x v="272"/>
          </reference>
        </references>
      </pivotArea>
    </format>
    <format dxfId="0">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6FADFB1-5DF8-4546-A472-6A387DB7D4D1}" name="テーブル10" displayName="テーブル10" ref="A1:E1448" totalsRowShown="0">
  <autoFilter ref="A1:E1448" xr:uid="{E6FADFB1-5DF8-4546-A472-6A387DB7D4D1}"/>
  <sortState xmlns:xlrd2="http://schemas.microsoft.com/office/spreadsheetml/2017/richdata2" ref="A19:E1111">
    <sortCondition descending="1" ref="C19:C1448"/>
  </sortState>
  <tableColumns count="5">
    <tableColumn id="1" xr3:uid="{B0077BEB-3875-4513-B581-278B56AA4E15}" name="手口"/>
    <tableColumn id="2" xr3:uid="{32A3803E-D2F7-493A-96FA-ED8B46929492}" name="発生日時"/>
    <tableColumn id="3" xr3:uid="{1BBA2E13-96A2-4CBF-AD29-614786C7C9F1}" name="発生地区"/>
    <tableColumn id="4" xr3:uid="{89FFA21F-6B66-444D-8816-4DD56C636EE0}" name="発生場所・分類等"/>
    <tableColumn id="5" xr3:uid="{FE972A91-D60A-4824-B212-18BC45462A0E}" name="犯行手段方法等"/>
  </tableColumns>
  <tableStyleInfo name="TableStyleMedium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C334-B641-40A8-9B91-1ABD9FBAE770}">
  <sheetPr codeName="Sheet1"/>
  <dimension ref="A3:AU278"/>
  <sheetViews>
    <sheetView tabSelected="1" zoomScale="85" zoomScaleNormal="85" workbookViewId="0">
      <pane xSplit="1" ySplit="4" topLeftCell="B5" activePane="bottomRight" state="frozen"/>
      <selection pane="topRight" activeCell="B1" sqref="B1"/>
      <selection pane="bottomLeft" activeCell="A5" sqref="A5"/>
      <selection pane="bottomRight" activeCell="Z10" sqref="Z10"/>
    </sheetView>
  </sheetViews>
  <sheetFormatPr defaultRowHeight="13" outlineLevelRow="1" outlineLevelCol="1" x14ac:dyDescent="0.2"/>
  <cols>
    <col min="1" max="1" width="16.90625" bestFit="1" customWidth="1"/>
    <col min="2" max="2" width="12.54296875" hidden="1" customWidth="1" outlineLevel="1"/>
    <col min="3" max="3" width="17.08984375" hidden="1" customWidth="1" outlineLevel="1"/>
    <col min="4" max="4" width="9.7265625" hidden="1" customWidth="1" outlineLevel="1"/>
    <col min="5" max="6" width="9.6328125" hidden="1" customWidth="1" outlineLevel="1"/>
    <col min="7" max="7" width="14.08984375" hidden="1" customWidth="1" outlineLevel="1"/>
    <col min="8" max="8" width="9.6328125" hidden="1" customWidth="1" outlineLevel="1"/>
    <col min="9" max="9" width="9.08984375" hidden="1" customWidth="1" outlineLevel="1"/>
    <col min="10" max="10" width="7.26953125" bestFit="1" customWidth="1" collapsed="1"/>
    <col min="11" max="11" width="11.54296875" bestFit="1" customWidth="1"/>
    <col min="12" max="12" width="11.90625" hidden="1" customWidth="1" outlineLevel="1"/>
    <col min="13" max="13" width="13.90625" hidden="1" customWidth="1" outlineLevel="1"/>
    <col min="14" max="14" width="13.6328125" hidden="1" customWidth="1" outlineLevel="1"/>
    <col min="15" max="15" width="18.1796875" hidden="1" customWidth="1" outlineLevel="1"/>
    <col min="16" max="16" width="9.1796875" hidden="1" customWidth="1" outlineLevel="1"/>
    <col min="17" max="17" width="5.453125" hidden="1" customWidth="1" outlineLevel="1"/>
    <col min="18" max="18" width="11.36328125" hidden="1" customWidth="1" outlineLevel="1"/>
    <col min="19" max="19" width="15.90625" hidden="1" customWidth="1" outlineLevel="1"/>
    <col min="20" max="20" width="9.6328125" bestFit="1" customWidth="1" collapsed="1"/>
    <col min="21" max="21" width="9.6328125" bestFit="1" customWidth="1"/>
    <col min="22" max="22" width="14.08984375" bestFit="1" customWidth="1"/>
    <col min="23" max="23" width="13.6328125" hidden="1" customWidth="1" outlineLevel="1"/>
    <col min="24" max="24" width="18.1796875" hidden="1" customWidth="1" outlineLevel="1"/>
    <col min="25" max="25" width="11.36328125" bestFit="1" customWidth="1" collapsed="1"/>
    <col min="26" max="26" width="15.90625" bestFit="1" customWidth="1"/>
    <col min="27" max="27" width="9.6328125" hidden="1" customWidth="1" outlineLevel="1"/>
    <col min="28" max="28" width="14.08984375" hidden="1" customWidth="1" outlineLevel="1"/>
    <col min="29" max="29" width="9.6328125" hidden="1" customWidth="1" outlineLevel="1"/>
    <col min="30" max="30" width="9.1796875" hidden="1" customWidth="1" outlineLevel="1"/>
    <col min="31" max="31" width="11.36328125" hidden="1" customWidth="1" outlineLevel="1"/>
    <col min="32" max="32" width="9.6328125" hidden="1" customWidth="1" outlineLevel="1"/>
    <col min="33" max="33" width="16.453125" hidden="1" customWidth="1" outlineLevel="1"/>
    <col min="34" max="34" width="14.08984375" hidden="1" customWidth="1" outlineLevel="1"/>
    <col min="35" max="35" width="9.1796875" hidden="1" customWidth="1" outlineLevel="1"/>
    <col min="36" max="36" width="13.6328125" hidden="1" customWidth="1" outlineLevel="1"/>
    <col min="37" max="37" width="9.1796875" hidden="1" customWidth="1" outlineLevel="1"/>
    <col min="38" max="38" width="9.6328125" bestFit="1" customWidth="1" collapsed="1"/>
    <col min="39" max="39" width="12" bestFit="1" customWidth="1"/>
    <col min="40" max="40" width="7.54296875" bestFit="1" customWidth="1"/>
    <col min="41" max="41" width="14.26953125" bestFit="1" customWidth="1"/>
    <col min="42" max="42" width="11.90625" hidden="1" customWidth="1" outlineLevel="1"/>
    <col min="43" max="43" width="16.36328125" hidden="1" customWidth="1" outlineLevel="1"/>
    <col min="44" max="44" width="11.36328125" hidden="1" customWidth="1" outlineLevel="1"/>
    <col min="45" max="45" width="15.90625" hidden="1" customWidth="1" outlineLevel="1"/>
    <col min="46" max="46" width="9.6328125" hidden="1" customWidth="1" outlineLevel="1"/>
    <col min="47" max="47" width="5.6328125" bestFit="1" customWidth="1" collapsed="1"/>
    <col min="48" max="48" width="11.26953125" bestFit="1" customWidth="1"/>
    <col min="49" max="50" width="5.453125" bestFit="1" customWidth="1"/>
    <col min="51" max="51" width="7.54296875" bestFit="1" customWidth="1"/>
    <col min="52" max="52" width="7.08984375" bestFit="1" customWidth="1"/>
    <col min="53" max="53" width="12.54296875" bestFit="1" customWidth="1"/>
    <col min="54" max="54" width="14.08984375" bestFit="1" customWidth="1"/>
    <col min="55" max="56" width="12.54296875" bestFit="1" customWidth="1"/>
    <col min="57" max="57" width="11.36328125" bestFit="1" customWidth="1"/>
    <col min="58" max="58" width="7.54296875" bestFit="1" customWidth="1"/>
    <col min="59" max="59" width="5.453125" bestFit="1" customWidth="1"/>
    <col min="60" max="62" width="13.08984375" bestFit="1" customWidth="1"/>
    <col min="63" max="63" width="5.453125" bestFit="1" customWidth="1"/>
    <col min="64" max="65" width="9.6328125" bestFit="1" customWidth="1"/>
    <col min="66" max="67" width="5.453125" bestFit="1" customWidth="1"/>
    <col min="68" max="68" width="10.81640625" bestFit="1" customWidth="1"/>
    <col min="69" max="69" width="7.54296875" bestFit="1" customWidth="1"/>
    <col min="70" max="70" width="5.453125" bestFit="1" customWidth="1"/>
    <col min="71" max="71" width="10.81640625" bestFit="1" customWidth="1"/>
    <col min="72" max="74" width="7.54296875" bestFit="1" customWidth="1"/>
    <col min="75" max="75" width="5.453125" bestFit="1" customWidth="1"/>
    <col min="76" max="80" width="15.26953125" bestFit="1" customWidth="1"/>
    <col min="81" max="81" width="7.54296875" bestFit="1" customWidth="1"/>
    <col min="82" max="87" width="13.08984375" bestFit="1" customWidth="1"/>
    <col min="88" max="89" width="7.54296875" bestFit="1" customWidth="1"/>
    <col min="90" max="94" width="13.08984375" bestFit="1" customWidth="1"/>
    <col min="95" max="95" width="7.08984375" bestFit="1" customWidth="1"/>
    <col min="96" max="96" width="11.36328125" bestFit="1" customWidth="1"/>
    <col min="97" max="103" width="13.08984375" bestFit="1" customWidth="1"/>
    <col min="104" max="104" width="7.54296875" bestFit="1" customWidth="1"/>
    <col min="105" max="105" width="13.08984375" bestFit="1" customWidth="1"/>
    <col min="106" max="106" width="9.6328125" bestFit="1" customWidth="1"/>
    <col min="107" max="107" width="5.453125" bestFit="1" customWidth="1"/>
    <col min="108" max="111" width="10.81640625" bestFit="1" customWidth="1"/>
    <col min="112" max="113" width="13.08984375" bestFit="1" customWidth="1"/>
    <col min="114" max="115" width="7.54296875" bestFit="1" customWidth="1"/>
    <col min="116" max="122" width="10.81640625" bestFit="1" customWidth="1"/>
    <col min="123" max="123" width="5.453125" bestFit="1" customWidth="1"/>
    <col min="124" max="127" width="13.08984375" bestFit="1" customWidth="1"/>
    <col min="128" max="128" width="7.54296875" bestFit="1" customWidth="1"/>
    <col min="129" max="131" width="13.08984375" bestFit="1" customWidth="1"/>
    <col min="132" max="132" width="3.36328125" bestFit="1" customWidth="1"/>
    <col min="133" max="134" width="5.453125" bestFit="1" customWidth="1"/>
    <col min="135" max="137" width="10.81640625" bestFit="1" customWidth="1"/>
    <col min="138" max="138" width="11.90625" bestFit="1" customWidth="1"/>
    <col min="139" max="139" width="5.453125" bestFit="1" customWidth="1"/>
    <col min="140" max="144" width="10.81640625" bestFit="1" customWidth="1"/>
    <col min="145" max="147" width="13.08984375" bestFit="1" customWidth="1"/>
    <col min="148" max="148" width="5.453125" bestFit="1" customWidth="1"/>
    <col min="149" max="150" width="13.08984375" bestFit="1" customWidth="1"/>
    <col min="151" max="151" width="5.453125" bestFit="1" customWidth="1"/>
    <col min="152" max="153" width="10.81640625" bestFit="1" customWidth="1"/>
    <col min="154" max="154" width="7.54296875" bestFit="1" customWidth="1"/>
    <col min="155" max="155" width="9" bestFit="1" customWidth="1"/>
    <col min="156" max="159" width="14.81640625" bestFit="1" customWidth="1"/>
    <col min="160" max="161" width="7.54296875" bestFit="1" customWidth="1"/>
    <col min="162" max="163" width="13.08984375" bestFit="1" customWidth="1"/>
    <col min="164" max="164" width="5.453125" bestFit="1" customWidth="1"/>
    <col min="165" max="166" width="10.81640625" bestFit="1" customWidth="1"/>
    <col min="167" max="167" width="7.54296875" bestFit="1" customWidth="1"/>
    <col min="168" max="168" width="13.08984375" bestFit="1" customWidth="1"/>
    <col min="169" max="170" width="10.81640625" bestFit="1" customWidth="1"/>
    <col min="171" max="171" width="9.6328125" bestFit="1" customWidth="1"/>
    <col min="172" max="174" width="13.08984375" bestFit="1" customWidth="1"/>
    <col min="175" max="175" width="5.453125" bestFit="1" customWidth="1"/>
    <col min="176" max="178" width="8.6328125" bestFit="1" customWidth="1"/>
    <col min="179" max="179" width="13.08984375" bestFit="1" customWidth="1"/>
    <col min="180" max="180" width="7.54296875" bestFit="1" customWidth="1"/>
    <col min="181" max="181" width="13.08984375" bestFit="1" customWidth="1"/>
    <col min="182" max="183" width="9.6328125" bestFit="1" customWidth="1"/>
    <col min="184" max="186" width="15.26953125" bestFit="1" customWidth="1"/>
    <col min="187" max="188" width="10.81640625" bestFit="1" customWidth="1"/>
    <col min="189" max="189" width="7.08984375" bestFit="1" customWidth="1"/>
    <col min="190" max="190" width="11.36328125" bestFit="1" customWidth="1"/>
    <col min="191" max="191" width="7" bestFit="1" customWidth="1"/>
    <col min="192" max="192" width="5.453125" bestFit="1" customWidth="1"/>
    <col min="193" max="195" width="10.81640625" bestFit="1" customWidth="1"/>
    <col min="196" max="200" width="13.08984375" bestFit="1" customWidth="1"/>
    <col min="201" max="202" width="7.54296875" bestFit="1" customWidth="1"/>
    <col min="203" max="208" width="13.08984375" bestFit="1" customWidth="1"/>
    <col min="209" max="210" width="10.81640625" bestFit="1" customWidth="1"/>
    <col min="211" max="211" width="9.6328125" bestFit="1" customWidth="1"/>
    <col min="212" max="212" width="15.26953125" bestFit="1" customWidth="1"/>
    <col min="213" max="214" width="13.08984375" bestFit="1" customWidth="1"/>
    <col min="215" max="215" width="3.453125" bestFit="1" customWidth="1"/>
    <col min="216" max="222" width="8.6328125" bestFit="1" customWidth="1"/>
    <col min="223" max="223" width="12.6328125" bestFit="1" customWidth="1"/>
    <col min="224" max="228" width="13.08984375" bestFit="1" customWidth="1"/>
    <col min="229" max="229" width="5.453125" bestFit="1" customWidth="1"/>
    <col min="230" max="233" width="10.81640625" bestFit="1" customWidth="1"/>
    <col min="234" max="234" width="5.453125" bestFit="1" customWidth="1"/>
    <col min="235" max="235" width="7.54296875" bestFit="1" customWidth="1"/>
    <col min="236" max="239" width="15.26953125" bestFit="1" customWidth="1"/>
    <col min="240" max="240" width="5.453125" bestFit="1" customWidth="1"/>
    <col min="241" max="241" width="10.81640625" bestFit="1" customWidth="1"/>
    <col min="242" max="242" width="7.54296875" bestFit="1" customWidth="1"/>
    <col min="243" max="246" width="15.26953125" bestFit="1" customWidth="1"/>
    <col min="247" max="250" width="10.81640625" bestFit="1" customWidth="1"/>
    <col min="251" max="251" width="7.54296875" bestFit="1" customWidth="1"/>
    <col min="252" max="253" width="10.81640625" bestFit="1" customWidth="1"/>
    <col min="254" max="254" width="7.54296875" bestFit="1" customWidth="1"/>
    <col min="255" max="259" width="10.81640625" bestFit="1" customWidth="1"/>
    <col min="260" max="261" width="7.54296875" bestFit="1" customWidth="1"/>
    <col min="262" max="262" width="16.36328125" bestFit="1" customWidth="1"/>
    <col min="263" max="263" width="5.453125" bestFit="1" customWidth="1"/>
    <col min="264" max="264" width="9.1796875" bestFit="1" customWidth="1"/>
    <col min="265" max="265" width="14.81640625" bestFit="1" customWidth="1"/>
    <col min="266" max="266" width="5.453125" bestFit="1" customWidth="1"/>
    <col min="267" max="270" width="10.81640625" bestFit="1" customWidth="1"/>
    <col min="271" max="271" width="7.54296875" bestFit="1" customWidth="1"/>
    <col min="272" max="272" width="7.08984375" bestFit="1" customWidth="1"/>
    <col min="273" max="273" width="5.453125" bestFit="1" customWidth="1"/>
    <col min="274" max="274" width="7.54296875" bestFit="1" customWidth="1"/>
    <col min="275" max="275" width="5.6328125" bestFit="1" customWidth="1"/>
  </cols>
  <sheetData>
    <row r="3" spans="1:47" x14ac:dyDescent="0.2">
      <c r="A3" s="279" t="s">
        <v>3994</v>
      </c>
      <c r="B3" s="279" t="s">
        <v>3993</v>
      </c>
    </row>
    <row r="4" spans="1:47" x14ac:dyDescent="0.2">
      <c r="A4" s="279" t="s">
        <v>3902</v>
      </c>
      <c r="B4" t="s">
        <v>3903</v>
      </c>
      <c r="C4" t="s">
        <v>3904</v>
      </c>
      <c r="D4" t="s">
        <v>2636</v>
      </c>
      <c r="E4" t="s">
        <v>3905</v>
      </c>
      <c r="F4" t="s">
        <v>3906</v>
      </c>
      <c r="G4" t="s">
        <v>3999</v>
      </c>
      <c r="H4" t="s">
        <v>3907</v>
      </c>
      <c r="I4" t="s">
        <v>3908</v>
      </c>
      <c r="J4" t="s">
        <v>3909</v>
      </c>
      <c r="K4" t="s">
        <v>3910</v>
      </c>
      <c r="L4" t="s">
        <v>3911</v>
      </c>
      <c r="M4" t="s">
        <v>3912</v>
      </c>
      <c r="N4" t="s">
        <v>3913</v>
      </c>
      <c r="O4" t="s">
        <v>3914</v>
      </c>
      <c r="P4" t="s">
        <v>3915</v>
      </c>
      <c r="Q4" t="s">
        <v>3916</v>
      </c>
      <c r="R4" t="s">
        <v>3917</v>
      </c>
      <c r="S4" t="s">
        <v>3918</v>
      </c>
      <c r="T4" t="s">
        <v>3919</v>
      </c>
      <c r="U4" t="s">
        <v>3920</v>
      </c>
      <c r="V4" t="s">
        <v>3921</v>
      </c>
      <c r="W4" t="s">
        <v>3922</v>
      </c>
      <c r="X4" t="s">
        <v>3923</v>
      </c>
      <c r="Y4" t="s">
        <v>3924</v>
      </c>
      <c r="Z4" t="s">
        <v>3925</v>
      </c>
      <c r="AA4" t="s">
        <v>3926</v>
      </c>
      <c r="AB4" t="s">
        <v>3927</v>
      </c>
      <c r="AC4" t="s">
        <v>3928</v>
      </c>
      <c r="AD4" t="s">
        <v>3929</v>
      </c>
      <c r="AE4" t="s">
        <v>3930</v>
      </c>
      <c r="AF4" t="s">
        <v>3931</v>
      </c>
      <c r="AG4" t="s">
        <v>3932</v>
      </c>
      <c r="AH4" t="s">
        <v>3933</v>
      </c>
      <c r="AI4" t="s">
        <v>3934</v>
      </c>
      <c r="AJ4" t="s">
        <v>3935</v>
      </c>
      <c r="AK4" t="s">
        <v>3936</v>
      </c>
      <c r="AL4" t="s">
        <v>3937</v>
      </c>
      <c r="AM4" t="s">
        <v>3938</v>
      </c>
      <c r="AN4" t="s">
        <v>3939</v>
      </c>
      <c r="AO4" t="s">
        <v>3995</v>
      </c>
      <c r="AP4" t="s">
        <v>3940</v>
      </c>
      <c r="AQ4" t="s">
        <v>3941</v>
      </c>
      <c r="AR4" t="s">
        <v>3942</v>
      </c>
      <c r="AS4" t="s">
        <v>3943</v>
      </c>
      <c r="AT4" t="s">
        <v>4000</v>
      </c>
      <c r="AU4" t="s">
        <v>3944</v>
      </c>
    </row>
    <row r="5" spans="1:47" outlineLevel="1" x14ac:dyDescent="0.2">
      <c r="A5" s="355" t="s">
        <v>2133</v>
      </c>
      <c r="B5" s="354"/>
      <c r="C5" s="354"/>
      <c r="D5" s="354"/>
      <c r="E5" s="354"/>
      <c r="F5" s="354"/>
      <c r="G5" s="354"/>
      <c r="H5" s="354"/>
      <c r="I5" s="354"/>
      <c r="J5" s="354"/>
      <c r="K5" s="354"/>
      <c r="L5" s="354"/>
      <c r="M5" s="354"/>
      <c r="N5" s="354"/>
      <c r="O5" s="354"/>
      <c r="P5" s="354"/>
      <c r="Q5" s="354"/>
      <c r="R5" s="354"/>
      <c r="S5" s="354"/>
      <c r="T5" s="354">
        <v>1</v>
      </c>
      <c r="U5" s="354"/>
      <c r="V5" s="354"/>
      <c r="W5" s="354"/>
      <c r="X5" s="354"/>
      <c r="Y5" s="354">
        <v>1</v>
      </c>
      <c r="Z5" s="354"/>
      <c r="AA5" s="354"/>
      <c r="AB5" s="354"/>
      <c r="AC5" s="354"/>
      <c r="AD5" s="354"/>
      <c r="AE5" s="354"/>
      <c r="AF5" s="354"/>
      <c r="AG5" s="354"/>
      <c r="AH5" s="354"/>
      <c r="AI5" s="354"/>
      <c r="AJ5" s="354"/>
      <c r="AK5" s="354"/>
      <c r="AL5" s="354"/>
      <c r="AM5" s="354"/>
      <c r="AN5" s="354"/>
      <c r="AO5" s="354"/>
      <c r="AP5" s="354">
        <v>2</v>
      </c>
      <c r="AQ5" s="354"/>
      <c r="AR5" s="354"/>
      <c r="AS5" s="354"/>
      <c r="AT5" s="354"/>
      <c r="AU5" s="354">
        <v>4</v>
      </c>
    </row>
    <row r="6" spans="1:47" outlineLevel="1" x14ac:dyDescent="0.2">
      <c r="A6" s="355" t="s">
        <v>3945</v>
      </c>
      <c r="B6" s="354">
        <v>1</v>
      </c>
      <c r="C6" s="354"/>
      <c r="D6" s="354"/>
      <c r="E6" s="354"/>
      <c r="F6" s="354"/>
      <c r="G6" s="354"/>
      <c r="H6" s="354"/>
      <c r="I6" s="354"/>
      <c r="J6" s="354"/>
      <c r="K6" s="354"/>
      <c r="L6" s="354"/>
      <c r="M6" s="354"/>
      <c r="N6" s="354"/>
      <c r="O6" s="354"/>
      <c r="P6" s="354"/>
      <c r="Q6" s="354"/>
      <c r="R6" s="354"/>
      <c r="S6" s="354"/>
      <c r="T6" s="354">
        <v>12</v>
      </c>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v>1</v>
      </c>
      <c r="AS6" s="354"/>
      <c r="AT6" s="354"/>
      <c r="AU6" s="354">
        <v>14</v>
      </c>
    </row>
    <row r="7" spans="1:47" outlineLevel="1" x14ac:dyDescent="0.2">
      <c r="A7" s="355" t="s">
        <v>3946</v>
      </c>
      <c r="B7" s="354">
        <v>1</v>
      </c>
      <c r="C7" s="354"/>
      <c r="D7" s="354"/>
      <c r="E7" s="354"/>
      <c r="F7" s="354"/>
      <c r="G7" s="354"/>
      <c r="H7" s="354"/>
      <c r="I7" s="354"/>
      <c r="J7" s="354"/>
      <c r="K7" s="354"/>
      <c r="L7" s="354"/>
      <c r="M7" s="354"/>
      <c r="N7" s="354"/>
      <c r="O7" s="354"/>
      <c r="P7" s="354"/>
      <c r="Q7" s="354"/>
      <c r="R7" s="354"/>
      <c r="S7" s="354"/>
      <c r="T7" s="354">
        <v>1</v>
      </c>
      <c r="U7" s="354"/>
      <c r="V7" s="354"/>
      <c r="W7" s="354"/>
      <c r="X7" s="354"/>
      <c r="Y7" s="354"/>
      <c r="Z7" s="354"/>
      <c r="AA7" s="354"/>
      <c r="AB7" s="354"/>
      <c r="AC7" s="354"/>
      <c r="AD7" s="354"/>
      <c r="AE7" s="354"/>
      <c r="AF7" s="354"/>
      <c r="AG7" s="354"/>
      <c r="AH7" s="354"/>
      <c r="AI7" s="354"/>
      <c r="AJ7" s="354"/>
      <c r="AK7" s="354"/>
      <c r="AL7" s="354"/>
      <c r="AM7" s="354"/>
      <c r="AN7" s="354"/>
      <c r="AO7" s="354"/>
      <c r="AP7" s="354">
        <v>1</v>
      </c>
      <c r="AQ7" s="354"/>
      <c r="AR7" s="354"/>
      <c r="AS7" s="354"/>
      <c r="AT7" s="354"/>
      <c r="AU7" s="354">
        <v>3</v>
      </c>
    </row>
    <row r="8" spans="1:47" outlineLevel="1" x14ac:dyDescent="0.2">
      <c r="A8" s="355" t="s">
        <v>4001</v>
      </c>
      <c r="B8" s="354"/>
      <c r="C8" s="354"/>
      <c r="D8" s="354"/>
      <c r="E8" s="354"/>
      <c r="F8" s="354"/>
      <c r="G8" s="354"/>
      <c r="H8" s="354"/>
      <c r="I8" s="354"/>
      <c r="J8" s="354"/>
      <c r="K8" s="354"/>
      <c r="L8" s="354"/>
      <c r="M8" s="354"/>
      <c r="N8" s="354"/>
      <c r="O8" s="354"/>
      <c r="P8" s="354"/>
      <c r="Q8" s="354"/>
      <c r="R8" s="354"/>
      <c r="S8" s="354"/>
      <c r="T8" s="354">
        <v>1</v>
      </c>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v>1</v>
      </c>
      <c r="AS8" s="354"/>
      <c r="AT8" s="354"/>
      <c r="AU8" s="354">
        <v>2</v>
      </c>
    </row>
    <row r="9" spans="1:47" outlineLevel="1" x14ac:dyDescent="0.2">
      <c r="A9" s="355" t="s">
        <v>4270</v>
      </c>
      <c r="B9" s="354">
        <v>1</v>
      </c>
      <c r="C9" s="354"/>
      <c r="D9" s="354"/>
      <c r="E9" s="354"/>
      <c r="F9" s="354"/>
      <c r="G9" s="354"/>
      <c r="H9" s="354"/>
      <c r="I9" s="354"/>
      <c r="J9" s="354"/>
      <c r="K9" s="354"/>
      <c r="L9" s="354"/>
      <c r="M9" s="354"/>
      <c r="N9" s="354"/>
      <c r="O9" s="354"/>
      <c r="P9" s="354"/>
      <c r="Q9" s="354"/>
      <c r="R9" s="354"/>
      <c r="S9" s="354"/>
      <c r="T9" s="354">
        <v>1</v>
      </c>
      <c r="U9" s="354"/>
      <c r="V9" s="354"/>
      <c r="W9" s="354"/>
      <c r="X9" s="354"/>
      <c r="Y9" s="354"/>
      <c r="Z9" s="354"/>
      <c r="AA9" s="354"/>
      <c r="AB9" s="354"/>
      <c r="AC9" s="354"/>
      <c r="AD9" s="354"/>
      <c r="AE9" s="354"/>
      <c r="AF9" s="354">
        <v>1</v>
      </c>
      <c r="AG9" s="354"/>
      <c r="AH9" s="354"/>
      <c r="AI9" s="354"/>
      <c r="AJ9" s="354"/>
      <c r="AK9" s="354"/>
      <c r="AL9" s="354"/>
      <c r="AM9" s="354"/>
      <c r="AN9" s="354"/>
      <c r="AO9" s="354"/>
      <c r="AP9" s="354"/>
      <c r="AQ9" s="354"/>
      <c r="AR9" s="354">
        <v>2</v>
      </c>
      <c r="AS9" s="354"/>
      <c r="AT9" s="354"/>
      <c r="AU9" s="354">
        <v>5</v>
      </c>
    </row>
    <row r="10" spans="1:47" outlineLevel="1" x14ac:dyDescent="0.2">
      <c r="A10" s="355" t="s">
        <v>3990</v>
      </c>
      <c r="B10" s="354"/>
      <c r="C10" s="354"/>
      <c r="D10" s="354"/>
      <c r="E10" s="354"/>
      <c r="F10" s="354"/>
      <c r="G10" s="354"/>
      <c r="H10" s="354"/>
      <c r="I10" s="354"/>
      <c r="J10" s="354"/>
      <c r="K10" s="354"/>
      <c r="L10" s="354"/>
      <c r="M10" s="354"/>
      <c r="N10" s="354"/>
      <c r="O10" s="354"/>
      <c r="P10" s="354"/>
      <c r="Q10" s="354"/>
      <c r="R10" s="354"/>
      <c r="S10" s="354"/>
      <c r="T10" s="354"/>
      <c r="U10" s="354">
        <v>2</v>
      </c>
      <c r="V10" s="354"/>
      <c r="W10" s="354"/>
      <c r="X10" s="354"/>
      <c r="Y10" s="354"/>
      <c r="Z10" s="354"/>
      <c r="AA10" s="354"/>
      <c r="AB10" s="354"/>
      <c r="AC10" s="354"/>
      <c r="AD10" s="354"/>
      <c r="AE10" s="354">
        <v>1</v>
      </c>
      <c r="AF10" s="354"/>
      <c r="AG10" s="354"/>
      <c r="AH10" s="354"/>
      <c r="AI10" s="354"/>
      <c r="AJ10" s="354"/>
      <c r="AK10" s="354"/>
      <c r="AL10" s="354"/>
      <c r="AM10" s="354"/>
      <c r="AN10" s="354"/>
      <c r="AO10" s="354"/>
      <c r="AP10" s="354"/>
      <c r="AQ10" s="354"/>
      <c r="AR10" s="354">
        <v>8</v>
      </c>
      <c r="AS10" s="354">
        <v>1</v>
      </c>
      <c r="AT10" s="354"/>
      <c r="AU10" s="354">
        <v>12</v>
      </c>
    </row>
    <row r="11" spans="1:47" outlineLevel="1" x14ac:dyDescent="0.2">
      <c r="A11" s="355" t="s">
        <v>3977</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v>1</v>
      </c>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v>1</v>
      </c>
    </row>
    <row r="12" spans="1:47" outlineLevel="1" x14ac:dyDescent="0.2">
      <c r="A12" s="355" t="s">
        <v>4138</v>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v>1</v>
      </c>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v>1</v>
      </c>
    </row>
    <row r="13" spans="1:47" outlineLevel="1" x14ac:dyDescent="0.2">
      <c r="A13" s="355" t="s">
        <v>4202</v>
      </c>
      <c r="B13" s="354"/>
      <c r="C13" s="354"/>
      <c r="D13" s="354"/>
      <c r="E13" s="354"/>
      <c r="F13" s="354"/>
      <c r="G13" s="354"/>
      <c r="H13" s="354"/>
      <c r="I13" s="354"/>
      <c r="J13" s="354">
        <v>1</v>
      </c>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v>1</v>
      </c>
    </row>
    <row r="14" spans="1:47" outlineLevel="1" x14ac:dyDescent="0.2">
      <c r="A14" s="355" t="s">
        <v>4254</v>
      </c>
      <c r="B14" s="354"/>
      <c r="C14" s="354"/>
      <c r="D14" s="354"/>
      <c r="E14" s="354"/>
      <c r="F14" s="354"/>
      <c r="G14" s="354"/>
      <c r="H14" s="354"/>
      <c r="I14" s="354"/>
      <c r="J14" s="354"/>
      <c r="K14" s="354"/>
      <c r="L14" s="354"/>
      <c r="M14" s="354"/>
      <c r="N14" s="354"/>
      <c r="O14" s="354"/>
      <c r="P14" s="354"/>
      <c r="Q14" s="354"/>
      <c r="R14" s="354"/>
      <c r="S14" s="354"/>
      <c r="T14" s="354">
        <v>1</v>
      </c>
      <c r="U14" s="354"/>
      <c r="V14" s="354"/>
      <c r="W14" s="354"/>
      <c r="X14" s="354"/>
      <c r="Y14" s="354">
        <v>1</v>
      </c>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v>2</v>
      </c>
    </row>
    <row r="15" spans="1:47" outlineLevel="1" x14ac:dyDescent="0.2">
      <c r="A15" s="355" t="s">
        <v>4288</v>
      </c>
      <c r="B15" s="354"/>
      <c r="C15" s="354"/>
      <c r="D15" s="354"/>
      <c r="E15" s="354"/>
      <c r="F15" s="354"/>
      <c r="G15" s="354"/>
      <c r="H15" s="354"/>
      <c r="I15" s="354"/>
      <c r="J15" s="354"/>
      <c r="K15" s="354"/>
      <c r="L15" s="354"/>
      <c r="M15" s="354"/>
      <c r="N15" s="354"/>
      <c r="O15" s="354"/>
      <c r="P15" s="354"/>
      <c r="Q15" s="354"/>
      <c r="R15" s="354"/>
      <c r="S15" s="354"/>
      <c r="T15" s="354"/>
      <c r="U15" s="354">
        <v>1</v>
      </c>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v>1</v>
      </c>
    </row>
    <row r="16" spans="1:47" outlineLevel="1" x14ac:dyDescent="0.2">
      <c r="A16" s="355" t="s">
        <v>4041</v>
      </c>
      <c r="B16" s="354"/>
      <c r="C16" s="354"/>
      <c r="D16" s="354"/>
      <c r="E16" s="354"/>
      <c r="F16" s="354"/>
      <c r="G16" s="354"/>
      <c r="H16" s="354"/>
      <c r="I16" s="354"/>
      <c r="J16" s="354"/>
      <c r="K16" s="354"/>
      <c r="L16" s="354"/>
      <c r="M16" s="354"/>
      <c r="N16" s="354"/>
      <c r="O16" s="354"/>
      <c r="P16" s="354"/>
      <c r="Q16" s="354"/>
      <c r="R16" s="354"/>
      <c r="S16" s="354"/>
      <c r="T16" s="354">
        <v>5</v>
      </c>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v>5</v>
      </c>
    </row>
    <row r="17" spans="1:47" outlineLevel="1" x14ac:dyDescent="0.2">
      <c r="A17" s="355" t="s">
        <v>4126</v>
      </c>
      <c r="B17" s="354"/>
      <c r="C17" s="354"/>
      <c r="D17" s="354"/>
      <c r="E17" s="354"/>
      <c r="F17" s="354"/>
      <c r="G17" s="354"/>
      <c r="H17" s="354"/>
      <c r="I17" s="354"/>
      <c r="J17" s="354"/>
      <c r="K17" s="354"/>
      <c r="L17" s="354"/>
      <c r="M17" s="354"/>
      <c r="N17" s="354"/>
      <c r="O17" s="354"/>
      <c r="P17" s="354"/>
      <c r="Q17" s="354"/>
      <c r="R17" s="354"/>
      <c r="S17" s="354"/>
      <c r="T17" s="354">
        <v>2</v>
      </c>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v>2</v>
      </c>
    </row>
    <row r="18" spans="1:47" outlineLevel="1" x14ac:dyDescent="0.2">
      <c r="A18" s="355" t="s">
        <v>4192</v>
      </c>
      <c r="B18" s="354"/>
      <c r="C18" s="354"/>
      <c r="D18" s="354"/>
      <c r="E18" s="354"/>
      <c r="F18" s="354"/>
      <c r="G18" s="354"/>
      <c r="H18" s="354"/>
      <c r="I18" s="354"/>
      <c r="J18" s="354"/>
      <c r="K18" s="354"/>
      <c r="L18" s="354"/>
      <c r="M18" s="354"/>
      <c r="N18" s="354"/>
      <c r="O18" s="354"/>
      <c r="P18" s="354"/>
      <c r="Q18" s="354"/>
      <c r="R18" s="354"/>
      <c r="S18" s="354"/>
      <c r="T18" s="354">
        <v>1</v>
      </c>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v>1</v>
      </c>
    </row>
    <row r="19" spans="1:47" outlineLevel="1" x14ac:dyDescent="0.2">
      <c r="A19" s="355" t="s">
        <v>4250</v>
      </c>
      <c r="B19" s="354"/>
      <c r="C19" s="354"/>
      <c r="D19" s="354"/>
      <c r="E19" s="354"/>
      <c r="F19" s="354"/>
      <c r="G19" s="354"/>
      <c r="H19" s="354"/>
      <c r="I19" s="354"/>
      <c r="J19" s="354"/>
      <c r="K19" s="354"/>
      <c r="L19" s="354"/>
      <c r="M19" s="354"/>
      <c r="N19" s="354"/>
      <c r="O19" s="354"/>
      <c r="P19" s="354"/>
      <c r="Q19" s="354"/>
      <c r="R19" s="354"/>
      <c r="S19" s="354"/>
      <c r="T19" s="354">
        <v>2</v>
      </c>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v>2</v>
      </c>
    </row>
    <row r="20" spans="1:47" outlineLevel="1" x14ac:dyDescent="0.2">
      <c r="A20" s="355" t="s">
        <v>4286</v>
      </c>
      <c r="B20" s="354"/>
      <c r="C20" s="354"/>
      <c r="D20" s="354"/>
      <c r="E20" s="354"/>
      <c r="F20" s="354"/>
      <c r="G20" s="354"/>
      <c r="H20" s="354"/>
      <c r="I20" s="354"/>
      <c r="J20" s="354"/>
      <c r="K20" s="354"/>
      <c r="L20" s="354"/>
      <c r="M20" s="354"/>
      <c r="N20" s="354"/>
      <c r="O20" s="354"/>
      <c r="P20" s="354"/>
      <c r="Q20" s="354"/>
      <c r="R20" s="354"/>
      <c r="S20" s="354"/>
      <c r="T20" s="354">
        <v>3</v>
      </c>
      <c r="U20" s="354"/>
      <c r="V20" s="354"/>
      <c r="W20" s="354"/>
      <c r="X20" s="354"/>
      <c r="Y20" s="354"/>
      <c r="Z20" s="354"/>
      <c r="AA20" s="354">
        <v>1</v>
      </c>
      <c r="AB20" s="354"/>
      <c r="AC20" s="354"/>
      <c r="AD20" s="354"/>
      <c r="AE20" s="354"/>
      <c r="AF20" s="354"/>
      <c r="AG20" s="354"/>
      <c r="AH20" s="354"/>
      <c r="AI20" s="354"/>
      <c r="AJ20" s="354"/>
      <c r="AK20" s="354"/>
      <c r="AL20" s="354"/>
      <c r="AM20" s="354"/>
      <c r="AN20" s="354"/>
      <c r="AO20" s="354"/>
      <c r="AP20" s="354"/>
      <c r="AQ20" s="354"/>
      <c r="AR20" s="354"/>
      <c r="AS20" s="354"/>
      <c r="AT20" s="354"/>
      <c r="AU20" s="354">
        <v>4</v>
      </c>
    </row>
    <row r="21" spans="1:47" outlineLevel="1" x14ac:dyDescent="0.2">
      <c r="A21" s="355" t="s">
        <v>2124</v>
      </c>
      <c r="B21" s="354"/>
      <c r="C21" s="354"/>
      <c r="D21" s="354"/>
      <c r="E21" s="354"/>
      <c r="F21" s="354"/>
      <c r="G21" s="354"/>
      <c r="H21" s="354"/>
      <c r="I21" s="354"/>
      <c r="J21" s="354">
        <v>1</v>
      </c>
      <c r="K21" s="354"/>
      <c r="L21" s="354"/>
      <c r="M21" s="354"/>
      <c r="N21" s="354"/>
      <c r="O21" s="354"/>
      <c r="P21" s="354"/>
      <c r="Q21" s="354"/>
      <c r="R21" s="354"/>
      <c r="S21" s="354"/>
      <c r="T21" s="354">
        <v>1</v>
      </c>
      <c r="U21" s="354"/>
      <c r="V21" s="354"/>
      <c r="W21" s="354"/>
      <c r="X21" s="354"/>
      <c r="Y21" s="354"/>
      <c r="Z21" s="354"/>
      <c r="AA21" s="354">
        <v>1</v>
      </c>
      <c r="AB21" s="354"/>
      <c r="AC21" s="354"/>
      <c r="AD21" s="354"/>
      <c r="AE21" s="354"/>
      <c r="AF21" s="354"/>
      <c r="AG21" s="354"/>
      <c r="AH21" s="354"/>
      <c r="AI21" s="354"/>
      <c r="AJ21" s="354"/>
      <c r="AK21" s="354"/>
      <c r="AL21" s="354"/>
      <c r="AM21" s="354">
        <v>1</v>
      </c>
      <c r="AN21" s="354"/>
      <c r="AO21" s="354"/>
      <c r="AP21" s="354"/>
      <c r="AQ21" s="354"/>
      <c r="AR21" s="354"/>
      <c r="AS21" s="354"/>
      <c r="AT21" s="354"/>
      <c r="AU21" s="354">
        <v>4</v>
      </c>
    </row>
    <row r="22" spans="1:47" outlineLevel="1" x14ac:dyDescent="0.2">
      <c r="A22" s="355" t="s">
        <v>4089</v>
      </c>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v>1</v>
      </c>
      <c r="AC22" s="354"/>
      <c r="AD22" s="354"/>
      <c r="AE22" s="354"/>
      <c r="AF22" s="354">
        <v>1</v>
      </c>
      <c r="AG22" s="354"/>
      <c r="AH22" s="354">
        <v>1</v>
      </c>
      <c r="AI22" s="354"/>
      <c r="AJ22" s="354"/>
      <c r="AK22" s="354"/>
      <c r="AL22" s="354"/>
      <c r="AM22" s="354"/>
      <c r="AN22" s="354"/>
      <c r="AO22" s="354"/>
      <c r="AP22" s="354"/>
      <c r="AQ22" s="354"/>
      <c r="AR22" s="354"/>
      <c r="AS22" s="354"/>
      <c r="AT22" s="354"/>
      <c r="AU22" s="354">
        <v>3</v>
      </c>
    </row>
    <row r="23" spans="1:47" outlineLevel="1" x14ac:dyDescent="0.2">
      <c r="A23" s="355" t="s">
        <v>3981</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v>3</v>
      </c>
      <c r="AI23" s="354"/>
      <c r="AJ23" s="354"/>
      <c r="AK23" s="354"/>
      <c r="AL23" s="354"/>
      <c r="AM23" s="354"/>
      <c r="AN23" s="354"/>
      <c r="AO23" s="354"/>
      <c r="AP23" s="354"/>
      <c r="AQ23" s="354"/>
      <c r="AR23" s="354"/>
      <c r="AS23" s="354"/>
      <c r="AT23" s="354"/>
      <c r="AU23" s="354">
        <v>3</v>
      </c>
    </row>
    <row r="24" spans="1:47" outlineLevel="1" x14ac:dyDescent="0.2">
      <c r="A24" s="355" t="s">
        <v>4230</v>
      </c>
      <c r="B24" s="354"/>
      <c r="C24" s="354"/>
      <c r="D24" s="354"/>
      <c r="E24" s="354"/>
      <c r="F24" s="354"/>
      <c r="G24" s="354"/>
      <c r="H24" s="354"/>
      <c r="I24" s="354"/>
      <c r="J24" s="354">
        <v>2</v>
      </c>
      <c r="K24" s="354"/>
      <c r="L24" s="354"/>
      <c r="M24" s="354"/>
      <c r="N24" s="354"/>
      <c r="O24" s="354"/>
      <c r="P24" s="354"/>
      <c r="Q24" s="354"/>
      <c r="R24" s="354"/>
      <c r="S24" s="354"/>
      <c r="T24" s="354">
        <v>1</v>
      </c>
      <c r="U24" s="354"/>
      <c r="V24" s="354"/>
      <c r="W24" s="354"/>
      <c r="X24" s="354"/>
      <c r="Y24" s="354"/>
      <c r="Z24" s="354"/>
      <c r="AA24" s="354"/>
      <c r="AB24" s="354"/>
      <c r="AC24" s="354"/>
      <c r="AD24" s="354"/>
      <c r="AE24" s="354"/>
      <c r="AF24" s="354"/>
      <c r="AG24" s="354"/>
      <c r="AH24" s="354">
        <v>1</v>
      </c>
      <c r="AI24" s="354"/>
      <c r="AJ24" s="354"/>
      <c r="AK24" s="354"/>
      <c r="AL24" s="354"/>
      <c r="AM24" s="354"/>
      <c r="AN24" s="354"/>
      <c r="AO24" s="354"/>
      <c r="AP24" s="354"/>
      <c r="AQ24" s="354"/>
      <c r="AR24" s="354"/>
      <c r="AS24" s="354"/>
      <c r="AT24" s="354"/>
      <c r="AU24" s="354">
        <v>4</v>
      </c>
    </row>
    <row r="25" spans="1:47" outlineLevel="1" x14ac:dyDescent="0.2">
      <c r="A25" s="355" t="s">
        <v>4277</v>
      </c>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v>1</v>
      </c>
      <c r="AH25" s="354"/>
      <c r="AI25" s="354"/>
      <c r="AJ25" s="354"/>
      <c r="AK25" s="354"/>
      <c r="AL25" s="354"/>
      <c r="AM25" s="354"/>
      <c r="AN25" s="354"/>
      <c r="AO25" s="354"/>
      <c r="AP25" s="354"/>
      <c r="AQ25" s="354"/>
      <c r="AR25" s="354"/>
      <c r="AS25" s="354"/>
      <c r="AT25" s="354"/>
      <c r="AU25" s="354">
        <v>1</v>
      </c>
    </row>
    <row r="26" spans="1:47" outlineLevel="1" x14ac:dyDescent="0.2">
      <c r="A26" s="355" t="s">
        <v>3957</v>
      </c>
      <c r="B26" s="354"/>
      <c r="C26" s="354"/>
      <c r="D26" s="354"/>
      <c r="E26" s="354"/>
      <c r="F26" s="354"/>
      <c r="G26" s="354"/>
      <c r="H26" s="354"/>
      <c r="I26" s="354"/>
      <c r="J26" s="354"/>
      <c r="K26" s="354"/>
      <c r="L26" s="354"/>
      <c r="M26" s="354"/>
      <c r="N26" s="354"/>
      <c r="O26" s="354"/>
      <c r="P26" s="354"/>
      <c r="Q26" s="354"/>
      <c r="R26" s="354"/>
      <c r="S26" s="354"/>
      <c r="T26" s="354">
        <v>1</v>
      </c>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v>1</v>
      </c>
    </row>
    <row r="27" spans="1:47" outlineLevel="1" x14ac:dyDescent="0.2">
      <c r="A27" s="355" t="s">
        <v>3958</v>
      </c>
      <c r="B27" s="354">
        <v>2</v>
      </c>
      <c r="C27" s="354"/>
      <c r="D27" s="354"/>
      <c r="E27" s="354"/>
      <c r="F27" s="354"/>
      <c r="G27" s="354"/>
      <c r="H27" s="354"/>
      <c r="I27" s="354">
        <v>1</v>
      </c>
      <c r="J27" s="354"/>
      <c r="K27" s="354"/>
      <c r="L27" s="354"/>
      <c r="M27" s="354"/>
      <c r="N27" s="354"/>
      <c r="O27" s="354"/>
      <c r="P27" s="354"/>
      <c r="Q27" s="354"/>
      <c r="R27" s="354"/>
      <c r="S27" s="354"/>
      <c r="T27" s="354">
        <v>14</v>
      </c>
      <c r="U27" s="354"/>
      <c r="V27" s="354"/>
      <c r="W27" s="354"/>
      <c r="X27" s="354"/>
      <c r="Y27" s="354">
        <v>2</v>
      </c>
      <c r="Z27" s="354"/>
      <c r="AA27" s="354"/>
      <c r="AB27" s="354"/>
      <c r="AC27" s="354"/>
      <c r="AD27" s="354"/>
      <c r="AE27" s="354"/>
      <c r="AF27" s="354"/>
      <c r="AG27" s="354"/>
      <c r="AH27" s="354"/>
      <c r="AI27" s="354"/>
      <c r="AJ27" s="354"/>
      <c r="AK27" s="354"/>
      <c r="AL27" s="354"/>
      <c r="AM27" s="354"/>
      <c r="AN27" s="354"/>
      <c r="AO27" s="354"/>
      <c r="AP27" s="354"/>
      <c r="AQ27" s="354"/>
      <c r="AR27" s="354">
        <v>1</v>
      </c>
      <c r="AS27" s="354"/>
      <c r="AT27" s="354"/>
      <c r="AU27" s="354">
        <v>20</v>
      </c>
    </row>
    <row r="28" spans="1:47" outlineLevel="1" x14ac:dyDescent="0.2">
      <c r="A28" s="355" t="s">
        <v>4165</v>
      </c>
      <c r="B28" s="354"/>
      <c r="C28" s="354"/>
      <c r="D28" s="354"/>
      <c r="E28" s="354"/>
      <c r="F28" s="354"/>
      <c r="G28" s="354"/>
      <c r="H28" s="354"/>
      <c r="I28" s="354"/>
      <c r="J28" s="354"/>
      <c r="K28" s="354"/>
      <c r="L28" s="354"/>
      <c r="M28" s="354"/>
      <c r="N28" s="354"/>
      <c r="O28" s="354"/>
      <c r="P28" s="354"/>
      <c r="Q28" s="354"/>
      <c r="R28" s="354"/>
      <c r="S28" s="354"/>
      <c r="T28" s="354">
        <v>3</v>
      </c>
      <c r="U28" s="354"/>
      <c r="V28" s="354"/>
      <c r="W28" s="354"/>
      <c r="X28" s="354"/>
      <c r="Y28" s="354"/>
      <c r="Z28" s="354"/>
      <c r="AA28" s="354"/>
      <c r="AB28" s="354"/>
      <c r="AC28" s="354"/>
      <c r="AD28" s="354">
        <v>1</v>
      </c>
      <c r="AE28" s="354"/>
      <c r="AF28" s="354"/>
      <c r="AG28" s="354"/>
      <c r="AH28" s="354"/>
      <c r="AI28" s="354"/>
      <c r="AJ28" s="354"/>
      <c r="AK28" s="354"/>
      <c r="AL28" s="354"/>
      <c r="AM28" s="354">
        <v>2</v>
      </c>
      <c r="AN28" s="354"/>
      <c r="AO28" s="354"/>
      <c r="AP28" s="354"/>
      <c r="AQ28" s="354"/>
      <c r="AR28" s="354"/>
      <c r="AS28" s="354"/>
      <c r="AT28" s="354"/>
      <c r="AU28" s="354">
        <v>6</v>
      </c>
    </row>
    <row r="29" spans="1:47" outlineLevel="1" x14ac:dyDescent="0.2">
      <c r="A29" s="355" t="s">
        <v>4221</v>
      </c>
      <c r="B29" s="354"/>
      <c r="C29" s="354"/>
      <c r="D29" s="354"/>
      <c r="E29" s="354"/>
      <c r="F29" s="354"/>
      <c r="G29" s="354"/>
      <c r="H29" s="354"/>
      <c r="I29" s="354"/>
      <c r="J29" s="354"/>
      <c r="K29" s="354"/>
      <c r="L29" s="354"/>
      <c r="M29" s="354"/>
      <c r="N29" s="354"/>
      <c r="O29" s="354"/>
      <c r="P29" s="354"/>
      <c r="Q29" s="354"/>
      <c r="R29" s="354"/>
      <c r="S29" s="354"/>
      <c r="T29" s="354">
        <v>3</v>
      </c>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v>3</v>
      </c>
    </row>
    <row r="30" spans="1:47" outlineLevel="1" x14ac:dyDescent="0.2">
      <c r="A30" s="355" t="s">
        <v>4268</v>
      </c>
      <c r="B30" s="354"/>
      <c r="C30" s="354"/>
      <c r="D30" s="354"/>
      <c r="E30" s="354"/>
      <c r="F30" s="354"/>
      <c r="G30" s="354"/>
      <c r="H30" s="354"/>
      <c r="I30" s="354"/>
      <c r="J30" s="354">
        <v>2</v>
      </c>
      <c r="K30" s="354">
        <v>1</v>
      </c>
      <c r="L30" s="354"/>
      <c r="M30" s="354"/>
      <c r="N30" s="354"/>
      <c r="O30" s="354"/>
      <c r="P30" s="354"/>
      <c r="Q30" s="354"/>
      <c r="R30" s="354"/>
      <c r="S30" s="354"/>
      <c r="T30" s="354">
        <v>5</v>
      </c>
      <c r="U30" s="354"/>
      <c r="V30" s="354"/>
      <c r="W30" s="354"/>
      <c r="X30" s="354"/>
      <c r="Y30" s="354"/>
      <c r="Z30" s="354"/>
      <c r="AA30" s="354"/>
      <c r="AB30" s="354">
        <v>2</v>
      </c>
      <c r="AC30" s="354"/>
      <c r="AD30" s="354"/>
      <c r="AE30" s="354"/>
      <c r="AF30" s="354"/>
      <c r="AG30" s="354"/>
      <c r="AH30" s="354"/>
      <c r="AI30" s="354"/>
      <c r="AJ30" s="354"/>
      <c r="AK30" s="354"/>
      <c r="AL30" s="354"/>
      <c r="AM30" s="354"/>
      <c r="AN30" s="354"/>
      <c r="AO30" s="354"/>
      <c r="AP30" s="354"/>
      <c r="AQ30" s="354"/>
      <c r="AR30" s="354"/>
      <c r="AS30" s="354"/>
      <c r="AT30" s="354"/>
      <c r="AU30" s="354">
        <v>10</v>
      </c>
    </row>
    <row r="31" spans="1:47" outlineLevel="1" x14ac:dyDescent="0.2">
      <c r="A31" s="355" t="s">
        <v>4302</v>
      </c>
      <c r="B31" s="354">
        <v>1</v>
      </c>
      <c r="C31" s="354"/>
      <c r="D31" s="354"/>
      <c r="E31" s="354"/>
      <c r="F31" s="354"/>
      <c r="G31" s="354"/>
      <c r="H31" s="354"/>
      <c r="I31" s="354"/>
      <c r="J31" s="354"/>
      <c r="K31" s="354"/>
      <c r="L31" s="354"/>
      <c r="M31" s="354"/>
      <c r="N31" s="354"/>
      <c r="O31" s="354"/>
      <c r="P31" s="354"/>
      <c r="Q31" s="354"/>
      <c r="R31" s="354"/>
      <c r="S31" s="354"/>
      <c r="T31" s="354">
        <v>2</v>
      </c>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v>3</v>
      </c>
    </row>
    <row r="32" spans="1:47" outlineLevel="1" x14ac:dyDescent="0.2">
      <c r="A32" s="355" t="s">
        <v>4318</v>
      </c>
      <c r="B32" s="354"/>
      <c r="C32" s="354"/>
      <c r="D32" s="354"/>
      <c r="E32" s="354"/>
      <c r="F32" s="354"/>
      <c r="G32" s="354"/>
      <c r="H32" s="354"/>
      <c r="I32" s="354"/>
      <c r="J32" s="354"/>
      <c r="K32" s="354"/>
      <c r="L32" s="354"/>
      <c r="M32" s="354"/>
      <c r="N32" s="354"/>
      <c r="O32" s="354"/>
      <c r="P32" s="354"/>
      <c r="Q32" s="354"/>
      <c r="R32" s="354"/>
      <c r="S32" s="354"/>
      <c r="T32" s="354">
        <v>3</v>
      </c>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v>3</v>
      </c>
    </row>
    <row r="33" spans="1:47" outlineLevel="1" x14ac:dyDescent="0.2">
      <c r="A33" s="355" t="s">
        <v>4329</v>
      </c>
      <c r="B33" s="354"/>
      <c r="C33" s="354"/>
      <c r="D33" s="354"/>
      <c r="E33" s="354"/>
      <c r="F33" s="354"/>
      <c r="G33" s="354"/>
      <c r="H33" s="354"/>
      <c r="I33" s="354"/>
      <c r="J33" s="354"/>
      <c r="K33" s="354"/>
      <c r="L33" s="354"/>
      <c r="M33" s="354"/>
      <c r="N33" s="354"/>
      <c r="O33" s="354"/>
      <c r="P33" s="354"/>
      <c r="Q33" s="354"/>
      <c r="R33" s="354"/>
      <c r="S33" s="354"/>
      <c r="T33" s="354">
        <v>2</v>
      </c>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v>2</v>
      </c>
    </row>
    <row r="34" spans="1:47" outlineLevel="1" x14ac:dyDescent="0.2">
      <c r="A34" s="355" t="s">
        <v>4335</v>
      </c>
      <c r="B34" s="354"/>
      <c r="C34" s="354"/>
      <c r="D34" s="354"/>
      <c r="E34" s="354"/>
      <c r="F34" s="354"/>
      <c r="G34" s="354"/>
      <c r="H34" s="354"/>
      <c r="I34" s="354"/>
      <c r="J34" s="354"/>
      <c r="K34" s="354"/>
      <c r="L34" s="354"/>
      <c r="M34" s="354"/>
      <c r="N34" s="354"/>
      <c r="O34" s="354"/>
      <c r="P34" s="354"/>
      <c r="Q34" s="354"/>
      <c r="R34" s="354"/>
      <c r="S34" s="354"/>
      <c r="T34" s="354"/>
      <c r="U34" s="354"/>
      <c r="V34" s="354">
        <v>1</v>
      </c>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v>1</v>
      </c>
    </row>
    <row r="35" spans="1:47" outlineLevel="1" x14ac:dyDescent="0.2">
      <c r="A35" s="355" t="s">
        <v>4070</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v>1</v>
      </c>
      <c r="AQ35" s="354"/>
      <c r="AR35" s="354"/>
      <c r="AS35" s="354"/>
      <c r="AT35" s="354"/>
      <c r="AU35" s="354">
        <v>1</v>
      </c>
    </row>
    <row r="36" spans="1:47" outlineLevel="1" x14ac:dyDescent="0.2">
      <c r="A36" s="355" t="s">
        <v>3952</v>
      </c>
      <c r="B36" s="354"/>
      <c r="C36" s="354"/>
      <c r="D36" s="354"/>
      <c r="E36" s="354"/>
      <c r="F36" s="354"/>
      <c r="G36" s="354"/>
      <c r="H36" s="354"/>
      <c r="I36" s="354"/>
      <c r="J36" s="354"/>
      <c r="K36" s="354">
        <v>1</v>
      </c>
      <c r="L36" s="354"/>
      <c r="M36" s="354"/>
      <c r="N36" s="354"/>
      <c r="O36" s="354"/>
      <c r="P36" s="354"/>
      <c r="Q36" s="354"/>
      <c r="R36" s="354"/>
      <c r="S36" s="354"/>
      <c r="T36" s="354"/>
      <c r="U36" s="354"/>
      <c r="V36" s="354"/>
      <c r="W36" s="354"/>
      <c r="X36" s="354"/>
      <c r="Y36" s="354"/>
      <c r="Z36" s="354"/>
      <c r="AA36" s="354"/>
      <c r="AB36" s="354"/>
      <c r="AC36" s="354"/>
      <c r="AD36" s="354"/>
      <c r="AE36" s="354"/>
      <c r="AF36" s="354">
        <v>2</v>
      </c>
      <c r="AG36" s="354"/>
      <c r="AH36" s="354"/>
      <c r="AI36" s="354"/>
      <c r="AJ36" s="354"/>
      <c r="AK36" s="354"/>
      <c r="AL36" s="354">
        <v>3</v>
      </c>
      <c r="AM36" s="354"/>
      <c r="AN36" s="354"/>
      <c r="AO36" s="354"/>
      <c r="AP36" s="354"/>
      <c r="AQ36" s="354"/>
      <c r="AR36" s="354"/>
      <c r="AS36" s="354"/>
      <c r="AT36" s="354"/>
      <c r="AU36" s="354">
        <v>6</v>
      </c>
    </row>
    <row r="37" spans="1:47" outlineLevel="1" x14ac:dyDescent="0.2">
      <c r="A37" s="355" t="s">
        <v>4160</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v>1</v>
      </c>
      <c r="AH37" s="354">
        <v>1</v>
      </c>
      <c r="AI37" s="354"/>
      <c r="AJ37" s="354"/>
      <c r="AK37" s="354"/>
      <c r="AL37" s="354"/>
      <c r="AM37" s="354"/>
      <c r="AN37" s="354"/>
      <c r="AO37" s="354"/>
      <c r="AP37" s="354"/>
      <c r="AQ37" s="354"/>
      <c r="AR37" s="354"/>
      <c r="AS37" s="354"/>
      <c r="AT37" s="354"/>
      <c r="AU37" s="354">
        <v>2</v>
      </c>
    </row>
    <row r="38" spans="1:47" outlineLevel="1" x14ac:dyDescent="0.2">
      <c r="A38" s="355" t="s">
        <v>4063</v>
      </c>
      <c r="B38" s="354"/>
      <c r="C38" s="354"/>
      <c r="D38" s="354"/>
      <c r="E38" s="354"/>
      <c r="F38" s="354"/>
      <c r="G38" s="354"/>
      <c r="H38" s="354"/>
      <c r="I38" s="354"/>
      <c r="J38" s="354"/>
      <c r="K38" s="354"/>
      <c r="L38" s="354"/>
      <c r="M38" s="354"/>
      <c r="N38" s="354"/>
      <c r="O38" s="354"/>
      <c r="P38" s="354"/>
      <c r="Q38" s="354"/>
      <c r="R38" s="354"/>
      <c r="S38" s="354"/>
      <c r="T38" s="354">
        <v>1</v>
      </c>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v>1</v>
      </c>
      <c r="AS38" s="354"/>
      <c r="AT38" s="354"/>
      <c r="AU38" s="354">
        <v>2</v>
      </c>
    </row>
    <row r="39" spans="1:47" outlineLevel="1" x14ac:dyDescent="0.2">
      <c r="A39" s="355" t="s">
        <v>4215</v>
      </c>
      <c r="B39" s="354"/>
      <c r="C39" s="354"/>
      <c r="D39" s="354"/>
      <c r="E39" s="354"/>
      <c r="F39" s="354"/>
      <c r="G39" s="354"/>
      <c r="H39" s="354"/>
      <c r="I39" s="354"/>
      <c r="J39" s="354"/>
      <c r="K39" s="354"/>
      <c r="L39" s="354"/>
      <c r="M39" s="354"/>
      <c r="N39" s="354"/>
      <c r="O39" s="354"/>
      <c r="P39" s="354"/>
      <c r="Q39" s="354"/>
      <c r="R39" s="354"/>
      <c r="S39" s="354"/>
      <c r="T39" s="354">
        <v>5</v>
      </c>
      <c r="U39" s="354"/>
      <c r="V39" s="354"/>
      <c r="W39" s="354"/>
      <c r="X39" s="354"/>
      <c r="Y39" s="354"/>
      <c r="Z39" s="354"/>
      <c r="AA39" s="354">
        <v>2</v>
      </c>
      <c r="AB39" s="354"/>
      <c r="AC39" s="354"/>
      <c r="AD39" s="354"/>
      <c r="AE39" s="354"/>
      <c r="AF39" s="354"/>
      <c r="AG39" s="354"/>
      <c r="AH39" s="354"/>
      <c r="AI39" s="354"/>
      <c r="AJ39" s="354"/>
      <c r="AK39" s="354"/>
      <c r="AL39" s="354"/>
      <c r="AM39" s="354"/>
      <c r="AN39" s="354"/>
      <c r="AO39" s="354"/>
      <c r="AP39" s="354"/>
      <c r="AQ39" s="354"/>
      <c r="AR39" s="354"/>
      <c r="AS39" s="354"/>
      <c r="AT39" s="354"/>
      <c r="AU39" s="354">
        <v>7</v>
      </c>
    </row>
    <row r="40" spans="1:47" outlineLevel="1" x14ac:dyDescent="0.2">
      <c r="A40" s="355" t="s">
        <v>2141</v>
      </c>
      <c r="B40" s="354"/>
      <c r="C40" s="354"/>
      <c r="D40" s="354"/>
      <c r="E40" s="354"/>
      <c r="F40" s="354"/>
      <c r="G40" s="354"/>
      <c r="H40" s="354"/>
      <c r="I40" s="354">
        <v>1</v>
      </c>
      <c r="J40" s="354"/>
      <c r="K40" s="354"/>
      <c r="L40" s="354"/>
      <c r="M40" s="354"/>
      <c r="N40" s="354">
        <v>1</v>
      </c>
      <c r="O40" s="354"/>
      <c r="P40" s="354"/>
      <c r="Q40" s="354"/>
      <c r="R40" s="354"/>
      <c r="S40" s="354"/>
      <c r="T40" s="354">
        <v>8</v>
      </c>
      <c r="U40" s="354">
        <v>1</v>
      </c>
      <c r="V40" s="354"/>
      <c r="W40" s="354"/>
      <c r="X40" s="354"/>
      <c r="Y40" s="354">
        <v>10</v>
      </c>
      <c r="Z40" s="354">
        <v>3</v>
      </c>
      <c r="AA40" s="354"/>
      <c r="AB40" s="354">
        <v>2</v>
      </c>
      <c r="AC40" s="354"/>
      <c r="AD40" s="354"/>
      <c r="AE40" s="354"/>
      <c r="AF40" s="354">
        <v>3</v>
      </c>
      <c r="AG40" s="354"/>
      <c r="AH40" s="354">
        <v>2</v>
      </c>
      <c r="AI40" s="354"/>
      <c r="AJ40" s="354"/>
      <c r="AK40" s="354"/>
      <c r="AL40" s="354"/>
      <c r="AM40" s="354">
        <v>4</v>
      </c>
      <c r="AN40" s="354">
        <v>2</v>
      </c>
      <c r="AO40" s="354"/>
      <c r="AP40" s="354"/>
      <c r="AQ40" s="354"/>
      <c r="AR40" s="354"/>
      <c r="AS40" s="354"/>
      <c r="AT40" s="354"/>
      <c r="AU40" s="354">
        <v>37</v>
      </c>
    </row>
    <row r="41" spans="1:47" outlineLevel="1" x14ac:dyDescent="0.2">
      <c r="A41" s="355" t="s">
        <v>2134</v>
      </c>
      <c r="B41" s="354"/>
      <c r="C41" s="354"/>
      <c r="D41" s="354"/>
      <c r="E41" s="354"/>
      <c r="F41" s="354"/>
      <c r="G41" s="354"/>
      <c r="H41" s="354"/>
      <c r="I41" s="354"/>
      <c r="J41" s="354"/>
      <c r="K41" s="354"/>
      <c r="L41" s="354"/>
      <c r="M41" s="354"/>
      <c r="N41" s="354"/>
      <c r="O41" s="354"/>
      <c r="P41" s="354"/>
      <c r="Q41" s="354"/>
      <c r="R41" s="354"/>
      <c r="S41" s="354"/>
      <c r="T41" s="354">
        <v>2</v>
      </c>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v>2</v>
      </c>
    </row>
    <row r="42" spans="1:47" outlineLevel="1" x14ac:dyDescent="0.2">
      <c r="A42" s="355" t="s">
        <v>2171</v>
      </c>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v>1</v>
      </c>
      <c r="Z42" s="354"/>
      <c r="AA42" s="354"/>
      <c r="AB42" s="354"/>
      <c r="AC42" s="354"/>
      <c r="AD42" s="354"/>
      <c r="AE42" s="354"/>
      <c r="AF42" s="354"/>
      <c r="AG42" s="354"/>
      <c r="AH42" s="354"/>
      <c r="AI42" s="354"/>
      <c r="AJ42" s="354"/>
      <c r="AK42" s="354"/>
      <c r="AL42" s="354"/>
      <c r="AM42" s="354"/>
      <c r="AN42" s="354"/>
      <c r="AO42" s="354"/>
      <c r="AP42" s="354"/>
      <c r="AQ42" s="354"/>
      <c r="AR42" s="354">
        <v>1</v>
      </c>
      <c r="AS42" s="354"/>
      <c r="AT42" s="354"/>
      <c r="AU42" s="354">
        <v>2</v>
      </c>
    </row>
    <row r="43" spans="1:47" outlineLevel="1" x14ac:dyDescent="0.2">
      <c r="A43" s="355" t="s">
        <v>3978</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v>1</v>
      </c>
      <c r="Z43" s="354"/>
      <c r="AA43" s="354"/>
      <c r="AB43" s="354"/>
      <c r="AC43" s="354"/>
      <c r="AD43" s="354"/>
      <c r="AE43" s="354"/>
      <c r="AF43" s="354"/>
      <c r="AG43" s="354"/>
      <c r="AH43" s="354"/>
      <c r="AI43" s="354"/>
      <c r="AJ43" s="354"/>
      <c r="AK43" s="354"/>
      <c r="AL43" s="354"/>
      <c r="AM43" s="354"/>
      <c r="AN43" s="354"/>
      <c r="AO43" s="354"/>
      <c r="AP43" s="354"/>
      <c r="AQ43" s="354"/>
      <c r="AR43" s="354">
        <v>1</v>
      </c>
      <c r="AS43" s="354"/>
      <c r="AT43" s="354"/>
      <c r="AU43" s="354">
        <v>2</v>
      </c>
    </row>
    <row r="44" spans="1:47" outlineLevel="1" x14ac:dyDescent="0.2">
      <c r="A44" s="355" t="s">
        <v>2137</v>
      </c>
      <c r="B44" s="354"/>
      <c r="C44" s="354"/>
      <c r="D44" s="354"/>
      <c r="E44" s="354"/>
      <c r="F44" s="354"/>
      <c r="G44" s="354"/>
      <c r="H44" s="354"/>
      <c r="I44" s="354"/>
      <c r="J44" s="354"/>
      <c r="K44" s="354"/>
      <c r="L44" s="354"/>
      <c r="M44" s="354"/>
      <c r="N44" s="354"/>
      <c r="O44" s="354"/>
      <c r="P44" s="354"/>
      <c r="Q44" s="354"/>
      <c r="R44" s="354"/>
      <c r="S44" s="354"/>
      <c r="T44" s="354"/>
      <c r="U44" s="354">
        <v>1</v>
      </c>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v>1</v>
      </c>
    </row>
    <row r="45" spans="1:47" outlineLevel="1" x14ac:dyDescent="0.2">
      <c r="A45" s="355" t="s">
        <v>2158</v>
      </c>
      <c r="B45" s="354">
        <v>1</v>
      </c>
      <c r="C45" s="354"/>
      <c r="D45" s="354"/>
      <c r="E45" s="354"/>
      <c r="F45" s="354"/>
      <c r="G45" s="354"/>
      <c r="H45" s="354"/>
      <c r="I45" s="354">
        <v>1</v>
      </c>
      <c r="J45" s="354"/>
      <c r="K45" s="354"/>
      <c r="L45" s="354">
        <v>1</v>
      </c>
      <c r="M45" s="354"/>
      <c r="N45" s="354"/>
      <c r="O45" s="354"/>
      <c r="P45" s="354"/>
      <c r="Q45" s="354"/>
      <c r="R45" s="354"/>
      <c r="S45" s="354"/>
      <c r="T45" s="354">
        <v>4</v>
      </c>
      <c r="U45" s="354">
        <v>1</v>
      </c>
      <c r="V45" s="354"/>
      <c r="W45" s="354">
        <v>1</v>
      </c>
      <c r="X45" s="354"/>
      <c r="Y45" s="354">
        <v>3</v>
      </c>
      <c r="Z45" s="354"/>
      <c r="AA45" s="354"/>
      <c r="AB45" s="354"/>
      <c r="AC45" s="354"/>
      <c r="AD45" s="354"/>
      <c r="AE45" s="354"/>
      <c r="AF45" s="354"/>
      <c r="AG45" s="354"/>
      <c r="AH45" s="354"/>
      <c r="AI45" s="354"/>
      <c r="AJ45" s="354"/>
      <c r="AK45" s="354"/>
      <c r="AL45" s="354"/>
      <c r="AM45" s="354">
        <v>1</v>
      </c>
      <c r="AN45" s="354"/>
      <c r="AO45" s="354"/>
      <c r="AP45" s="354">
        <v>2</v>
      </c>
      <c r="AQ45" s="354">
        <v>1</v>
      </c>
      <c r="AR45" s="354"/>
      <c r="AS45" s="354"/>
      <c r="AT45" s="354"/>
      <c r="AU45" s="354">
        <v>16</v>
      </c>
    </row>
    <row r="46" spans="1:47" outlineLevel="1" x14ac:dyDescent="0.2">
      <c r="A46" s="355" t="s">
        <v>4049</v>
      </c>
      <c r="B46" s="354"/>
      <c r="C46" s="354"/>
      <c r="D46" s="354"/>
      <c r="E46" s="354"/>
      <c r="F46" s="354"/>
      <c r="G46" s="354"/>
      <c r="H46" s="354"/>
      <c r="I46" s="354"/>
      <c r="J46" s="354"/>
      <c r="K46" s="354"/>
      <c r="L46" s="354"/>
      <c r="M46" s="354"/>
      <c r="N46" s="354"/>
      <c r="O46" s="354"/>
      <c r="P46" s="354"/>
      <c r="Q46" s="354"/>
      <c r="R46" s="354"/>
      <c r="S46" s="354"/>
      <c r="T46" s="354">
        <v>3</v>
      </c>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v>3</v>
      </c>
    </row>
    <row r="47" spans="1:47" outlineLevel="1" x14ac:dyDescent="0.2">
      <c r="A47" s="355" t="s">
        <v>4142</v>
      </c>
      <c r="B47" s="354"/>
      <c r="C47" s="354"/>
      <c r="D47" s="354"/>
      <c r="E47" s="354"/>
      <c r="F47" s="354"/>
      <c r="G47" s="354"/>
      <c r="H47" s="354"/>
      <c r="I47" s="354"/>
      <c r="J47" s="354"/>
      <c r="K47" s="354"/>
      <c r="L47" s="354"/>
      <c r="M47" s="354"/>
      <c r="N47" s="354"/>
      <c r="O47" s="354"/>
      <c r="P47" s="354"/>
      <c r="Q47" s="354"/>
      <c r="R47" s="354"/>
      <c r="S47" s="354"/>
      <c r="T47" s="354">
        <v>7</v>
      </c>
      <c r="U47" s="354"/>
      <c r="V47" s="354"/>
      <c r="W47" s="354"/>
      <c r="X47" s="354"/>
      <c r="Y47" s="354"/>
      <c r="Z47" s="354"/>
      <c r="AA47" s="354"/>
      <c r="AB47" s="354"/>
      <c r="AC47" s="354"/>
      <c r="AD47" s="354"/>
      <c r="AE47" s="354"/>
      <c r="AF47" s="354"/>
      <c r="AG47" s="354"/>
      <c r="AH47" s="354"/>
      <c r="AI47" s="354"/>
      <c r="AJ47" s="354"/>
      <c r="AK47" s="354"/>
      <c r="AL47" s="354"/>
      <c r="AM47" s="354">
        <v>1</v>
      </c>
      <c r="AN47" s="354"/>
      <c r="AO47" s="354"/>
      <c r="AP47" s="354"/>
      <c r="AQ47" s="354"/>
      <c r="AR47" s="354"/>
      <c r="AS47" s="354"/>
      <c r="AT47" s="354"/>
      <c r="AU47" s="354">
        <v>8</v>
      </c>
    </row>
    <row r="48" spans="1:47" outlineLevel="1" x14ac:dyDescent="0.2">
      <c r="A48" s="355" t="s">
        <v>4204</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v>1</v>
      </c>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v>1</v>
      </c>
    </row>
    <row r="49" spans="1:47" outlineLevel="1" x14ac:dyDescent="0.2">
      <c r="A49" s="355" t="s">
        <v>3985</v>
      </c>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v>1</v>
      </c>
      <c r="AN49" s="354"/>
      <c r="AO49" s="354"/>
      <c r="AP49" s="354"/>
      <c r="AQ49" s="354"/>
      <c r="AR49" s="354"/>
      <c r="AS49" s="354"/>
      <c r="AT49" s="354"/>
      <c r="AU49" s="354">
        <v>1</v>
      </c>
    </row>
    <row r="50" spans="1:47" outlineLevel="1" x14ac:dyDescent="0.2">
      <c r="A50" s="355" t="s">
        <v>4290</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v>1</v>
      </c>
      <c r="AI50" s="354"/>
      <c r="AJ50" s="354"/>
      <c r="AK50" s="354"/>
      <c r="AL50" s="354"/>
      <c r="AM50" s="354"/>
      <c r="AN50" s="354"/>
      <c r="AO50" s="354"/>
      <c r="AP50" s="354"/>
      <c r="AQ50" s="354"/>
      <c r="AR50" s="354"/>
      <c r="AS50" s="354"/>
      <c r="AT50" s="354"/>
      <c r="AU50" s="354">
        <v>1</v>
      </c>
    </row>
    <row r="51" spans="1:47" outlineLevel="1" x14ac:dyDescent="0.2">
      <c r="A51" s="355" t="s">
        <v>2162</v>
      </c>
      <c r="B51" s="354">
        <v>1</v>
      </c>
      <c r="C51" s="354"/>
      <c r="D51" s="354"/>
      <c r="E51" s="354"/>
      <c r="F51" s="354"/>
      <c r="G51" s="354"/>
      <c r="H51" s="354"/>
      <c r="I51" s="354"/>
      <c r="J51" s="354"/>
      <c r="K51" s="354"/>
      <c r="L51" s="354"/>
      <c r="M51" s="354"/>
      <c r="N51" s="354"/>
      <c r="O51" s="354"/>
      <c r="P51" s="354"/>
      <c r="Q51" s="354"/>
      <c r="R51" s="354"/>
      <c r="S51" s="354"/>
      <c r="T51" s="354">
        <v>2</v>
      </c>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v>3</v>
      </c>
    </row>
    <row r="52" spans="1:47" outlineLevel="1" x14ac:dyDescent="0.2">
      <c r="A52" s="355" t="s">
        <v>2168</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v>1</v>
      </c>
      <c r="AQ52" s="354"/>
      <c r="AR52" s="354"/>
      <c r="AS52" s="354"/>
      <c r="AT52" s="354"/>
      <c r="AU52" s="354">
        <v>1</v>
      </c>
    </row>
    <row r="53" spans="1:47" outlineLevel="1" x14ac:dyDescent="0.2">
      <c r="A53" s="355" t="s">
        <v>2126</v>
      </c>
      <c r="B53" s="354"/>
      <c r="C53" s="354"/>
      <c r="D53" s="354"/>
      <c r="E53" s="354"/>
      <c r="F53" s="354"/>
      <c r="G53" s="354"/>
      <c r="H53" s="354"/>
      <c r="I53" s="354"/>
      <c r="J53" s="354">
        <v>2</v>
      </c>
      <c r="K53" s="354"/>
      <c r="L53" s="354"/>
      <c r="M53" s="354"/>
      <c r="N53" s="354"/>
      <c r="O53" s="354"/>
      <c r="P53" s="354"/>
      <c r="Q53" s="354"/>
      <c r="R53" s="354">
        <v>1</v>
      </c>
      <c r="S53" s="354"/>
      <c r="T53" s="354">
        <v>5</v>
      </c>
      <c r="U53" s="354">
        <v>1</v>
      </c>
      <c r="V53" s="354"/>
      <c r="W53" s="354"/>
      <c r="X53" s="354"/>
      <c r="Y53" s="354">
        <v>2</v>
      </c>
      <c r="Z53" s="354"/>
      <c r="AA53" s="354"/>
      <c r="AB53" s="354"/>
      <c r="AC53" s="354"/>
      <c r="AD53" s="354"/>
      <c r="AE53" s="354"/>
      <c r="AF53" s="354"/>
      <c r="AG53" s="354"/>
      <c r="AH53" s="354"/>
      <c r="AI53" s="354"/>
      <c r="AJ53" s="354"/>
      <c r="AK53" s="354"/>
      <c r="AL53" s="354"/>
      <c r="AM53" s="354"/>
      <c r="AN53" s="354"/>
      <c r="AO53" s="354"/>
      <c r="AP53" s="354">
        <v>1</v>
      </c>
      <c r="AQ53" s="354"/>
      <c r="AR53" s="354"/>
      <c r="AS53" s="354"/>
      <c r="AT53" s="354"/>
      <c r="AU53" s="354">
        <v>12</v>
      </c>
    </row>
    <row r="54" spans="1:47" outlineLevel="1" x14ac:dyDescent="0.2">
      <c r="A54" s="355" t="s">
        <v>2174</v>
      </c>
      <c r="B54" s="354"/>
      <c r="C54" s="354"/>
      <c r="D54" s="354"/>
      <c r="E54" s="354"/>
      <c r="F54" s="354"/>
      <c r="G54" s="354"/>
      <c r="H54" s="354"/>
      <c r="I54" s="354"/>
      <c r="J54" s="354"/>
      <c r="K54" s="354"/>
      <c r="L54" s="354"/>
      <c r="M54" s="354"/>
      <c r="N54" s="354"/>
      <c r="O54" s="354"/>
      <c r="P54" s="354"/>
      <c r="Q54" s="354"/>
      <c r="R54" s="354"/>
      <c r="S54" s="354"/>
      <c r="T54" s="354">
        <v>1</v>
      </c>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v>1</v>
      </c>
      <c r="AQ54" s="354"/>
      <c r="AR54" s="354"/>
      <c r="AS54" s="354"/>
      <c r="AT54" s="354"/>
      <c r="AU54" s="354">
        <v>2</v>
      </c>
    </row>
    <row r="55" spans="1:47" outlineLevel="1" x14ac:dyDescent="0.2">
      <c r="A55" s="355" t="s">
        <v>3959</v>
      </c>
      <c r="B55" s="354"/>
      <c r="C55" s="354"/>
      <c r="D55" s="354"/>
      <c r="E55" s="354"/>
      <c r="F55" s="354"/>
      <c r="G55" s="354"/>
      <c r="H55" s="354"/>
      <c r="I55" s="354"/>
      <c r="J55" s="354"/>
      <c r="K55" s="354"/>
      <c r="L55" s="354"/>
      <c r="M55" s="354"/>
      <c r="N55" s="354"/>
      <c r="O55" s="354"/>
      <c r="P55" s="354"/>
      <c r="Q55" s="354"/>
      <c r="R55" s="354"/>
      <c r="S55" s="354"/>
      <c r="T55" s="354">
        <v>2</v>
      </c>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v>2</v>
      </c>
    </row>
    <row r="56" spans="1:47" outlineLevel="1" x14ac:dyDescent="0.2">
      <c r="A56" s="355" t="s">
        <v>4017</v>
      </c>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v>1</v>
      </c>
      <c r="AC56" s="354"/>
      <c r="AD56" s="354"/>
      <c r="AE56" s="354"/>
      <c r="AF56" s="354"/>
      <c r="AG56" s="354"/>
      <c r="AH56" s="354"/>
      <c r="AI56" s="354"/>
      <c r="AJ56" s="354"/>
      <c r="AK56" s="354"/>
      <c r="AL56" s="354"/>
      <c r="AM56" s="354"/>
      <c r="AN56" s="354"/>
      <c r="AO56" s="354"/>
      <c r="AP56" s="354"/>
      <c r="AQ56" s="354"/>
      <c r="AR56" s="354"/>
      <c r="AS56" s="354"/>
      <c r="AT56" s="354"/>
      <c r="AU56" s="354">
        <v>1</v>
      </c>
    </row>
    <row r="57" spans="1:47" outlineLevel="1" x14ac:dyDescent="0.2">
      <c r="A57" s="355" t="s">
        <v>4016</v>
      </c>
      <c r="B57" s="354"/>
      <c r="C57" s="354"/>
      <c r="D57" s="354"/>
      <c r="E57" s="354"/>
      <c r="F57" s="354"/>
      <c r="G57" s="354"/>
      <c r="H57" s="354"/>
      <c r="I57" s="354"/>
      <c r="J57" s="354"/>
      <c r="K57" s="354"/>
      <c r="L57" s="354"/>
      <c r="M57" s="354"/>
      <c r="N57" s="354"/>
      <c r="O57" s="354"/>
      <c r="P57" s="354"/>
      <c r="Q57" s="354"/>
      <c r="R57" s="354"/>
      <c r="S57" s="354"/>
      <c r="T57" s="354">
        <v>1</v>
      </c>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v>1</v>
      </c>
    </row>
    <row r="58" spans="1:47" outlineLevel="1" x14ac:dyDescent="0.2">
      <c r="A58" s="355" t="s">
        <v>4106</v>
      </c>
      <c r="B58" s="354"/>
      <c r="C58" s="354"/>
      <c r="D58" s="354"/>
      <c r="E58" s="354"/>
      <c r="F58" s="354"/>
      <c r="G58" s="354"/>
      <c r="H58" s="354"/>
      <c r="I58" s="354"/>
      <c r="J58" s="354"/>
      <c r="K58" s="354"/>
      <c r="L58" s="354"/>
      <c r="M58" s="354"/>
      <c r="N58" s="354"/>
      <c r="O58" s="354"/>
      <c r="P58" s="354"/>
      <c r="Q58" s="354"/>
      <c r="R58" s="354"/>
      <c r="S58" s="354"/>
      <c r="T58" s="354">
        <v>3</v>
      </c>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v>3</v>
      </c>
    </row>
    <row r="59" spans="1:47" outlineLevel="1" x14ac:dyDescent="0.2">
      <c r="A59" s="355" t="s">
        <v>4242</v>
      </c>
      <c r="B59" s="354"/>
      <c r="C59" s="354"/>
      <c r="D59" s="354"/>
      <c r="E59" s="354"/>
      <c r="F59" s="354"/>
      <c r="G59" s="354"/>
      <c r="H59" s="354"/>
      <c r="I59" s="354"/>
      <c r="J59" s="354">
        <v>1</v>
      </c>
      <c r="K59" s="354"/>
      <c r="L59" s="354"/>
      <c r="M59" s="354"/>
      <c r="N59" s="354"/>
      <c r="O59" s="354"/>
      <c r="P59" s="354"/>
      <c r="Q59" s="354"/>
      <c r="R59" s="354"/>
      <c r="S59" s="354"/>
      <c r="T59" s="354"/>
      <c r="U59" s="354">
        <v>1</v>
      </c>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v>2</v>
      </c>
    </row>
    <row r="60" spans="1:47" outlineLevel="1" x14ac:dyDescent="0.2">
      <c r="A60" s="355" t="s">
        <v>3947</v>
      </c>
      <c r="B60" s="354">
        <v>1</v>
      </c>
      <c r="C60" s="354"/>
      <c r="D60" s="354"/>
      <c r="E60" s="354">
        <v>4</v>
      </c>
      <c r="F60" s="354"/>
      <c r="G60" s="354"/>
      <c r="H60" s="354"/>
      <c r="I60" s="354"/>
      <c r="J60" s="354"/>
      <c r="K60" s="354"/>
      <c r="L60" s="354"/>
      <c r="M60" s="354"/>
      <c r="N60" s="354"/>
      <c r="O60" s="354"/>
      <c r="P60" s="354"/>
      <c r="Q60" s="354"/>
      <c r="R60" s="354"/>
      <c r="S60" s="354"/>
      <c r="T60" s="354">
        <v>4</v>
      </c>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v>9</v>
      </c>
    </row>
    <row r="61" spans="1:47" outlineLevel="1" x14ac:dyDescent="0.2">
      <c r="A61" s="355" t="s">
        <v>2122</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v>2</v>
      </c>
      <c r="AS61" s="354"/>
      <c r="AT61" s="354"/>
      <c r="AU61" s="354">
        <v>2</v>
      </c>
    </row>
    <row r="62" spans="1:47" outlineLevel="1" x14ac:dyDescent="0.2">
      <c r="A62" s="355" t="s">
        <v>2140</v>
      </c>
      <c r="B62" s="354"/>
      <c r="C62" s="354"/>
      <c r="D62" s="354"/>
      <c r="E62" s="354">
        <v>4</v>
      </c>
      <c r="F62" s="354"/>
      <c r="G62" s="354"/>
      <c r="H62" s="354"/>
      <c r="I62" s="354"/>
      <c r="J62" s="354">
        <v>1</v>
      </c>
      <c r="K62" s="354"/>
      <c r="L62" s="354"/>
      <c r="M62" s="354"/>
      <c r="N62" s="354"/>
      <c r="O62" s="354"/>
      <c r="P62" s="354"/>
      <c r="Q62" s="354"/>
      <c r="R62" s="354"/>
      <c r="S62" s="354"/>
      <c r="T62" s="354">
        <v>6</v>
      </c>
      <c r="U62" s="354"/>
      <c r="V62" s="354"/>
      <c r="W62" s="354"/>
      <c r="X62" s="354"/>
      <c r="Y62" s="354">
        <v>2</v>
      </c>
      <c r="Z62" s="354"/>
      <c r="AA62" s="354"/>
      <c r="AB62" s="354"/>
      <c r="AC62" s="354"/>
      <c r="AD62" s="354"/>
      <c r="AE62" s="354"/>
      <c r="AF62" s="354"/>
      <c r="AG62" s="354"/>
      <c r="AH62" s="354">
        <v>2</v>
      </c>
      <c r="AI62" s="354">
        <v>2</v>
      </c>
      <c r="AJ62" s="354"/>
      <c r="AK62" s="354"/>
      <c r="AL62" s="354"/>
      <c r="AM62" s="354"/>
      <c r="AN62" s="354"/>
      <c r="AO62" s="354"/>
      <c r="AP62" s="354">
        <v>1</v>
      </c>
      <c r="AQ62" s="354"/>
      <c r="AR62" s="354">
        <v>1</v>
      </c>
      <c r="AS62" s="354"/>
      <c r="AT62" s="354"/>
      <c r="AU62" s="354">
        <v>19</v>
      </c>
    </row>
    <row r="63" spans="1:47" outlineLevel="1" x14ac:dyDescent="0.2">
      <c r="A63" s="355" t="s">
        <v>4053</v>
      </c>
      <c r="B63" s="354"/>
      <c r="C63" s="354"/>
      <c r="D63" s="354"/>
      <c r="E63" s="354"/>
      <c r="F63" s="354"/>
      <c r="G63" s="354"/>
      <c r="H63" s="354"/>
      <c r="I63" s="354"/>
      <c r="J63" s="354"/>
      <c r="K63" s="354"/>
      <c r="L63" s="354"/>
      <c r="M63" s="354"/>
      <c r="N63" s="354"/>
      <c r="O63" s="354"/>
      <c r="P63" s="354"/>
      <c r="Q63" s="354"/>
      <c r="R63" s="354"/>
      <c r="S63" s="354"/>
      <c r="T63" s="354">
        <v>2</v>
      </c>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v>2</v>
      </c>
    </row>
    <row r="64" spans="1:47" outlineLevel="1" x14ac:dyDescent="0.2">
      <c r="A64" s="355" t="s">
        <v>4146</v>
      </c>
      <c r="B64" s="354"/>
      <c r="C64" s="354"/>
      <c r="D64" s="354"/>
      <c r="E64" s="354"/>
      <c r="F64" s="354"/>
      <c r="G64" s="354"/>
      <c r="H64" s="354"/>
      <c r="I64" s="354"/>
      <c r="J64" s="354"/>
      <c r="K64" s="354"/>
      <c r="L64" s="354"/>
      <c r="M64" s="354"/>
      <c r="N64" s="354"/>
      <c r="O64" s="354"/>
      <c r="P64" s="354"/>
      <c r="Q64" s="354"/>
      <c r="R64" s="354"/>
      <c r="S64" s="354"/>
      <c r="T64" s="354">
        <v>1</v>
      </c>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v>1</v>
      </c>
    </row>
    <row r="65" spans="1:47" outlineLevel="1" x14ac:dyDescent="0.2">
      <c r="A65" s="355" t="s">
        <v>4208</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v>1</v>
      </c>
      <c r="AF65" s="354"/>
      <c r="AG65" s="354"/>
      <c r="AH65" s="354"/>
      <c r="AI65" s="354"/>
      <c r="AJ65" s="354"/>
      <c r="AK65" s="354"/>
      <c r="AL65" s="354"/>
      <c r="AM65" s="354"/>
      <c r="AN65" s="354"/>
      <c r="AO65" s="354"/>
      <c r="AP65" s="354"/>
      <c r="AQ65" s="354"/>
      <c r="AR65" s="354"/>
      <c r="AS65" s="354"/>
      <c r="AT65" s="354"/>
      <c r="AU65" s="354">
        <v>1</v>
      </c>
    </row>
    <row r="66" spans="1:47" outlineLevel="1" x14ac:dyDescent="0.2">
      <c r="A66" s="355" t="s">
        <v>2179</v>
      </c>
      <c r="B66" s="354"/>
      <c r="C66" s="354"/>
      <c r="D66" s="354"/>
      <c r="E66" s="354"/>
      <c r="F66" s="354"/>
      <c r="G66" s="354"/>
      <c r="H66" s="354"/>
      <c r="I66" s="354"/>
      <c r="J66" s="354"/>
      <c r="K66" s="354"/>
      <c r="L66" s="354">
        <v>1</v>
      </c>
      <c r="M66" s="354"/>
      <c r="N66" s="354"/>
      <c r="O66" s="354"/>
      <c r="P66" s="354"/>
      <c r="Q66" s="354"/>
      <c r="R66" s="354"/>
      <c r="S66" s="354"/>
      <c r="T66" s="354">
        <v>24</v>
      </c>
      <c r="U66" s="354">
        <v>2</v>
      </c>
      <c r="V66" s="354"/>
      <c r="W66" s="354"/>
      <c r="X66" s="354"/>
      <c r="Y66" s="354">
        <v>1</v>
      </c>
      <c r="Z66" s="354"/>
      <c r="AA66" s="354">
        <v>1</v>
      </c>
      <c r="AB66" s="354"/>
      <c r="AC66" s="354"/>
      <c r="AD66" s="354"/>
      <c r="AE66" s="354"/>
      <c r="AF66" s="354">
        <v>1</v>
      </c>
      <c r="AG66" s="354"/>
      <c r="AH66" s="354">
        <v>5</v>
      </c>
      <c r="AI66" s="354">
        <v>1</v>
      </c>
      <c r="AJ66" s="354"/>
      <c r="AK66" s="354"/>
      <c r="AL66" s="354"/>
      <c r="AM66" s="354"/>
      <c r="AN66" s="354"/>
      <c r="AO66" s="354"/>
      <c r="AP66" s="354"/>
      <c r="AQ66" s="354"/>
      <c r="AR66" s="354">
        <v>1</v>
      </c>
      <c r="AS66" s="354"/>
      <c r="AT66" s="354"/>
      <c r="AU66" s="354">
        <v>37</v>
      </c>
    </row>
    <row r="67" spans="1:47" outlineLevel="1" x14ac:dyDescent="0.2">
      <c r="A67" s="355" t="s">
        <v>2160</v>
      </c>
      <c r="B67" s="354"/>
      <c r="C67" s="354"/>
      <c r="D67" s="354"/>
      <c r="E67" s="354"/>
      <c r="F67" s="354"/>
      <c r="G67" s="354"/>
      <c r="H67" s="354"/>
      <c r="I67" s="354"/>
      <c r="J67" s="354"/>
      <c r="K67" s="354"/>
      <c r="L67" s="354"/>
      <c r="M67" s="354"/>
      <c r="N67" s="354">
        <v>1</v>
      </c>
      <c r="O67" s="354"/>
      <c r="P67" s="354"/>
      <c r="Q67" s="354"/>
      <c r="R67" s="354"/>
      <c r="S67" s="354"/>
      <c r="T67" s="354">
        <v>11</v>
      </c>
      <c r="U67" s="354">
        <v>3</v>
      </c>
      <c r="V67" s="354"/>
      <c r="W67" s="354"/>
      <c r="X67" s="354"/>
      <c r="Y67" s="354">
        <v>1</v>
      </c>
      <c r="Z67" s="354"/>
      <c r="AA67" s="354">
        <v>1</v>
      </c>
      <c r="AB67" s="354"/>
      <c r="AC67" s="354"/>
      <c r="AD67" s="354"/>
      <c r="AE67" s="354"/>
      <c r="AF67" s="354"/>
      <c r="AG67" s="354"/>
      <c r="AH67" s="354"/>
      <c r="AI67" s="354"/>
      <c r="AJ67" s="354"/>
      <c r="AK67" s="354"/>
      <c r="AL67" s="354"/>
      <c r="AM67" s="354">
        <v>2</v>
      </c>
      <c r="AN67" s="354"/>
      <c r="AO67" s="354"/>
      <c r="AP67" s="354"/>
      <c r="AQ67" s="354"/>
      <c r="AR67" s="354">
        <v>1</v>
      </c>
      <c r="AS67" s="354"/>
      <c r="AT67" s="354"/>
      <c r="AU67" s="354">
        <v>20</v>
      </c>
    </row>
    <row r="68" spans="1:47" outlineLevel="1" x14ac:dyDescent="0.2">
      <c r="A68" s="355" t="s">
        <v>2161</v>
      </c>
      <c r="B68" s="354"/>
      <c r="C68" s="354"/>
      <c r="D68" s="354"/>
      <c r="E68" s="354"/>
      <c r="F68" s="354"/>
      <c r="G68" s="354"/>
      <c r="H68" s="354"/>
      <c r="I68" s="354"/>
      <c r="J68" s="354"/>
      <c r="K68" s="354"/>
      <c r="L68" s="354"/>
      <c r="M68" s="354"/>
      <c r="N68" s="354"/>
      <c r="O68" s="354"/>
      <c r="P68" s="354"/>
      <c r="Q68" s="354"/>
      <c r="R68" s="354"/>
      <c r="S68" s="354"/>
      <c r="T68" s="354">
        <v>1</v>
      </c>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v>1</v>
      </c>
    </row>
    <row r="69" spans="1:47" outlineLevel="1" x14ac:dyDescent="0.2">
      <c r="A69" s="355" t="s">
        <v>2151</v>
      </c>
      <c r="B69" s="354">
        <v>2</v>
      </c>
      <c r="C69" s="354"/>
      <c r="D69" s="354"/>
      <c r="E69" s="354"/>
      <c r="F69" s="354"/>
      <c r="G69" s="354"/>
      <c r="H69" s="354"/>
      <c r="I69" s="354"/>
      <c r="J69" s="354"/>
      <c r="K69" s="354"/>
      <c r="L69" s="354"/>
      <c r="M69" s="354"/>
      <c r="N69" s="354"/>
      <c r="O69" s="354"/>
      <c r="P69" s="354"/>
      <c r="Q69" s="354"/>
      <c r="R69" s="354"/>
      <c r="S69" s="354"/>
      <c r="T69" s="354">
        <v>33</v>
      </c>
      <c r="U69" s="354"/>
      <c r="V69" s="354"/>
      <c r="W69" s="354"/>
      <c r="X69" s="354">
        <v>1</v>
      </c>
      <c r="Y69" s="354">
        <v>1</v>
      </c>
      <c r="Z69" s="354"/>
      <c r="AA69" s="354"/>
      <c r="AB69" s="354"/>
      <c r="AC69" s="354"/>
      <c r="AD69" s="354"/>
      <c r="AE69" s="354"/>
      <c r="AF69" s="354"/>
      <c r="AG69" s="354"/>
      <c r="AH69" s="354"/>
      <c r="AI69" s="354"/>
      <c r="AJ69" s="354"/>
      <c r="AK69" s="354"/>
      <c r="AL69" s="354"/>
      <c r="AM69" s="354">
        <v>2</v>
      </c>
      <c r="AN69" s="354"/>
      <c r="AO69" s="354"/>
      <c r="AP69" s="354">
        <v>1</v>
      </c>
      <c r="AQ69" s="354"/>
      <c r="AR69" s="354">
        <v>2</v>
      </c>
      <c r="AS69" s="354"/>
      <c r="AT69" s="354"/>
      <c r="AU69" s="354">
        <v>42</v>
      </c>
    </row>
    <row r="70" spans="1:47" outlineLevel="1" x14ac:dyDescent="0.2">
      <c r="A70" s="355" t="s">
        <v>2127</v>
      </c>
      <c r="B70" s="354"/>
      <c r="C70" s="354"/>
      <c r="D70" s="354"/>
      <c r="E70" s="354"/>
      <c r="F70" s="354"/>
      <c r="G70" s="354"/>
      <c r="H70" s="354"/>
      <c r="I70" s="354"/>
      <c r="J70" s="354"/>
      <c r="K70" s="354"/>
      <c r="L70" s="354"/>
      <c r="M70" s="354"/>
      <c r="N70" s="354"/>
      <c r="O70" s="354"/>
      <c r="P70" s="354"/>
      <c r="Q70" s="354"/>
      <c r="R70" s="354"/>
      <c r="S70" s="354"/>
      <c r="T70" s="354">
        <v>3</v>
      </c>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v>3</v>
      </c>
    </row>
    <row r="71" spans="1:47" outlineLevel="1" x14ac:dyDescent="0.2">
      <c r="A71" s="355" t="s">
        <v>4140</v>
      </c>
      <c r="B71" s="354"/>
      <c r="C71" s="354"/>
      <c r="D71" s="354"/>
      <c r="E71" s="354"/>
      <c r="F71" s="354"/>
      <c r="G71" s="354"/>
      <c r="H71" s="354"/>
      <c r="I71" s="354"/>
      <c r="J71" s="354"/>
      <c r="K71" s="354"/>
      <c r="L71" s="354"/>
      <c r="M71" s="354"/>
      <c r="N71" s="354"/>
      <c r="O71" s="354"/>
      <c r="P71" s="354"/>
      <c r="Q71" s="354"/>
      <c r="R71" s="354"/>
      <c r="S71" s="354"/>
      <c r="T71" s="354">
        <v>1</v>
      </c>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v>1</v>
      </c>
    </row>
    <row r="72" spans="1:47" outlineLevel="1" x14ac:dyDescent="0.2">
      <c r="A72" s="355" t="s">
        <v>2156</v>
      </c>
      <c r="B72" s="354"/>
      <c r="C72" s="354"/>
      <c r="D72" s="354"/>
      <c r="E72" s="354"/>
      <c r="F72" s="354"/>
      <c r="G72" s="354"/>
      <c r="H72" s="354"/>
      <c r="I72" s="354"/>
      <c r="J72" s="354">
        <v>2</v>
      </c>
      <c r="K72" s="354"/>
      <c r="L72" s="354"/>
      <c r="M72" s="354"/>
      <c r="N72" s="354">
        <v>3</v>
      </c>
      <c r="O72" s="354"/>
      <c r="P72" s="354"/>
      <c r="Q72" s="354"/>
      <c r="R72" s="354"/>
      <c r="S72" s="354"/>
      <c r="T72" s="354">
        <v>4</v>
      </c>
      <c r="U72" s="354">
        <v>8</v>
      </c>
      <c r="V72" s="354">
        <v>1</v>
      </c>
      <c r="W72" s="354"/>
      <c r="X72" s="354"/>
      <c r="Y72" s="354">
        <v>1</v>
      </c>
      <c r="Z72" s="354"/>
      <c r="AA72" s="354"/>
      <c r="AB72" s="354"/>
      <c r="AC72" s="354"/>
      <c r="AD72" s="354"/>
      <c r="AE72" s="354"/>
      <c r="AF72" s="354"/>
      <c r="AG72" s="354"/>
      <c r="AH72" s="354"/>
      <c r="AI72" s="354"/>
      <c r="AJ72" s="354"/>
      <c r="AK72" s="354"/>
      <c r="AL72" s="354"/>
      <c r="AM72" s="354">
        <v>3</v>
      </c>
      <c r="AN72" s="354">
        <v>2</v>
      </c>
      <c r="AO72" s="354"/>
      <c r="AP72" s="354">
        <v>3</v>
      </c>
      <c r="AQ72" s="354"/>
      <c r="AR72" s="354"/>
      <c r="AS72" s="354"/>
      <c r="AT72" s="354"/>
      <c r="AU72" s="354">
        <v>27</v>
      </c>
    </row>
    <row r="73" spans="1:47" outlineLevel="1" x14ac:dyDescent="0.2">
      <c r="A73" s="355" t="s">
        <v>3951</v>
      </c>
      <c r="B73" s="354"/>
      <c r="C73" s="354"/>
      <c r="D73" s="354"/>
      <c r="E73" s="354"/>
      <c r="F73" s="354"/>
      <c r="G73" s="354"/>
      <c r="H73" s="354"/>
      <c r="I73" s="354"/>
      <c r="J73" s="354">
        <v>1</v>
      </c>
      <c r="K73" s="354"/>
      <c r="L73" s="354">
        <v>1</v>
      </c>
      <c r="M73" s="354"/>
      <c r="N73" s="354">
        <v>4</v>
      </c>
      <c r="O73" s="354"/>
      <c r="P73" s="354"/>
      <c r="Q73" s="354"/>
      <c r="R73" s="354"/>
      <c r="S73" s="354"/>
      <c r="T73" s="354">
        <v>36</v>
      </c>
      <c r="U73" s="354">
        <v>8</v>
      </c>
      <c r="V73" s="354"/>
      <c r="W73" s="354">
        <v>1</v>
      </c>
      <c r="X73" s="354"/>
      <c r="Y73" s="354">
        <v>2</v>
      </c>
      <c r="Z73" s="354"/>
      <c r="AA73" s="354"/>
      <c r="AB73" s="354"/>
      <c r="AC73" s="354"/>
      <c r="AD73" s="354"/>
      <c r="AE73" s="354"/>
      <c r="AF73" s="354"/>
      <c r="AG73" s="354"/>
      <c r="AH73" s="354"/>
      <c r="AI73" s="354">
        <v>2</v>
      </c>
      <c r="AJ73" s="354"/>
      <c r="AK73" s="354"/>
      <c r="AL73" s="354"/>
      <c r="AM73" s="354">
        <v>4</v>
      </c>
      <c r="AN73" s="354"/>
      <c r="AO73" s="354"/>
      <c r="AP73" s="354"/>
      <c r="AQ73" s="354"/>
      <c r="AR73" s="354">
        <v>5</v>
      </c>
      <c r="AS73" s="354"/>
      <c r="AT73" s="354"/>
      <c r="AU73" s="354">
        <v>64</v>
      </c>
    </row>
    <row r="74" spans="1:47" outlineLevel="1" x14ac:dyDescent="0.2">
      <c r="A74" s="355" t="s">
        <v>4076</v>
      </c>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v>1</v>
      </c>
      <c r="AS74" s="354"/>
      <c r="AT74" s="354"/>
      <c r="AU74" s="354">
        <v>1</v>
      </c>
    </row>
    <row r="75" spans="1:47" outlineLevel="1" x14ac:dyDescent="0.2">
      <c r="A75" s="355" t="s">
        <v>3983</v>
      </c>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v>2</v>
      </c>
      <c r="AN75" s="354"/>
      <c r="AO75" s="354"/>
      <c r="AP75" s="354"/>
      <c r="AQ75" s="354"/>
      <c r="AR75" s="354"/>
      <c r="AS75" s="354"/>
      <c r="AT75" s="354"/>
      <c r="AU75" s="354">
        <v>2</v>
      </c>
    </row>
    <row r="76" spans="1:47" outlineLevel="1" x14ac:dyDescent="0.2">
      <c r="A76" s="355" t="s">
        <v>2170</v>
      </c>
      <c r="B76" s="354"/>
      <c r="C76" s="354"/>
      <c r="D76" s="354"/>
      <c r="E76" s="354"/>
      <c r="F76" s="354"/>
      <c r="G76" s="354"/>
      <c r="H76" s="354"/>
      <c r="I76" s="354"/>
      <c r="J76" s="354"/>
      <c r="K76" s="354">
        <v>1</v>
      </c>
      <c r="L76" s="354"/>
      <c r="M76" s="354"/>
      <c r="N76" s="354"/>
      <c r="O76" s="354"/>
      <c r="P76" s="354"/>
      <c r="Q76" s="354"/>
      <c r="R76" s="354"/>
      <c r="S76" s="354">
        <v>1</v>
      </c>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v>2</v>
      </c>
      <c r="AQ76" s="354"/>
      <c r="AR76" s="354"/>
      <c r="AS76" s="354"/>
      <c r="AT76" s="354"/>
      <c r="AU76" s="354">
        <v>4</v>
      </c>
    </row>
    <row r="77" spans="1:47" outlineLevel="1" x14ac:dyDescent="0.2">
      <c r="A77" s="355" t="s">
        <v>2147</v>
      </c>
      <c r="B77" s="354"/>
      <c r="C77" s="354"/>
      <c r="D77" s="354"/>
      <c r="E77" s="354"/>
      <c r="F77" s="354"/>
      <c r="G77" s="354"/>
      <c r="H77" s="354"/>
      <c r="I77" s="354"/>
      <c r="J77" s="354"/>
      <c r="K77" s="354"/>
      <c r="L77" s="354"/>
      <c r="M77" s="354"/>
      <c r="N77" s="354"/>
      <c r="O77" s="354"/>
      <c r="P77" s="354"/>
      <c r="Q77" s="354"/>
      <c r="R77" s="354"/>
      <c r="S77" s="354"/>
      <c r="T77" s="354">
        <v>3</v>
      </c>
      <c r="U77" s="354"/>
      <c r="V77" s="354"/>
      <c r="W77" s="354"/>
      <c r="X77" s="354"/>
      <c r="Y77" s="354"/>
      <c r="Z77" s="354"/>
      <c r="AA77" s="354"/>
      <c r="AB77" s="354"/>
      <c r="AC77" s="354"/>
      <c r="AD77" s="354"/>
      <c r="AE77" s="354"/>
      <c r="AF77" s="354"/>
      <c r="AG77" s="354"/>
      <c r="AH77" s="354"/>
      <c r="AI77" s="354"/>
      <c r="AJ77" s="354"/>
      <c r="AK77" s="354"/>
      <c r="AL77" s="354"/>
      <c r="AM77" s="354">
        <v>1</v>
      </c>
      <c r="AN77" s="354"/>
      <c r="AO77" s="354"/>
      <c r="AP77" s="354"/>
      <c r="AQ77" s="354"/>
      <c r="AR77" s="354"/>
      <c r="AS77" s="354"/>
      <c r="AT77" s="354"/>
      <c r="AU77" s="354">
        <v>4</v>
      </c>
    </row>
    <row r="78" spans="1:47" outlineLevel="1" x14ac:dyDescent="0.2">
      <c r="A78" s="355" t="s">
        <v>2166</v>
      </c>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v>5</v>
      </c>
      <c r="AQ78" s="354">
        <v>1</v>
      </c>
      <c r="AR78" s="354"/>
      <c r="AS78" s="354"/>
      <c r="AT78" s="354"/>
      <c r="AU78" s="354">
        <v>6</v>
      </c>
    </row>
    <row r="79" spans="1:47" outlineLevel="1" x14ac:dyDescent="0.2">
      <c r="A79" s="355" t="s">
        <v>4039</v>
      </c>
      <c r="B79" s="354"/>
      <c r="C79" s="354"/>
      <c r="D79" s="354"/>
      <c r="E79" s="354"/>
      <c r="F79" s="354"/>
      <c r="G79" s="354"/>
      <c r="H79" s="354"/>
      <c r="I79" s="354"/>
      <c r="J79" s="354">
        <v>1</v>
      </c>
      <c r="K79" s="354"/>
      <c r="L79" s="354"/>
      <c r="M79" s="354"/>
      <c r="N79" s="354"/>
      <c r="O79" s="354"/>
      <c r="P79" s="354"/>
      <c r="Q79" s="354"/>
      <c r="R79" s="354"/>
      <c r="S79" s="354"/>
      <c r="T79" s="354"/>
      <c r="U79" s="354"/>
      <c r="V79" s="354"/>
      <c r="W79" s="354"/>
      <c r="X79" s="354"/>
      <c r="Y79" s="354"/>
      <c r="Z79" s="354">
        <v>2</v>
      </c>
      <c r="AA79" s="354"/>
      <c r="AB79" s="354"/>
      <c r="AC79" s="354"/>
      <c r="AD79" s="354"/>
      <c r="AE79" s="354"/>
      <c r="AF79" s="354"/>
      <c r="AG79" s="354"/>
      <c r="AH79" s="354"/>
      <c r="AI79" s="354"/>
      <c r="AJ79" s="354"/>
      <c r="AK79" s="354"/>
      <c r="AL79" s="354"/>
      <c r="AM79" s="354"/>
      <c r="AN79" s="354"/>
      <c r="AO79" s="354"/>
      <c r="AP79" s="354"/>
      <c r="AQ79" s="354"/>
      <c r="AR79" s="354"/>
      <c r="AS79" s="354"/>
      <c r="AT79" s="354"/>
      <c r="AU79" s="354">
        <v>3</v>
      </c>
    </row>
    <row r="80" spans="1:47" outlineLevel="1" x14ac:dyDescent="0.2">
      <c r="A80" s="355" t="s">
        <v>4124</v>
      </c>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v>1</v>
      </c>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v>1</v>
      </c>
    </row>
    <row r="81" spans="1:47" outlineLevel="1" x14ac:dyDescent="0.2">
      <c r="A81" s="355" t="s">
        <v>4190</v>
      </c>
      <c r="B81" s="354"/>
      <c r="C81" s="354"/>
      <c r="D81" s="354"/>
      <c r="E81" s="354"/>
      <c r="F81" s="354"/>
      <c r="G81" s="354"/>
      <c r="H81" s="354"/>
      <c r="I81" s="354"/>
      <c r="J81" s="354"/>
      <c r="K81" s="354"/>
      <c r="L81" s="354"/>
      <c r="M81" s="354"/>
      <c r="N81" s="354"/>
      <c r="O81" s="354"/>
      <c r="P81" s="354"/>
      <c r="Q81" s="354"/>
      <c r="R81" s="354"/>
      <c r="S81" s="354"/>
      <c r="T81" s="354">
        <v>1</v>
      </c>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v>1</v>
      </c>
    </row>
    <row r="82" spans="1:47" outlineLevel="1" x14ac:dyDescent="0.2">
      <c r="A82" s="355" t="s">
        <v>4248</v>
      </c>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v>1</v>
      </c>
      <c r="Z82" s="354">
        <v>1</v>
      </c>
      <c r="AA82" s="354"/>
      <c r="AB82" s="354"/>
      <c r="AC82" s="354"/>
      <c r="AD82" s="354"/>
      <c r="AE82" s="354"/>
      <c r="AF82" s="354"/>
      <c r="AG82" s="354"/>
      <c r="AH82" s="354"/>
      <c r="AI82" s="354"/>
      <c r="AJ82" s="354"/>
      <c r="AK82" s="354"/>
      <c r="AL82" s="354"/>
      <c r="AM82" s="354"/>
      <c r="AN82" s="354"/>
      <c r="AO82" s="354"/>
      <c r="AP82" s="354"/>
      <c r="AQ82" s="354"/>
      <c r="AR82" s="354"/>
      <c r="AS82" s="354"/>
      <c r="AT82" s="354"/>
      <c r="AU82" s="354">
        <v>2</v>
      </c>
    </row>
    <row r="83" spans="1:47" outlineLevel="1" x14ac:dyDescent="0.2">
      <c r="A83" s="355" t="s">
        <v>4284</v>
      </c>
      <c r="B83" s="354"/>
      <c r="C83" s="354"/>
      <c r="D83" s="354"/>
      <c r="E83" s="354"/>
      <c r="F83" s="354"/>
      <c r="G83" s="354"/>
      <c r="H83" s="354"/>
      <c r="I83" s="354"/>
      <c r="J83" s="354"/>
      <c r="K83" s="354"/>
      <c r="L83" s="354"/>
      <c r="M83" s="354"/>
      <c r="N83" s="354"/>
      <c r="O83" s="354"/>
      <c r="P83" s="354"/>
      <c r="Q83" s="354"/>
      <c r="R83" s="354"/>
      <c r="S83" s="354"/>
      <c r="T83" s="354">
        <v>1</v>
      </c>
      <c r="U83" s="354">
        <v>2</v>
      </c>
      <c r="V83" s="354"/>
      <c r="W83" s="354"/>
      <c r="X83" s="354"/>
      <c r="Y83" s="354">
        <v>1</v>
      </c>
      <c r="Z83" s="354"/>
      <c r="AA83" s="354"/>
      <c r="AB83" s="354"/>
      <c r="AC83" s="354"/>
      <c r="AD83" s="354"/>
      <c r="AE83" s="354"/>
      <c r="AF83" s="354"/>
      <c r="AG83" s="354"/>
      <c r="AH83" s="354"/>
      <c r="AI83" s="354"/>
      <c r="AJ83" s="354"/>
      <c r="AK83" s="354"/>
      <c r="AL83" s="354"/>
      <c r="AM83" s="354"/>
      <c r="AN83" s="354"/>
      <c r="AO83" s="354"/>
      <c r="AP83" s="354">
        <v>2</v>
      </c>
      <c r="AQ83" s="354"/>
      <c r="AR83" s="354"/>
      <c r="AS83" s="354"/>
      <c r="AT83" s="354"/>
      <c r="AU83" s="354">
        <v>6</v>
      </c>
    </row>
    <row r="84" spans="1:47" outlineLevel="1" x14ac:dyDescent="0.2">
      <c r="A84" s="355" t="s">
        <v>2132</v>
      </c>
      <c r="B84" s="354"/>
      <c r="C84" s="354"/>
      <c r="D84" s="354"/>
      <c r="E84" s="354"/>
      <c r="F84" s="354"/>
      <c r="G84" s="354"/>
      <c r="H84" s="354"/>
      <c r="I84" s="354"/>
      <c r="J84" s="354"/>
      <c r="K84" s="354"/>
      <c r="L84" s="354"/>
      <c r="M84" s="354"/>
      <c r="N84" s="354"/>
      <c r="O84" s="354"/>
      <c r="P84" s="354"/>
      <c r="Q84" s="354"/>
      <c r="R84" s="354">
        <v>2</v>
      </c>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v>2</v>
      </c>
    </row>
    <row r="85" spans="1:47" outlineLevel="1" x14ac:dyDescent="0.2">
      <c r="A85" s="355" t="s">
        <v>4051</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v>1</v>
      </c>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v>1</v>
      </c>
    </row>
    <row r="86" spans="1:47" outlineLevel="1" x14ac:dyDescent="0.2">
      <c r="A86" s="355" t="s">
        <v>4144</v>
      </c>
      <c r="B86" s="354"/>
      <c r="C86" s="354"/>
      <c r="D86" s="354"/>
      <c r="E86" s="354"/>
      <c r="F86" s="354"/>
      <c r="G86" s="354"/>
      <c r="H86" s="354"/>
      <c r="I86" s="354"/>
      <c r="J86" s="354"/>
      <c r="K86" s="354"/>
      <c r="L86" s="354"/>
      <c r="M86" s="354"/>
      <c r="N86" s="354"/>
      <c r="O86" s="354"/>
      <c r="P86" s="354"/>
      <c r="Q86" s="354"/>
      <c r="R86" s="354"/>
      <c r="S86" s="354"/>
      <c r="T86" s="354">
        <v>1</v>
      </c>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v>1</v>
      </c>
    </row>
    <row r="87" spans="1:47" outlineLevel="1" x14ac:dyDescent="0.2">
      <c r="A87" s="355" t="s">
        <v>4206</v>
      </c>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v>1</v>
      </c>
      <c r="AQ87" s="354"/>
      <c r="AR87" s="354"/>
      <c r="AS87" s="354"/>
      <c r="AT87" s="354"/>
      <c r="AU87" s="354">
        <v>1</v>
      </c>
    </row>
    <row r="88" spans="1:47" outlineLevel="1" x14ac:dyDescent="0.2">
      <c r="A88" s="355" t="s">
        <v>4256</v>
      </c>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c r="AP88" s="354"/>
      <c r="AQ88" s="354"/>
      <c r="AR88" s="354">
        <v>1</v>
      </c>
      <c r="AS88" s="354"/>
      <c r="AT88" s="354"/>
      <c r="AU88" s="354">
        <v>1</v>
      </c>
    </row>
    <row r="89" spans="1:47" outlineLevel="1" x14ac:dyDescent="0.2">
      <c r="A89" s="355" t="s">
        <v>4292</v>
      </c>
      <c r="B89" s="354"/>
      <c r="C89" s="354"/>
      <c r="D89" s="354"/>
      <c r="E89" s="354"/>
      <c r="F89" s="354"/>
      <c r="G89" s="354"/>
      <c r="H89" s="354"/>
      <c r="I89" s="354"/>
      <c r="J89" s="354"/>
      <c r="K89" s="354"/>
      <c r="L89" s="354"/>
      <c r="M89" s="354"/>
      <c r="N89" s="354"/>
      <c r="O89" s="354"/>
      <c r="P89" s="354"/>
      <c r="Q89" s="354"/>
      <c r="R89" s="354"/>
      <c r="S89" s="354"/>
      <c r="T89" s="354">
        <v>2</v>
      </c>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v>2</v>
      </c>
    </row>
    <row r="90" spans="1:47" outlineLevel="1" x14ac:dyDescent="0.2">
      <c r="A90" s="355" t="s">
        <v>4312</v>
      </c>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v>1</v>
      </c>
      <c r="AN90" s="354"/>
      <c r="AO90" s="354"/>
      <c r="AP90" s="354"/>
      <c r="AQ90" s="354"/>
      <c r="AR90" s="354"/>
      <c r="AS90" s="354"/>
      <c r="AT90" s="354"/>
      <c r="AU90" s="354">
        <v>1</v>
      </c>
    </row>
    <row r="91" spans="1:47" outlineLevel="1" x14ac:dyDescent="0.2">
      <c r="A91" s="355" t="s">
        <v>3956</v>
      </c>
      <c r="B91" s="354"/>
      <c r="C91" s="354"/>
      <c r="D91" s="354"/>
      <c r="E91" s="354"/>
      <c r="F91" s="354"/>
      <c r="G91" s="354"/>
      <c r="H91" s="354"/>
      <c r="I91" s="354"/>
      <c r="J91" s="354"/>
      <c r="K91" s="354"/>
      <c r="L91" s="354"/>
      <c r="M91" s="354"/>
      <c r="N91" s="354"/>
      <c r="O91" s="354"/>
      <c r="P91" s="354"/>
      <c r="Q91" s="354"/>
      <c r="R91" s="354">
        <v>1</v>
      </c>
      <c r="S91" s="354"/>
      <c r="T91" s="354">
        <v>15</v>
      </c>
      <c r="U91" s="354">
        <v>1</v>
      </c>
      <c r="V91" s="354"/>
      <c r="W91" s="354"/>
      <c r="X91" s="354"/>
      <c r="Y91" s="354"/>
      <c r="Z91" s="354"/>
      <c r="AA91" s="354"/>
      <c r="AB91" s="354"/>
      <c r="AC91" s="354"/>
      <c r="AD91" s="354"/>
      <c r="AE91" s="354">
        <v>1</v>
      </c>
      <c r="AF91" s="354"/>
      <c r="AG91" s="354"/>
      <c r="AH91" s="354">
        <v>1</v>
      </c>
      <c r="AI91" s="354">
        <v>2</v>
      </c>
      <c r="AJ91" s="354"/>
      <c r="AK91" s="354"/>
      <c r="AL91" s="354"/>
      <c r="AM91" s="354"/>
      <c r="AN91" s="354"/>
      <c r="AO91" s="354"/>
      <c r="AP91" s="354">
        <v>1</v>
      </c>
      <c r="AQ91" s="354"/>
      <c r="AR91" s="354">
        <v>6</v>
      </c>
      <c r="AS91" s="354"/>
      <c r="AT91" s="354"/>
      <c r="AU91" s="354">
        <v>28</v>
      </c>
    </row>
    <row r="92" spans="1:47" outlineLevel="1" x14ac:dyDescent="0.2">
      <c r="A92" s="355" t="s">
        <v>2152</v>
      </c>
      <c r="B92" s="354"/>
      <c r="C92" s="354"/>
      <c r="D92" s="354"/>
      <c r="E92" s="354"/>
      <c r="F92" s="354"/>
      <c r="G92" s="354"/>
      <c r="H92" s="354"/>
      <c r="I92" s="354"/>
      <c r="J92" s="354">
        <v>2</v>
      </c>
      <c r="K92" s="354"/>
      <c r="L92" s="354"/>
      <c r="M92" s="354"/>
      <c r="N92" s="354"/>
      <c r="O92" s="354"/>
      <c r="P92" s="354"/>
      <c r="Q92" s="354"/>
      <c r="R92" s="354"/>
      <c r="S92" s="354"/>
      <c r="T92" s="354">
        <v>2</v>
      </c>
      <c r="U92" s="354">
        <v>1</v>
      </c>
      <c r="V92" s="354"/>
      <c r="W92" s="354"/>
      <c r="X92" s="354"/>
      <c r="Y92" s="354">
        <v>1</v>
      </c>
      <c r="Z92" s="354">
        <v>1</v>
      </c>
      <c r="AA92" s="354"/>
      <c r="AB92" s="354">
        <v>1</v>
      </c>
      <c r="AC92" s="354"/>
      <c r="AD92" s="354"/>
      <c r="AE92" s="354"/>
      <c r="AF92" s="354">
        <v>2</v>
      </c>
      <c r="AG92" s="354"/>
      <c r="AH92" s="354">
        <v>1</v>
      </c>
      <c r="AI92" s="354"/>
      <c r="AJ92" s="354"/>
      <c r="AK92" s="354"/>
      <c r="AL92" s="354"/>
      <c r="AM92" s="354"/>
      <c r="AN92" s="354"/>
      <c r="AO92" s="354"/>
      <c r="AP92" s="354"/>
      <c r="AQ92" s="354"/>
      <c r="AR92" s="354"/>
      <c r="AS92" s="354"/>
      <c r="AT92" s="354"/>
      <c r="AU92" s="354">
        <v>11</v>
      </c>
    </row>
    <row r="93" spans="1:47" outlineLevel="1" x14ac:dyDescent="0.2">
      <c r="A93" s="355" t="s">
        <v>4055</v>
      </c>
      <c r="B93" s="354"/>
      <c r="C93" s="354"/>
      <c r="D93" s="354"/>
      <c r="E93" s="354"/>
      <c r="F93" s="354"/>
      <c r="G93" s="354"/>
      <c r="H93" s="354"/>
      <c r="I93" s="354"/>
      <c r="J93" s="354"/>
      <c r="K93" s="354"/>
      <c r="L93" s="354"/>
      <c r="M93" s="354"/>
      <c r="N93" s="354"/>
      <c r="O93" s="354"/>
      <c r="P93" s="354"/>
      <c r="Q93" s="354"/>
      <c r="R93" s="354"/>
      <c r="S93" s="354"/>
      <c r="T93" s="354">
        <v>1</v>
      </c>
      <c r="U93" s="354"/>
      <c r="V93" s="354"/>
      <c r="W93" s="354"/>
      <c r="X93" s="354"/>
      <c r="Y93" s="354">
        <v>1</v>
      </c>
      <c r="Z93" s="354"/>
      <c r="AA93" s="354"/>
      <c r="AB93" s="354"/>
      <c r="AC93" s="354"/>
      <c r="AD93" s="354"/>
      <c r="AE93" s="354"/>
      <c r="AF93" s="354"/>
      <c r="AG93" s="354"/>
      <c r="AH93" s="354"/>
      <c r="AI93" s="354"/>
      <c r="AJ93" s="354"/>
      <c r="AK93" s="354"/>
      <c r="AL93" s="354"/>
      <c r="AM93" s="354"/>
      <c r="AN93" s="354"/>
      <c r="AO93" s="354"/>
      <c r="AP93" s="354"/>
      <c r="AQ93" s="354"/>
      <c r="AR93" s="354"/>
      <c r="AS93" s="354"/>
      <c r="AT93" s="354"/>
      <c r="AU93" s="354">
        <v>2</v>
      </c>
    </row>
    <row r="94" spans="1:47" outlineLevel="1" x14ac:dyDescent="0.2">
      <c r="A94" s="355" t="s">
        <v>4148</v>
      </c>
      <c r="B94" s="354"/>
      <c r="C94" s="354"/>
      <c r="D94" s="354"/>
      <c r="E94" s="354">
        <v>2</v>
      </c>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v>2</v>
      </c>
    </row>
    <row r="95" spans="1:47" outlineLevel="1" x14ac:dyDescent="0.2">
      <c r="A95" s="355" t="s">
        <v>4200</v>
      </c>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v>1</v>
      </c>
      <c r="Z95" s="354"/>
      <c r="AA95" s="354"/>
      <c r="AB95" s="354"/>
      <c r="AC95" s="354"/>
      <c r="AD95" s="354"/>
      <c r="AE95" s="354">
        <v>1</v>
      </c>
      <c r="AF95" s="354"/>
      <c r="AG95" s="354"/>
      <c r="AH95" s="354"/>
      <c r="AI95" s="354"/>
      <c r="AJ95" s="354"/>
      <c r="AK95" s="354"/>
      <c r="AL95" s="354"/>
      <c r="AM95" s="354"/>
      <c r="AN95" s="354"/>
      <c r="AO95" s="354"/>
      <c r="AP95" s="354"/>
      <c r="AQ95" s="354"/>
      <c r="AR95" s="354">
        <v>3</v>
      </c>
      <c r="AS95" s="354"/>
      <c r="AT95" s="354"/>
      <c r="AU95" s="354">
        <v>5</v>
      </c>
    </row>
    <row r="96" spans="1:47" outlineLevel="1" x14ac:dyDescent="0.2">
      <c r="A96" s="355" t="s">
        <v>4258</v>
      </c>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v>1</v>
      </c>
      <c r="AN96" s="354"/>
      <c r="AO96" s="354"/>
      <c r="AP96" s="354"/>
      <c r="AQ96" s="354"/>
      <c r="AR96" s="354"/>
      <c r="AS96" s="354"/>
      <c r="AT96" s="354"/>
      <c r="AU96" s="354">
        <v>1</v>
      </c>
    </row>
    <row r="97" spans="1:47" outlineLevel="1" x14ac:dyDescent="0.2">
      <c r="A97" s="355" t="s">
        <v>4294</v>
      </c>
      <c r="B97" s="354"/>
      <c r="C97" s="354"/>
      <c r="D97" s="354"/>
      <c r="E97" s="354"/>
      <c r="F97" s="354"/>
      <c r="G97" s="354"/>
      <c r="H97" s="354"/>
      <c r="I97" s="354"/>
      <c r="J97" s="354"/>
      <c r="K97" s="354"/>
      <c r="L97" s="354"/>
      <c r="M97" s="354"/>
      <c r="N97" s="354"/>
      <c r="O97" s="354"/>
      <c r="P97" s="354"/>
      <c r="Q97" s="354"/>
      <c r="R97" s="354"/>
      <c r="S97" s="354"/>
      <c r="T97" s="354">
        <v>8</v>
      </c>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v>1</v>
      </c>
      <c r="AS97" s="354"/>
      <c r="AT97" s="354"/>
      <c r="AU97" s="354">
        <v>9</v>
      </c>
    </row>
    <row r="98" spans="1:47" outlineLevel="1" x14ac:dyDescent="0.2">
      <c r="A98" s="355" t="s">
        <v>3960</v>
      </c>
      <c r="B98" s="354"/>
      <c r="C98" s="354"/>
      <c r="D98" s="354"/>
      <c r="E98" s="354"/>
      <c r="F98" s="354"/>
      <c r="G98" s="354"/>
      <c r="H98" s="354"/>
      <c r="I98" s="354"/>
      <c r="J98" s="354"/>
      <c r="K98" s="354"/>
      <c r="L98" s="354"/>
      <c r="M98" s="354"/>
      <c r="N98" s="354"/>
      <c r="O98" s="354"/>
      <c r="P98" s="354"/>
      <c r="Q98" s="354"/>
      <c r="R98" s="354"/>
      <c r="S98" s="354"/>
      <c r="T98" s="354">
        <v>17</v>
      </c>
      <c r="U98" s="354"/>
      <c r="V98" s="354"/>
      <c r="W98" s="354"/>
      <c r="X98" s="354"/>
      <c r="Y98" s="354"/>
      <c r="Z98" s="354"/>
      <c r="AA98" s="354"/>
      <c r="AB98" s="354"/>
      <c r="AC98" s="354"/>
      <c r="AD98" s="354"/>
      <c r="AE98" s="354">
        <v>1</v>
      </c>
      <c r="AF98" s="354"/>
      <c r="AG98" s="354"/>
      <c r="AH98" s="354">
        <v>2</v>
      </c>
      <c r="AI98" s="354"/>
      <c r="AJ98" s="354"/>
      <c r="AK98" s="354"/>
      <c r="AL98" s="354"/>
      <c r="AM98" s="354">
        <v>1</v>
      </c>
      <c r="AN98" s="354"/>
      <c r="AO98" s="354"/>
      <c r="AP98" s="354">
        <v>1</v>
      </c>
      <c r="AQ98" s="354"/>
      <c r="AR98" s="354">
        <v>2</v>
      </c>
      <c r="AS98" s="354"/>
      <c r="AT98" s="354"/>
      <c r="AU98" s="354">
        <v>24</v>
      </c>
    </row>
    <row r="99" spans="1:47" outlineLevel="1" x14ac:dyDescent="0.2">
      <c r="A99" s="355" t="s">
        <v>3961</v>
      </c>
      <c r="B99" s="354"/>
      <c r="C99" s="354"/>
      <c r="D99" s="354"/>
      <c r="E99" s="354"/>
      <c r="F99" s="354"/>
      <c r="G99" s="354"/>
      <c r="H99" s="354"/>
      <c r="I99" s="354"/>
      <c r="J99" s="354"/>
      <c r="K99" s="354"/>
      <c r="L99" s="354"/>
      <c r="M99" s="354"/>
      <c r="N99" s="354"/>
      <c r="O99" s="354"/>
      <c r="P99" s="354"/>
      <c r="Q99" s="354"/>
      <c r="R99" s="354"/>
      <c r="S99" s="354"/>
      <c r="T99" s="354">
        <v>1</v>
      </c>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v>1</v>
      </c>
    </row>
    <row r="100" spans="1:47" outlineLevel="1" x14ac:dyDescent="0.2">
      <c r="A100" s="355" t="s">
        <v>4006</v>
      </c>
      <c r="B100" s="354">
        <v>1</v>
      </c>
      <c r="C100" s="354"/>
      <c r="D100" s="354"/>
      <c r="E100" s="354"/>
      <c r="F100" s="354"/>
      <c r="G100" s="354"/>
      <c r="H100" s="354"/>
      <c r="I100" s="354"/>
      <c r="J100" s="354"/>
      <c r="K100" s="354"/>
      <c r="L100" s="354"/>
      <c r="M100" s="354"/>
      <c r="N100" s="354"/>
      <c r="O100" s="354"/>
      <c r="P100" s="354"/>
      <c r="Q100" s="354"/>
      <c r="R100" s="354"/>
      <c r="S100" s="354"/>
      <c r="T100" s="354">
        <v>1</v>
      </c>
      <c r="U100" s="354"/>
      <c r="V100" s="354"/>
      <c r="W100" s="354"/>
      <c r="X100" s="354"/>
      <c r="Y100" s="354">
        <v>1</v>
      </c>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v>3</v>
      </c>
    </row>
    <row r="101" spans="1:47" outlineLevel="1" x14ac:dyDescent="0.2">
      <c r="A101" s="355" t="s">
        <v>4091</v>
      </c>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v>1</v>
      </c>
      <c r="AF101" s="354"/>
      <c r="AG101" s="354"/>
      <c r="AH101" s="354"/>
      <c r="AI101" s="354"/>
      <c r="AJ101" s="354"/>
      <c r="AK101" s="354"/>
      <c r="AL101" s="354"/>
      <c r="AM101" s="354"/>
      <c r="AN101" s="354"/>
      <c r="AO101" s="354"/>
      <c r="AP101" s="354"/>
      <c r="AQ101" s="354"/>
      <c r="AR101" s="354"/>
      <c r="AS101" s="354"/>
      <c r="AT101" s="354"/>
      <c r="AU101" s="354">
        <v>1</v>
      </c>
    </row>
    <row r="102" spans="1:47" outlineLevel="1" x14ac:dyDescent="0.2">
      <c r="A102" s="355" t="s">
        <v>4173</v>
      </c>
      <c r="B102" s="354"/>
      <c r="C102" s="354"/>
      <c r="D102" s="354"/>
      <c r="E102" s="354"/>
      <c r="F102" s="354"/>
      <c r="G102" s="354"/>
      <c r="H102" s="354"/>
      <c r="I102" s="354"/>
      <c r="J102" s="354"/>
      <c r="K102" s="354"/>
      <c r="L102" s="354"/>
      <c r="M102" s="354"/>
      <c r="N102" s="354"/>
      <c r="O102" s="354"/>
      <c r="P102" s="354"/>
      <c r="Q102" s="354"/>
      <c r="R102" s="354"/>
      <c r="S102" s="354"/>
      <c r="T102" s="354">
        <v>1</v>
      </c>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v>1</v>
      </c>
    </row>
    <row r="103" spans="1:47" outlineLevel="1" x14ac:dyDescent="0.2">
      <c r="A103" s="355" t="s">
        <v>4232</v>
      </c>
      <c r="B103" s="354">
        <v>4</v>
      </c>
      <c r="C103" s="354">
        <v>1</v>
      </c>
      <c r="D103" s="354"/>
      <c r="E103" s="354"/>
      <c r="F103" s="354"/>
      <c r="G103" s="354"/>
      <c r="H103" s="354"/>
      <c r="I103" s="354"/>
      <c r="J103" s="354"/>
      <c r="K103" s="354"/>
      <c r="L103" s="354"/>
      <c r="M103" s="354"/>
      <c r="N103" s="354"/>
      <c r="O103" s="354"/>
      <c r="P103" s="354"/>
      <c r="Q103" s="354"/>
      <c r="R103" s="354"/>
      <c r="S103" s="354"/>
      <c r="T103" s="354">
        <v>3</v>
      </c>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v>1</v>
      </c>
      <c r="AS103" s="354"/>
      <c r="AT103" s="354"/>
      <c r="AU103" s="354">
        <v>9</v>
      </c>
    </row>
    <row r="104" spans="1:47" outlineLevel="1" x14ac:dyDescent="0.2">
      <c r="A104" s="355" t="s">
        <v>4279</v>
      </c>
      <c r="B104" s="354">
        <v>4</v>
      </c>
      <c r="C104" s="354"/>
      <c r="D104" s="354"/>
      <c r="E104" s="354"/>
      <c r="F104" s="354"/>
      <c r="G104" s="354"/>
      <c r="H104" s="354"/>
      <c r="I104" s="354"/>
      <c r="J104" s="354"/>
      <c r="K104" s="354"/>
      <c r="L104" s="354"/>
      <c r="M104" s="354"/>
      <c r="N104" s="354"/>
      <c r="O104" s="354"/>
      <c r="P104" s="354"/>
      <c r="Q104" s="354"/>
      <c r="R104" s="354"/>
      <c r="S104" s="354"/>
      <c r="T104" s="354">
        <v>4</v>
      </c>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v>8</v>
      </c>
    </row>
    <row r="105" spans="1:47" outlineLevel="1" x14ac:dyDescent="0.2">
      <c r="A105" s="355" t="s">
        <v>4308</v>
      </c>
      <c r="B105" s="354"/>
      <c r="C105" s="354"/>
      <c r="D105" s="354"/>
      <c r="E105" s="354"/>
      <c r="F105" s="354"/>
      <c r="G105" s="354"/>
      <c r="H105" s="354"/>
      <c r="I105" s="354"/>
      <c r="J105" s="354"/>
      <c r="K105" s="354"/>
      <c r="L105" s="354"/>
      <c r="M105" s="354"/>
      <c r="N105" s="354"/>
      <c r="O105" s="354"/>
      <c r="P105" s="354"/>
      <c r="Q105" s="354"/>
      <c r="R105" s="354"/>
      <c r="S105" s="354"/>
      <c r="T105" s="354">
        <v>7</v>
      </c>
      <c r="U105" s="354"/>
      <c r="V105" s="354"/>
      <c r="W105" s="354"/>
      <c r="X105" s="354"/>
      <c r="Y105" s="354"/>
      <c r="Z105" s="354"/>
      <c r="AA105" s="354"/>
      <c r="AB105" s="354"/>
      <c r="AC105" s="354"/>
      <c r="AD105" s="354"/>
      <c r="AE105" s="354"/>
      <c r="AF105" s="354"/>
      <c r="AG105" s="354"/>
      <c r="AH105" s="354">
        <v>1</v>
      </c>
      <c r="AI105" s="354"/>
      <c r="AJ105" s="354"/>
      <c r="AK105" s="354"/>
      <c r="AL105" s="354"/>
      <c r="AM105" s="354"/>
      <c r="AN105" s="354"/>
      <c r="AO105" s="354"/>
      <c r="AP105" s="354"/>
      <c r="AQ105" s="354"/>
      <c r="AR105" s="354">
        <v>1</v>
      </c>
      <c r="AS105" s="354"/>
      <c r="AT105" s="354"/>
      <c r="AU105" s="354">
        <v>9</v>
      </c>
    </row>
    <row r="106" spans="1:47" outlineLevel="1" x14ac:dyDescent="0.2">
      <c r="A106" s="355" t="s">
        <v>4322</v>
      </c>
      <c r="B106" s="354"/>
      <c r="C106" s="354"/>
      <c r="D106" s="354"/>
      <c r="E106" s="354"/>
      <c r="F106" s="354"/>
      <c r="G106" s="354"/>
      <c r="H106" s="354"/>
      <c r="I106" s="354"/>
      <c r="J106" s="354"/>
      <c r="K106" s="354"/>
      <c r="L106" s="354"/>
      <c r="M106" s="354"/>
      <c r="N106" s="354"/>
      <c r="O106" s="354"/>
      <c r="P106" s="354"/>
      <c r="Q106" s="354"/>
      <c r="R106" s="354"/>
      <c r="S106" s="354"/>
      <c r="T106" s="354">
        <v>1</v>
      </c>
      <c r="U106" s="354"/>
      <c r="V106" s="354"/>
      <c r="W106" s="354"/>
      <c r="X106" s="354"/>
      <c r="Y106" s="354">
        <v>2</v>
      </c>
      <c r="Z106" s="354"/>
      <c r="AA106" s="354"/>
      <c r="AB106" s="354"/>
      <c r="AC106" s="354"/>
      <c r="AD106" s="354"/>
      <c r="AE106" s="354"/>
      <c r="AF106" s="354"/>
      <c r="AG106" s="354"/>
      <c r="AH106" s="354"/>
      <c r="AI106" s="354"/>
      <c r="AJ106" s="354"/>
      <c r="AK106" s="354"/>
      <c r="AL106" s="354"/>
      <c r="AM106" s="354"/>
      <c r="AN106" s="354"/>
      <c r="AO106" s="354"/>
      <c r="AP106" s="354"/>
      <c r="AQ106" s="354"/>
      <c r="AR106" s="354">
        <v>1</v>
      </c>
      <c r="AS106" s="354"/>
      <c r="AT106" s="354"/>
      <c r="AU106" s="354">
        <v>4</v>
      </c>
    </row>
    <row r="107" spans="1:47" outlineLevel="1" x14ac:dyDescent="0.2">
      <c r="A107" s="355" t="s">
        <v>2125</v>
      </c>
      <c r="B107" s="354"/>
      <c r="C107" s="354"/>
      <c r="D107" s="354"/>
      <c r="E107" s="354"/>
      <c r="F107" s="354"/>
      <c r="G107" s="354"/>
      <c r="H107" s="354"/>
      <c r="I107" s="354"/>
      <c r="J107" s="354"/>
      <c r="K107" s="354"/>
      <c r="L107" s="354"/>
      <c r="M107" s="354"/>
      <c r="N107" s="354"/>
      <c r="O107" s="354"/>
      <c r="P107" s="354"/>
      <c r="Q107" s="354"/>
      <c r="R107" s="354"/>
      <c r="S107" s="354"/>
      <c r="T107" s="354">
        <v>2</v>
      </c>
      <c r="U107" s="354"/>
      <c r="V107" s="354"/>
      <c r="W107" s="354"/>
      <c r="X107" s="354"/>
      <c r="Y107" s="354"/>
      <c r="Z107" s="354"/>
      <c r="AA107" s="354"/>
      <c r="AB107" s="354"/>
      <c r="AC107" s="354"/>
      <c r="AD107" s="354"/>
      <c r="AE107" s="354"/>
      <c r="AF107" s="354"/>
      <c r="AG107" s="354">
        <v>1</v>
      </c>
      <c r="AH107" s="354">
        <v>2</v>
      </c>
      <c r="AI107" s="354"/>
      <c r="AJ107" s="354"/>
      <c r="AK107" s="354"/>
      <c r="AL107" s="354"/>
      <c r="AM107" s="354"/>
      <c r="AN107" s="354"/>
      <c r="AO107" s="354"/>
      <c r="AP107" s="354"/>
      <c r="AQ107" s="354">
        <v>1</v>
      </c>
      <c r="AR107" s="354"/>
      <c r="AS107" s="354"/>
      <c r="AT107" s="354"/>
      <c r="AU107" s="354">
        <v>6</v>
      </c>
    </row>
    <row r="108" spans="1:47" outlineLevel="1" x14ac:dyDescent="0.2">
      <c r="A108" s="355" t="s">
        <v>4134</v>
      </c>
      <c r="B108" s="354"/>
      <c r="C108" s="354"/>
      <c r="D108" s="354"/>
      <c r="E108" s="354">
        <v>2</v>
      </c>
      <c r="F108" s="354"/>
      <c r="G108" s="354"/>
      <c r="H108" s="354"/>
      <c r="I108" s="354"/>
      <c r="J108" s="354"/>
      <c r="K108" s="354">
        <v>1</v>
      </c>
      <c r="L108" s="354"/>
      <c r="M108" s="354"/>
      <c r="N108" s="354"/>
      <c r="O108" s="354"/>
      <c r="P108" s="354"/>
      <c r="Q108" s="354"/>
      <c r="R108" s="354"/>
      <c r="S108" s="354"/>
      <c r="T108" s="354">
        <v>2</v>
      </c>
      <c r="U108" s="354"/>
      <c r="V108" s="354"/>
      <c r="W108" s="354"/>
      <c r="X108" s="354"/>
      <c r="Y108" s="354">
        <v>1</v>
      </c>
      <c r="Z108" s="354"/>
      <c r="AA108" s="354"/>
      <c r="AB108" s="354"/>
      <c r="AC108" s="354"/>
      <c r="AD108" s="354"/>
      <c r="AE108" s="354"/>
      <c r="AF108" s="354"/>
      <c r="AG108" s="354"/>
      <c r="AH108" s="354"/>
      <c r="AI108" s="354"/>
      <c r="AJ108" s="354"/>
      <c r="AK108" s="354"/>
      <c r="AL108" s="354"/>
      <c r="AM108" s="354"/>
      <c r="AN108" s="354"/>
      <c r="AO108" s="354"/>
      <c r="AP108" s="354">
        <v>1</v>
      </c>
      <c r="AQ108" s="354"/>
      <c r="AR108" s="354"/>
      <c r="AS108" s="354"/>
      <c r="AT108" s="354"/>
      <c r="AU108" s="354">
        <v>7</v>
      </c>
    </row>
    <row r="109" spans="1:47" outlineLevel="1" x14ac:dyDescent="0.2">
      <c r="A109" s="355" t="s">
        <v>2142</v>
      </c>
      <c r="B109" s="354"/>
      <c r="C109" s="354"/>
      <c r="D109" s="354"/>
      <c r="E109" s="354"/>
      <c r="F109" s="354"/>
      <c r="G109" s="354"/>
      <c r="H109" s="354"/>
      <c r="I109" s="354"/>
      <c r="J109" s="354"/>
      <c r="K109" s="354"/>
      <c r="L109" s="354"/>
      <c r="M109" s="354"/>
      <c r="N109" s="354"/>
      <c r="O109" s="354"/>
      <c r="P109" s="354"/>
      <c r="Q109" s="354"/>
      <c r="R109" s="354"/>
      <c r="S109" s="354"/>
      <c r="T109" s="354">
        <v>1</v>
      </c>
      <c r="U109" s="354"/>
      <c r="V109" s="354"/>
      <c r="W109" s="354">
        <v>3</v>
      </c>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v>4</v>
      </c>
    </row>
    <row r="110" spans="1:47" outlineLevel="1" x14ac:dyDescent="0.2">
      <c r="A110" s="355" t="s">
        <v>3962</v>
      </c>
      <c r="B110" s="354"/>
      <c r="C110" s="354"/>
      <c r="D110" s="354"/>
      <c r="E110" s="354"/>
      <c r="F110" s="354"/>
      <c r="G110" s="354"/>
      <c r="H110" s="354"/>
      <c r="I110" s="354"/>
      <c r="J110" s="354"/>
      <c r="K110" s="354"/>
      <c r="L110" s="354"/>
      <c r="M110" s="354"/>
      <c r="N110" s="354"/>
      <c r="O110" s="354"/>
      <c r="P110" s="354"/>
      <c r="Q110" s="354"/>
      <c r="R110" s="354"/>
      <c r="S110" s="354"/>
      <c r="T110" s="354">
        <v>1</v>
      </c>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354"/>
      <c r="AP110" s="354"/>
      <c r="AQ110" s="354"/>
      <c r="AR110" s="354"/>
      <c r="AS110" s="354"/>
      <c r="AT110" s="354"/>
      <c r="AU110" s="354">
        <v>1</v>
      </c>
    </row>
    <row r="111" spans="1:47" outlineLevel="1" x14ac:dyDescent="0.2">
      <c r="A111" s="355" t="s">
        <v>4047</v>
      </c>
      <c r="B111" s="354"/>
      <c r="C111" s="354"/>
      <c r="D111" s="354"/>
      <c r="E111" s="354"/>
      <c r="F111" s="354"/>
      <c r="G111" s="354"/>
      <c r="H111" s="354"/>
      <c r="I111" s="354"/>
      <c r="J111" s="354"/>
      <c r="K111" s="354"/>
      <c r="L111" s="354"/>
      <c r="M111" s="354"/>
      <c r="N111" s="354"/>
      <c r="O111" s="354"/>
      <c r="P111" s="354"/>
      <c r="Q111" s="354"/>
      <c r="R111" s="354"/>
      <c r="S111" s="354"/>
      <c r="T111" s="354">
        <v>21</v>
      </c>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54"/>
      <c r="AP111" s="354"/>
      <c r="AQ111" s="354"/>
      <c r="AR111" s="354"/>
      <c r="AS111" s="354"/>
      <c r="AT111" s="354"/>
      <c r="AU111" s="354">
        <v>21</v>
      </c>
    </row>
    <row r="112" spans="1:47" outlineLevel="1" x14ac:dyDescent="0.2">
      <c r="A112" s="355" t="s">
        <v>4136</v>
      </c>
      <c r="B112" s="354"/>
      <c r="C112" s="354"/>
      <c r="D112" s="354"/>
      <c r="E112" s="354"/>
      <c r="F112" s="354"/>
      <c r="G112" s="354"/>
      <c r="H112" s="354"/>
      <c r="I112" s="354"/>
      <c r="J112" s="354"/>
      <c r="K112" s="354"/>
      <c r="L112" s="354"/>
      <c r="M112" s="354"/>
      <c r="N112" s="354"/>
      <c r="O112" s="354"/>
      <c r="P112" s="354"/>
      <c r="Q112" s="354"/>
      <c r="R112" s="354"/>
      <c r="S112" s="354"/>
      <c r="T112" s="354">
        <v>2</v>
      </c>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v>2</v>
      </c>
    </row>
    <row r="113" spans="1:47" outlineLevel="1" x14ac:dyDescent="0.2">
      <c r="A113" s="355" t="s">
        <v>4198</v>
      </c>
      <c r="B113" s="354"/>
      <c r="C113" s="354"/>
      <c r="D113" s="354"/>
      <c r="E113" s="354"/>
      <c r="F113" s="354"/>
      <c r="G113" s="354"/>
      <c r="H113" s="354"/>
      <c r="I113" s="354"/>
      <c r="J113" s="354"/>
      <c r="K113" s="354"/>
      <c r="L113" s="354"/>
      <c r="M113" s="354"/>
      <c r="N113" s="354"/>
      <c r="O113" s="354"/>
      <c r="P113" s="354"/>
      <c r="Q113" s="354"/>
      <c r="R113" s="354"/>
      <c r="S113" s="354"/>
      <c r="T113" s="354">
        <v>1</v>
      </c>
      <c r="U113" s="354">
        <v>1</v>
      </c>
      <c r="V113" s="354"/>
      <c r="W113" s="354"/>
      <c r="X113" s="354"/>
      <c r="Y113" s="354"/>
      <c r="Z113" s="354"/>
      <c r="AA113" s="354"/>
      <c r="AB113" s="354"/>
      <c r="AC113" s="354"/>
      <c r="AD113" s="354"/>
      <c r="AE113" s="354"/>
      <c r="AF113" s="354"/>
      <c r="AG113" s="354"/>
      <c r="AH113" s="354"/>
      <c r="AI113" s="354"/>
      <c r="AJ113" s="354"/>
      <c r="AK113" s="354"/>
      <c r="AL113" s="354"/>
      <c r="AM113" s="354"/>
      <c r="AN113" s="354"/>
      <c r="AO113" s="354"/>
      <c r="AP113" s="354"/>
      <c r="AQ113" s="354"/>
      <c r="AR113" s="354"/>
      <c r="AS113" s="354"/>
      <c r="AT113" s="354"/>
      <c r="AU113" s="354">
        <v>2</v>
      </c>
    </row>
    <row r="114" spans="1:47" outlineLevel="1" x14ac:dyDescent="0.2">
      <c r="A114" s="355" t="s">
        <v>4252</v>
      </c>
      <c r="B114" s="354"/>
      <c r="C114" s="354"/>
      <c r="D114" s="354"/>
      <c r="E114" s="354"/>
      <c r="F114" s="354"/>
      <c r="G114" s="354"/>
      <c r="H114" s="354"/>
      <c r="I114" s="354"/>
      <c r="J114" s="354"/>
      <c r="K114" s="354"/>
      <c r="L114" s="354"/>
      <c r="M114" s="354"/>
      <c r="N114" s="354"/>
      <c r="O114" s="354"/>
      <c r="P114" s="354"/>
      <c r="Q114" s="354"/>
      <c r="R114" s="354"/>
      <c r="S114" s="354"/>
      <c r="T114" s="354">
        <v>2</v>
      </c>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v>2</v>
      </c>
    </row>
    <row r="115" spans="1:47" outlineLevel="1" x14ac:dyDescent="0.2">
      <c r="A115" s="355" t="s">
        <v>4045</v>
      </c>
      <c r="B115" s="354"/>
      <c r="C115" s="354"/>
      <c r="D115" s="354"/>
      <c r="E115" s="354"/>
      <c r="F115" s="354"/>
      <c r="G115" s="354"/>
      <c r="H115" s="354"/>
      <c r="I115" s="354"/>
      <c r="J115" s="354"/>
      <c r="K115" s="354"/>
      <c r="L115" s="354"/>
      <c r="M115" s="354"/>
      <c r="N115" s="354"/>
      <c r="O115" s="354"/>
      <c r="P115" s="354"/>
      <c r="Q115" s="354"/>
      <c r="R115" s="354"/>
      <c r="S115" s="354"/>
      <c r="T115" s="354">
        <v>2</v>
      </c>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v>2</v>
      </c>
    </row>
    <row r="116" spans="1:47" outlineLevel="1" x14ac:dyDescent="0.2">
      <c r="A116" s="355" t="s">
        <v>4132</v>
      </c>
      <c r="B116" s="354"/>
      <c r="C116" s="354"/>
      <c r="D116" s="354"/>
      <c r="E116" s="354"/>
      <c r="F116" s="354"/>
      <c r="G116" s="354"/>
      <c r="H116" s="354"/>
      <c r="I116" s="354"/>
      <c r="J116" s="354"/>
      <c r="K116" s="354"/>
      <c r="L116" s="354"/>
      <c r="M116" s="354"/>
      <c r="N116" s="354"/>
      <c r="O116" s="354"/>
      <c r="P116" s="354"/>
      <c r="Q116" s="354"/>
      <c r="R116" s="354"/>
      <c r="S116" s="354"/>
      <c r="T116" s="354">
        <v>1</v>
      </c>
      <c r="U116" s="354"/>
      <c r="V116" s="354"/>
      <c r="W116" s="354"/>
      <c r="X116" s="354"/>
      <c r="Y116" s="354"/>
      <c r="Z116" s="354"/>
      <c r="AA116" s="354"/>
      <c r="AB116" s="354"/>
      <c r="AC116" s="354"/>
      <c r="AD116" s="354"/>
      <c r="AE116" s="354"/>
      <c r="AF116" s="354"/>
      <c r="AG116" s="354"/>
      <c r="AH116" s="354">
        <v>1</v>
      </c>
      <c r="AI116" s="354"/>
      <c r="AJ116" s="354"/>
      <c r="AK116" s="354"/>
      <c r="AL116" s="354"/>
      <c r="AM116" s="354"/>
      <c r="AN116" s="354"/>
      <c r="AO116" s="354"/>
      <c r="AP116" s="354"/>
      <c r="AQ116" s="354"/>
      <c r="AR116" s="354"/>
      <c r="AS116" s="354"/>
      <c r="AT116" s="354"/>
      <c r="AU116" s="354">
        <v>2</v>
      </c>
    </row>
    <row r="117" spans="1:47" outlineLevel="1" x14ac:dyDescent="0.2">
      <c r="A117" s="355" t="s">
        <v>3986</v>
      </c>
      <c r="B117" s="354"/>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4"/>
      <c r="AP117" s="354">
        <v>1</v>
      </c>
      <c r="AQ117" s="354"/>
      <c r="AR117" s="354"/>
      <c r="AS117" s="354"/>
      <c r="AT117" s="354"/>
      <c r="AU117" s="354">
        <v>1</v>
      </c>
    </row>
    <row r="118" spans="1:47" outlineLevel="1" x14ac:dyDescent="0.2">
      <c r="A118" s="355" t="s">
        <v>3987</v>
      </c>
      <c r="B118" s="354"/>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354"/>
      <c r="AL118" s="354"/>
      <c r="AM118" s="354"/>
      <c r="AN118" s="354"/>
      <c r="AO118" s="354"/>
      <c r="AP118" s="354">
        <v>2</v>
      </c>
      <c r="AQ118" s="354"/>
      <c r="AR118" s="354"/>
      <c r="AS118" s="354"/>
      <c r="AT118" s="354"/>
      <c r="AU118" s="354">
        <v>2</v>
      </c>
    </row>
    <row r="119" spans="1:47" outlineLevel="1" x14ac:dyDescent="0.2">
      <c r="A119" s="355" t="s">
        <v>4025</v>
      </c>
      <c r="B119" s="354"/>
      <c r="C119" s="354"/>
      <c r="D119" s="354"/>
      <c r="E119" s="354"/>
      <c r="F119" s="354"/>
      <c r="G119" s="354"/>
      <c r="H119" s="354"/>
      <c r="I119" s="354"/>
      <c r="J119" s="354"/>
      <c r="K119" s="354"/>
      <c r="L119" s="354"/>
      <c r="M119" s="354"/>
      <c r="N119" s="354"/>
      <c r="O119" s="354"/>
      <c r="P119" s="354"/>
      <c r="Q119" s="354"/>
      <c r="R119" s="354"/>
      <c r="S119" s="354"/>
      <c r="T119" s="354">
        <v>2</v>
      </c>
      <c r="U119" s="354"/>
      <c r="V119" s="354"/>
      <c r="W119" s="354"/>
      <c r="X119" s="354"/>
      <c r="Y119" s="354"/>
      <c r="Z119" s="354"/>
      <c r="AA119" s="354"/>
      <c r="AB119" s="354"/>
      <c r="AC119" s="354"/>
      <c r="AD119" s="354"/>
      <c r="AE119" s="354"/>
      <c r="AF119" s="354"/>
      <c r="AG119" s="354"/>
      <c r="AH119" s="354">
        <v>3</v>
      </c>
      <c r="AI119" s="354"/>
      <c r="AJ119" s="354"/>
      <c r="AK119" s="354"/>
      <c r="AL119" s="354"/>
      <c r="AM119" s="354"/>
      <c r="AN119" s="354"/>
      <c r="AO119" s="354"/>
      <c r="AP119" s="354"/>
      <c r="AQ119" s="354"/>
      <c r="AR119" s="354">
        <v>1</v>
      </c>
      <c r="AS119" s="354"/>
      <c r="AT119" s="354"/>
      <c r="AU119" s="354">
        <v>6</v>
      </c>
    </row>
    <row r="120" spans="1:47" outlineLevel="1" x14ac:dyDescent="0.2">
      <c r="A120" s="355" t="s">
        <v>4183</v>
      </c>
      <c r="B120" s="354"/>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v>1</v>
      </c>
      <c r="Z120" s="354"/>
      <c r="AA120" s="354"/>
      <c r="AB120" s="354"/>
      <c r="AC120" s="354"/>
      <c r="AD120" s="354"/>
      <c r="AE120" s="354"/>
      <c r="AF120" s="354"/>
      <c r="AG120" s="354"/>
      <c r="AH120" s="354"/>
      <c r="AI120" s="354"/>
      <c r="AJ120" s="354"/>
      <c r="AK120" s="354"/>
      <c r="AL120" s="354"/>
      <c r="AM120" s="354"/>
      <c r="AN120" s="354"/>
      <c r="AO120" s="354"/>
      <c r="AP120" s="354">
        <v>1</v>
      </c>
      <c r="AQ120" s="354"/>
      <c r="AR120" s="354"/>
      <c r="AS120" s="354"/>
      <c r="AT120" s="354"/>
      <c r="AU120" s="354">
        <v>2</v>
      </c>
    </row>
    <row r="121" spans="1:47" outlineLevel="1" x14ac:dyDescent="0.2">
      <c r="A121" s="355" t="s">
        <v>4274</v>
      </c>
      <c r="B121" s="354"/>
      <c r="C121" s="354"/>
      <c r="D121" s="354"/>
      <c r="E121" s="354"/>
      <c r="F121" s="354"/>
      <c r="G121" s="354"/>
      <c r="H121" s="354"/>
      <c r="I121" s="354"/>
      <c r="J121" s="354"/>
      <c r="K121" s="354"/>
      <c r="L121" s="354"/>
      <c r="M121" s="354"/>
      <c r="N121" s="354"/>
      <c r="O121" s="354"/>
      <c r="P121" s="354"/>
      <c r="Q121" s="354"/>
      <c r="R121" s="354"/>
      <c r="S121" s="354"/>
      <c r="T121" s="354">
        <v>1</v>
      </c>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354">
        <v>1</v>
      </c>
      <c r="AP121" s="354"/>
      <c r="AQ121" s="354"/>
      <c r="AR121" s="354"/>
      <c r="AS121" s="354"/>
      <c r="AT121" s="354"/>
      <c r="AU121" s="354">
        <v>2</v>
      </c>
    </row>
    <row r="122" spans="1:47" outlineLevel="1" x14ac:dyDescent="0.2">
      <c r="A122" s="355" t="s">
        <v>4310</v>
      </c>
      <c r="B122" s="354"/>
      <c r="C122" s="354"/>
      <c r="D122" s="354"/>
      <c r="E122" s="354"/>
      <c r="F122" s="354"/>
      <c r="G122" s="354"/>
      <c r="H122" s="354"/>
      <c r="I122" s="354"/>
      <c r="J122" s="354"/>
      <c r="K122" s="354"/>
      <c r="L122" s="354"/>
      <c r="M122" s="354"/>
      <c r="N122" s="354"/>
      <c r="O122" s="354"/>
      <c r="P122" s="354"/>
      <c r="Q122" s="354"/>
      <c r="R122" s="354"/>
      <c r="S122" s="354"/>
      <c r="T122" s="354"/>
      <c r="U122" s="354"/>
      <c r="V122" s="354">
        <v>2</v>
      </c>
      <c r="W122" s="354"/>
      <c r="X122" s="354"/>
      <c r="Y122" s="354">
        <v>1</v>
      </c>
      <c r="Z122" s="354">
        <v>2</v>
      </c>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v>5</v>
      </c>
    </row>
    <row r="123" spans="1:47" outlineLevel="1" x14ac:dyDescent="0.2">
      <c r="A123" s="355" t="s">
        <v>4325</v>
      </c>
      <c r="B123" s="354"/>
      <c r="C123" s="354"/>
      <c r="D123" s="354"/>
      <c r="E123" s="354"/>
      <c r="F123" s="354"/>
      <c r="G123" s="354"/>
      <c r="H123" s="354"/>
      <c r="I123" s="354"/>
      <c r="J123" s="354"/>
      <c r="K123" s="354"/>
      <c r="L123" s="354"/>
      <c r="M123" s="354"/>
      <c r="N123" s="354"/>
      <c r="O123" s="354"/>
      <c r="P123" s="354"/>
      <c r="Q123" s="354"/>
      <c r="R123" s="354"/>
      <c r="S123" s="354"/>
      <c r="T123" s="354">
        <v>1</v>
      </c>
      <c r="U123" s="354"/>
      <c r="V123" s="354"/>
      <c r="W123" s="354"/>
      <c r="X123" s="354"/>
      <c r="Y123" s="354"/>
      <c r="Z123" s="354"/>
      <c r="AA123" s="354"/>
      <c r="AB123" s="354"/>
      <c r="AC123" s="354"/>
      <c r="AD123" s="354"/>
      <c r="AE123" s="354"/>
      <c r="AF123" s="354"/>
      <c r="AG123" s="354"/>
      <c r="AH123" s="354"/>
      <c r="AI123" s="354"/>
      <c r="AJ123" s="354"/>
      <c r="AK123" s="354"/>
      <c r="AL123" s="354"/>
      <c r="AM123" s="354"/>
      <c r="AN123" s="354"/>
      <c r="AO123" s="354"/>
      <c r="AP123" s="354"/>
      <c r="AQ123" s="354"/>
      <c r="AR123" s="354"/>
      <c r="AS123" s="354"/>
      <c r="AT123" s="354"/>
      <c r="AU123" s="354">
        <v>1</v>
      </c>
    </row>
    <row r="124" spans="1:47" outlineLevel="1" x14ac:dyDescent="0.2">
      <c r="A124" s="355" t="s">
        <v>4023</v>
      </c>
      <c r="B124" s="354"/>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354"/>
      <c r="AA124" s="354"/>
      <c r="AB124" s="354"/>
      <c r="AC124" s="354"/>
      <c r="AD124" s="354"/>
      <c r="AE124" s="354"/>
      <c r="AF124" s="354">
        <v>1</v>
      </c>
      <c r="AG124" s="354"/>
      <c r="AH124" s="354"/>
      <c r="AI124" s="354"/>
      <c r="AJ124" s="354"/>
      <c r="AK124" s="354"/>
      <c r="AL124" s="354"/>
      <c r="AM124" s="354"/>
      <c r="AN124" s="354"/>
      <c r="AO124" s="354"/>
      <c r="AP124" s="354"/>
      <c r="AQ124" s="354"/>
      <c r="AR124" s="354"/>
      <c r="AS124" s="354"/>
      <c r="AT124" s="354"/>
      <c r="AU124" s="354">
        <v>1</v>
      </c>
    </row>
    <row r="125" spans="1:47" outlineLevel="1" x14ac:dyDescent="0.2">
      <c r="A125" s="355" t="s">
        <v>4110</v>
      </c>
      <c r="B125" s="354">
        <v>1</v>
      </c>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v>1</v>
      </c>
      <c r="AI125" s="354"/>
      <c r="AJ125" s="354"/>
      <c r="AK125" s="354"/>
      <c r="AL125" s="354"/>
      <c r="AM125" s="354"/>
      <c r="AN125" s="354"/>
      <c r="AO125" s="354"/>
      <c r="AP125" s="354"/>
      <c r="AQ125" s="354"/>
      <c r="AR125" s="354"/>
      <c r="AS125" s="354"/>
      <c r="AT125" s="354"/>
      <c r="AU125" s="354">
        <v>2</v>
      </c>
    </row>
    <row r="126" spans="1:47" outlineLevel="1" x14ac:dyDescent="0.2">
      <c r="A126" s="355" t="s">
        <v>2157</v>
      </c>
      <c r="B126" s="354"/>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354"/>
      <c r="AL126" s="354">
        <v>1</v>
      </c>
      <c r="AM126" s="354"/>
      <c r="AN126" s="354">
        <v>2</v>
      </c>
      <c r="AO126" s="354"/>
      <c r="AP126" s="354"/>
      <c r="AQ126" s="354"/>
      <c r="AR126" s="354"/>
      <c r="AS126" s="354"/>
      <c r="AT126" s="354"/>
      <c r="AU126" s="354">
        <v>3</v>
      </c>
    </row>
    <row r="127" spans="1:47" outlineLevel="1" x14ac:dyDescent="0.2">
      <c r="A127" s="355" t="s">
        <v>4027</v>
      </c>
      <c r="B127" s="354"/>
      <c r="C127" s="354"/>
      <c r="D127" s="354"/>
      <c r="E127" s="354"/>
      <c r="F127" s="354"/>
      <c r="G127" s="354"/>
      <c r="H127" s="354"/>
      <c r="I127" s="354"/>
      <c r="J127" s="354">
        <v>1</v>
      </c>
      <c r="K127" s="354"/>
      <c r="L127" s="354"/>
      <c r="M127" s="354"/>
      <c r="N127" s="354"/>
      <c r="O127" s="354"/>
      <c r="P127" s="354"/>
      <c r="Q127" s="354"/>
      <c r="R127" s="354"/>
      <c r="S127" s="354"/>
      <c r="T127" s="354">
        <v>4</v>
      </c>
      <c r="U127" s="354"/>
      <c r="V127" s="354"/>
      <c r="W127" s="354"/>
      <c r="X127" s="354"/>
      <c r="Y127" s="354">
        <v>1</v>
      </c>
      <c r="Z127" s="354"/>
      <c r="AA127" s="354"/>
      <c r="AB127" s="354"/>
      <c r="AC127" s="354"/>
      <c r="AD127" s="354"/>
      <c r="AE127" s="354"/>
      <c r="AF127" s="354">
        <v>1</v>
      </c>
      <c r="AG127" s="354"/>
      <c r="AH127" s="354"/>
      <c r="AI127" s="354"/>
      <c r="AJ127" s="354"/>
      <c r="AK127" s="354"/>
      <c r="AL127" s="354"/>
      <c r="AM127" s="354">
        <v>1</v>
      </c>
      <c r="AN127" s="354"/>
      <c r="AO127" s="354"/>
      <c r="AP127" s="354"/>
      <c r="AQ127" s="354"/>
      <c r="AR127" s="354"/>
      <c r="AS127" s="354"/>
      <c r="AT127" s="354"/>
      <c r="AU127" s="354">
        <v>8</v>
      </c>
    </row>
    <row r="128" spans="1:47" outlineLevel="1" x14ac:dyDescent="0.2">
      <c r="A128" s="355" t="s">
        <v>4112</v>
      </c>
      <c r="B128" s="354"/>
      <c r="C128" s="354"/>
      <c r="D128" s="354"/>
      <c r="E128" s="354"/>
      <c r="F128" s="354"/>
      <c r="G128" s="354"/>
      <c r="H128" s="354"/>
      <c r="I128" s="354"/>
      <c r="J128" s="354">
        <v>1</v>
      </c>
      <c r="K128" s="354"/>
      <c r="L128" s="354"/>
      <c r="M128" s="354"/>
      <c r="N128" s="354"/>
      <c r="O128" s="354"/>
      <c r="P128" s="354"/>
      <c r="Q128" s="354"/>
      <c r="R128" s="354"/>
      <c r="S128" s="354"/>
      <c r="T128" s="354"/>
      <c r="U128" s="354"/>
      <c r="V128" s="354"/>
      <c r="W128" s="354"/>
      <c r="X128" s="354"/>
      <c r="Y128" s="354">
        <v>1</v>
      </c>
      <c r="Z128" s="354"/>
      <c r="AA128" s="354"/>
      <c r="AB128" s="354"/>
      <c r="AC128" s="354"/>
      <c r="AD128" s="354"/>
      <c r="AE128" s="354"/>
      <c r="AF128" s="354"/>
      <c r="AG128" s="354"/>
      <c r="AH128" s="354"/>
      <c r="AI128" s="354"/>
      <c r="AJ128" s="354"/>
      <c r="AK128" s="354"/>
      <c r="AL128" s="354"/>
      <c r="AM128" s="354">
        <v>1</v>
      </c>
      <c r="AN128" s="354"/>
      <c r="AO128" s="354"/>
      <c r="AP128" s="354"/>
      <c r="AQ128" s="354"/>
      <c r="AR128" s="354"/>
      <c r="AS128" s="354"/>
      <c r="AT128" s="354"/>
      <c r="AU128" s="354">
        <v>3</v>
      </c>
    </row>
    <row r="129" spans="1:47" outlineLevel="1" x14ac:dyDescent="0.2">
      <c r="A129" s="355" t="s">
        <v>4074</v>
      </c>
      <c r="B129" s="354">
        <v>1</v>
      </c>
      <c r="C129" s="354"/>
      <c r="D129" s="354"/>
      <c r="E129" s="354"/>
      <c r="F129" s="354"/>
      <c r="G129" s="354"/>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4"/>
      <c r="AM129" s="354"/>
      <c r="AN129" s="354"/>
      <c r="AO129" s="354"/>
      <c r="AP129" s="354"/>
      <c r="AQ129" s="354"/>
      <c r="AR129" s="354"/>
      <c r="AS129" s="354"/>
      <c r="AT129" s="354"/>
      <c r="AU129" s="354">
        <v>1</v>
      </c>
    </row>
    <row r="130" spans="1:47" outlineLevel="1" x14ac:dyDescent="0.2">
      <c r="A130" s="355" t="s">
        <v>4169</v>
      </c>
      <c r="B130" s="354"/>
      <c r="C130" s="354"/>
      <c r="D130" s="354"/>
      <c r="E130" s="354"/>
      <c r="F130" s="354"/>
      <c r="G130" s="354"/>
      <c r="H130" s="354"/>
      <c r="I130" s="354"/>
      <c r="J130" s="354"/>
      <c r="K130" s="354"/>
      <c r="L130" s="354"/>
      <c r="M130" s="354"/>
      <c r="N130" s="354"/>
      <c r="O130" s="354"/>
      <c r="P130" s="354"/>
      <c r="Q130" s="354"/>
      <c r="R130" s="354"/>
      <c r="S130" s="354"/>
      <c r="T130" s="354">
        <v>2</v>
      </c>
      <c r="U130" s="354"/>
      <c r="V130" s="354"/>
      <c r="W130" s="354"/>
      <c r="X130" s="354"/>
      <c r="Y130" s="354"/>
      <c r="Z130" s="354"/>
      <c r="AA130" s="354">
        <v>1</v>
      </c>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v>3</v>
      </c>
    </row>
    <row r="131" spans="1:47" outlineLevel="1" x14ac:dyDescent="0.2">
      <c r="A131" s="355" t="s">
        <v>2172</v>
      </c>
      <c r="B131" s="354"/>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v>1</v>
      </c>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v>1</v>
      </c>
    </row>
    <row r="132" spans="1:47" outlineLevel="1" x14ac:dyDescent="0.2">
      <c r="A132" s="355" t="s">
        <v>4043</v>
      </c>
      <c r="B132" s="354"/>
      <c r="C132" s="354"/>
      <c r="D132" s="354"/>
      <c r="E132" s="354"/>
      <c r="F132" s="354"/>
      <c r="G132" s="354"/>
      <c r="H132" s="354"/>
      <c r="I132" s="354"/>
      <c r="J132" s="354"/>
      <c r="K132" s="354"/>
      <c r="L132" s="354"/>
      <c r="M132" s="354"/>
      <c r="N132" s="354">
        <v>1</v>
      </c>
      <c r="O132" s="354"/>
      <c r="P132" s="354"/>
      <c r="Q132" s="354"/>
      <c r="R132" s="354"/>
      <c r="S132" s="354"/>
      <c r="T132" s="354">
        <v>5</v>
      </c>
      <c r="U132" s="354">
        <v>1</v>
      </c>
      <c r="V132" s="354"/>
      <c r="W132" s="354"/>
      <c r="X132" s="354"/>
      <c r="Y132" s="354"/>
      <c r="Z132" s="354"/>
      <c r="AA132" s="354"/>
      <c r="AB132" s="354"/>
      <c r="AC132" s="354"/>
      <c r="AD132" s="354"/>
      <c r="AE132" s="354"/>
      <c r="AF132" s="354"/>
      <c r="AG132" s="354"/>
      <c r="AH132" s="354"/>
      <c r="AI132" s="354"/>
      <c r="AJ132" s="354"/>
      <c r="AK132" s="354"/>
      <c r="AL132" s="354"/>
      <c r="AM132" s="354">
        <v>1</v>
      </c>
      <c r="AN132" s="354"/>
      <c r="AO132" s="354"/>
      <c r="AP132" s="354"/>
      <c r="AQ132" s="354"/>
      <c r="AR132" s="354"/>
      <c r="AS132" s="354"/>
      <c r="AT132" s="354"/>
      <c r="AU132" s="354">
        <v>8</v>
      </c>
    </row>
    <row r="133" spans="1:47" outlineLevel="1" x14ac:dyDescent="0.2">
      <c r="A133" s="355" t="s">
        <v>4128</v>
      </c>
      <c r="B133" s="354"/>
      <c r="C133" s="354"/>
      <c r="D133" s="354"/>
      <c r="E133" s="354"/>
      <c r="F133" s="354"/>
      <c r="G133" s="354"/>
      <c r="H133" s="354"/>
      <c r="I133" s="354"/>
      <c r="J133" s="354"/>
      <c r="K133" s="354"/>
      <c r="L133" s="354"/>
      <c r="M133" s="354"/>
      <c r="N133" s="354"/>
      <c r="O133" s="354"/>
      <c r="P133" s="354"/>
      <c r="Q133" s="354"/>
      <c r="R133" s="354"/>
      <c r="S133" s="354"/>
      <c r="T133" s="354">
        <v>1</v>
      </c>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354"/>
      <c r="AQ133" s="354"/>
      <c r="AR133" s="354"/>
      <c r="AS133" s="354"/>
      <c r="AT133" s="354"/>
      <c r="AU133" s="354">
        <v>1</v>
      </c>
    </row>
    <row r="134" spans="1:47" outlineLevel="1" x14ac:dyDescent="0.2">
      <c r="A134" s="355" t="s">
        <v>4194</v>
      </c>
      <c r="B134" s="354"/>
      <c r="C134" s="354"/>
      <c r="D134" s="354"/>
      <c r="E134" s="354"/>
      <c r="F134" s="354"/>
      <c r="G134" s="354"/>
      <c r="H134" s="354"/>
      <c r="I134" s="354"/>
      <c r="J134" s="354"/>
      <c r="K134" s="354"/>
      <c r="L134" s="354"/>
      <c r="M134" s="354"/>
      <c r="N134" s="354"/>
      <c r="O134" s="354"/>
      <c r="P134" s="354"/>
      <c r="Q134" s="354"/>
      <c r="R134" s="354"/>
      <c r="S134" s="354"/>
      <c r="T134" s="354">
        <v>3</v>
      </c>
      <c r="U134" s="354"/>
      <c r="V134" s="354"/>
      <c r="W134" s="354"/>
      <c r="X134" s="354"/>
      <c r="Y134" s="354">
        <v>1</v>
      </c>
      <c r="Z134" s="354"/>
      <c r="AA134" s="354"/>
      <c r="AB134" s="354"/>
      <c r="AC134" s="354"/>
      <c r="AD134" s="354"/>
      <c r="AE134" s="354"/>
      <c r="AF134" s="354"/>
      <c r="AG134" s="354"/>
      <c r="AH134" s="354"/>
      <c r="AI134" s="354"/>
      <c r="AJ134" s="354"/>
      <c r="AK134" s="354"/>
      <c r="AL134" s="354"/>
      <c r="AM134" s="354"/>
      <c r="AN134" s="354"/>
      <c r="AO134" s="354"/>
      <c r="AP134" s="354"/>
      <c r="AQ134" s="354"/>
      <c r="AR134" s="354">
        <v>1</v>
      </c>
      <c r="AS134" s="354"/>
      <c r="AT134" s="354"/>
      <c r="AU134" s="354">
        <v>5</v>
      </c>
    </row>
    <row r="135" spans="1:47" outlineLevel="1" x14ac:dyDescent="0.2">
      <c r="A135" s="355" t="s">
        <v>2167</v>
      </c>
      <c r="B135" s="354"/>
      <c r="C135" s="354"/>
      <c r="D135" s="354"/>
      <c r="E135" s="354"/>
      <c r="F135" s="354"/>
      <c r="G135" s="354"/>
      <c r="H135" s="354"/>
      <c r="I135" s="354"/>
      <c r="J135" s="354"/>
      <c r="K135" s="354"/>
      <c r="L135" s="354"/>
      <c r="M135" s="354"/>
      <c r="N135" s="354"/>
      <c r="O135" s="354"/>
      <c r="P135" s="354"/>
      <c r="Q135" s="354"/>
      <c r="R135" s="354"/>
      <c r="S135" s="354">
        <v>1</v>
      </c>
      <c r="T135" s="354"/>
      <c r="U135" s="354"/>
      <c r="V135" s="354"/>
      <c r="W135" s="354"/>
      <c r="X135" s="354"/>
      <c r="Y135" s="354">
        <v>1</v>
      </c>
      <c r="Z135" s="354"/>
      <c r="AA135" s="354"/>
      <c r="AB135" s="354"/>
      <c r="AC135" s="354"/>
      <c r="AD135" s="354"/>
      <c r="AE135" s="354"/>
      <c r="AF135" s="354"/>
      <c r="AG135" s="354"/>
      <c r="AH135" s="354"/>
      <c r="AI135" s="354"/>
      <c r="AJ135" s="354"/>
      <c r="AK135" s="354"/>
      <c r="AL135" s="354"/>
      <c r="AM135" s="354"/>
      <c r="AN135" s="354"/>
      <c r="AO135" s="354"/>
      <c r="AP135" s="354">
        <v>1</v>
      </c>
      <c r="AQ135" s="354"/>
      <c r="AR135" s="354"/>
      <c r="AS135" s="354"/>
      <c r="AT135" s="354"/>
      <c r="AU135" s="354">
        <v>3</v>
      </c>
    </row>
    <row r="136" spans="1:47" outlineLevel="1" x14ac:dyDescent="0.2">
      <c r="A136" s="355" t="s">
        <v>2148</v>
      </c>
      <c r="B136" s="354">
        <v>1</v>
      </c>
      <c r="C136" s="354"/>
      <c r="D136" s="354"/>
      <c r="E136" s="354"/>
      <c r="F136" s="354"/>
      <c r="G136" s="354"/>
      <c r="H136" s="354"/>
      <c r="I136" s="354"/>
      <c r="J136" s="354"/>
      <c r="K136" s="354">
        <v>2</v>
      </c>
      <c r="L136" s="354"/>
      <c r="M136" s="354"/>
      <c r="N136" s="354"/>
      <c r="O136" s="354"/>
      <c r="P136" s="354"/>
      <c r="Q136" s="354"/>
      <c r="R136" s="354"/>
      <c r="S136" s="354"/>
      <c r="T136" s="354">
        <v>19</v>
      </c>
      <c r="U136" s="354"/>
      <c r="V136" s="354"/>
      <c r="W136" s="354"/>
      <c r="X136" s="354"/>
      <c r="Y136" s="354"/>
      <c r="Z136" s="354">
        <v>1</v>
      </c>
      <c r="AA136" s="354"/>
      <c r="AB136" s="354">
        <v>1</v>
      </c>
      <c r="AC136" s="354"/>
      <c r="AD136" s="354"/>
      <c r="AE136" s="354"/>
      <c r="AF136" s="354"/>
      <c r="AG136" s="354"/>
      <c r="AH136" s="354"/>
      <c r="AI136" s="354"/>
      <c r="AJ136" s="354"/>
      <c r="AK136" s="354"/>
      <c r="AL136" s="354"/>
      <c r="AM136" s="354"/>
      <c r="AN136" s="354"/>
      <c r="AO136" s="354"/>
      <c r="AP136" s="354"/>
      <c r="AQ136" s="354"/>
      <c r="AR136" s="354">
        <v>1</v>
      </c>
      <c r="AS136" s="354"/>
      <c r="AT136" s="354"/>
      <c r="AU136" s="354">
        <v>25</v>
      </c>
    </row>
    <row r="137" spans="1:47" outlineLevel="1" x14ac:dyDescent="0.2">
      <c r="A137" s="355" t="s">
        <v>2143</v>
      </c>
      <c r="B137" s="354"/>
      <c r="C137" s="354"/>
      <c r="D137" s="354"/>
      <c r="E137" s="354"/>
      <c r="F137" s="354"/>
      <c r="G137" s="354"/>
      <c r="H137" s="354"/>
      <c r="I137" s="354"/>
      <c r="J137" s="354"/>
      <c r="K137" s="354"/>
      <c r="L137" s="354"/>
      <c r="M137" s="354"/>
      <c r="N137" s="354"/>
      <c r="O137" s="354"/>
      <c r="P137" s="354"/>
      <c r="Q137" s="354"/>
      <c r="R137" s="354"/>
      <c r="S137" s="354"/>
      <c r="T137" s="354">
        <v>1</v>
      </c>
      <c r="U137" s="354">
        <v>1</v>
      </c>
      <c r="V137" s="354"/>
      <c r="W137" s="354"/>
      <c r="X137" s="354"/>
      <c r="Y137" s="354">
        <v>2</v>
      </c>
      <c r="Z137" s="354">
        <v>1</v>
      </c>
      <c r="AA137" s="354"/>
      <c r="AB137" s="354"/>
      <c r="AC137" s="354"/>
      <c r="AD137" s="354"/>
      <c r="AE137" s="354"/>
      <c r="AF137" s="354"/>
      <c r="AG137" s="354"/>
      <c r="AH137" s="354"/>
      <c r="AI137" s="354"/>
      <c r="AJ137" s="354"/>
      <c r="AK137" s="354"/>
      <c r="AL137" s="354"/>
      <c r="AM137" s="354"/>
      <c r="AN137" s="354"/>
      <c r="AO137" s="354"/>
      <c r="AP137" s="354">
        <v>6</v>
      </c>
      <c r="AQ137" s="354"/>
      <c r="AR137" s="354"/>
      <c r="AS137" s="354"/>
      <c r="AT137" s="354"/>
      <c r="AU137" s="354">
        <v>11</v>
      </c>
    </row>
    <row r="138" spans="1:47" outlineLevel="1" x14ac:dyDescent="0.2">
      <c r="A138" s="355" t="s">
        <v>4010</v>
      </c>
      <c r="B138" s="354"/>
      <c r="C138" s="354"/>
      <c r="D138" s="354"/>
      <c r="E138" s="354"/>
      <c r="F138" s="354"/>
      <c r="G138" s="354"/>
      <c r="H138" s="354"/>
      <c r="I138" s="354"/>
      <c r="J138" s="354"/>
      <c r="K138" s="354"/>
      <c r="L138" s="354"/>
      <c r="M138" s="354"/>
      <c r="N138" s="354"/>
      <c r="O138" s="354"/>
      <c r="P138" s="354"/>
      <c r="Q138" s="354"/>
      <c r="R138" s="354"/>
      <c r="S138" s="354"/>
      <c r="T138" s="354"/>
      <c r="U138" s="354"/>
      <c r="V138" s="354"/>
      <c r="W138" s="354"/>
      <c r="X138" s="354"/>
      <c r="Y138" s="354">
        <v>1</v>
      </c>
      <c r="Z138" s="354"/>
      <c r="AA138" s="354"/>
      <c r="AB138" s="354"/>
      <c r="AC138" s="354"/>
      <c r="AD138" s="354"/>
      <c r="AE138" s="354"/>
      <c r="AF138" s="354"/>
      <c r="AG138" s="354"/>
      <c r="AH138" s="354"/>
      <c r="AI138" s="354"/>
      <c r="AJ138" s="354"/>
      <c r="AK138" s="354"/>
      <c r="AL138" s="354"/>
      <c r="AM138" s="354"/>
      <c r="AN138" s="354"/>
      <c r="AO138" s="354"/>
      <c r="AP138" s="354"/>
      <c r="AQ138" s="354"/>
      <c r="AR138" s="354"/>
      <c r="AS138" s="354"/>
      <c r="AT138" s="354"/>
      <c r="AU138" s="354">
        <v>1</v>
      </c>
    </row>
    <row r="139" spans="1:47" outlineLevel="1" x14ac:dyDescent="0.2">
      <c r="A139" s="355" t="s">
        <v>4097</v>
      </c>
      <c r="B139" s="354"/>
      <c r="C139" s="354"/>
      <c r="D139" s="354"/>
      <c r="E139" s="354"/>
      <c r="F139" s="354"/>
      <c r="G139" s="354"/>
      <c r="H139" s="354"/>
      <c r="I139" s="354"/>
      <c r="J139" s="354"/>
      <c r="K139" s="354"/>
      <c r="L139" s="354"/>
      <c r="M139" s="354"/>
      <c r="N139" s="354"/>
      <c r="O139" s="354"/>
      <c r="P139" s="354"/>
      <c r="Q139" s="354"/>
      <c r="R139" s="354"/>
      <c r="S139" s="354"/>
      <c r="T139" s="354"/>
      <c r="U139" s="354"/>
      <c r="V139" s="354">
        <v>1</v>
      </c>
      <c r="W139" s="354"/>
      <c r="X139" s="354"/>
      <c r="Y139" s="354"/>
      <c r="Z139" s="354"/>
      <c r="AA139" s="354"/>
      <c r="AB139" s="354"/>
      <c r="AC139" s="354"/>
      <c r="AD139" s="354"/>
      <c r="AE139" s="354"/>
      <c r="AF139" s="354"/>
      <c r="AG139" s="354"/>
      <c r="AH139" s="354"/>
      <c r="AI139" s="354"/>
      <c r="AJ139" s="354"/>
      <c r="AK139" s="354"/>
      <c r="AL139" s="354"/>
      <c r="AM139" s="354"/>
      <c r="AN139" s="354"/>
      <c r="AO139" s="354"/>
      <c r="AP139" s="354"/>
      <c r="AQ139" s="354"/>
      <c r="AR139" s="354"/>
      <c r="AS139" s="354"/>
      <c r="AT139" s="354"/>
      <c r="AU139" s="354">
        <v>1</v>
      </c>
    </row>
    <row r="140" spans="1:47" outlineLevel="1" x14ac:dyDescent="0.2">
      <c r="A140" s="355" t="s">
        <v>4177</v>
      </c>
      <c r="B140" s="354"/>
      <c r="C140" s="354"/>
      <c r="D140" s="354"/>
      <c r="E140" s="354"/>
      <c r="F140" s="354"/>
      <c r="G140" s="354"/>
      <c r="H140" s="354"/>
      <c r="I140" s="354"/>
      <c r="J140" s="354"/>
      <c r="K140" s="354"/>
      <c r="L140" s="354"/>
      <c r="M140" s="354"/>
      <c r="N140" s="354"/>
      <c r="O140" s="354"/>
      <c r="P140" s="354"/>
      <c r="Q140" s="354"/>
      <c r="R140" s="354"/>
      <c r="S140" s="354"/>
      <c r="T140" s="354">
        <v>1</v>
      </c>
      <c r="U140" s="354">
        <v>1</v>
      </c>
      <c r="V140" s="354"/>
      <c r="W140" s="354"/>
      <c r="X140" s="354"/>
      <c r="Y140" s="354"/>
      <c r="Z140" s="354"/>
      <c r="AA140" s="354"/>
      <c r="AB140" s="354"/>
      <c r="AC140" s="354"/>
      <c r="AD140" s="354"/>
      <c r="AE140" s="354"/>
      <c r="AF140" s="354"/>
      <c r="AG140" s="354"/>
      <c r="AH140" s="354"/>
      <c r="AI140" s="354"/>
      <c r="AJ140" s="354"/>
      <c r="AK140" s="354"/>
      <c r="AL140" s="354"/>
      <c r="AM140" s="354"/>
      <c r="AN140" s="354"/>
      <c r="AO140" s="354"/>
      <c r="AP140" s="354"/>
      <c r="AQ140" s="354"/>
      <c r="AR140" s="354"/>
      <c r="AS140" s="354"/>
      <c r="AT140" s="354"/>
      <c r="AU140" s="354">
        <v>2</v>
      </c>
    </row>
    <row r="141" spans="1:47" outlineLevel="1" x14ac:dyDescent="0.2">
      <c r="A141" s="355" t="s">
        <v>2144</v>
      </c>
      <c r="B141" s="354"/>
      <c r="C141" s="354"/>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354">
        <v>1</v>
      </c>
      <c r="Z141" s="354"/>
      <c r="AA141" s="354"/>
      <c r="AB141" s="354"/>
      <c r="AC141" s="354"/>
      <c r="AD141" s="354"/>
      <c r="AE141" s="354"/>
      <c r="AF141" s="354"/>
      <c r="AG141" s="354"/>
      <c r="AH141" s="354"/>
      <c r="AI141" s="354"/>
      <c r="AJ141" s="354"/>
      <c r="AK141" s="354"/>
      <c r="AL141" s="354"/>
      <c r="AM141" s="354"/>
      <c r="AN141" s="354"/>
      <c r="AO141" s="354"/>
      <c r="AP141" s="354"/>
      <c r="AQ141" s="354"/>
      <c r="AR141" s="354"/>
      <c r="AS141" s="354"/>
      <c r="AT141" s="354"/>
      <c r="AU141" s="354">
        <v>1</v>
      </c>
    </row>
    <row r="142" spans="1:47" outlineLevel="1" x14ac:dyDescent="0.2">
      <c r="A142" s="355" t="s">
        <v>2164</v>
      </c>
      <c r="B142" s="35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v>1</v>
      </c>
      <c r="AQ142" s="354"/>
      <c r="AR142" s="354"/>
      <c r="AS142" s="354"/>
      <c r="AT142" s="354"/>
      <c r="AU142" s="354">
        <v>1</v>
      </c>
    </row>
    <row r="143" spans="1:47" outlineLevel="1" x14ac:dyDescent="0.2">
      <c r="A143" s="355" t="s">
        <v>4008</v>
      </c>
      <c r="B143" s="354">
        <v>1</v>
      </c>
      <c r="C143" s="354"/>
      <c r="D143" s="354"/>
      <c r="E143" s="354"/>
      <c r="F143" s="354"/>
      <c r="G143" s="354"/>
      <c r="H143" s="354"/>
      <c r="I143" s="354"/>
      <c r="J143" s="354"/>
      <c r="K143" s="354"/>
      <c r="L143" s="354"/>
      <c r="M143" s="354"/>
      <c r="N143" s="354"/>
      <c r="O143" s="354"/>
      <c r="P143" s="354"/>
      <c r="Q143" s="354"/>
      <c r="R143" s="354"/>
      <c r="S143" s="354"/>
      <c r="T143" s="354">
        <v>1</v>
      </c>
      <c r="U143" s="354"/>
      <c r="V143" s="354"/>
      <c r="W143" s="354"/>
      <c r="X143" s="354"/>
      <c r="Y143" s="354"/>
      <c r="Z143" s="354"/>
      <c r="AA143" s="354">
        <v>2</v>
      </c>
      <c r="AB143" s="354"/>
      <c r="AC143" s="354"/>
      <c r="AD143" s="354"/>
      <c r="AE143" s="354"/>
      <c r="AF143" s="354"/>
      <c r="AG143" s="354"/>
      <c r="AH143" s="354"/>
      <c r="AI143" s="354"/>
      <c r="AJ143" s="354"/>
      <c r="AK143" s="354"/>
      <c r="AL143" s="354"/>
      <c r="AM143" s="354">
        <v>1</v>
      </c>
      <c r="AN143" s="354"/>
      <c r="AO143" s="354"/>
      <c r="AP143" s="354"/>
      <c r="AQ143" s="354"/>
      <c r="AR143" s="354"/>
      <c r="AS143" s="354"/>
      <c r="AT143" s="354"/>
      <c r="AU143" s="354">
        <v>5</v>
      </c>
    </row>
    <row r="144" spans="1:47" outlineLevel="1" x14ac:dyDescent="0.2">
      <c r="A144" s="355" t="s">
        <v>4095</v>
      </c>
      <c r="B144" s="354">
        <v>1</v>
      </c>
      <c r="C144" s="354"/>
      <c r="D144" s="354"/>
      <c r="E144" s="354"/>
      <c r="F144" s="354"/>
      <c r="G144" s="354"/>
      <c r="H144" s="354"/>
      <c r="I144" s="354">
        <v>1</v>
      </c>
      <c r="J144" s="354"/>
      <c r="K144" s="354"/>
      <c r="L144" s="354">
        <v>1</v>
      </c>
      <c r="M144" s="354"/>
      <c r="N144" s="354"/>
      <c r="O144" s="354"/>
      <c r="P144" s="354"/>
      <c r="Q144" s="354"/>
      <c r="R144" s="354"/>
      <c r="S144" s="354"/>
      <c r="T144" s="354">
        <v>1</v>
      </c>
      <c r="U144" s="354">
        <v>2</v>
      </c>
      <c r="V144" s="354"/>
      <c r="W144" s="354"/>
      <c r="X144" s="354"/>
      <c r="Y144" s="354"/>
      <c r="Z144" s="354"/>
      <c r="AA144" s="354"/>
      <c r="AB144" s="354"/>
      <c r="AC144" s="354"/>
      <c r="AD144" s="354"/>
      <c r="AE144" s="354"/>
      <c r="AF144" s="354"/>
      <c r="AG144" s="354"/>
      <c r="AH144" s="354"/>
      <c r="AI144" s="354"/>
      <c r="AJ144" s="354"/>
      <c r="AK144" s="354"/>
      <c r="AL144" s="354"/>
      <c r="AM144" s="354"/>
      <c r="AN144" s="354"/>
      <c r="AO144" s="354"/>
      <c r="AP144" s="354"/>
      <c r="AQ144" s="354"/>
      <c r="AR144" s="354"/>
      <c r="AS144" s="354"/>
      <c r="AT144" s="354"/>
      <c r="AU144" s="354">
        <v>6</v>
      </c>
    </row>
    <row r="145" spans="1:47" outlineLevel="1" x14ac:dyDescent="0.2">
      <c r="A145" s="355" t="s">
        <v>4236</v>
      </c>
      <c r="B145" s="354"/>
      <c r="C145" s="354"/>
      <c r="D145" s="354"/>
      <c r="E145" s="354"/>
      <c r="F145" s="354"/>
      <c r="G145" s="354"/>
      <c r="H145" s="354"/>
      <c r="I145" s="354"/>
      <c r="J145" s="354"/>
      <c r="K145" s="354">
        <v>1</v>
      </c>
      <c r="L145" s="354"/>
      <c r="M145" s="354"/>
      <c r="N145" s="354">
        <v>1</v>
      </c>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354"/>
      <c r="AN145" s="354"/>
      <c r="AO145" s="354"/>
      <c r="AP145" s="354"/>
      <c r="AQ145" s="354"/>
      <c r="AR145" s="354"/>
      <c r="AS145" s="354"/>
      <c r="AT145" s="354"/>
      <c r="AU145" s="354">
        <v>2</v>
      </c>
    </row>
    <row r="146" spans="1:47" outlineLevel="1" x14ac:dyDescent="0.2">
      <c r="A146" s="355" t="s">
        <v>3975</v>
      </c>
      <c r="B146" s="354"/>
      <c r="C146" s="354"/>
      <c r="D146" s="354"/>
      <c r="E146" s="354"/>
      <c r="F146" s="354"/>
      <c r="G146" s="354"/>
      <c r="H146" s="354"/>
      <c r="I146" s="354"/>
      <c r="J146" s="354"/>
      <c r="K146" s="354"/>
      <c r="L146" s="354"/>
      <c r="M146" s="354"/>
      <c r="N146" s="354"/>
      <c r="O146" s="354"/>
      <c r="P146" s="354"/>
      <c r="Q146" s="354"/>
      <c r="R146" s="354"/>
      <c r="S146" s="354"/>
      <c r="T146" s="354">
        <v>1</v>
      </c>
      <c r="U146" s="354">
        <v>1</v>
      </c>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v>2</v>
      </c>
    </row>
    <row r="147" spans="1:47" outlineLevel="1" x14ac:dyDescent="0.2">
      <c r="A147" s="355" t="s">
        <v>4333</v>
      </c>
      <c r="B147" s="354"/>
      <c r="C147" s="354"/>
      <c r="D147" s="354"/>
      <c r="E147" s="354"/>
      <c r="F147" s="354"/>
      <c r="G147" s="354"/>
      <c r="H147" s="354"/>
      <c r="I147" s="354"/>
      <c r="J147" s="354">
        <v>1</v>
      </c>
      <c r="K147" s="354"/>
      <c r="L147" s="354"/>
      <c r="M147" s="354"/>
      <c r="N147" s="354"/>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4"/>
      <c r="AK147" s="354"/>
      <c r="AL147" s="354"/>
      <c r="AM147" s="354">
        <v>1</v>
      </c>
      <c r="AN147" s="354"/>
      <c r="AO147" s="354"/>
      <c r="AP147" s="354"/>
      <c r="AQ147" s="354"/>
      <c r="AR147" s="354"/>
      <c r="AS147" s="354"/>
      <c r="AT147" s="354"/>
      <c r="AU147" s="354">
        <v>2</v>
      </c>
    </row>
    <row r="148" spans="1:47" outlineLevel="1" x14ac:dyDescent="0.2">
      <c r="A148" s="355" t="s">
        <v>4093</v>
      </c>
      <c r="B148" s="354"/>
      <c r="C148" s="354"/>
      <c r="D148" s="354"/>
      <c r="E148" s="354"/>
      <c r="F148" s="354"/>
      <c r="G148" s="354"/>
      <c r="H148" s="354"/>
      <c r="I148" s="354"/>
      <c r="J148" s="354"/>
      <c r="K148" s="354"/>
      <c r="L148" s="354"/>
      <c r="M148" s="354"/>
      <c r="N148" s="354"/>
      <c r="O148" s="354"/>
      <c r="P148" s="354"/>
      <c r="Q148" s="354"/>
      <c r="R148" s="354"/>
      <c r="S148" s="354"/>
      <c r="T148" s="354"/>
      <c r="U148" s="354">
        <v>1</v>
      </c>
      <c r="V148" s="354"/>
      <c r="W148" s="354"/>
      <c r="X148" s="354"/>
      <c r="Y148" s="354"/>
      <c r="Z148" s="354"/>
      <c r="AA148" s="354"/>
      <c r="AB148" s="354"/>
      <c r="AC148" s="354"/>
      <c r="AD148" s="354"/>
      <c r="AE148" s="354"/>
      <c r="AF148" s="354"/>
      <c r="AG148" s="354"/>
      <c r="AH148" s="354"/>
      <c r="AI148" s="354"/>
      <c r="AJ148" s="354"/>
      <c r="AK148" s="354"/>
      <c r="AL148" s="354"/>
      <c r="AM148" s="354"/>
      <c r="AN148" s="354"/>
      <c r="AO148" s="354"/>
      <c r="AP148" s="354"/>
      <c r="AQ148" s="354"/>
      <c r="AR148" s="354"/>
      <c r="AS148" s="354"/>
      <c r="AT148" s="354"/>
      <c r="AU148" s="354">
        <v>1</v>
      </c>
    </row>
    <row r="149" spans="1:47" outlineLevel="1" x14ac:dyDescent="0.2">
      <c r="A149" s="355" t="s">
        <v>4175</v>
      </c>
      <c r="B149" s="354"/>
      <c r="C149" s="354"/>
      <c r="D149" s="354"/>
      <c r="E149" s="354"/>
      <c r="F149" s="354"/>
      <c r="G149" s="354"/>
      <c r="H149" s="354"/>
      <c r="I149" s="354"/>
      <c r="J149" s="354"/>
      <c r="K149" s="354"/>
      <c r="L149" s="354"/>
      <c r="M149" s="354"/>
      <c r="N149" s="354"/>
      <c r="O149" s="354"/>
      <c r="P149" s="354"/>
      <c r="Q149" s="354"/>
      <c r="R149" s="354"/>
      <c r="S149" s="354"/>
      <c r="T149" s="354">
        <v>1</v>
      </c>
      <c r="U149" s="354"/>
      <c r="V149" s="354"/>
      <c r="W149" s="354"/>
      <c r="X149" s="354"/>
      <c r="Y149" s="354"/>
      <c r="Z149" s="354"/>
      <c r="AA149" s="354"/>
      <c r="AB149" s="354"/>
      <c r="AC149" s="354"/>
      <c r="AD149" s="354"/>
      <c r="AE149" s="354"/>
      <c r="AF149" s="354"/>
      <c r="AG149" s="354"/>
      <c r="AH149" s="354"/>
      <c r="AI149" s="354"/>
      <c r="AJ149" s="354"/>
      <c r="AK149" s="354"/>
      <c r="AL149" s="354"/>
      <c r="AM149" s="354"/>
      <c r="AN149" s="354"/>
      <c r="AO149" s="354"/>
      <c r="AP149" s="354"/>
      <c r="AQ149" s="354"/>
      <c r="AR149" s="354"/>
      <c r="AS149" s="354"/>
      <c r="AT149" s="354"/>
      <c r="AU149" s="354">
        <v>1</v>
      </c>
    </row>
    <row r="150" spans="1:47" outlineLevel="1" x14ac:dyDescent="0.2">
      <c r="A150" s="355" t="s">
        <v>4234</v>
      </c>
      <c r="B150" s="354"/>
      <c r="C150" s="354"/>
      <c r="D150" s="354"/>
      <c r="E150" s="354"/>
      <c r="F150" s="354"/>
      <c r="G150" s="354"/>
      <c r="H150" s="354"/>
      <c r="I150" s="354"/>
      <c r="J150" s="354"/>
      <c r="K150" s="354"/>
      <c r="L150" s="354"/>
      <c r="M150" s="354"/>
      <c r="N150" s="354"/>
      <c r="O150" s="354"/>
      <c r="P150" s="354"/>
      <c r="Q150" s="354"/>
      <c r="R150" s="354"/>
      <c r="S150" s="354"/>
      <c r="T150" s="354">
        <v>1</v>
      </c>
      <c r="U150" s="354"/>
      <c r="V150" s="354"/>
      <c r="W150" s="354"/>
      <c r="X150" s="354"/>
      <c r="Y150" s="354"/>
      <c r="Z150" s="35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v>1</v>
      </c>
    </row>
    <row r="151" spans="1:47" outlineLevel="1" x14ac:dyDescent="0.2">
      <c r="A151" s="355" t="s">
        <v>2175</v>
      </c>
      <c r="B151" s="354">
        <v>1</v>
      </c>
      <c r="C151" s="354"/>
      <c r="D151" s="354"/>
      <c r="E151" s="354"/>
      <c r="F151" s="354"/>
      <c r="G151" s="354"/>
      <c r="H151" s="354"/>
      <c r="I151" s="354"/>
      <c r="J151" s="354"/>
      <c r="K151" s="354"/>
      <c r="L151" s="354"/>
      <c r="M151" s="354"/>
      <c r="N151" s="354">
        <v>2</v>
      </c>
      <c r="O151" s="354"/>
      <c r="P151" s="354"/>
      <c r="Q151" s="354"/>
      <c r="R151" s="354"/>
      <c r="S151" s="354"/>
      <c r="T151" s="354">
        <v>1</v>
      </c>
      <c r="U151" s="354"/>
      <c r="V151" s="354"/>
      <c r="W151" s="354"/>
      <c r="X151" s="354"/>
      <c r="Y151" s="354"/>
      <c r="Z151" s="354"/>
      <c r="AA151" s="354"/>
      <c r="AB151" s="354"/>
      <c r="AC151" s="354"/>
      <c r="AD151" s="354"/>
      <c r="AE151" s="354"/>
      <c r="AF151" s="354"/>
      <c r="AG151" s="354"/>
      <c r="AH151" s="354"/>
      <c r="AI151" s="354">
        <v>1</v>
      </c>
      <c r="AJ151" s="354"/>
      <c r="AK151" s="354"/>
      <c r="AL151" s="354"/>
      <c r="AM151" s="354"/>
      <c r="AN151" s="354"/>
      <c r="AO151" s="354"/>
      <c r="AP151" s="354">
        <v>3</v>
      </c>
      <c r="AQ151" s="354"/>
      <c r="AR151" s="354"/>
      <c r="AS151" s="354"/>
      <c r="AT151" s="354"/>
      <c r="AU151" s="354">
        <v>8</v>
      </c>
    </row>
    <row r="152" spans="1:47" outlineLevel="1" x14ac:dyDescent="0.2">
      <c r="A152" s="355" t="s">
        <v>4065</v>
      </c>
      <c r="B152" s="354"/>
      <c r="C152" s="354"/>
      <c r="D152" s="354"/>
      <c r="E152" s="354"/>
      <c r="F152" s="354"/>
      <c r="G152" s="354"/>
      <c r="H152" s="354"/>
      <c r="I152" s="354"/>
      <c r="J152" s="354"/>
      <c r="K152" s="354"/>
      <c r="L152" s="354"/>
      <c r="M152" s="354"/>
      <c r="N152" s="354"/>
      <c r="O152" s="354"/>
      <c r="P152" s="354"/>
      <c r="Q152" s="354"/>
      <c r="R152" s="354"/>
      <c r="S152" s="354"/>
      <c r="T152" s="354">
        <v>2</v>
      </c>
      <c r="U152" s="354"/>
      <c r="V152" s="354"/>
      <c r="W152" s="354"/>
      <c r="X152" s="354"/>
      <c r="Y152" s="354"/>
      <c r="Z152" s="354"/>
      <c r="AA152" s="354"/>
      <c r="AB152" s="354"/>
      <c r="AC152" s="354"/>
      <c r="AD152" s="354"/>
      <c r="AE152" s="354"/>
      <c r="AF152" s="354"/>
      <c r="AG152" s="354"/>
      <c r="AH152" s="354"/>
      <c r="AI152" s="354"/>
      <c r="AJ152" s="354"/>
      <c r="AK152" s="354"/>
      <c r="AL152" s="354"/>
      <c r="AM152" s="354"/>
      <c r="AN152" s="354"/>
      <c r="AO152" s="354"/>
      <c r="AP152" s="354"/>
      <c r="AQ152" s="354"/>
      <c r="AR152" s="354"/>
      <c r="AS152" s="354"/>
      <c r="AT152" s="354"/>
      <c r="AU152" s="354">
        <v>2</v>
      </c>
    </row>
    <row r="153" spans="1:47" outlineLevel="1" x14ac:dyDescent="0.2">
      <c r="A153" s="355" t="s">
        <v>3963</v>
      </c>
      <c r="B153" s="354">
        <v>1</v>
      </c>
      <c r="C153" s="354"/>
      <c r="D153" s="354"/>
      <c r="E153" s="354"/>
      <c r="F153" s="354"/>
      <c r="G153" s="354"/>
      <c r="H153" s="354"/>
      <c r="I153" s="354"/>
      <c r="J153" s="354"/>
      <c r="K153" s="354"/>
      <c r="L153" s="354"/>
      <c r="M153" s="354"/>
      <c r="N153" s="354"/>
      <c r="O153" s="354"/>
      <c r="P153" s="354"/>
      <c r="Q153" s="354"/>
      <c r="R153" s="354"/>
      <c r="S153" s="354"/>
      <c r="T153" s="354">
        <v>13</v>
      </c>
      <c r="U153" s="354"/>
      <c r="V153" s="354"/>
      <c r="W153" s="354"/>
      <c r="X153" s="354"/>
      <c r="Y153" s="354">
        <v>2</v>
      </c>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v>16</v>
      </c>
    </row>
    <row r="154" spans="1:47" outlineLevel="1" x14ac:dyDescent="0.2">
      <c r="A154" s="355" t="s">
        <v>2145</v>
      </c>
      <c r="B154" s="354">
        <v>2</v>
      </c>
      <c r="C154" s="354"/>
      <c r="D154" s="354"/>
      <c r="E154" s="354"/>
      <c r="F154" s="354"/>
      <c r="G154" s="354"/>
      <c r="H154" s="354"/>
      <c r="I154" s="354"/>
      <c r="J154" s="354"/>
      <c r="K154" s="354"/>
      <c r="L154" s="354"/>
      <c r="M154" s="354"/>
      <c r="N154" s="354">
        <v>5</v>
      </c>
      <c r="O154" s="354"/>
      <c r="P154" s="354"/>
      <c r="Q154" s="354"/>
      <c r="R154" s="354"/>
      <c r="S154" s="354"/>
      <c r="T154" s="354">
        <v>8</v>
      </c>
      <c r="U154" s="354">
        <v>3</v>
      </c>
      <c r="V154" s="354">
        <v>1</v>
      </c>
      <c r="W154" s="354"/>
      <c r="X154" s="354"/>
      <c r="Y154" s="354">
        <v>1</v>
      </c>
      <c r="Z154" s="354"/>
      <c r="AA154" s="354"/>
      <c r="AB154" s="354"/>
      <c r="AC154" s="354"/>
      <c r="AD154" s="354"/>
      <c r="AE154" s="354"/>
      <c r="AF154" s="354"/>
      <c r="AG154" s="354"/>
      <c r="AH154" s="354"/>
      <c r="AI154" s="354"/>
      <c r="AJ154" s="354"/>
      <c r="AK154" s="354"/>
      <c r="AL154" s="354"/>
      <c r="AM154" s="354">
        <v>1</v>
      </c>
      <c r="AN154" s="354"/>
      <c r="AO154" s="354"/>
      <c r="AP154" s="354">
        <v>1</v>
      </c>
      <c r="AQ154" s="354"/>
      <c r="AR154" s="354"/>
      <c r="AS154" s="354"/>
      <c r="AT154" s="354"/>
      <c r="AU154" s="354">
        <v>22</v>
      </c>
    </row>
    <row r="155" spans="1:47" outlineLevel="1" x14ac:dyDescent="0.2">
      <c r="A155" s="355" t="s">
        <v>3979</v>
      </c>
      <c r="B155" s="354"/>
      <c r="C155" s="354"/>
      <c r="D155" s="354"/>
      <c r="E155" s="354"/>
      <c r="F155" s="354"/>
      <c r="G155" s="354"/>
      <c r="H155" s="354"/>
      <c r="I155" s="354"/>
      <c r="J155" s="354"/>
      <c r="K155" s="354"/>
      <c r="L155" s="354"/>
      <c r="M155" s="354"/>
      <c r="N155" s="354"/>
      <c r="O155" s="354"/>
      <c r="P155" s="354"/>
      <c r="Q155" s="354"/>
      <c r="R155" s="354"/>
      <c r="S155" s="354"/>
      <c r="T155" s="354"/>
      <c r="U155" s="354">
        <v>1</v>
      </c>
      <c r="V155" s="354"/>
      <c r="W155" s="354"/>
      <c r="X155" s="354"/>
      <c r="Y155" s="354">
        <v>3</v>
      </c>
      <c r="Z155" s="354"/>
      <c r="AA155" s="354"/>
      <c r="AB155" s="354"/>
      <c r="AC155" s="354"/>
      <c r="AD155" s="354"/>
      <c r="AE155" s="354"/>
      <c r="AF155" s="354"/>
      <c r="AG155" s="354"/>
      <c r="AH155" s="354"/>
      <c r="AI155" s="354"/>
      <c r="AJ155" s="354"/>
      <c r="AK155" s="354"/>
      <c r="AL155" s="354"/>
      <c r="AM155" s="354"/>
      <c r="AN155" s="354"/>
      <c r="AO155" s="354"/>
      <c r="AP155" s="354">
        <v>1</v>
      </c>
      <c r="AQ155" s="354"/>
      <c r="AR155" s="354">
        <v>1</v>
      </c>
      <c r="AS155" s="354"/>
      <c r="AT155" s="354"/>
      <c r="AU155" s="354">
        <v>6</v>
      </c>
    </row>
    <row r="156" spans="1:47" outlineLevel="1" x14ac:dyDescent="0.2">
      <c r="A156" s="355" t="s">
        <v>4156</v>
      </c>
      <c r="B156" s="354"/>
      <c r="C156" s="354"/>
      <c r="D156" s="354"/>
      <c r="E156" s="354"/>
      <c r="F156" s="354"/>
      <c r="G156" s="354"/>
      <c r="H156" s="354"/>
      <c r="I156" s="354"/>
      <c r="J156" s="354"/>
      <c r="K156" s="354"/>
      <c r="L156" s="354"/>
      <c r="M156" s="354"/>
      <c r="N156" s="354"/>
      <c r="O156" s="354"/>
      <c r="P156" s="354"/>
      <c r="Q156" s="354"/>
      <c r="R156" s="354"/>
      <c r="S156" s="354"/>
      <c r="T156" s="354">
        <v>3</v>
      </c>
      <c r="U156" s="354"/>
      <c r="V156" s="354">
        <v>1</v>
      </c>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4"/>
      <c r="AR156" s="354"/>
      <c r="AS156" s="354"/>
      <c r="AT156" s="354"/>
      <c r="AU156" s="354">
        <v>4</v>
      </c>
    </row>
    <row r="157" spans="1:47" outlineLevel="1" x14ac:dyDescent="0.2">
      <c r="A157" s="355" t="s">
        <v>3955</v>
      </c>
      <c r="B157" s="354"/>
      <c r="C157" s="354"/>
      <c r="D157" s="354"/>
      <c r="E157" s="354"/>
      <c r="F157" s="354"/>
      <c r="G157" s="354"/>
      <c r="H157" s="354"/>
      <c r="I157" s="354"/>
      <c r="J157" s="354"/>
      <c r="K157" s="354"/>
      <c r="L157" s="354"/>
      <c r="M157" s="354"/>
      <c r="N157" s="354"/>
      <c r="O157" s="354">
        <v>1</v>
      </c>
      <c r="P157" s="354"/>
      <c r="Q157" s="354"/>
      <c r="R157" s="354"/>
      <c r="S157" s="354"/>
      <c r="T157" s="354">
        <v>1</v>
      </c>
      <c r="U157" s="354"/>
      <c r="V157" s="354"/>
      <c r="W157" s="354">
        <v>1</v>
      </c>
      <c r="X157" s="354"/>
      <c r="Y157" s="354">
        <v>1</v>
      </c>
      <c r="Z157" s="354"/>
      <c r="AA157" s="354"/>
      <c r="AB157" s="354"/>
      <c r="AC157" s="354"/>
      <c r="AD157" s="354"/>
      <c r="AE157" s="354"/>
      <c r="AF157" s="354"/>
      <c r="AG157" s="354"/>
      <c r="AH157" s="354"/>
      <c r="AI157" s="354"/>
      <c r="AJ157" s="354"/>
      <c r="AK157" s="354"/>
      <c r="AL157" s="354"/>
      <c r="AM157" s="354">
        <v>1</v>
      </c>
      <c r="AN157" s="354"/>
      <c r="AO157" s="354"/>
      <c r="AP157" s="354"/>
      <c r="AQ157" s="354"/>
      <c r="AR157" s="354">
        <v>1</v>
      </c>
      <c r="AS157" s="354"/>
      <c r="AT157" s="354"/>
      <c r="AU157" s="354">
        <v>6</v>
      </c>
    </row>
    <row r="158" spans="1:47" outlineLevel="1" x14ac:dyDescent="0.2">
      <c r="A158" s="355" t="s">
        <v>3988</v>
      </c>
      <c r="B158" s="35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v>1</v>
      </c>
      <c r="AQ158" s="354"/>
      <c r="AR158" s="354"/>
      <c r="AS158" s="354"/>
      <c r="AT158" s="354"/>
      <c r="AU158" s="354">
        <v>1</v>
      </c>
    </row>
    <row r="159" spans="1:47" outlineLevel="1" x14ac:dyDescent="0.2">
      <c r="A159" s="355" t="s">
        <v>4067</v>
      </c>
      <c r="B159" s="354"/>
      <c r="C159" s="354"/>
      <c r="D159" s="354"/>
      <c r="E159" s="354"/>
      <c r="F159" s="354"/>
      <c r="G159" s="354"/>
      <c r="H159" s="354"/>
      <c r="I159" s="354"/>
      <c r="J159" s="354"/>
      <c r="K159" s="354"/>
      <c r="L159" s="354"/>
      <c r="M159" s="354"/>
      <c r="N159" s="354"/>
      <c r="O159" s="354"/>
      <c r="P159" s="354"/>
      <c r="Q159" s="354"/>
      <c r="R159" s="354"/>
      <c r="S159" s="354"/>
      <c r="T159" s="354">
        <v>3</v>
      </c>
      <c r="U159" s="354"/>
      <c r="V159" s="354"/>
      <c r="W159" s="354"/>
      <c r="X159" s="354"/>
      <c r="Y159" s="354"/>
      <c r="Z159" s="354"/>
      <c r="AA159" s="354"/>
      <c r="AB159" s="354"/>
      <c r="AC159" s="354"/>
      <c r="AD159" s="354"/>
      <c r="AE159" s="354"/>
      <c r="AF159" s="354"/>
      <c r="AG159" s="354"/>
      <c r="AH159" s="354"/>
      <c r="AI159" s="354"/>
      <c r="AJ159" s="354"/>
      <c r="AK159" s="354"/>
      <c r="AL159" s="354"/>
      <c r="AM159" s="354"/>
      <c r="AN159" s="354"/>
      <c r="AO159" s="354"/>
      <c r="AP159" s="354"/>
      <c r="AQ159" s="354"/>
      <c r="AR159" s="354"/>
      <c r="AS159" s="354"/>
      <c r="AT159" s="354"/>
      <c r="AU159" s="354">
        <v>3</v>
      </c>
    </row>
    <row r="160" spans="1:47" outlineLevel="1" x14ac:dyDescent="0.2">
      <c r="A160" s="355" t="s">
        <v>3976</v>
      </c>
      <c r="B160" s="354"/>
      <c r="C160" s="354"/>
      <c r="D160" s="354"/>
      <c r="E160" s="354"/>
      <c r="F160" s="354"/>
      <c r="G160" s="354"/>
      <c r="H160" s="354"/>
      <c r="I160" s="354"/>
      <c r="J160" s="354"/>
      <c r="K160" s="354"/>
      <c r="L160" s="354"/>
      <c r="M160" s="354"/>
      <c r="N160" s="354"/>
      <c r="O160" s="354"/>
      <c r="P160" s="354"/>
      <c r="Q160" s="354"/>
      <c r="R160" s="354"/>
      <c r="S160" s="354"/>
      <c r="T160" s="354">
        <v>1</v>
      </c>
      <c r="U160" s="354"/>
      <c r="V160" s="354"/>
      <c r="W160" s="354">
        <v>2</v>
      </c>
      <c r="X160" s="354"/>
      <c r="Y160" s="354"/>
      <c r="Z160" s="354"/>
      <c r="AA160" s="354"/>
      <c r="AB160" s="354"/>
      <c r="AC160" s="354"/>
      <c r="AD160" s="354"/>
      <c r="AE160" s="354"/>
      <c r="AF160" s="354"/>
      <c r="AG160" s="354"/>
      <c r="AH160" s="354"/>
      <c r="AI160" s="354"/>
      <c r="AJ160" s="354"/>
      <c r="AK160" s="354"/>
      <c r="AL160" s="354"/>
      <c r="AM160" s="354"/>
      <c r="AN160" s="354"/>
      <c r="AO160" s="354"/>
      <c r="AP160" s="354"/>
      <c r="AQ160" s="354"/>
      <c r="AR160" s="354"/>
      <c r="AS160" s="354"/>
      <c r="AT160" s="354"/>
      <c r="AU160" s="354">
        <v>3</v>
      </c>
    </row>
    <row r="161" spans="1:47" outlineLevel="1" x14ac:dyDescent="0.2">
      <c r="A161" s="355" t="s">
        <v>4217</v>
      </c>
      <c r="B161" s="354"/>
      <c r="C161" s="354"/>
      <c r="D161" s="354"/>
      <c r="E161" s="354"/>
      <c r="F161" s="354"/>
      <c r="G161" s="354"/>
      <c r="H161" s="354"/>
      <c r="I161" s="354"/>
      <c r="J161" s="354"/>
      <c r="K161" s="354"/>
      <c r="L161" s="354"/>
      <c r="M161" s="354"/>
      <c r="N161" s="354"/>
      <c r="O161" s="354"/>
      <c r="P161" s="354"/>
      <c r="Q161" s="354"/>
      <c r="R161" s="354"/>
      <c r="S161" s="354"/>
      <c r="T161" s="354">
        <v>4</v>
      </c>
      <c r="U161" s="354"/>
      <c r="V161" s="354"/>
      <c r="W161" s="354"/>
      <c r="X161" s="354"/>
      <c r="Y161" s="354"/>
      <c r="Z161" s="354"/>
      <c r="AA161" s="354"/>
      <c r="AB161" s="354"/>
      <c r="AC161" s="354"/>
      <c r="AD161" s="354"/>
      <c r="AE161" s="354"/>
      <c r="AF161" s="354"/>
      <c r="AG161" s="354"/>
      <c r="AH161" s="354"/>
      <c r="AI161" s="354"/>
      <c r="AJ161" s="354"/>
      <c r="AK161" s="354"/>
      <c r="AL161" s="354"/>
      <c r="AM161" s="354"/>
      <c r="AN161" s="354"/>
      <c r="AO161" s="354"/>
      <c r="AP161" s="354"/>
      <c r="AQ161" s="354"/>
      <c r="AR161" s="354">
        <v>1</v>
      </c>
      <c r="AS161" s="354"/>
      <c r="AT161" s="354"/>
      <c r="AU161" s="354">
        <v>5</v>
      </c>
    </row>
    <row r="162" spans="1:47" outlineLevel="1" x14ac:dyDescent="0.2">
      <c r="A162" s="355" t="s">
        <v>4266</v>
      </c>
      <c r="B162" s="354"/>
      <c r="C162" s="354"/>
      <c r="D162" s="354"/>
      <c r="E162" s="354"/>
      <c r="F162" s="354"/>
      <c r="G162" s="354"/>
      <c r="H162" s="354"/>
      <c r="I162" s="354"/>
      <c r="J162" s="354"/>
      <c r="K162" s="354"/>
      <c r="L162" s="354"/>
      <c r="M162" s="354"/>
      <c r="N162" s="354"/>
      <c r="O162" s="354"/>
      <c r="P162" s="354"/>
      <c r="Q162" s="354"/>
      <c r="R162" s="354"/>
      <c r="S162" s="354"/>
      <c r="T162" s="354">
        <v>1</v>
      </c>
      <c r="U162" s="354"/>
      <c r="V162" s="354"/>
      <c r="W162" s="354"/>
      <c r="X162" s="354"/>
      <c r="Y162" s="354"/>
      <c r="Z162" s="354"/>
      <c r="AA162" s="354"/>
      <c r="AB162" s="354"/>
      <c r="AC162" s="354"/>
      <c r="AD162" s="354"/>
      <c r="AE162" s="354"/>
      <c r="AF162" s="354"/>
      <c r="AG162" s="354"/>
      <c r="AH162" s="354"/>
      <c r="AI162" s="354"/>
      <c r="AJ162" s="354"/>
      <c r="AK162" s="354"/>
      <c r="AL162" s="354"/>
      <c r="AM162" s="354">
        <v>1</v>
      </c>
      <c r="AN162" s="354"/>
      <c r="AO162" s="354"/>
      <c r="AP162" s="354"/>
      <c r="AQ162" s="354"/>
      <c r="AR162" s="354">
        <v>4</v>
      </c>
      <c r="AS162" s="354"/>
      <c r="AT162" s="354"/>
      <c r="AU162" s="354">
        <v>6</v>
      </c>
    </row>
    <row r="163" spans="1:47" outlineLevel="1" x14ac:dyDescent="0.2">
      <c r="A163" s="355" t="s">
        <v>2135</v>
      </c>
      <c r="B163" s="354"/>
      <c r="C163" s="354"/>
      <c r="D163" s="354"/>
      <c r="E163" s="354"/>
      <c r="F163" s="354"/>
      <c r="G163" s="354"/>
      <c r="H163" s="354"/>
      <c r="I163" s="354"/>
      <c r="J163" s="354"/>
      <c r="K163" s="354"/>
      <c r="L163" s="354"/>
      <c r="M163" s="354"/>
      <c r="N163" s="354"/>
      <c r="O163" s="354"/>
      <c r="P163" s="354"/>
      <c r="Q163" s="354"/>
      <c r="R163" s="354"/>
      <c r="S163" s="354"/>
      <c r="T163" s="354">
        <v>1</v>
      </c>
      <c r="U163" s="354"/>
      <c r="V163" s="354"/>
      <c r="W163" s="354"/>
      <c r="X163" s="354"/>
      <c r="Y163" s="354"/>
      <c r="Z163" s="354"/>
      <c r="AA163" s="354"/>
      <c r="AB163" s="354"/>
      <c r="AC163" s="354"/>
      <c r="AD163" s="354"/>
      <c r="AE163" s="354"/>
      <c r="AF163" s="354"/>
      <c r="AG163" s="354"/>
      <c r="AH163" s="354"/>
      <c r="AI163" s="354"/>
      <c r="AJ163" s="354"/>
      <c r="AK163" s="354"/>
      <c r="AL163" s="354"/>
      <c r="AM163" s="354"/>
      <c r="AN163" s="354"/>
      <c r="AO163" s="354"/>
      <c r="AP163" s="354"/>
      <c r="AQ163" s="354"/>
      <c r="AR163" s="354"/>
      <c r="AS163" s="354"/>
      <c r="AT163" s="354"/>
      <c r="AU163" s="354">
        <v>1</v>
      </c>
    </row>
    <row r="164" spans="1:47" outlineLevel="1" x14ac:dyDescent="0.2">
      <c r="A164" s="355" t="s">
        <v>2177</v>
      </c>
      <c r="B164" s="354"/>
      <c r="C164" s="354"/>
      <c r="D164" s="354"/>
      <c r="E164" s="354"/>
      <c r="F164" s="354"/>
      <c r="G164" s="354"/>
      <c r="H164" s="354"/>
      <c r="I164" s="354"/>
      <c r="J164" s="354"/>
      <c r="K164" s="354"/>
      <c r="L164" s="354"/>
      <c r="M164" s="354"/>
      <c r="N164" s="354">
        <v>1</v>
      </c>
      <c r="O164" s="354"/>
      <c r="P164" s="354"/>
      <c r="Q164" s="354"/>
      <c r="R164" s="354">
        <v>1</v>
      </c>
      <c r="S164" s="354"/>
      <c r="T164" s="354">
        <v>1</v>
      </c>
      <c r="U164" s="354">
        <v>1</v>
      </c>
      <c r="V164" s="354"/>
      <c r="W164" s="354"/>
      <c r="X164" s="354"/>
      <c r="Y164" s="354"/>
      <c r="Z164" s="354"/>
      <c r="AA164" s="354"/>
      <c r="AB164" s="354"/>
      <c r="AC164" s="354"/>
      <c r="AD164" s="354"/>
      <c r="AE164" s="354"/>
      <c r="AF164" s="354"/>
      <c r="AG164" s="354"/>
      <c r="AH164" s="354"/>
      <c r="AI164" s="354"/>
      <c r="AJ164" s="354"/>
      <c r="AK164" s="354"/>
      <c r="AL164" s="354"/>
      <c r="AM164" s="354"/>
      <c r="AN164" s="354"/>
      <c r="AO164" s="354"/>
      <c r="AP164" s="354"/>
      <c r="AQ164" s="354"/>
      <c r="AR164" s="354">
        <v>3</v>
      </c>
      <c r="AS164" s="354"/>
      <c r="AT164" s="354"/>
      <c r="AU164" s="354">
        <v>7</v>
      </c>
    </row>
    <row r="165" spans="1:47" outlineLevel="1" x14ac:dyDescent="0.2">
      <c r="A165" s="355" t="s">
        <v>3964</v>
      </c>
      <c r="B165" s="354"/>
      <c r="C165" s="354"/>
      <c r="D165" s="354"/>
      <c r="E165" s="354"/>
      <c r="F165" s="354"/>
      <c r="G165" s="354"/>
      <c r="H165" s="354"/>
      <c r="I165" s="354"/>
      <c r="J165" s="354"/>
      <c r="K165" s="354"/>
      <c r="L165" s="354"/>
      <c r="M165" s="354"/>
      <c r="N165" s="354"/>
      <c r="O165" s="354"/>
      <c r="P165" s="354"/>
      <c r="Q165" s="354"/>
      <c r="R165" s="354"/>
      <c r="S165" s="354"/>
      <c r="T165" s="354">
        <v>12</v>
      </c>
      <c r="U165" s="354"/>
      <c r="V165" s="354"/>
      <c r="W165" s="354"/>
      <c r="X165" s="354"/>
      <c r="Y165" s="354"/>
      <c r="Z165" s="354"/>
      <c r="AA165" s="354"/>
      <c r="AB165" s="354"/>
      <c r="AC165" s="354"/>
      <c r="AD165" s="354"/>
      <c r="AE165" s="354"/>
      <c r="AF165" s="354"/>
      <c r="AG165" s="354"/>
      <c r="AH165" s="354"/>
      <c r="AI165" s="354"/>
      <c r="AJ165" s="354"/>
      <c r="AK165" s="354"/>
      <c r="AL165" s="354"/>
      <c r="AM165" s="354"/>
      <c r="AN165" s="354"/>
      <c r="AO165" s="354"/>
      <c r="AP165" s="354"/>
      <c r="AQ165" s="354"/>
      <c r="AR165" s="354">
        <v>2</v>
      </c>
      <c r="AS165" s="354"/>
      <c r="AT165" s="354"/>
      <c r="AU165" s="354">
        <v>14</v>
      </c>
    </row>
    <row r="166" spans="1:47" outlineLevel="1" x14ac:dyDescent="0.2">
      <c r="A166" s="355" t="s">
        <v>4158</v>
      </c>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54"/>
      <c r="AN166" s="354"/>
      <c r="AO166" s="354"/>
      <c r="AP166" s="354">
        <v>1</v>
      </c>
      <c r="AQ166" s="354"/>
      <c r="AR166" s="354"/>
      <c r="AS166" s="354"/>
      <c r="AT166" s="354"/>
      <c r="AU166" s="354">
        <v>1</v>
      </c>
    </row>
    <row r="167" spans="1:47" outlineLevel="1" x14ac:dyDescent="0.2">
      <c r="A167" s="355" t="s">
        <v>3965</v>
      </c>
      <c r="B167" s="354"/>
      <c r="C167" s="354"/>
      <c r="D167" s="354"/>
      <c r="E167" s="354"/>
      <c r="F167" s="354"/>
      <c r="G167" s="354"/>
      <c r="H167" s="354"/>
      <c r="I167" s="354"/>
      <c r="J167" s="354"/>
      <c r="K167" s="354"/>
      <c r="L167" s="354"/>
      <c r="M167" s="354"/>
      <c r="N167" s="354"/>
      <c r="O167" s="354"/>
      <c r="P167" s="354"/>
      <c r="Q167" s="354"/>
      <c r="R167" s="354"/>
      <c r="S167" s="354"/>
      <c r="T167" s="354">
        <v>2</v>
      </c>
      <c r="U167" s="354"/>
      <c r="V167" s="354"/>
      <c r="W167" s="354"/>
      <c r="X167" s="354"/>
      <c r="Y167" s="354"/>
      <c r="Z167" s="354"/>
      <c r="AA167" s="354"/>
      <c r="AB167" s="354"/>
      <c r="AC167" s="354"/>
      <c r="AD167" s="354"/>
      <c r="AE167" s="354"/>
      <c r="AF167" s="354"/>
      <c r="AG167" s="354"/>
      <c r="AH167" s="354"/>
      <c r="AI167" s="354"/>
      <c r="AJ167" s="354"/>
      <c r="AK167" s="354"/>
      <c r="AL167" s="354"/>
      <c r="AM167" s="354"/>
      <c r="AN167" s="354"/>
      <c r="AO167" s="354"/>
      <c r="AP167" s="354"/>
      <c r="AQ167" s="354"/>
      <c r="AR167" s="354"/>
      <c r="AS167" s="354"/>
      <c r="AT167" s="354"/>
      <c r="AU167" s="354">
        <v>2</v>
      </c>
    </row>
    <row r="168" spans="1:47" outlineLevel="1" x14ac:dyDescent="0.2">
      <c r="A168" s="355" t="s">
        <v>3948</v>
      </c>
      <c r="B168" s="354">
        <v>1</v>
      </c>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v>1</v>
      </c>
      <c r="AB168" s="354"/>
      <c r="AC168" s="354"/>
      <c r="AD168" s="354"/>
      <c r="AE168" s="354"/>
      <c r="AF168" s="354"/>
      <c r="AG168" s="354"/>
      <c r="AH168" s="354"/>
      <c r="AI168" s="354"/>
      <c r="AJ168" s="354"/>
      <c r="AK168" s="354"/>
      <c r="AL168" s="354"/>
      <c r="AM168" s="354"/>
      <c r="AN168" s="354"/>
      <c r="AO168" s="354"/>
      <c r="AP168" s="354"/>
      <c r="AQ168" s="354"/>
      <c r="AR168" s="354"/>
      <c r="AS168" s="354"/>
      <c r="AT168" s="354"/>
      <c r="AU168" s="354">
        <v>2</v>
      </c>
    </row>
    <row r="169" spans="1:47" outlineLevel="1" x14ac:dyDescent="0.2">
      <c r="A169" s="355" t="s">
        <v>4130</v>
      </c>
      <c r="B169" s="354"/>
      <c r="C169" s="354"/>
      <c r="D169" s="354"/>
      <c r="E169" s="354"/>
      <c r="F169" s="354"/>
      <c r="G169" s="354"/>
      <c r="H169" s="354"/>
      <c r="I169" s="354"/>
      <c r="J169" s="354"/>
      <c r="K169" s="354"/>
      <c r="L169" s="354"/>
      <c r="M169" s="354"/>
      <c r="N169" s="354"/>
      <c r="O169" s="354"/>
      <c r="P169" s="354"/>
      <c r="Q169" s="354"/>
      <c r="R169" s="354"/>
      <c r="S169" s="354"/>
      <c r="T169" s="354">
        <v>5</v>
      </c>
      <c r="U169" s="354"/>
      <c r="V169" s="354"/>
      <c r="W169" s="354"/>
      <c r="X169" s="354"/>
      <c r="Y169" s="354"/>
      <c r="Z169" s="354"/>
      <c r="AA169" s="354"/>
      <c r="AB169" s="354"/>
      <c r="AC169" s="354"/>
      <c r="AD169" s="354"/>
      <c r="AE169" s="354"/>
      <c r="AF169" s="354"/>
      <c r="AG169" s="354"/>
      <c r="AH169" s="354"/>
      <c r="AI169" s="354"/>
      <c r="AJ169" s="354"/>
      <c r="AK169" s="354"/>
      <c r="AL169" s="354"/>
      <c r="AM169" s="354"/>
      <c r="AN169" s="354"/>
      <c r="AO169" s="354"/>
      <c r="AP169" s="354"/>
      <c r="AQ169" s="354"/>
      <c r="AR169" s="354"/>
      <c r="AS169" s="354"/>
      <c r="AT169" s="354"/>
      <c r="AU169" s="354">
        <v>5</v>
      </c>
    </row>
    <row r="170" spans="1:47" outlineLevel="1" x14ac:dyDescent="0.2">
      <c r="A170" s="355" t="s">
        <v>2149</v>
      </c>
      <c r="B170" s="354">
        <v>1</v>
      </c>
      <c r="C170" s="354"/>
      <c r="D170" s="354"/>
      <c r="E170" s="354"/>
      <c r="F170" s="354"/>
      <c r="G170" s="354"/>
      <c r="H170" s="354"/>
      <c r="I170" s="354"/>
      <c r="J170" s="354"/>
      <c r="K170" s="354"/>
      <c r="L170" s="354"/>
      <c r="M170" s="354"/>
      <c r="N170" s="354"/>
      <c r="O170" s="354"/>
      <c r="P170" s="354"/>
      <c r="Q170" s="354"/>
      <c r="R170" s="354"/>
      <c r="S170" s="354"/>
      <c r="T170" s="354">
        <v>18</v>
      </c>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v>19</v>
      </c>
    </row>
    <row r="171" spans="1:47" outlineLevel="1" x14ac:dyDescent="0.2">
      <c r="A171" s="355" t="s">
        <v>4196</v>
      </c>
      <c r="B171" s="354"/>
      <c r="C171" s="354"/>
      <c r="D171" s="354"/>
      <c r="E171" s="354"/>
      <c r="F171" s="354"/>
      <c r="G171" s="354"/>
      <c r="H171" s="354"/>
      <c r="I171" s="354"/>
      <c r="J171" s="354"/>
      <c r="K171" s="354"/>
      <c r="L171" s="354"/>
      <c r="M171" s="354"/>
      <c r="N171" s="354"/>
      <c r="O171" s="354"/>
      <c r="P171" s="354"/>
      <c r="Q171" s="354"/>
      <c r="R171" s="354"/>
      <c r="S171" s="354"/>
      <c r="T171" s="354">
        <v>1</v>
      </c>
      <c r="U171" s="354"/>
      <c r="V171" s="354"/>
      <c r="W171" s="354"/>
      <c r="X171" s="354"/>
      <c r="Y171" s="354"/>
      <c r="Z171" s="354"/>
      <c r="AA171" s="354"/>
      <c r="AB171" s="354"/>
      <c r="AC171" s="354"/>
      <c r="AD171" s="354"/>
      <c r="AE171" s="354"/>
      <c r="AF171" s="354"/>
      <c r="AG171" s="354"/>
      <c r="AH171" s="354"/>
      <c r="AI171" s="354"/>
      <c r="AJ171" s="354"/>
      <c r="AK171" s="354"/>
      <c r="AL171" s="354"/>
      <c r="AM171" s="354"/>
      <c r="AN171" s="354"/>
      <c r="AO171" s="354"/>
      <c r="AP171" s="354"/>
      <c r="AQ171" s="354"/>
      <c r="AR171" s="354"/>
      <c r="AS171" s="354"/>
      <c r="AT171" s="354"/>
      <c r="AU171" s="354">
        <v>1</v>
      </c>
    </row>
    <row r="172" spans="1:47" outlineLevel="1" x14ac:dyDescent="0.2">
      <c r="A172" s="355" t="s">
        <v>4029</v>
      </c>
      <c r="B172" s="354"/>
      <c r="C172" s="354"/>
      <c r="D172" s="354"/>
      <c r="E172" s="354"/>
      <c r="F172" s="354"/>
      <c r="G172" s="354"/>
      <c r="H172" s="354"/>
      <c r="I172" s="354"/>
      <c r="J172" s="354"/>
      <c r="K172" s="354"/>
      <c r="L172" s="354"/>
      <c r="M172" s="354"/>
      <c r="N172" s="354"/>
      <c r="O172" s="354"/>
      <c r="P172" s="354"/>
      <c r="Q172" s="354"/>
      <c r="R172" s="354"/>
      <c r="S172" s="354"/>
      <c r="T172" s="354">
        <v>3</v>
      </c>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v>3</v>
      </c>
    </row>
    <row r="173" spans="1:47" outlineLevel="1" x14ac:dyDescent="0.2">
      <c r="A173" s="355" t="s">
        <v>4114</v>
      </c>
      <c r="B173" s="354"/>
      <c r="C173" s="354"/>
      <c r="D173" s="354"/>
      <c r="E173" s="354"/>
      <c r="F173" s="354"/>
      <c r="G173" s="354"/>
      <c r="H173" s="354"/>
      <c r="I173" s="354"/>
      <c r="J173" s="354"/>
      <c r="K173" s="354">
        <v>1</v>
      </c>
      <c r="L173" s="354"/>
      <c r="M173" s="354"/>
      <c r="N173" s="354"/>
      <c r="O173" s="354"/>
      <c r="P173" s="354"/>
      <c r="Q173" s="354"/>
      <c r="R173" s="354"/>
      <c r="S173" s="354"/>
      <c r="T173" s="354">
        <v>4</v>
      </c>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v>5</v>
      </c>
    </row>
    <row r="174" spans="1:47" outlineLevel="1" x14ac:dyDescent="0.2">
      <c r="A174" s="355" t="s">
        <v>3966</v>
      </c>
      <c r="B174" s="354"/>
      <c r="C174" s="354"/>
      <c r="D174" s="354"/>
      <c r="E174" s="354"/>
      <c r="F174" s="354"/>
      <c r="G174" s="354"/>
      <c r="H174" s="354"/>
      <c r="I174" s="354"/>
      <c r="J174" s="354"/>
      <c r="K174" s="354"/>
      <c r="L174" s="354"/>
      <c r="M174" s="354"/>
      <c r="N174" s="354"/>
      <c r="O174" s="354"/>
      <c r="P174" s="354"/>
      <c r="Q174" s="354"/>
      <c r="R174" s="354"/>
      <c r="S174" s="354"/>
      <c r="T174" s="354">
        <v>1</v>
      </c>
      <c r="U174" s="354"/>
      <c r="V174" s="354"/>
      <c r="W174" s="354">
        <v>1</v>
      </c>
      <c r="X174" s="354"/>
      <c r="Y174" s="354"/>
      <c r="Z174" s="354"/>
      <c r="AA174" s="354"/>
      <c r="AB174" s="354"/>
      <c r="AC174" s="354"/>
      <c r="AD174" s="354"/>
      <c r="AE174" s="354"/>
      <c r="AF174" s="354"/>
      <c r="AG174" s="354"/>
      <c r="AH174" s="354"/>
      <c r="AI174" s="354"/>
      <c r="AJ174" s="354"/>
      <c r="AK174" s="354"/>
      <c r="AL174" s="354"/>
      <c r="AM174" s="354"/>
      <c r="AN174" s="354"/>
      <c r="AO174" s="354"/>
      <c r="AP174" s="354"/>
      <c r="AQ174" s="354"/>
      <c r="AR174" s="354">
        <v>1</v>
      </c>
      <c r="AS174" s="354"/>
      <c r="AT174" s="354"/>
      <c r="AU174" s="354">
        <v>3</v>
      </c>
    </row>
    <row r="175" spans="1:47" outlineLevel="1" x14ac:dyDescent="0.2">
      <c r="A175" s="355" t="s">
        <v>4031</v>
      </c>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54"/>
      <c r="AN175" s="354"/>
      <c r="AO175" s="354"/>
      <c r="AP175" s="354">
        <v>1</v>
      </c>
      <c r="AQ175" s="354"/>
      <c r="AR175" s="354"/>
      <c r="AS175" s="354"/>
      <c r="AT175" s="354"/>
      <c r="AU175" s="354">
        <v>1</v>
      </c>
    </row>
    <row r="176" spans="1:47" outlineLevel="1" x14ac:dyDescent="0.2">
      <c r="A176" s="355" t="s">
        <v>4116</v>
      </c>
      <c r="B176" s="354"/>
      <c r="C176" s="354"/>
      <c r="D176" s="354"/>
      <c r="E176" s="354"/>
      <c r="F176" s="354"/>
      <c r="G176" s="354"/>
      <c r="H176" s="354"/>
      <c r="I176" s="354"/>
      <c r="J176" s="354">
        <v>1</v>
      </c>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v>1</v>
      </c>
      <c r="AN176" s="354"/>
      <c r="AO176" s="354"/>
      <c r="AP176" s="354">
        <v>1</v>
      </c>
      <c r="AQ176" s="354"/>
      <c r="AR176" s="354"/>
      <c r="AS176" s="354"/>
      <c r="AT176" s="354"/>
      <c r="AU176" s="354">
        <v>3</v>
      </c>
    </row>
    <row r="177" spans="1:47" outlineLevel="1" x14ac:dyDescent="0.2">
      <c r="A177" s="355" t="s">
        <v>4185</v>
      </c>
      <c r="B177" s="354"/>
      <c r="C177" s="354"/>
      <c r="D177" s="354"/>
      <c r="E177" s="354"/>
      <c r="F177" s="354"/>
      <c r="G177" s="354"/>
      <c r="H177" s="354"/>
      <c r="I177" s="354"/>
      <c r="J177" s="354"/>
      <c r="K177" s="354"/>
      <c r="L177" s="354"/>
      <c r="M177" s="354"/>
      <c r="N177" s="354"/>
      <c r="O177" s="354"/>
      <c r="P177" s="354"/>
      <c r="Q177" s="354"/>
      <c r="R177" s="354"/>
      <c r="S177" s="354"/>
      <c r="T177" s="354"/>
      <c r="U177" s="354">
        <v>1</v>
      </c>
      <c r="V177" s="354"/>
      <c r="W177" s="354"/>
      <c r="X177" s="354"/>
      <c r="Y177" s="354"/>
      <c r="Z177" s="354"/>
      <c r="AA177" s="354"/>
      <c r="AB177" s="354"/>
      <c r="AC177" s="354"/>
      <c r="AD177" s="354"/>
      <c r="AE177" s="354"/>
      <c r="AF177" s="354"/>
      <c r="AG177" s="354"/>
      <c r="AH177" s="354"/>
      <c r="AI177" s="354">
        <v>1</v>
      </c>
      <c r="AJ177" s="354"/>
      <c r="AK177" s="354"/>
      <c r="AL177" s="354"/>
      <c r="AM177" s="354">
        <v>1</v>
      </c>
      <c r="AN177" s="354"/>
      <c r="AO177" s="354"/>
      <c r="AP177" s="354"/>
      <c r="AQ177" s="354"/>
      <c r="AR177" s="354"/>
      <c r="AS177" s="354"/>
      <c r="AT177" s="354"/>
      <c r="AU177" s="354">
        <v>3</v>
      </c>
    </row>
    <row r="178" spans="1:47" outlineLevel="1" x14ac:dyDescent="0.2">
      <c r="A178" s="355" t="s">
        <v>2178</v>
      </c>
      <c r="B178" s="354"/>
      <c r="C178" s="354"/>
      <c r="D178" s="354"/>
      <c r="E178" s="354"/>
      <c r="F178" s="354"/>
      <c r="G178" s="354"/>
      <c r="H178" s="354"/>
      <c r="I178" s="354"/>
      <c r="J178" s="354"/>
      <c r="K178" s="354"/>
      <c r="L178" s="354"/>
      <c r="M178" s="354"/>
      <c r="N178" s="354"/>
      <c r="O178" s="354"/>
      <c r="P178" s="354"/>
      <c r="Q178" s="354"/>
      <c r="R178" s="354"/>
      <c r="S178" s="354"/>
      <c r="T178" s="354">
        <v>2</v>
      </c>
      <c r="U178" s="354"/>
      <c r="V178" s="354"/>
      <c r="W178" s="354"/>
      <c r="X178" s="354"/>
      <c r="Y178" s="354"/>
      <c r="Z178" s="354"/>
      <c r="AA178" s="354"/>
      <c r="AB178" s="354"/>
      <c r="AC178" s="354"/>
      <c r="AD178" s="354"/>
      <c r="AE178" s="354"/>
      <c r="AF178" s="354"/>
      <c r="AG178" s="354"/>
      <c r="AH178" s="354"/>
      <c r="AI178" s="354"/>
      <c r="AJ178" s="354"/>
      <c r="AK178" s="354"/>
      <c r="AL178" s="354"/>
      <c r="AM178" s="354"/>
      <c r="AN178" s="354"/>
      <c r="AO178" s="354"/>
      <c r="AP178" s="354">
        <v>2</v>
      </c>
      <c r="AQ178" s="354"/>
      <c r="AR178" s="354">
        <v>2</v>
      </c>
      <c r="AS178" s="354"/>
      <c r="AT178" s="354"/>
      <c r="AU178" s="354">
        <v>6</v>
      </c>
    </row>
    <row r="179" spans="1:47" outlineLevel="1" x14ac:dyDescent="0.2">
      <c r="A179" s="355" t="s">
        <v>3967</v>
      </c>
      <c r="B179" s="354"/>
      <c r="C179" s="354"/>
      <c r="D179" s="354"/>
      <c r="E179" s="354"/>
      <c r="F179" s="354"/>
      <c r="G179" s="354"/>
      <c r="H179" s="354"/>
      <c r="I179" s="354"/>
      <c r="J179" s="354"/>
      <c r="K179" s="354"/>
      <c r="L179" s="354"/>
      <c r="M179" s="354"/>
      <c r="N179" s="354"/>
      <c r="O179" s="354"/>
      <c r="P179" s="354"/>
      <c r="Q179" s="354"/>
      <c r="R179" s="354"/>
      <c r="S179" s="354"/>
      <c r="T179" s="354">
        <v>4</v>
      </c>
      <c r="U179" s="354">
        <v>1</v>
      </c>
      <c r="V179" s="354"/>
      <c r="W179" s="354"/>
      <c r="X179" s="354"/>
      <c r="Y179" s="354"/>
      <c r="Z179" s="354"/>
      <c r="AA179" s="354"/>
      <c r="AB179" s="354"/>
      <c r="AC179" s="354"/>
      <c r="AD179" s="354"/>
      <c r="AE179" s="354"/>
      <c r="AF179" s="354"/>
      <c r="AG179" s="354"/>
      <c r="AH179" s="354"/>
      <c r="AI179" s="354"/>
      <c r="AJ179" s="354"/>
      <c r="AK179" s="354"/>
      <c r="AL179" s="354"/>
      <c r="AM179" s="354"/>
      <c r="AN179" s="354"/>
      <c r="AO179" s="354"/>
      <c r="AP179" s="354"/>
      <c r="AQ179" s="354"/>
      <c r="AR179" s="354"/>
      <c r="AS179" s="354"/>
      <c r="AT179" s="354"/>
      <c r="AU179" s="354">
        <v>5</v>
      </c>
    </row>
    <row r="180" spans="1:47" outlineLevel="1" x14ac:dyDescent="0.2">
      <c r="A180" s="355" t="s">
        <v>3968</v>
      </c>
      <c r="B180" s="354"/>
      <c r="C180" s="354"/>
      <c r="D180" s="354"/>
      <c r="E180" s="354"/>
      <c r="F180" s="354"/>
      <c r="G180" s="354"/>
      <c r="H180" s="354"/>
      <c r="I180" s="354"/>
      <c r="J180" s="354"/>
      <c r="K180" s="354"/>
      <c r="L180" s="354"/>
      <c r="M180" s="354"/>
      <c r="N180" s="354"/>
      <c r="O180" s="354"/>
      <c r="P180" s="354"/>
      <c r="Q180" s="354"/>
      <c r="R180" s="354"/>
      <c r="S180" s="354"/>
      <c r="T180" s="354">
        <v>3</v>
      </c>
      <c r="U180" s="354"/>
      <c r="V180" s="354"/>
      <c r="W180" s="354"/>
      <c r="X180" s="354"/>
      <c r="Y180" s="354"/>
      <c r="Z180" s="354"/>
      <c r="AA180" s="354"/>
      <c r="AB180" s="354"/>
      <c r="AC180" s="354"/>
      <c r="AD180" s="354"/>
      <c r="AE180" s="354"/>
      <c r="AF180" s="354"/>
      <c r="AG180" s="354"/>
      <c r="AH180" s="354"/>
      <c r="AI180" s="354"/>
      <c r="AJ180" s="354"/>
      <c r="AK180" s="354"/>
      <c r="AL180" s="354"/>
      <c r="AM180" s="354"/>
      <c r="AN180" s="354"/>
      <c r="AO180" s="354"/>
      <c r="AP180" s="354"/>
      <c r="AQ180" s="354"/>
      <c r="AR180" s="354"/>
      <c r="AS180" s="354"/>
      <c r="AT180" s="354"/>
      <c r="AU180" s="354">
        <v>3</v>
      </c>
    </row>
    <row r="181" spans="1:47" outlineLevel="1" x14ac:dyDescent="0.2">
      <c r="A181" s="355" t="s">
        <v>4219</v>
      </c>
      <c r="B181" s="354"/>
      <c r="C181" s="354"/>
      <c r="D181" s="354"/>
      <c r="E181" s="354"/>
      <c r="F181" s="354"/>
      <c r="G181" s="354"/>
      <c r="H181" s="354"/>
      <c r="I181" s="354"/>
      <c r="J181" s="354"/>
      <c r="K181" s="354"/>
      <c r="L181" s="354"/>
      <c r="M181" s="354"/>
      <c r="N181" s="354"/>
      <c r="O181" s="354"/>
      <c r="P181" s="354"/>
      <c r="Q181" s="354"/>
      <c r="R181" s="354"/>
      <c r="S181" s="354"/>
      <c r="T181" s="354">
        <v>1</v>
      </c>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c r="AP181" s="354"/>
      <c r="AQ181" s="354"/>
      <c r="AR181" s="354"/>
      <c r="AS181" s="354"/>
      <c r="AT181" s="354"/>
      <c r="AU181" s="354">
        <v>1</v>
      </c>
    </row>
    <row r="182" spans="1:47" outlineLevel="1" x14ac:dyDescent="0.2">
      <c r="A182" s="355" t="s">
        <v>3969</v>
      </c>
      <c r="B182" s="354"/>
      <c r="C182" s="354"/>
      <c r="D182" s="354"/>
      <c r="E182" s="354"/>
      <c r="F182" s="354"/>
      <c r="G182" s="354"/>
      <c r="H182" s="354"/>
      <c r="I182" s="354"/>
      <c r="J182" s="354"/>
      <c r="K182" s="354"/>
      <c r="L182" s="354"/>
      <c r="M182" s="354"/>
      <c r="N182" s="354"/>
      <c r="O182" s="354"/>
      <c r="P182" s="354"/>
      <c r="Q182" s="354"/>
      <c r="R182" s="354"/>
      <c r="S182" s="354"/>
      <c r="T182" s="354">
        <v>1</v>
      </c>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v>1</v>
      </c>
    </row>
    <row r="183" spans="1:47" outlineLevel="1" x14ac:dyDescent="0.2">
      <c r="A183" s="355" t="s">
        <v>2128</v>
      </c>
      <c r="B183" s="354"/>
      <c r="C183" s="354"/>
      <c r="D183" s="354"/>
      <c r="E183" s="354"/>
      <c r="F183" s="354"/>
      <c r="G183" s="354"/>
      <c r="H183" s="354"/>
      <c r="I183" s="354">
        <v>1</v>
      </c>
      <c r="J183" s="354"/>
      <c r="K183" s="354"/>
      <c r="L183" s="354"/>
      <c r="M183" s="354"/>
      <c r="N183" s="354"/>
      <c r="O183" s="354"/>
      <c r="P183" s="354"/>
      <c r="Q183" s="354"/>
      <c r="R183" s="354">
        <v>1</v>
      </c>
      <c r="S183" s="354"/>
      <c r="T183" s="354">
        <v>7</v>
      </c>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v>1</v>
      </c>
      <c r="AS183" s="354"/>
      <c r="AT183" s="354"/>
      <c r="AU183" s="354">
        <v>10</v>
      </c>
    </row>
    <row r="184" spans="1:47" outlineLevel="1" x14ac:dyDescent="0.2">
      <c r="A184" s="355" t="s">
        <v>4163</v>
      </c>
      <c r="B184" s="354"/>
      <c r="C184" s="354"/>
      <c r="D184" s="354"/>
      <c r="E184" s="354"/>
      <c r="F184" s="354"/>
      <c r="G184" s="354"/>
      <c r="H184" s="354"/>
      <c r="I184" s="354"/>
      <c r="J184" s="354"/>
      <c r="K184" s="354"/>
      <c r="L184" s="354"/>
      <c r="M184" s="354"/>
      <c r="N184" s="354"/>
      <c r="O184" s="354"/>
      <c r="P184" s="354"/>
      <c r="Q184" s="354"/>
      <c r="R184" s="354"/>
      <c r="S184" s="354"/>
      <c r="T184" s="354">
        <v>1</v>
      </c>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v>1</v>
      </c>
    </row>
    <row r="185" spans="1:47" outlineLevel="1" x14ac:dyDescent="0.2">
      <c r="A185" s="355" t="s">
        <v>2129</v>
      </c>
      <c r="B185" s="354"/>
      <c r="C185" s="354"/>
      <c r="D185" s="354"/>
      <c r="E185" s="354"/>
      <c r="F185" s="354"/>
      <c r="G185" s="354"/>
      <c r="H185" s="354"/>
      <c r="I185" s="354"/>
      <c r="J185" s="354"/>
      <c r="K185" s="354"/>
      <c r="L185" s="354"/>
      <c r="M185" s="354"/>
      <c r="N185" s="354"/>
      <c r="O185" s="354"/>
      <c r="P185" s="354"/>
      <c r="Q185" s="354"/>
      <c r="R185" s="354"/>
      <c r="S185" s="354"/>
      <c r="T185" s="354">
        <v>9</v>
      </c>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v>9</v>
      </c>
    </row>
    <row r="186" spans="1:47" outlineLevel="1" x14ac:dyDescent="0.2">
      <c r="A186" s="355" t="s">
        <v>3984</v>
      </c>
      <c r="B186" s="354"/>
      <c r="C186" s="354"/>
      <c r="D186" s="354"/>
      <c r="E186" s="354"/>
      <c r="F186" s="354"/>
      <c r="G186" s="354"/>
      <c r="H186" s="354"/>
      <c r="I186" s="354"/>
      <c r="J186" s="354"/>
      <c r="K186" s="354"/>
      <c r="L186" s="354"/>
      <c r="M186" s="354"/>
      <c r="N186" s="354">
        <v>1</v>
      </c>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v>1</v>
      </c>
      <c r="AN186" s="354"/>
      <c r="AO186" s="354"/>
      <c r="AP186" s="354"/>
      <c r="AQ186" s="354"/>
      <c r="AR186" s="354"/>
      <c r="AS186" s="354"/>
      <c r="AT186" s="354"/>
      <c r="AU186" s="354">
        <v>2</v>
      </c>
    </row>
    <row r="187" spans="1:47" outlineLevel="1" x14ac:dyDescent="0.2">
      <c r="A187" s="355" t="s">
        <v>4019</v>
      </c>
      <c r="B187" s="354"/>
      <c r="C187" s="354"/>
      <c r="D187" s="354"/>
      <c r="E187" s="354"/>
      <c r="F187" s="354"/>
      <c r="G187" s="354"/>
      <c r="H187" s="354"/>
      <c r="I187" s="354"/>
      <c r="J187" s="354"/>
      <c r="K187" s="354"/>
      <c r="L187" s="354"/>
      <c r="M187" s="354"/>
      <c r="N187" s="354"/>
      <c r="O187" s="354"/>
      <c r="P187" s="354"/>
      <c r="Q187" s="354"/>
      <c r="R187" s="354"/>
      <c r="S187" s="354"/>
      <c r="T187" s="354">
        <v>1</v>
      </c>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c r="AP187" s="354"/>
      <c r="AQ187" s="354"/>
      <c r="AR187" s="354"/>
      <c r="AS187" s="354"/>
      <c r="AT187" s="354"/>
      <c r="AU187" s="354">
        <v>1</v>
      </c>
    </row>
    <row r="188" spans="1:47" outlineLevel="1" x14ac:dyDescent="0.2">
      <c r="A188" s="355" t="s">
        <v>4181</v>
      </c>
      <c r="B188" s="354"/>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v>1</v>
      </c>
      <c r="AI188" s="354"/>
      <c r="AJ188" s="354"/>
      <c r="AK188" s="354"/>
      <c r="AL188" s="354"/>
      <c r="AM188" s="354">
        <v>1</v>
      </c>
      <c r="AN188" s="354"/>
      <c r="AO188" s="354"/>
      <c r="AP188" s="354"/>
      <c r="AQ188" s="354"/>
      <c r="AR188" s="354"/>
      <c r="AS188" s="354"/>
      <c r="AT188" s="354"/>
      <c r="AU188" s="354">
        <v>2</v>
      </c>
    </row>
    <row r="189" spans="1:47" outlineLevel="1" x14ac:dyDescent="0.2">
      <c r="A189" s="355" t="s">
        <v>4244</v>
      </c>
      <c r="B189" s="354"/>
      <c r="C189" s="354"/>
      <c r="D189" s="354"/>
      <c r="E189" s="354"/>
      <c r="F189" s="354"/>
      <c r="G189" s="354"/>
      <c r="H189" s="354"/>
      <c r="I189" s="354"/>
      <c r="J189" s="354"/>
      <c r="K189" s="354"/>
      <c r="L189" s="354"/>
      <c r="M189" s="354"/>
      <c r="N189" s="354"/>
      <c r="O189" s="354"/>
      <c r="P189" s="354"/>
      <c r="Q189" s="354"/>
      <c r="R189" s="354"/>
      <c r="S189" s="354"/>
      <c r="T189" s="354">
        <v>2</v>
      </c>
      <c r="U189" s="354"/>
      <c r="V189" s="354"/>
      <c r="W189" s="354"/>
      <c r="X189" s="354"/>
      <c r="Y189" s="354"/>
      <c r="Z189" s="354"/>
      <c r="AA189" s="354"/>
      <c r="AB189" s="354"/>
      <c r="AC189" s="354"/>
      <c r="AD189" s="354"/>
      <c r="AE189" s="354"/>
      <c r="AF189" s="354"/>
      <c r="AG189" s="354"/>
      <c r="AH189" s="354"/>
      <c r="AI189" s="354"/>
      <c r="AJ189" s="354"/>
      <c r="AK189" s="354"/>
      <c r="AL189" s="354"/>
      <c r="AM189" s="354">
        <v>1</v>
      </c>
      <c r="AN189" s="354"/>
      <c r="AO189" s="354"/>
      <c r="AP189" s="354"/>
      <c r="AQ189" s="354"/>
      <c r="AR189" s="354"/>
      <c r="AS189" s="354"/>
      <c r="AT189" s="354"/>
      <c r="AU189" s="354">
        <v>3</v>
      </c>
    </row>
    <row r="190" spans="1:47" outlineLevel="1" x14ac:dyDescent="0.2">
      <c r="A190" s="355" t="s">
        <v>4021</v>
      </c>
      <c r="B190" s="354"/>
      <c r="C190" s="354"/>
      <c r="D190" s="354"/>
      <c r="E190" s="354"/>
      <c r="F190" s="354"/>
      <c r="G190" s="354"/>
      <c r="H190" s="354"/>
      <c r="I190" s="354"/>
      <c r="J190" s="354"/>
      <c r="K190" s="354">
        <v>1</v>
      </c>
      <c r="L190" s="354"/>
      <c r="M190" s="354"/>
      <c r="N190" s="354"/>
      <c r="O190" s="354"/>
      <c r="P190" s="354"/>
      <c r="Q190" s="354"/>
      <c r="R190" s="354"/>
      <c r="S190" s="354"/>
      <c r="T190" s="354">
        <v>1</v>
      </c>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v>2</v>
      </c>
    </row>
    <row r="191" spans="1:47" outlineLevel="1" x14ac:dyDescent="0.2">
      <c r="A191" s="355" t="s">
        <v>4108</v>
      </c>
      <c r="B191" s="354"/>
      <c r="C191" s="354"/>
      <c r="D191" s="354"/>
      <c r="E191" s="354"/>
      <c r="F191" s="354"/>
      <c r="G191" s="354"/>
      <c r="H191" s="354"/>
      <c r="I191" s="354"/>
      <c r="J191" s="354"/>
      <c r="K191" s="354"/>
      <c r="L191" s="354"/>
      <c r="M191" s="354"/>
      <c r="N191" s="354"/>
      <c r="O191" s="354"/>
      <c r="P191" s="354"/>
      <c r="Q191" s="354"/>
      <c r="R191" s="354"/>
      <c r="S191" s="354"/>
      <c r="T191" s="354">
        <v>4</v>
      </c>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v>4</v>
      </c>
    </row>
    <row r="192" spans="1:47" outlineLevel="1" x14ac:dyDescent="0.2">
      <c r="A192" s="355" t="s">
        <v>3949</v>
      </c>
      <c r="B192" s="354">
        <v>1</v>
      </c>
      <c r="C192" s="354"/>
      <c r="D192" s="354"/>
      <c r="E192" s="354"/>
      <c r="F192" s="354"/>
      <c r="G192" s="354"/>
      <c r="H192" s="354"/>
      <c r="I192" s="354">
        <v>1</v>
      </c>
      <c r="J192" s="354"/>
      <c r="K192" s="354">
        <v>1</v>
      </c>
      <c r="L192" s="354">
        <v>1</v>
      </c>
      <c r="M192" s="354"/>
      <c r="N192" s="354"/>
      <c r="O192" s="354"/>
      <c r="P192" s="354"/>
      <c r="Q192" s="354"/>
      <c r="R192" s="354"/>
      <c r="S192" s="354"/>
      <c r="T192" s="354">
        <v>1</v>
      </c>
      <c r="U192" s="354"/>
      <c r="V192" s="354"/>
      <c r="W192" s="354"/>
      <c r="X192" s="354"/>
      <c r="Y192" s="354">
        <v>2</v>
      </c>
      <c r="Z192" s="354"/>
      <c r="AA192" s="354">
        <v>1</v>
      </c>
      <c r="AB192" s="354"/>
      <c r="AC192" s="354"/>
      <c r="AD192" s="354"/>
      <c r="AE192" s="354"/>
      <c r="AF192" s="354"/>
      <c r="AG192" s="354"/>
      <c r="AH192" s="354"/>
      <c r="AI192" s="354"/>
      <c r="AJ192" s="354">
        <v>2</v>
      </c>
      <c r="AK192" s="354"/>
      <c r="AL192" s="354"/>
      <c r="AM192" s="354"/>
      <c r="AN192" s="354"/>
      <c r="AO192" s="354"/>
      <c r="AP192" s="354">
        <v>1</v>
      </c>
      <c r="AQ192" s="354"/>
      <c r="AR192" s="354"/>
      <c r="AS192" s="354"/>
      <c r="AT192" s="354"/>
      <c r="AU192" s="354">
        <v>11</v>
      </c>
    </row>
    <row r="193" spans="1:47" outlineLevel="1" x14ac:dyDescent="0.2">
      <c r="A193" s="355" t="s">
        <v>3991</v>
      </c>
      <c r="B193" s="354"/>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54"/>
      <c r="AN193" s="354"/>
      <c r="AO193" s="354"/>
      <c r="AP193" s="354"/>
      <c r="AQ193" s="354"/>
      <c r="AR193" s="354">
        <v>1</v>
      </c>
      <c r="AS193" s="354"/>
      <c r="AT193" s="354"/>
      <c r="AU193" s="354">
        <v>1</v>
      </c>
    </row>
    <row r="194" spans="1:47" outlineLevel="1" x14ac:dyDescent="0.2">
      <c r="A194" s="355" t="s">
        <v>3970</v>
      </c>
      <c r="B194" s="354"/>
      <c r="C194" s="354"/>
      <c r="D194" s="354"/>
      <c r="E194" s="354"/>
      <c r="F194" s="354"/>
      <c r="G194" s="354"/>
      <c r="H194" s="354"/>
      <c r="I194" s="354"/>
      <c r="J194" s="354"/>
      <c r="K194" s="354"/>
      <c r="L194" s="354"/>
      <c r="M194" s="354"/>
      <c r="N194" s="354"/>
      <c r="O194" s="354"/>
      <c r="P194" s="354"/>
      <c r="Q194" s="354"/>
      <c r="R194" s="354"/>
      <c r="S194" s="354"/>
      <c r="T194" s="354">
        <v>1</v>
      </c>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c r="AP194" s="354"/>
      <c r="AQ194" s="354"/>
      <c r="AR194" s="354"/>
      <c r="AS194" s="354"/>
      <c r="AT194" s="354"/>
      <c r="AU194" s="354">
        <v>1</v>
      </c>
    </row>
    <row r="195" spans="1:47" outlineLevel="1" x14ac:dyDescent="0.2">
      <c r="A195" s="355" t="s">
        <v>2163</v>
      </c>
      <c r="B195" s="354"/>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354"/>
      <c r="AJ195" s="354"/>
      <c r="AK195" s="354"/>
      <c r="AL195" s="354"/>
      <c r="AM195" s="354"/>
      <c r="AN195" s="354"/>
      <c r="AO195" s="354"/>
      <c r="AP195" s="354">
        <v>1</v>
      </c>
      <c r="AQ195" s="354"/>
      <c r="AR195" s="354"/>
      <c r="AS195" s="354"/>
      <c r="AT195" s="354"/>
      <c r="AU195" s="354">
        <v>1</v>
      </c>
    </row>
    <row r="196" spans="1:47" outlineLevel="1" x14ac:dyDescent="0.2">
      <c r="A196" s="355" t="s">
        <v>4014</v>
      </c>
      <c r="B196" s="354"/>
      <c r="C196" s="354"/>
      <c r="D196" s="354"/>
      <c r="E196" s="354"/>
      <c r="F196" s="354"/>
      <c r="G196" s="354"/>
      <c r="H196" s="354"/>
      <c r="I196" s="354"/>
      <c r="J196" s="354"/>
      <c r="K196" s="354"/>
      <c r="L196" s="354"/>
      <c r="M196" s="354"/>
      <c r="N196" s="354"/>
      <c r="O196" s="354"/>
      <c r="P196" s="354"/>
      <c r="Q196" s="354"/>
      <c r="R196" s="354"/>
      <c r="S196" s="354"/>
      <c r="T196" s="354"/>
      <c r="U196" s="354"/>
      <c r="V196" s="354"/>
      <c r="W196" s="354"/>
      <c r="X196" s="354"/>
      <c r="Y196" s="354"/>
      <c r="Z196" s="354"/>
      <c r="AA196" s="354"/>
      <c r="AB196" s="354"/>
      <c r="AC196" s="354"/>
      <c r="AD196" s="354"/>
      <c r="AE196" s="354"/>
      <c r="AF196" s="354"/>
      <c r="AG196" s="354"/>
      <c r="AH196" s="354"/>
      <c r="AI196" s="354"/>
      <c r="AJ196" s="354"/>
      <c r="AK196" s="354"/>
      <c r="AL196" s="354"/>
      <c r="AM196" s="354"/>
      <c r="AN196" s="354"/>
      <c r="AO196" s="354"/>
      <c r="AP196" s="354">
        <v>2</v>
      </c>
      <c r="AQ196" s="354"/>
      <c r="AR196" s="354"/>
      <c r="AS196" s="354"/>
      <c r="AT196" s="354"/>
      <c r="AU196" s="354">
        <v>2</v>
      </c>
    </row>
    <row r="197" spans="1:47" outlineLevel="1" x14ac:dyDescent="0.2">
      <c r="A197" s="355" t="s">
        <v>4102</v>
      </c>
      <c r="B197" s="354"/>
      <c r="C197" s="354"/>
      <c r="D197" s="354"/>
      <c r="E197" s="354"/>
      <c r="F197" s="354"/>
      <c r="G197" s="354"/>
      <c r="H197" s="354"/>
      <c r="I197" s="354"/>
      <c r="J197" s="354">
        <v>1</v>
      </c>
      <c r="K197" s="354"/>
      <c r="L197" s="354"/>
      <c r="M197" s="354"/>
      <c r="N197" s="354"/>
      <c r="O197" s="354"/>
      <c r="P197" s="354"/>
      <c r="Q197" s="354"/>
      <c r="R197" s="354"/>
      <c r="S197" s="354"/>
      <c r="T197" s="354"/>
      <c r="U197" s="354"/>
      <c r="V197" s="354"/>
      <c r="W197" s="354"/>
      <c r="X197" s="354"/>
      <c r="Y197" s="354">
        <v>1</v>
      </c>
      <c r="Z197" s="354"/>
      <c r="AA197" s="354"/>
      <c r="AB197" s="354"/>
      <c r="AC197" s="354"/>
      <c r="AD197" s="354"/>
      <c r="AE197" s="354"/>
      <c r="AF197" s="354"/>
      <c r="AG197" s="354"/>
      <c r="AH197" s="354"/>
      <c r="AI197" s="354"/>
      <c r="AJ197" s="354"/>
      <c r="AK197" s="354"/>
      <c r="AL197" s="354">
        <v>1</v>
      </c>
      <c r="AM197" s="354"/>
      <c r="AN197" s="354"/>
      <c r="AO197" s="354"/>
      <c r="AP197" s="354"/>
      <c r="AQ197" s="354"/>
      <c r="AR197" s="354"/>
      <c r="AS197" s="354"/>
      <c r="AT197" s="354"/>
      <c r="AU197" s="354">
        <v>3</v>
      </c>
    </row>
    <row r="198" spans="1:47" outlineLevel="1" x14ac:dyDescent="0.2">
      <c r="A198" s="355" t="s">
        <v>4240</v>
      </c>
      <c r="B198" s="354"/>
      <c r="C198" s="354"/>
      <c r="D198" s="354"/>
      <c r="E198" s="354"/>
      <c r="F198" s="354"/>
      <c r="G198" s="354"/>
      <c r="H198" s="354"/>
      <c r="I198" s="354"/>
      <c r="J198" s="354"/>
      <c r="K198" s="354"/>
      <c r="L198" s="354"/>
      <c r="M198" s="354"/>
      <c r="N198" s="354"/>
      <c r="O198" s="354"/>
      <c r="P198" s="354"/>
      <c r="Q198" s="354"/>
      <c r="R198" s="354"/>
      <c r="S198" s="354"/>
      <c r="T198" s="354"/>
      <c r="U198" s="354"/>
      <c r="V198" s="354"/>
      <c r="W198" s="354"/>
      <c r="X198" s="354"/>
      <c r="Y198" s="354"/>
      <c r="Z198" s="354"/>
      <c r="AA198" s="354"/>
      <c r="AB198" s="354"/>
      <c r="AC198" s="354"/>
      <c r="AD198" s="354"/>
      <c r="AE198" s="354"/>
      <c r="AF198" s="354">
        <v>1</v>
      </c>
      <c r="AG198" s="354"/>
      <c r="AH198" s="354"/>
      <c r="AI198" s="354"/>
      <c r="AJ198" s="354"/>
      <c r="AK198" s="354"/>
      <c r="AL198" s="354"/>
      <c r="AM198" s="354"/>
      <c r="AN198" s="354"/>
      <c r="AO198" s="354"/>
      <c r="AP198" s="354"/>
      <c r="AQ198" s="354"/>
      <c r="AR198" s="354"/>
      <c r="AS198" s="354"/>
      <c r="AT198" s="354"/>
      <c r="AU198" s="354">
        <v>1</v>
      </c>
    </row>
    <row r="199" spans="1:47" outlineLevel="1" x14ac:dyDescent="0.2">
      <c r="A199" s="355" t="s">
        <v>3982</v>
      </c>
      <c r="B199" s="354"/>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Y199" s="354">
        <v>1</v>
      </c>
      <c r="Z199" s="354"/>
      <c r="AA199" s="354"/>
      <c r="AB199" s="354"/>
      <c r="AC199" s="354"/>
      <c r="AD199" s="354"/>
      <c r="AE199" s="354"/>
      <c r="AF199" s="354"/>
      <c r="AG199" s="354"/>
      <c r="AH199" s="354">
        <v>1</v>
      </c>
      <c r="AI199" s="354">
        <v>1</v>
      </c>
      <c r="AJ199" s="354"/>
      <c r="AK199" s="354"/>
      <c r="AL199" s="354"/>
      <c r="AM199" s="354"/>
      <c r="AN199" s="354"/>
      <c r="AO199" s="354"/>
      <c r="AP199" s="354"/>
      <c r="AQ199" s="354"/>
      <c r="AR199" s="354"/>
      <c r="AS199" s="354"/>
      <c r="AT199" s="354"/>
      <c r="AU199" s="354">
        <v>3</v>
      </c>
    </row>
    <row r="200" spans="1:47" outlineLevel="1" x14ac:dyDescent="0.2">
      <c r="A200" s="355" t="s">
        <v>4082</v>
      </c>
      <c r="B200" s="354"/>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v>1</v>
      </c>
      <c r="AN200" s="354"/>
      <c r="AO200" s="354"/>
      <c r="AP200" s="354"/>
      <c r="AQ200" s="354"/>
      <c r="AR200" s="354"/>
      <c r="AS200" s="354"/>
      <c r="AT200" s="354"/>
      <c r="AU200" s="354">
        <v>1</v>
      </c>
    </row>
    <row r="201" spans="1:47" outlineLevel="1" x14ac:dyDescent="0.2">
      <c r="A201" s="355" t="s">
        <v>4227</v>
      </c>
      <c r="B201" s="354"/>
      <c r="C201" s="354"/>
      <c r="D201" s="354">
        <v>1</v>
      </c>
      <c r="E201" s="354"/>
      <c r="F201" s="354"/>
      <c r="G201" s="354"/>
      <c r="H201" s="354"/>
      <c r="I201" s="354"/>
      <c r="J201" s="354"/>
      <c r="K201" s="354"/>
      <c r="L201" s="354"/>
      <c r="M201" s="354"/>
      <c r="N201" s="354"/>
      <c r="O201" s="354"/>
      <c r="P201" s="354"/>
      <c r="Q201" s="354"/>
      <c r="R201" s="354"/>
      <c r="S201" s="354"/>
      <c r="T201" s="354">
        <v>2</v>
      </c>
      <c r="U201" s="354"/>
      <c r="V201" s="354"/>
      <c r="W201" s="354"/>
      <c r="X201" s="354"/>
      <c r="Y201" s="354">
        <v>1</v>
      </c>
      <c r="Z201" s="354"/>
      <c r="AA201" s="354"/>
      <c r="AB201" s="354"/>
      <c r="AC201" s="354"/>
      <c r="AD201" s="354"/>
      <c r="AE201" s="354"/>
      <c r="AF201" s="354"/>
      <c r="AG201" s="354"/>
      <c r="AH201" s="354">
        <v>2</v>
      </c>
      <c r="AI201" s="354"/>
      <c r="AJ201" s="354"/>
      <c r="AK201" s="354"/>
      <c r="AL201" s="354"/>
      <c r="AM201" s="354"/>
      <c r="AN201" s="354"/>
      <c r="AO201" s="354"/>
      <c r="AP201" s="354"/>
      <c r="AQ201" s="354"/>
      <c r="AR201" s="354"/>
      <c r="AS201" s="354"/>
      <c r="AT201" s="354"/>
      <c r="AU201" s="354">
        <v>6</v>
      </c>
    </row>
    <row r="202" spans="1:47" outlineLevel="1" x14ac:dyDescent="0.2">
      <c r="A202" s="355" t="s">
        <v>4306</v>
      </c>
      <c r="B202" s="354"/>
      <c r="C202" s="354"/>
      <c r="D202" s="354"/>
      <c r="E202" s="354"/>
      <c r="F202" s="354"/>
      <c r="G202" s="354"/>
      <c r="H202" s="354"/>
      <c r="I202" s="354"/>
      <c r="J202" s="354"/>
      <c r="K202" s="354"/>
      <c r="L202" s="354">
        <v>1</v>
      </c>
      <c r="M202" s="354"/>
      <c r="N202" s="354"/>
      <c r="O202" s="354"/>
      <c r="P202" s="354"/>
      <c r="Q202" s="354"/>
      <c r="R202" s="354"/>
      <c r="S202" s="354"/>
      <c r="T202" s="354"/>
      <c r="U202" s="354"/>
      <c r="V202" s="354"/>
      <c r="W202" s="354"/>
      <c r="X202" s="354"/>
      <c r="Y202" s="354"/>
      <c r="Z202" s="354"/>
      <c r="AA202" s="354"/>
      <c r="AB202" s="354"/>
      <c r="AC202" s="354"/>
      <c r="AD202" s="354"/>
      <c r="AE202" s="354"/>
      <c r="AF202" s="354"/>
      <c r="AG202" s="354"/>
      <c r="AH202" s="354"/>
      <c r="AI202" s="354"/>
      <c r="AJ202" s="354"/>
      <c r="AK202" s="354"/>
      <c r="AL202" s="354"/>
      <c r="AM202" s="354"/>
      <c r="AN202" s="354"/>
      <c r="AO202" s="354"/>
      <c r="AP202" s="354"/>
      <c r="AQ202" s="354"/>
      <c r="AR202" s="354"/>
      <c r="AS202" s="354"/>
      <c r="AT202" s="354"/>
      <c r="AU202" s="354">
        <v>1</v>
      </c>
    </row>
    <row r="203" spans="1:47" outlineLevel="1" x14ac:dyDescent="0.2">
      <c r="A203" s="355" t="s">
        <v>4320</v>
      </c>
      <c r="B203" s="354"/>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c r="AI203" s="354"/>
      <c r="AJ203" s="354"/>
      <c r="AK203" s="354"/>
      <c r="AL203" s="354"/>
      <c r="AM203" s="354">
        <v>2</v>
      </c>
      <c r="AN203" s="354"/>
      <c r="AO203" s="354"/>
      <c r="AP203" s="354"/>
      <c r="AQ203" s="354"/>
      <c r="AR203" s="354"/>
      <c r="AS203" s="354"/>
      <c r="AT203" s="354"/>
      <c r="AU203" s="354">
        <v>2</v>
      </c>
    </row>
    <row r="204" spans="1:47" outlineLevel="1" x14ac:dyDescent="0.2">
      <c r="A204" s="355" t="s">
        <v>2180</v>
      </c>
      <c r="B204" s="354"/>
      <c r="C204" s="354"/>
      <c r="D204" s="354"/>
      <c r="E204" s="354"/>
      <c r="F204" s="354"/>
      <c r="G204" s="354"/>
      <c r="H204" s="354"/>
      <c r="I204" s="354"/>
      <c r="J204" s="354"/>
      <c r="K204" s="354"/>
      <c r="L204" s="354"/>
      <c r="M204" s="354"/>
      <c r="N204" s="354"/>
      <c r="O204" s="354"/>
      <c r="P204" s="354"/>
      <c r="Q204" s="354"/>
      <c r="R204" s="354"/>
      <c r="S204" s="354"/>
      <c r="T204" s="354"/>
      <c r="U204" s="354">
        <v>1</v>
      </c>
      <c r="V204" s="354"/>
      <c r="W204" s="354"/>
      <c r="X204" s="354"/>
      <c r="Y204" s="354"/>
      <c r="Z204" s="354"/>
      <c r="AA204" s="354"/>
      <c r="AB204" s="354"/>
      <c r="AC204" s="354"/>
      <c r="AD204" s="354"/>
      <c r="AE204" s="354"/>
      <c r="AF204" s="354"/>
      <c r="AG204" s="354"/>
      <c r="AH204" s="354"/>
      <c r="AI204" s="354"/>
      <c r="AJ204" s="354"/>
      <c r="AK204" s="354"/>
      <c r="AL204" s="354"/>
      <c r="AM204" s="354"/>
      <c r="AN204" s="354"/>
      <c r="AO204" s="354"/>
      <c r="AP204" s="354"/>
      <c r="AQ204" s="354"/>
      <c r="AR204" s="354"/>
      <c r="AS204" s="354"/>
      <c r="AT204" s="354"/>
      <c r="AU204" s="354">
        <v>1</v>
      </c>
    </row>
    <row r="205" spans="1:47" outlineLevel="1" x14ac:dyDescent="0.2">
      <c r="A205" s="355" t="s">
        <v>2159</v>
      </c>
      <c r="B205" s="354"/>
      <c r="C205" s="354"/>
      <c r="D205" s="354"/>
      <c r="E205" s="354"/>
      <c r="F205" s="354"/>
      <c r="G205" s="354"/>
      <c r="H205" s="354"/>
      <c r="I205" s="354"/>
      <c r="J205" s="354"/>
      <c r="K205" s="354"/>
      <c r="L205" s="354"/>
      <c r="M205" s="354"/>
      <c r="N205" s="354"/>
      <c r="O205" s="354"/>
      <c r="P205" s="354"/>
      <c r="Q205" s="354"/>
      <c r="R205" s="354"/>
      <c r="S205" s="354"/>
      <c r="T205" s="354">
        <v>2</v>
      </c>
      <c r="U205" s="354"/>
      <c r="V205" s="354"/>
      <c r="W205" s="354"/>
      <c r="X205" s="354"/>
      <c r="Y205" s="354"/>
      <c r="Z205" s="354"/>
      <c r="AA205" s="354"/>
      <c r="AB205" s="354"/>
      <c r="AC205" s="354"/>
      <c r="AD205" s="354"/>
      <c r="AE205" s="354"/>
      <c r="AF205" s="354"/>
      <c r="AG205" s="354"/>
      <c r="AH205" s="354"/>
      <c r="AI205" s="354"/>
      <c r="AJ205" s="354"/>
      <c r="AK205" s="354"/>
      <c r="AL205" s="354"/>
      <c r="AM205" s="354"/>
      <c r="AN205" s="354"/>
      <c r="AO205" s="354"/>
      <c r="AP205" s="354">
        <v>1</v>
      </c>
      <c r="AQ205" s="354"/>
      <c r="AR205" s="354"/>
      <c r="AS205" s="354"/>
      <c r="AT205" s="354"/>
      <c r="AU205" s="354">
        <v>3</v>
      </c>
    </row>
    <row r="206" spans="1:47" outlineLevel="1" x14ac:dyDescent="0.2">
      <c r="A206" s="355" t="s">
        <v>4080</v>
      </c>
      <c r="B206" s="35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v>1</v>
      </c>
      <c r="Z206" s="354"/>
      <c r="AA206" s="354"/>
      <c r="AB206" s="354"/>
      <c r="AC206" s="354"/>
      <c r="AD206" s="354"/>
      <c r="AE206" s="354"/>
      <c r="AF206" s="354"/>
      <c r="AG206" s="354"/>
      <c r="AH206" s="354"/>
      <c r="AI206" s="354"/>
      <c r="AJ206" s="354"/>
      <c r="AK206" s="354"/>
      <c r="AL206" s="354"/>
      <c r="AM206" s="354">
        <v>1</v>
      </c>
      <c r="AN206" s="354"/>
      <c r="AO206" s="354"/>
      <c r="AP206" s="354"/>
      <c r="AQ206" s="354"/>
      <c r="AR206" s="354"/>
      <c r="AS206" s="354"/>
      <c r="AT206" s="354"/>
      <c r="AU206" s="354">
        <v>2</v>
      </c>
    </row>
    <row r="207" spans="1:47" outlineLevel="1" x14ac:dyDescent="0.2">
      <c r="A207" s="355" t="s">
        <v>4171</v>
      </c>
      <c r="B207" s="354"/>
      <c r="C207" s="354"/>
      <c r="D207" s="354"/>
      <c r="E207" s="354"/>
      <c r="F207" s="354"/>
      <c r="G207" s="354"/>
      <c r="H207" s="354"/>
      <c r="I207" s="354"/>
      <c r="J207" s="354"/>
      <c r="K207" s="354"/>
      <c r="L207" s="354"/>
      <c r="M207" s="354"/>
      <c r="N207" s="354"/>
      <c r="O207" s="354"/>
      <c r="P207" s="354">
        <v>1</v>
      </c>
      <c r="Q207" s="354"/>
      <c r="R207" s="354"/>
      <c r="S207" s="354"/>
      <c r="T207" s="354">
        <v>6</v>
      </c>
      <c r="U207" s="354"/>
      <c r="V207" s="354"/>
      <c r="W207" s="354"/>
      <c r="X207" s="354"/>
      <c r="Y207" s="354"/>
      <c r="Z207" s="354"/>
      <c r="AA207" s="354"/>
      <c r="AB207" s="354"/>
      <c r="AC207" s="354"/>
      <c r="AD207" s="354"/>
      <c r="AE207" s="354"/>
      <c r="AF207" s="354"/>
      <c r="AG207" s="354"/>
      <c r="AH207" s="354"/>
      <c r="AI207" s="354"/>
      <c r="AJ207" s="354"/>
      <c r="AK207" s="354"/>
      <c r="AL207" s="354"/>
      <c r="AM207" s="354"/>
      <c r="AN207" s="354"/>
      <c r="AO207" s="354"/>
      <c r="AP207" s="354">
        <v>2</v>
      </c>
      <c r="AQ207" s="354"/>
      <c r="AR207" s="354">
        <v>1</v>
      </c>
      <c r="AS207" s="354"/>
      <c r="AT207" s="354"/>
      <c r="AU207" s="354">
        <v>10</v>
      </c>
    </row>
    <row r="208" spans="1:47" outlineLevel="1" x14ac:dyDescent="0.2">
      <c r="A208" s="355" t="s">
        <v>4225</v>
      </c>
      <c r="B208" s="354">
        <v>1</v>
      </c>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c r="AA208" s="354"/>
      <c r="AB208" s="354"/>
      <c r="AC208" s="354"/>
      <c r="AD208" s="354"/>
      <c r="AE208" s="354"/>
      <c r="AF208" s="354"/>
      <c r="AG208" s="354"/>
      <c r="AH208" s="354"/>
      <c r="AI208" s="354"/>
      <c r="AJ208" s="354"/>
      <c r="AK208" s="354"/>
      <c r="AL208" s="354"/>
      <c r="AM208" s="354"/>
      <c r="AN208" s="354"/>
      <c r="AO208" s="354"/>
      <c r="AP208" s="354">
        <v>1</v>
      </c>
      <c r="AQ208" s="354"/>
      <c r="AR208" s="354"/>
      <c r="AS208" s="354"/>
      <c r="AT208" s="354"/>
      <c r="AU208" s="354">
        <v>2</v>
      </c>
    </row>
    <row r="209" spans="1:47" outlineLevel="1" x14ac:dyDescent="0.2">
      <c r="A209" s="355" t="s">
        <v>4275</v>
      </c>
      <c r="B209" s="35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v>3</v>
      </c>
      <c r="AS209" s="354"/>
      <c r="AT209" s="354"/>
      <c r="AU209" s="354">
        <v>3</v>
      </c>
    </row>
    <row r="210" spans="1:47" outlineLevel="1" x14ac:dyDescent="0.2">
      <c r="A210" s="355" t="s">
        <v>4304</v>
      </c>
      <c r="B210" s="354"/>
      <c r="C210" s="354"/>
      <c r="D210" s="354"/>
      <c r="E210" s="354"/>
      <c r="F210" s="354"/>
      <c r="G210" s="354"/>
      <c r="H210" s="354"/>
      <c r="I210" s="354"/>
      <c r="J210" s="354"/>
      <c r="K210" s="354"/>
      <c r="L210" s="354"/>
      <c r="M210" s="354"/>
      <c r="N210" s="354"/>
      <c r="O210" s="354"/>
      <c r="P210" s="354"/>
      <c r="Q210" s="354"/>
      <c r="R210" s="354"/>
      <c r="S210" s="354"/>
      <c r="T210" s="354">
        <v>1</v>
      </c>
      <c r="U210" s="354"/>
      <c r="V210" s="354"/>
      <c r="W210" s="354"/>
      <c r="X210" s="354"/>
      <c r="Y210" s="354"/>
      <c r="Z210" s="354"/>
      <c r="AA210" s="354"/>
      <c r="AB210" s="354"/>
      <c r="AC210" s="354"/>
      <c r="AD210" s="354"/>
      <c r="AE210" s="354"/>
      <c r="AF210" s="354"/>
      <c r="AG210" s="354"/>
      <c r="AH210" s="354"/>
      <c r="AI210" s="354"/>
      <c r="AJ210" s="354"/>
      <c r="AK210" s="354"/>
      <c r="AL210" s="354"/>
      <c r="AM210" s="354">
        <v>2</v>
      </c>
      <c r="AN210" s="354"/>
      <c r="AO210" s="354"/>
      <c r="AP210" s="354"/>
      <c r="AQ210" s="354"/>
      <c r="AR210" s="354"/>
      <c r="AS210" s="354"/>
      <c r="AT210" s="354"/>
      <c r="AU210" s="354">
        <v>3</v>
      </c>
    </row>
    <row r="211" spans="1:47" outlineLevel="1" x14ac:dyDescent="0.2">
      <c r="A211" s="355" t="s">
        <v>4331</v>
      </c>
      <c r="B211" s="354"/>
      <c r="C211" s="354"/>
      <c r="D211" s="354"/>
      <c r="E211" s="354"/>
      <c r="F211" s="354"/>
      <c r="G211" s="354"/>
      <c r="H211" s="354"/>
      <c r="I211" s="354"/>
      <c r="J211" s="354"/>
      <c r="K211" s="354"/>
      <c r="L211" s="354"/>
      <c r="M211" s="354"/>
      <c r="N211" s="354"/>
      <c r="O211" s="354"/>
      <c r="P211" s="354"/>
      <c r="Q211" s="354"/>
      <c r="R211" s="354"/>
      <c r="S211" s="354"/>
      <c r="T211" s="354">
        <v>2</v>
      </c>
      <c r="U211" s="354"/>
      <c r="V211" s="354"/>
      <c r="W211" s="354"/>
      <c r="X211" s="354"/>
      <c r="Y211" s="354"/>
      <c r="Z211" s="354"/>
      <c r="AA211" s="354"/>
      <c r="AB211" s="354"/>
      <c r="AC211" s="354"/>
      <c r="AD211" s="354"/>
      <c r="AE211" s="354"/>
      <c r="AF211" s="354"/>
      <c r="AG211" s="354"/>
      <c r="AH211" s="354"/>
      <c r="AI211" s="354"/>
      <c r="AJ211" s="354"/>
      <c r="AK211" s="354"/>
      <c r="AL211" s="354"/>
      <c r="AM211" s="354"/>
      <c r="AN211" s="354"/>
      <c r="AO211" s="354"/>
      <c r="AP211" s="354"/>
      <c r="AQ211" s="354"/>
      <c r="AR211" s="354"/>
      <c r="AS211" s="354"/>
      <c r="AT211" s="354"/>
      <c r="AU211" s="354">
        <v>2</v>
      </c>
    </row>
    <row r="212" spans="1:47" outlineLevel="1" x14ac:dyDescent="0.2">
      <c r="A212" s="355" t="s">
        <v>4004</v>
      </c>
      <c r="B212" s="354"/>
      <c r="C212" s="354"/>
      <c r="D212" s="354"/>
      <c r="E212" s="354"/>
      <c r="F212" s="354"/>
      <c r="G212" s="354"/>
      <c r="H212" s="354"/>
      <c r="I212" s="354"/>
      <c r="J212" s="354"/>
      <c r="K212" s="354"/>
      <c r="L212" s="354"/>
      <c r="M212" s="354"/>
      <c r="N212" s="354"/>
      <c r="O212" s="354"/>
      <c r="P212" s="354"/>
      <c r="Q212" s="354"/>
      <c r="R212" s="354"/>
      <c r="S212" s="354"/>
      <c r="T212" s="354">
        <v>8</v>
      </c>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c r="AP212" s="354"/>
      <c r="AQ212" s="354"/>
      <c r="AR212" s="354">
        <v>1</v>
      </c>
      <c r="AS212" s="354"/>
      <c r="AT212" s="354"/>
      <c r="AU212" s="354">
        <v>9</v>
      </c>
    </row>
    <row r="213" spans="1:47" outlineLevel="1" x14ac:dyDescent="0.2">
      <c r="A213" s="355" t="s">
        <v>4086</v>
      </c>
      <c r="B213" s="354"/>
      <c r="C213" s="354"/>
      <c r="D213" s="354"/>
      <c r="E213" s="354">
        <v>2</v>
      </c>
      <c r="F213" s="354"/>
      <c r="G213" s="354"/>
      <c r="H213" s="354"/>
      <c r="I213" s="354"/>
      <c r="J213" s="354"/>
      <c r="K213" s="354"/>
      <c r="L213" s="354"/>
      <c r="M213" s="354"/>
      <c r="N213" s="354"/>
      <c r="O213" s="354"/>
      <c r="P213" s="354"/>
      <c r="Q213" s="354"/>
      <c r="R213" s="354">
        <v>2</v>
      </c>
      <c r="S213" s="354"/>
      <c r="T213" s="354">
        <v>5</v>
      </c>
      <c r="U213" s="354">
        <v>1</v>
      </c>
      <c r="V213" s="354"/>
      <c r="W213" s="354"/>
      <c r="X213" s="354"/>
      <c r="Y213" s="354">
        <v>1</v>
      </c>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v>11</v>
      </c>
    </row>
    <row r="214" spans="1:47" outlineLevel="1" x14ac:dyDescent="0.2">
      <c r="A214" s="355" t="s">
        <v>2150</v>
      </c>
      <c r="B214" s="354"/>
      <c r="C214" s="354"/>
      <c r="D214" s="354"/>
      <c r="E214" s="354"/>
      <c r="F214" s="354"/>
      <c r="G214" s="354"/>
      <c r="H214" s="354"/>
      <c r="I214" s="354"/>
      <c r="J214" s="354"/>
      <c r="K214" s="354"/>
      <c r="L214" s="354"/>
      <c r="M214" s="354"/>
      <c r="N214" s="354"/>
      <c r="O214" s="354"/>
      <c r="P214" s="354"/>
      <c r="Q214" s="354"/>
      <c r="R214" s="354"/>
      <c r="S214" s="354"/>
      <c r="T214" s="354">
        <v>10</v>
      </c>
      <c r="U214" s="354"/>
      <c r="V214" s="354"/>
      <c r="W214" s="354"/>
      <c r="X214" s="354"/>
      <c r="Y214" s="354"/>
      <c r="Z214" s="354"/>
      <c r="AA214" s="354"/>
      <c r="AB214" s="354"/>
      <c r="AC214" s="354"/>
      <c r="AD214" s="354"/>
      <c r="AE214" s="354"/>
      <c r="AF214" s="354"/>
      <c r="AG214" s="354"/>
      <c r="AH214" s="354"/>
      <c r="AI214" s="354"/>
      <c r="AJ214" s="354"/>
      <c r="AK214" s="354"/>
      <c r="AL214" s="354"/>
      <c r="AM214" s="354"/>
      <c r="AN214" s="354"/>
      <c r="AO214" s="354"/>
      <c r="AP214" s="354"/>
      <c r="AQ214" s="354"/>
      <c r="AR214" s="354">
        <v>1</v>
      </c>
      <c r="AS214" s="354"/>
      <c r="AT214" s="354"/>
      <c r="AU214" s="354">
        <v>11</v>
      </c>
    </row>
    <row r="215" spans="1:47" outlineLevel="1" x14ac:dyDescent="0.2">
      <c r="A215" s="355" t="s">
        <v>4084</v>
      </c>
      <c r="B215" s="354"/>
      <c r="C215" s="354"/>
      <c r="D215" s="354"/>
      <c r="E215" s="354"/>
      <c r="F215" s="354"/>
      <c r="G215" s="354"/>
      <c r="H215" s="354"/>
      <c r="I215" s="354"/>
      <c r="J215" s="354"/>
      <c r="K215" s="354"/>
      <c r="L215" s="354"/>
      <c r="M215" s="354"/>
      <c r="N215" s="354"/>
      <c r="O215" s="354"/>
      <c r="P215" s="354"/>
      <c r="Q215" s="354"/>
      <c r="R215" s="354"/>
      <c r="S215" s="354"/>
      <c r="T215" s="354">
        <v>1</v>
      </c>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v>1</v>
      </c>
    </row>
    <row r="216" spans="1:47" outlineLevel="1" x14ac:dyDescent="0.2">
      <c r="A216" s="355" t="s">
        <v>3989</v>
      </c>
      <c r="B216" s="354"/>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Y216" s="354"/>
      <c r="Z216" s="354"/>
      <c r="AA216" s="354"/>
      <c r="AB216" s="354"/>
      <c r="AC216" s="354"/>
      <c r="AD216" s="354"/>
      <c r="AE216" s="354"/>
      <c r="AF216" s="354"/>
      <c r="AG216" s="354"/>
      <c r="AH216" s="354"/>
      <c r="AI216" s="354"/>
      <c r="AJ216" s="354"/>
      <c r="AK216" s="354"/>
      <c r="AL216" s="354"/>
      <c r="AM216" s="354"/>
      <c r="AN216" s="354"/>
      <c r="AO216" s="354"/>
      <c r="AP216" s="354">
        <v>1</v>
      </c>
      <c r="AQ216" s="354"/>
      <c r="AR216" s="354"/>
      <c r="AS216" s="354"/>
      <c r="AT216" s="354"/>
      <c r="AU216" s="354">
        <v>1</v>
      </c>
    </row>
    <row r="217" spans="1:47" outlineLevel="1" x14ac:dyDescent="0.2">
      <c r="A217" s="355" t="s">
        <v>4104</v>
      </c>
      <c r="B217" s="354"/>
      <c r="C217" s="354"/>
      <c r="D217" s="354"/>
      <c r="E217" s="354"/>
      <c r="F217" s="354"/>
      <c r="G217" s="354"/>
      <c r="H217" s="354"/>
      <c r="I217" s="354"/>
      <c r="J217" s="354"/>
      <c r="K217" s="354"/>
      <c r="L217" s="354"/>
      <c r="M217" s="354"/>
      <c r="N217" s="354"/>
      <c r="O217" s="354"/>
      <c r="P217" s="354"/>
      <c r="Q217" s="354"/>
      <c r="R217" s="354"/>
      <c r="S217" s="354"/>
      <c r="T217" s="354">
        <v>1</v>
      </c>
      <c r="U217" s="354"/>
      <c r="V217" s="354"/>
      <c r="W217" s="354"/>
      <c r="X217" s="354"/>
      <c r="Y217" s="354"/>
      <c r="Z217" s="354"/>
      <c r="AA217" s="354"/>
      <c r="AB217" s="354"/>
      <c r="AC217" s="354"/>
      <c r="AD217" s="354"/>
      <c r="AE217" s="354"/>
      <c r="AF217" s="354"/>
      <c r="AG217" s="354"/>
      <c r="AH217" s="354"/>
      <c r="AI217" s="354"/>
      <c r="AJ217" s="354"/>
      <c r="AK217" s="354"/>
      <c r="AL217" s="354"/>
      <c r="AM217" s="354"/>
      <c r="AN217" s="354"/>
      <c r="AO217" s="354"/>
      <c r="AP217" s="354"/>
      <c r="AQ217" s="354"/>
      <c r="AR217" s="354"/>
      <c r="AS217" s="354"/>
      <c r="AT217" s="354"/>
      <c r="AU217" s="354">
        <v>1</v>
      </c>
    </row>
    <row r="218" spans="1:47" outlineLevel="1" x14ac:dyDescent="0.2">
      <c r="A218" s="355" t="s">
        <v>2130</v>
      </c>
      <c r="B218" s="354"/>
      <c r="C218" s="354"/>
      <c r="D218" s="354"/>
      <c r="E218" s="354"/>
      <c r="F218" s="354"/>
      <c r="G218" s="354"/>
      <c r="H218" s="354"/>
      <c r="I218" s="354"/>
      <c r="J218" s="354">
        <v>1</v>
      </c>
      <c r="K218" s="354"/>
      <c r="L218" s="354"/>
      <c r="M218" s="354"/>
      <c r="N218" s="354">
        <v>1</v>
      </c>
      <c r="O218" s="354"/>
      <c r="P218" s="354"/>
      <c r="Q218" s="354"/>
      <c r="R218" s="354"/>
      <c r="S218" s="354"/>
      <c r="T218" s="354">
        <v>11</v>
      </c>
      <c r="U218" s="354">
        <v>2</v>
      </c>
      <c r="V218" s="354"/>
      <c r="W218" s="354">
        <v>1</v>
      </c>
      <c r="X218" s="354"/>
      <c r="Y218" s="354"/>
      <c r="Z218" s="354"/>
      <c r="AA218" s="354"/>
      <c r="AB218" s="354"/>
      <c r="AC218" s="354"/>
      <c r="AD218" s="354"/>
      <c r="AE218" s="354"/>
      <c r="AF218" s="354"/>
      <c r="AG218" s="354"/>
      <c r="AH218" s="354">
        <v>1</v>
      </c>
      <c r="AI218" s="354">
        <v>1</v>
      </c>
      <c r="AJ218" s="354"/>
      <c r="AK218" s="354"/>
      <c r="AL218" s="354"/>
      <c r="AM218" s="354">
        <v>1</v>
      </c>
      <c r="AN218" s="354">
        <v>1</v>
      </c>
      <c r="AO218" s="354"/>
      <c r="AP218" s="354">
        <v>1</v>
      </c>
      <c r="AQ218" s="354"/>
      <c r="AR218" s="354"/>
      <c r="AS218" s="354"/>
      <c r="AT218" s="354"/>
      <c r="AU218" s="354">
        <v>21</v>
      </c>
    </row>
    <row r="219" spans="1:47" outlineLevel="1" x14ac:dyDescent="0.2">
      <c r="A219" s="355" t="s">
        <v>4061</v>
      </c>
      <c r="B219" s="354">
        <v>2</v>
      </c>
      <c r="C219" s="354"/>
      <c r="D219" s="354"/>
      <c r="E219" s="354"/>
      <c r="F219" s="354"/>
      <c r="G219" s="354"/>
      <c r="H219" s="354"/>
      <c r="I219" s="354"/>
      <c r="J219" s="354"/>
      <c r="K219" s="354"/>
      <c r="L219" s="354"/>
      <c r="M219" s="354"/>
      <c r="N219" s="354"/>
      <c r="O219" s="354"/>
      <c r="P219" s="354"/>
      <c r="Q219" s="354"/>
      <c r="R219" s="354"/>
      <c r="S219" s="354"/>
      <c r="T219" s="354">
        <v>15</v>
      </c>
      <c r="U219" s="354"/>
      <c r="V219" s="354"/>
      <c r="W219" s="354"/>
      <c r="X219" s="354"/>
      <c r="Y219" s="354"/>
      <c r="Z219" s="354"/>
      <c r="AA219" s="354"/>
      <c r="AB219" s="354"/>
      <c r="AC219" s="354"/>
      <c r="AD219" s="354">
        <v>4</v>
      </c>
      <c r="AE219" s="354"/>
      <c r="AF219" s="354"/>
      <c r="AG219" s="354"/>
      <c r="AH219" s="354"/>
      <c r="AI219" s="354"/>
      <c r="AJ219" s="354"/>
      <c r="AK219" s="354">
        <v>1</v>
      </c>
      <c r="AL219" s="354"/>
      <c r="AM219" s="354"/>
      <c r="AN219" s="354"/>
      <c r="AO219" s="354"/>
      <c r="AP219" s="354"/>
      <c r="AQ219" s="354"/>
      <c r="AR219" s="354"/>
      <c r="AS219" s="354"/>
      <c r="AT219" s="354"/>
      <c r="AU219" s="354">
        <v>22</v>
      </c>
    </row>
    <row r="220" spans="1:47" outlineLevel="1" x14ac:dyDescent="0.2">
      <c r="A220" s="355" t="s">
        <v>4154</v>
      </c>
      <c r="B220" s="354">
        <v>4</v>
      </c>
      <c r="C220" s="354"/>
      <c r="D220" s="354"/>
      <c r="E220" s="354"/>
      <c r="F220" s="354"/>
      <c r="G220" s="354"/>
      <c r="H220" s="354"/>
      <c r="I220" s="354"/>
      <c r="J220" s="354"/>
      <c r="K220" s="354"/>
      <c r="L220" s="354"/>
      <c r="M220" s="354"/>
      <c r="N220" s="354"/>
      <c r="O220" s="354"/>
      <c r="P220" s="354"/>
      <c r="Q220" s="354"/>
      <c r="R220" s="354"/>
      <c r="S220" s="354"/>
      <c r="T220" s="354">
        <v>22</v>
      </c>
      <c r="U220" s="354"/>
      <c r="V220" s="354"/>
      <c r="W220" s="354"/>
      <c r="X220" s="354"/>
      <c r="Y220" s="354">
        <v>1</v>
      </c>
      <c r="Z220" s="354"/>
      <c r="AA220" s="354"/>
      <c r="AB220" s="354"/>
      <c r="AC220" s="354"/>
      <c r="AD220" s="354">
        <v>1</v>
      </c>
      <c r="AE220" s="354"/>
      <c r="AF220" s="354"/>
      <c r="AG220" s="354"/>
      <c r="AH220" s="354">
        <v>1</v>
      </c>
      <c r="AI220" s="354"/>
      <c r="AJ220" s="354"/>
      <c r="AK220" s="354"/>
      <c r="AL220" s="354"/>
      <c r="AM220" s="354"/>
      <c r="AN220" s="354"/>
      <c r="AO220" s="354"/>
      <c r="AP220" s="354"/>
      <c r="AQ220" s="354"/>
      <c r="AR220" s="354">
        <v>1</v>
      </c>
      <c r="AS220" s="354"/>
      <c r="AT220" s="354"/>
      <c r="AU220" s="354">
        <v>30</v>
      </c>
    </row>
    <row r="221" spans="1:47" outlineLevel="1" x14ac:dyDescent="0.2">
      <c r="A221" s="355" t="s">
        <v>4213</v>
      </c>
      <c r="B221" s="354"/>
      <c r="C221" s="354"/>
      <c r="D221" s="354"/>
      <c r="E221" s="354"/>
      <c r="F221" s="354"/>
      <c r="G221" s="354"/>
      <c r="H221" s="354"/>
      <c r="I221" s="354"/>
      <c r="J221" s="354"/>
      <c r="K221" s="354"/>
      <c r="L221" s="354"/>
      <c r="M221" s="354"/>
      <c r="N221" s="354"/>
      <c r="O221" s="354"/>
      <c r="P221" s="354"/>
      <c r="Q221" s="354"/>
      <c r="R221" s="354"/>
      <c r="S221" s="354"/>
      <c r="T221" s="354">
        <v>2</v>
      </c>
      <c r="U221" s="354"/>
      <c r="V221" s="354"/>
      <c r="W221" s="354"/>
      <c r="X221" s="354"/>
      <c r="Y221" s="354"/>
      <c r="Z221" s="354"/>
      <c r="AA221" s="354"/>
      <c r="AB221" s="354"/>
      <c r="AC221" s="354"/>
      <c r="AD221" s="354">
        <v>1</v>
      </c>
      <c r="AE221" s="354"/>
      <c r="AF221" s="354"/>
      <c r="AG221" s="354"/>
      <c r="AH221" s="354"/>
      <c r="AI221" s="354"/>
      <c r="AJ221" s="354"/>
      <c r="AK221" s="354"/>
      <c r="AL221" s="354"/>
      <c r="AM221" s="354"/>
      <c r="AN221" s="354"/>
      <c r="AO221" s="354"/>
      <c r="AP221" s="354"/>
      <c r="AQ221" s="354"/>
      <c r="AR221" s="354"/>
      <c r="AS221" s="354"/>
      <c r="AT221" s="354"/>
      <c r="AU221" s="354">
        <v>3</v>
      </c>
    </row>
    <row r="222" spans="1:47" outlineLevel="1" x14ac:dyDescent="0.2">
      <c r="A222" s="355" t="s">
        <v>4264</v>
      </c>
      <c r="B222" s="354"/>
      <c r="C222" s="354"/>
      <c r="D222" s="354"/>
      <c r="E222" s="354"/>
      <c r="F222" s="354"/>
      <c r="G222" s="354"/>
      <c r="H222" s="354"/>
      <c r="I222" s="354"/>
      <c r="J222" s="354"/>
      <c r="K222" s="354"/>
      <c r="L222" s="354"/>
      <c r="M222" s="354"/>
      <c r="N222" s="354"/>
      <c r="O222" s="354"/>
      <c r="P222" s="354"/>
      <c r="Q222" s="354"/>
      <c r="R222" s="354"/>
      <c r="S222" s="354"/>
      <c r="T222" s="354">
        <v>5</v>
      </c>
      <c r="U222" s="354">
        <v>1</v>
      </c>
      <c r="V222" s="354"/>
      <c r="W222" s="354"/>
      <c r="X222" s="354"/>
      <c r="Y222" s="354">
        <v>1</v>
      </c>
      <c r="Z222" s="354"/>
      <c r="AA222" s="354"/>
      <c r="AB222" s="354"/>
      <c r="AC222" s="354"/>
      <c r="AD222" s="354">
        <v>1</v>
      </c>
      <c r="AE222" s="354"/>
      <c r="AF222" s="354"/>
      <c r="AG222" s="354"/>
      <c r="AH222" s="354"/>
      <c r="AI222" s="354"/>
      <c r="AJ222" s="354"/>
      <c r="AK222" s="354"/>
      <c r="AL222" s="354"/>
      <c r="AM222" s="354"/>
      <c r="AN222" s="354"/>
      <c r="AO222" s="354"/>
      <c r="AP222" s="354"/>
      <c r="AQ222" s="354"/>
      <c r="AR222" s="354"/>
      <c r="AS222" s="354"/>
      <c r="AT222" s="354">
        <v>1</v>
      </c>
      <c r="AU222" s="354">
        <v>9</v>
      </c>
    </row>
    <row r="223" spans="1:47" outlineLevel="1" x14ac:dyDescent="0.2">
      <c r="A223" s="355" t="s">
        <v>4300</v>
      </c>
      <c r="B223" s="354">
        <v>1</v>
      </c>
      <c r="C223" s="354"/>
      <c r="D223" s="354"/>
      <c r="E223" s="354"/>
      <c r="F223" s="354"/>
      <c r="G223" s="354"/>
      <c r="H223" s="354"/>
      <c r="I223" s="354"/>
      <c r="J223" s="354"/>
      <c r="K223" s="354"/>
      <c r="L223" s="354">
        <v>1</v>
      </c>
      <c r="M223" s="354"/>
      <c r="N223" s="354"/>
      <c r="O223" s="354"/>
      <c r="P223" s="354"/>
      <c r="Q223" s="354"/>
      <c r="R223" s="354"/>
      <c r="S223" s="354"/>
      <c r="T223" s="354">
        <v>10</v>
      </c>
      <c r="U223" s="354"/>
      <c r="V223" s="354"/>
      <c r="W223" s="354"/>
      <c r="X223" s="354"/>
      <c r="Y223" s="354">
        <v>1</v>
      </c>
      <c r="Z223" s="354"/>
      <c r="AA223" s="354"/>
      <c r="AB223" s="354"/>
      <c r="AC223" s="354"/>
      <c r="AD223" s="354"/>
      <c r="AE223" s="354"/>
      <c r="AF223" s="354"/>
      <c r="AG223" s="354"/>
      <c r="AH223" s="354"/>
      <c r="AI223" s="354"/>
      <c r="AJ223" s="354"/>
      <c r="AK223" s="354"/>
      <c r="AL223" s="354"/>
      <c r="AM223" s="354"/>
      <c r="AN223" s="354"/>
      <c r="AO223" s="354"/>
      <c r="AP223" s="354"/>
      <c r="AQ223" s="354"/>
      <c r="AR223" s="354">
        <v>2</v>
      </c>
      <c r="AS223" s="354"/>
      <c r="AT223" s="354"/>
      <c r="AU223" s="354">
        <v>15</v>
      </c>
    </row>
    <row r="224" spans="1:47" outlineLevel="1" x14ac:dyDescent="0.2">
      <c r="A224" s="355" t="s">
        <v>4316</v>
      </c>
      <c r="B224" s="354"/>
      <c r="C224" s="354"/>
      <c r="D224" s="354"/>
      <c r="E224" s="354"/>
      <c r="F224" s="354"/>
      <c r="G224" s="354"/>
      <c r="H224" s="354"/>
      <c r="I224" s="354"/>
      <c r="J224" s="354"/>
      <c r="K224" s="354"/>
      <c r="L224" s="354"/>
      <c r="M224" s="354"/>
      <c r="N224" s="354"/>
      <c r="O224" s="354"/>
      <c r="P224" s="354"/>
      <c r="Q224" s="354"/>
      <c r="R224" s="354"/>
      <c r="S224" s="354"/>
      <c r="T224" s="354">
        <v>1</v>
      </c>
      <c r="U224" s="354"/>
      <c r="V224" s="354"/>
      <c r="W224" s="354"/>
      <c r="X224" s="354"/>
      <c r="Y224" s="354"/>
      <c r="Z224" s="354"/>
      <c r="AA224" s="354"/>
      <c r="AB224" s="354"/>
      <c r="AC224" s="354"/>
      <c r="AD224" s="354"/>
      <c r="AE224" s="354"/>
      <c r="AF224" s="354"/>
      <c r="AG224" s="354"/>
      <c r="AH224" s="354"/>
      <c r="AI224" s="354"/>
      <c r="AJ224" s="354"/>
      <c r="AK224" s="354"/>
      <c r="AL224" s="354"/>
      <c r="AM224" s="354"/>
      <c r="AN224" s="354"/>
      <c r="AO224" s="354"/>
      <c r="AP224" s="354"/>
      <c r="AQ224" s="354"/>
      <c r="AR224" s="354">
        <v>1</v>
      </c>
      <c r="AS224" s="354"/>
      <c r="AT224" s="354"/>
      <c r="AU224" s="354">
        <v>2</v>
      </c>
    </row>
    <row r="225" spans="1:47" outlineLevel="1" x14ac:dyDescent="0.2">
      <c r="A225" s="355" t="s">
        <v>4327</v>
      </c>
      <c r="B225" s="354"/>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354"/>
      <c r="AD225" s="354"/>
      <c r="AE225" s="354"/>
      <c r="AF225" s="354"/>
      <c r="AG225" s="354"/>
      <c r="AH225" s="354"/>
      <c r="AI225" s="354"/>
      <c r="AJ225" s="354"/>
      <c r="AK225" s="354"/>
      <c r="AL225" s="354"/>
      <c r="AM225" s="354"/>
      <c r="AN225" s="354"/>
      <c r="AO225" s="354"/>
      <c r="AP225" s="354"/>
      <c r="AQ225" s="354"/>
      <c r="AR225" s="354">
        <v>1</v>
      </c>
      <c r="AS225" s="354"/>
      <c r="AT225" s="354"/>
      <c r="AU225" s="354">
        <v>1</v>
      </c>
    </row>
    <row r="226" spans="1:47" outlineLevel="1" x14ac:dyDescent="0.2">
      <c r="A226" s="355" t="s">
        <v>2146</v>
      </c>
      <c r="B226" s="354">
        <v>1</v>
      </c>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v>1</v>
      </c>
    </row>
    <row r="227" spans="1:47" outlineLevel="1" x14ac:dyDescent="0.2">
      <c r="A227" s="355" t="s">
        <v>4059</v>
      </c>
      <c r="B227" s="354"/>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v>1</v>
      </c>
      <c r="AG227" s="354"/>
      <c r="AH227" s="354"/>
      <c r="AI227" s="354"/>
      <c r="AJ227" s="354"/>
      <c r="AK227" s="354"/>
      <c r="AL227" s="354"/>
      <c r="AM227" s="354"/>
      <c r="AN227" s="354"/>
      <c r="AO227" s="354"/>
      <c r="AP227" s="354"/>
      <c r="AQ227" s="354"/>
      <c r="AR227" s="354"/>
      <c r="AS227" s="354"/>
      <c r="AT227" s="354"/>
      <c r="AU227" s="354">
        <v>1</v>
      </c>
    </row>
    <row r="228" spans="1:47" outlineLevel="1" x14ac:dyDescent="0.2">
      <c r="A228" s="355" t="s">
        <v>4152</v>
      </c>
      <c r="B228" s="354"/>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Y228" s="354"/>
      <c r="Z228" s="354"/>
      <c r="AA228" s="354"/>
      <c r="AB228" s="354"/>
      <c r="AC228" s="354"/>
      <c r="AD228" s="354"/>
      <c r="AE228" s="354"/>
      <c r="AF228" s="354"/>
      <c r="AG228" s="354"/>
      <c r="AH228" s="354">
        <v>2</v>
      </c>
      <c r="AI228" s="354">
        <v>1</v>
      </c>
      <c r="AJ228" s="354"/>
      <c r="AK228" s="354"/>
      <c r="AL228" s="354"/>
      <c r="AM228" s="354"/>
      <c r="AN228" s="354"/>
      <c r="AO228" s="354"/>
      <c r="AP228" s="354"/>
      <c r="AQ228" s="354"/>
      <c r="AR228" s="354"/>
      <c r="AS228" s="354"/>
      <c r="AT228" s="354"/>
      <c r="AU228" s="354">
        <v>3</v>
      </c>
    </row>
    <row r="229" spans="1:47" outlineLevel="1" x14ac:dyDescent="0.2">
      <c r="A229" s="355" t="s">
        <v>4262</v>
      </c>
      <c r="B229" s="354"/>
      <c r="C229" s="354"/>
      <c r="D229" s="354"/>
      <c r="E229" s="354"/>
      <c r="F229" s="354"/>
      <c r="G229" s="354"/>
      <c r="H229" s="354"/>
      <c r="I229" s="354"/>
      <c r="J229" s="354"/>
      <c r="K229" s="354"/>
      <c r="L229" s="354"/>
      <c r="M229" s="354"/>
      <c r="N229" s="354"/>
      <c r="O229" s="354"/>
      <c r="P229" s="354"/>
      <c r="Q229" s="354"/>
      <c r="R229" s="354"/>
      <c r="S229" s="354"/>
      <c r="T229" s="354">
        <v>1</v>
      </c>
      <c r="U229" s="354"/>
      <c r="V229" s="354"/>
      <c r="W229" s="354"/>
      <c r="X229" s="354"/>
      <c r="Y229" s="354"/>
      <c r="Z229" s="354"/>
      <c r="AA229" s="354"/>
      <c r="AB229" s="354"/>
      <c r="AC229" s="354"/>
      <c r="AD229" s="354"/>
      <c r="AE229" s="354"/>
      <c r="AF229" s="354"/>
      <c r="AG229" s="354"/>
      <c r="AH229" s="354"/>
      <c r="AI229" s="354"/>
      <c r="AJ229" s="354"/>
      <c r="AK229" s="354"/>
      <c r="AL229" s="354"/>
      <c r="AM229" s="354"/>
      <c r="AN229" s="354"/>
      <c r="AO229" s="354"/>
      <c r="AP229" s="354">
        <v>1</v>
      </c>
      <c r="AQ229" s="354"/>
      <c r="AR229" s="354"/>
      <c r="AS229" s="354"/>
      <c r="AT229" s="354"/>
      <c r="AU229" s="354">
        <v>2</v>
      </c>
    </row>
    <row r="230" spans="1:47" outlineLevel="1" x14ac:dyDescent="0.2">
      <c r="A230" s="355" t="s">
        <v>4298</v>
      </c>
      <c r="B230" s="354"/>
      <c r="C230" s="354"/>
      <c r="D230" s="354"/>
      <c r="E230" s="354"/>
      <c r="F230" s="354"/>
      <c r="G230" s="354"/>
      <c r="H230" s="354"/>
      <c r="I230" s="354"/>
      <c r="J230" s="354"/>
      <c r="K230" s="354"/>
      <c r="L230" s="354"/>
      <c r="M230" s="354"/>
      <c r="N230" s="354"/>
      <c r="O230" s="354"/>
      <c r="P230" s="354"/>
      <c r="Q230" s="354"/>
      <c r="R230" s="354"/>
      <c r="S230" s="354"/>
      <c r="T230" s="354">
        <v>1</v>
      </c>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v>1</v>
      </c>
    </row>
    <row r="231" spans="1:47" outlineLevel="1" x14ac:dyDescent="0.2">
      <c r="A231" s="355" t="s">
        <v>4314</v>
      </c>
      <c r="B231" s="354"/>
      <c r="C231" s="354"/>
      <c r="D231" s="354"/>
      <c r="E231" s="354"/>
      <c r="F231" s="354"/>
      <c r="G231" s="354"/>
      <c r="H231" s="354"/>
      <c r="I231" s="354"/>
      <c r="J231" s="354"/>
      <c r="K231" s="354"/>
      <c r="L231" s="354"/>
      <c r="M231" s="354"/>
      <c r="N231" s="354"/>
      <c r="O231" s="354"/>
      <c r="P231" s="354"/>
      <c r="Q231" s="354"/>
      <c r="R231" s="354"/>
      <c r="S231" s="354"/>
      <c r="T231" s="354">
        <v>3</v>
      </c>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v>3</v>
      </c>
    </row>
    <row r="232" spans="1:47" outlineLevel="1" x14ac:dyDescent="0.2">
      <c r="A232" s="355" t="s">
        <v>2131</v>
      </c>
      <c r="B232" s="354"/>
      <c r="C232" s="354"/>
      <c r="D232" s="354"/>
      <c r="E232" s="354"/>
      <c r="F232" s="354"/>
      <c r="G232" s="354"/>
      <c r="H232" s="354"/>
      <c r="I232" s="354"/>
      <c r="J232" s="354"/>
      <c r="K232" s="354"/>
      <c r="L232" s="354"/>
      <c r="M232" s="354"/>
      <c r="N232" s="354"/>
      <c r="O232" s="354"/>
      <c r="P232" s="354"/>
      <c r="Q232" s="354"/>
      <c r="R232" s="354"/>
      <c r="S232" s="354"/>
      <c r="T232" s="354">
        <v>1</v>
      </c>
      <c r="U232" s="354"/>
      <c r="V232" s="354"/>
      <c r="W232" s="354"/>
      <c r="X232" s="354"/>
      <c r="Y232" s="354">
        <v>1</v>
      </c>
      <c r="Z232" s="354">
        <v>1</v>
      </c>
      <c r="AA232" s="354"/>
      <c r="AB232" s="354"/>
      <c r="AC232" s="354"/>
      <c r="AD232" s="354"/>
      <c r="AE232" s="354"/>
      <c r="AF232" s="354"/>
      <c r="AG232" s="354"/>
      <c r="AH232" s="354"/>
      <c r="AI232" s="354"/>
      <c r="AJ232" s="354"/>
      <c r="AK232" s="354"/>
      <c r="AL232" s="354"/>
      <c r="AM232" s="354"/>
      <c r="AN232" s="354"/>
      <c r="AO232" s="354"/>
      <c r="AP232" s="354">
        <v>1</v>
      </c>
      <c r="AQ232" s="354"/>
      <c r="AR232" s="354"/>
      <c r="AS232" s="354"/>
      <c r="AT232" s="354"/>
      <c r="AU232" s="354">
        <v>4</v>
      </c>
    </row>
    <row r="233" spans="1:47" outlineLevel="1" x14ac:dyDescent="0.2">
      <c r="A233" s="355" t="s">
        <v>4037</v>
      </c>
      <c r="B233" s="354"/>
      <c r="C233" s="354"/>
      <c r="D233" s="354"/>
      <c r="E233" s="354"/>
      <c r="F233" s="354"/>
      <c r="G233" s="354"/>
      <c r="H233" s="354"/>
      <c r="I233" s="354"/>
      <c r="J233" s="354"/>
      <c r="K233" s="354"/>
      <c r="L233" s="354"/>
      <c r="M233" s="354"/>
      <c r="N233" s="354"/>
      <c r="O233" s="354"/>
      <c r="P233" s="354"/>
      <c r="Q233" s="354"/>
      <c r="R233" s="354"/>
      <c r="S233" s="354"/>
      <c r="T233" s="354">
        <v>1</v>
      </c>
      <c r="U233" s="354"/>
      <c r="V233" s="354"/>
      <c r="W233" s="354"/>
      <c r="X233" s="354"/>
      <c r="Y233" s="354"/>
      <c r="Z233" s="354"/>
      <c r="AA233" s="354"/>
      <c r="AB233" s="354"/>
      <c r="AC233" s="354"/>
      <c r="AD233" s="354"/>
      <c r="AE233" s="354"/>
      <c r="AF233" s="354"/>
      <c r="AG233" s="354"/>
      <c r="AH233" s="354"/>
      <c r="AI233" s="354"/>
      <c r="AJ233" s="354"/>
      <c r="AK233" s="354"/>
      <c r="AL233" s="354"/>
      <c r="AM233" s="354">
        <v>1</v>
      </c>
      <c r="AN233" s="354"/>
      <c r="AO233" s="354"/>
      <c r="AP233" s="354"/>
      <c r="AQ233" s="354"/>
      <c r="AR233" s="354"/>
      <c r="AS233" s="354"/>
      <c r="AT233" s="354"/>
      <c r="AU233" s="354">
        <v>2</v>
      </c>
    </row>
    <row r="234" spans="1:47" outlineLevel="1" x14ac:dyDescent="0.2">
      <c r="A234" s="355" t="s">
        <v>4122</v>
      </c>
      <c r="B234" s="354"/>
      <c r="C234" s="354"/>
      <c r="D234" s="354"/>
      <c r="E234" s="354"/>
      <c r="F234" s="354"/>
      <c r="G234" s="354"/>
      <c r="H234" s="354">
        <v>1</v>
      </c>
      <c r="I234" s="354"/>
      <c r="J234" s="354"/>
      <c r="K234" s="354"/>
      <c r="L234" s="354"/>
      <c r="M234" s="354"/>
      <c r="N234" s="354"/>
      <c r="O234" s="354"/>
      <c r="P234" s="354"/>
      <c r="Q234" s="354">
        <v>2</v>
      </c>
      <c r="R234" s="354"/>
      <c r="S234" s="354"/>
      <c r="T234" s="354">
        <v>2</v>
      </c>
      <c r="U234" s="354">
        <v>1</v>
      </c>
      <c r="V234" s="354"/>
      <c r="W234" s="354"/>
      <c r="X234" s="354"/>
      <c r="Y234" s="354"/>
      <c r="Z234" s="354"/>
      <c r="AA234" s="354"/>
      <c r="AB234" s="354"/>
      <c r="AC234" s="354"/>
      <c r="AD234" s="354"/>
      <c r="AE234" s="354"/>
      <c r="AF234" s="354"/>
      <c r="AG234" s="354"/>
      <c r="AH234" s="354"/>
      <c r="AI234" s="354"/>
      <c r="AJ234" s="354"/>
      <c r="AK234" s="354"/>
      <c r="AL234" s="354"/>
      <c r="AM234" s="354"/>
      <c r="AN234" s="354"/>
      <c r="AO234" s="354"/>
      <c r="AP234" s="354"/>
      <c r="AQ234" s="354"/>
      <c r="AR234" s="354"/>
      <c r="AS234" s="354"/>
      <c r="AT234" s="354"/>
      <c r="AU234" s="354">
        <v>6</v>
      </c>
    </row>
    <row r="235" spans="1:47" outlineLevel="1" x14ac:dyDescent="0.2">
      <c r="A235" s="355" t="s">
        <v>3971</v>
      </c>
      <c r="B235" s="354">
        <v>1</v>
      </c>
      <c r="C235" s="354"/>
      <c r="D235" s="354"/>
      <c r="E235" s="354"/>
      <c r="F235" s="354"/>
      <c r="G235" s="354"/>
      <c r="H235" s="354"/>
      <c r="I235" s="354"/>
      <c r="J235" s="354"/>
      <c r="K235" s="354"/>
      <c r="L235" s="354"/>
      <c r="M235" s="354"/>
      <c r="N235" s="354"/>
      <c r="O235" s="354"/>
      <c r="P235" s="354"/>
      <c r="Q235" s="354"/>
      <c r="R235" s="354"/>
      <c r="S235" s="354"/>
      <c r="T235" s="354">
        <v>6</v>
      </c>
      <c r="U235" s="354"/>
      <c r="V235" s="354"/>
      <c r="W235" s="354"/>
      <c r="X235" s="354"/>
      <c r="Y235" s="354"/>
      <c r="Z235" s="354"/>
      <c r="AA235" s="354"/>
      <c r="AB235" s="354"/>
      <c r="AC235" s="354"/>
      <c r="AD235" s="354"/>
      <c r="AE235" s="354"/>
      <c r="AF235" s="354"/>
      <c r="AG235" s="354"/>
      <c r="AH235" s="354"/>
      <c r="AI235" s="354"/>
      <c r="AJ235" s="354"/>
      <c r="AK235" s="354"/>
      <c r="AL235" s="354"/>
      <c r="AM235" s="354"/>
      <c r="AN235" s="354"/>
      <c r="AO235" s="354"/>
      <c r="AP235" s="354"/>
      <c r="AQ235" s="354"/>
      <c r="AR235" s="354">
        <v>1</v>
      </c>
      <c r="AS235" s="354"/>
      <c r="AT235" s="354"/>
      <c r="AU235" s="354">
        <v>8</v>
      </c>
    </row>
    <row r="236" spans="1:47" outlineLevel="1" x14ac:dyDescent="0.2">
      <c r="A236" s="355" t="s">
        <v>4189</v>
      </c>
      <c r="B236" s="35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4"/>
      <c r="AD236" s="354"/>
      <c r="AE236" s="354"/>
      <c r="AF236" s="354"/>
      <c r="AG236" s="354"/>
      <c r="AH236" s="354"/>
      <c r="AI236" s="354"/>
      <c r="AJ236" s="354"/>
      <c r="AK236" s="354"/>
      <c r="AL236" s="354"/>
      <c r="AM236" s="354"/>
      <c r="AN236" s="354">
        <v>2</v>
      </c>
      <c r="AO236" s="354"/>
      <c r="AP236" s="354"/>
      <c r="AQ236" s="354"/>
      <c r="AR236" s="354"/>
      <c r="AS236" s="354"/>
      <c r="AT236" s="354"/>
      <c r="AU236" s="354">
        <v>2</v>
      </c>
    </row>
    <row r="237" spans="1:47" outlineLevel="1" x14ac:dyDescent="0.2">
      <c r="A237" s="355" t="s">
        <v>2153</v>
      </c>
      <c r="B237" s="354"/>
      <c r="C237" s="354"/>
      <c r="D237" s="354"/>
      <c r="E237" s="354"/>
      <c r="F237" s="354"/>
      <c r="G237" s="354"/>
      <c r="H237" s="354"/>
      <c r="I237" s="354"/>
      <c r="J237" s="354">
        <v>1</v>
      </c>
      <c r="K237" s="354"/>
      <c r="L237" s="354"/>
      <c r="M237" s="354"/>
      <c r="N237" s="354"/>
      <c r="O237" s="354"/>
      <c r="P237" s="354"/>
      <c r="Q237" s="354"/>
      <c r="R237" s="354">
        <v>3</v>
      </c>
      <c r="S237" s="354"/>
      <c r="T237" s="354">
        <v>3</v>
      </c>
      <c r="U237" s="354"/>
      <c r="V237" s="354"/>
      <c r="W237" s="354"/>
      <c r="X237" s="354"/>
      <c r="Y237" s="354">
        <v>7</v>
      </c>
      <c r="Z237" s="354">
        <v>1</v>
      </c>
      <c r="AA237" s="354"/>
      <c r="AB237" s="354"/>
      <c r="AC237" s="354"/>
      <c r="AD237" s="354"/>
      <c r="AE237" s="354"/>
      <c r="AF237" s="354"/>
      <c r="AG237" s="354"/>
      <c r="AH237" s="354">
        <v>2</v>
      </c>
      <c r="AI237" s="354"/>
      <c r="AJ237" s="354"/>
      <c r="AK237" s="354"/>
      <c r="AL237" s="354"/>
      <c r="AM237" s="354">
        <v>1</v>
      </c>
      <c r="AN237" s="354">
        <v>1</v>
      </c>
      <c r="AO237" s="354"/>
      <c r="AP237" s="354">
        <v>3</v>
      </c>
      <c r="AQ237" s="354"/>
      <c r="AR237" s="354">
        <v>1</v>
      </c>
      <c r="AS237" s="354"/>
      <c r="AT237" s="354"/>
      <c r="AU237" s="354">
        <v>23</v>
      </c>
    </row>
    <row r="238" spans="1:47" outlineLevel="1" x14ac:dyDescent="0.2">
      <c r="A238" s="355" t="s">
        <v>2154</v>
      </c>
      <c r="B238" s="354"/>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354"/>
      <c r="Z238" s="354"/>
      <c r="AA238" s="354"/>
      <c r="AB238" s="354"/>
      <c r="AC238" s="354"/>
      <c r="AD238" s="354"/>
      <c r="AE238" s="354"/>
      <c r="AF238" s="354"/>
      <c r="AG238" s="354"/>
      <c r="AH238" s="354"/>
      <c r="AI238" s="354"/>
      <c r="AJ238" s="354"/>
      <c r="AK238" s="354"/>
      <c r="AL238" s="354"/>
      <c r="AM238" s="354"/>
      <c r="AN238" s="354"/>
      <c r="AO238" s="354"/>
      <c r="AP238" s="354">
        <v>1</v>
      </c>
      <c r="AQ238" s="354"/>
      <c r="AR238" s="354"/>
      <c r="AS238" s="354"/>
      <c r="AT238" s="354"/>
      <c r="AU238" s="354">
        <v>1</v>
      </c>
    </row>
    <row r="239" spans="1:47" outlineLevel="1" x14ac:dyDescent="0.2">
      <c r="A239" s="355" t="s">
        <v>4012</v>
      </c>
      <c r="B239" s="354"/>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4"/>
      <c r="Z239" s="354"/>
      <c r="AA239" s="354"/>
      <c r="AB239" s="354"/>
      <c r="AC239" s="354"/>
      <c r="AD239" s="354"/>
      <c r="AE239" s="354"/>
      <c r="AF239" s="354">
        <v>1</v>
      </c>
      <c r="AG239" s="354"/>
      <c r="AH239" s="354"/>
      <c r="AI239" s="354"/>
      <c r="AJ239" s="354"/>
      <c r="AK239" s="354"/>
      <c r="AL239" s="354"/>
      <c r="AM239" s="354"/>
      <c r="AN239" s="354"/>
      <c r="AO239" s="354"/>
      <c r="AP239" s="354"/>
      <c r="AQ239" s="354"/>
      <c r="AR239" s="354"/>
      <c r="AS239" s="354"/>
      <c r="AT239" s="354"/>
      <c r="AU239" s="354">
        <v>1</v>
      </c>
    </row>
    <row r="240" spans="1:47" outlineLevel="1" x14ac:dyDescent="0.2">
      <c r="A240" s="355" t="s">
        <v>4099</v>
      </c>
      <c r="B240" s="354"/>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v>1</v>
      </c>
      <c r="AI240" s="354"/>
      <c r="AJ240" s="354"/>
      <c r="AK240" s="354"/>
      <c r="AL240" s="354"/>
      <c r="AM240" s="354"/>
      <c r="AN240" s="354"/>
      <c r="AO240" s="354"/>
      <c r="AP240" s="354"/>
      <c r="AQ240" s="354">
        <v>1</v>
      </c>
      <c r="AR240" s="354"/>
      <c r="AS240" s="354"/>
      <c r="AT240" s="354"/>
      <c r="AU240" s="354">
        <v>2</v>
      </c>
    </row>
    <row r="241" spans="1:47" outlineLevel="1" x14ac:dyDescent="0.2">
      <c r="A241" s="355" t="s">
        <v>4179</v>
      </c>
      <c r="B241" s="354"/>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Y241" s="354"/>
      <c r="Z241" s="354"/>
      <c r="AA241" s="354"/>
      <c r="AB241" s="354"/>
      <c r="AC241" s="354"/>
      <c r="AD241" s="354"/>
      <c r="AE241" s="354"/>
      <c r="AF241" s="354"/>
      <c r="AG241" s="354"/>
      <c r="AH241" s="354">
        <v>1</v>
      </c>
      <c r="AI241" s="354"/>
      <c r="AJ241" s="354"/>
      <c r="AK241" s="354"/>
      <c r="AL241" s="354"/>
      <c r="AM241" s="354">
        <v>1</v>
      </c>
      <c r="AN241" s="354"/>
      <c r="AO241" s="354"/>
      <c r="AP241" s="354"/>
      <c r="AQ241" s="354"/>
      <c r="AR241" s="354"/>
      <c r="AS241" s="354"/>
      <c r="AT241" s="354"/>
      <c r="AU241" s="354">
        <v>2</v>
      </c>
    </row>
    <row r="242" spans="1:47" outlineLevel="1" x14ac:dyDescent="0.2">
      <c r="A242" s="355" t="s">
        <v>4238</v>
      </c>
      <c r="B242" s="35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E242" s="354"/>
      <c r="AF242" s="354">
        <v>1</v>
      </c>
      <c r="AG242" s="354"/>
      <c r="AH242" s="354"/>
      <c r="AI242" s="354"/>
      <c r="AJ242" s="354"/>
      <c r="AK242" s="354"/>
      <c r="AL242" s="354"/>
      <c r="AM242" s="354"/>
      <c r="AN242" s="354"/>
      <c r="AO242" s="354"/>
      <c r="AP242" s="354"/>
      <c r="AQ242" s="354"/>
      <c r="AR242" s="354"/>
      <c r="AS242" s="354"/>
      <c r="AT242" s="354"/>
      <c r="AU242" s="354">
        <v>1</v>
      </c>
    </row>
    <row r="243" spans="1:47" outlineLevel="1" x14ac:dyDescent="0.2">
      <c r="A243" s="355" t="s">
        <v>2165</v>
      </c>
      <c r="B243" s="354"/>
      <c r="C243" s="354"/>
      <c r="D243" s="354"/>
      <c r="E243" s="354"/>
      <c r="F243" s="354"/>
      <c r="G243" s="354">
        <v>1</v>
      </c>
      <c r="H243" s="354"/>
      <c r="I243" s="354"/>
      <c r="J243" s="354"/>
      <c r="K243" s="354"/>
      <c r="L243" s="354"/>
      <c r="M243" s="354"/>
      <c r="N243" s="354"/>
      <c r="O243" s="354"/>
      <c r="P243" s="354"/>
      <c r="Q243" s="354"/>
      <c r="R243" s="354">
        <v>1</v>
      </c>
      <c r="S243" s="354"/>
      <c r="T243" s="354"/>
      <c r="U243" s="354"/>
      <c r="V243" s="354"/>
      <c r="W243" s="354"/>
      <c r="X243" s="354"/>
      <c r="Y243" s="354"/>
      <c r="Z243" s="354"/>
      <c r="AA243" s="354"/>
      <c r="AB243" s="354"/>
      <c r="AC243" s="354"/>
      <c r="AD243" s="354"/>
      <c r="AE243" s="354"/>
      <c r="AF243" s="354"/>
      <c r="AG243" s="354"/>
      <c r="AH243" s="354"/>
      <c r="AI243" s="354"/>
      <c r="AJ243" s="354"/>
      <c r="AK243" s="354"/>
      <c r="AL243" s="354"/>
      <c r="AM243" s="354"/>
      <c r="AN243" s="354"/>
      <c r="AO243" s="354"/>
      <c r="AP243" s="354">
        <v>2</v>
      </c>
      <c r="AQ243" s="354"/>
      <c r="AR243" s="354"/>
      <c r="AS243" s="354"/>
      <c r="AT243" s="354"/>
      <c r="AU243" s="354">
        <v>4</v>
      </c>
    </row>
    <row r="244" spans="1:47" outlineLevel="1" x14ac:dyDescent="0.2">
      <c r="A244" s="355" t="s">
        <v>3953</v>
      </c>
      <c r="B244" s="354"/>
      <c r="C244" s="354"/>
      <c r="D244" s="354"/>
      <c r="E244" s="354"/>
      <c r="F244" s="354"/>
      <c r="G244" s="354"/>
      <c r="H244" s="354"/>
      <c r="I244" s="354"/>
      <c r="J244" s="354"/>
      <c r="K244" s="354"/>
      <c r="L244" s="354"/>
      <c r="M244" s="354"/>
      <c r="N244" s="354">
        <v>1</v>
      </c>
      <c r="O244" s="354"/>
      <c r="P244" s="354"/>
      <c r="Q244" s="354"/>
      <c r="R244" s="354"/>
      <c r="S244" s="354"/>
      <c r="T244" s="354"/>
      <c r="U244" s="354"/>
      <c r="V244" s="354"/>
      <c r="W244" s="354">
        <v>3</v>
      </c>
      <c r="X244" s="354"/>
      <c r="Y244" s="354"/>
      <c r="Z244" s="354"/>
      <c r="AA244" s="354"/>
      <c r="AB244" s="354"/>
      <c r="AC244" s="354"/>
      <c r="AD244" s="354"/>
      <c r="AE244" s="354"/>
      <c r="AF244" s="354"/>
      <c r="AG244" s="354"/>
      <c r="AH244" s="354"/>
      <c r="AI244" s="354"/>
      <c r="AJ244" s="354"/>
      <c r="AK244" s="354"/>
      <c r="AL244" s="354"/>
      <c r="AM244" s="354"/>
      <c r="AN244" s="354"/>
      <c r="AO244" s="354"/>
      <c r="AP244" s="354"/>
      <c r="AQ244" s="354"/>
      <c r="AR244" s="354"/>
      <c r="AS244" s="354"/>
      <c r="AT244" s="354"/>
      <c r="AU244" s="354">
        <v>4</v>
      </c>
    </row>
    <row r="245" spans="1:47" outlineLevel="1" x14ac:dyDescent="0.2">
      <c r="A245" s="355" t="s">
        <v>3950</v>
      </c>
      <c r="B245" s="354">
        <v>1</v>
      </c>
      <c r="C245" s="354"/>
      <c r="D245" s="354"/>
      <c r="E245" s="354">
        <v>1</v>
      </c>
      <c r="F245" s="354"/>
      <c r="G245" s="354"/>
      <c r="H245" s="354"/>
      <c r="I245" s="354"/>
      <c r="J245" s="354">
        <v>1</v>
      </c>
      <c r="K245" s="354">
        <v>1</v>
      </c>
      <c r="L245" s="354"/>
      <c r="M245" s="354">
        <v>1</v>
      </c>
      <c r="N245" s="354">
        <v>3</v>
      </c>
      <c r="O245" s="354"/>
      <c r="P245" s="354"/>
      <c r="Q245" s="354"/>
      <c r="R245" s="354"/>
      <c r="S245" s="354"/>
      <c r="T245" s="354">
        <v>21</v>
      </c>
      <c r="U245" s="354">
        <v>1</v>
      </c>
      <c r="V245" s="354"/>
      <c r="W245" s="354"/>
      <c r="X245" s="354"/>
      <c r="Y245" s="354">
        <v>6</v>
      </c>
      <c r="Z245" s="354"/>
      <c r="AA245" s="354"/>
      <c r="AB245" s="354">
        <v>1</v>
      </c>
      <c r="AC245" s="354"/>
      <c r="AD245" s="354"/>
      <c r="AE245" s="354"/>
      <c r="AF245" s="354"/>
      <c r="AG245" s="354"/>
      <c r="AH245" s="354"/>
      <c r="AI245" s="354">
        <v>2</v>
      </c>
      <c r="AJ245" s="354"/>
      <c r="AK245" s="354"/>
      <c r="AL245" s="354"/>
      <c r="AM245" s="354">
        <v>1</v>
      </c>
      <c r="AN245" s="354">
        <v>1</v>
      </c>
      <c r="AO245" s="354"/>
      <c r="AP245" s="354">
        <v>1</v>
      </c>
      <c r="AQ245" s="354"/>
      <c r="AR245" s="354">
        <v>1</v>
      </c>
      <c r="AS245" s="354"/>
      <c r="AT245" s="354"/>
      <c r="AU245" s="354">
        <v>43</v>
      </c>
    </row>
    <row r="246" spans="1:47" outlineLevel="1" x14ac:dyDescent="0.2">
      <c r="A246" s="355" t="s">
        <v>4035</v>
      </c>
      <c r="B246" s="354"/>
      <c r="C246" s="354"/>
      <c r="D246" s="354"/>
      <c r="E246" s="354"/>
      <c r="F246" s="354"/>
      <c r="G246" s="354"/>
      <c r="H246" s="354"/>
      <c r="I246" s="354"/>
      <c r="J246" s="354"/>
      <c r="K246" s="354"/>
      <c r="L246" s="354"/>
      <c r="M246" s="354"/>
      <c r="N246" s="354"/>
      <c r="O246" s="354"/>
      <c r="P246" s="354"/>
      <c r="Q246" s="354"/>
      <c r="R246" s="354"/>
      <c r="S246" s="354"/>
      <c r="T246" s="354">
        <v>3</v>
      </c>
      <c r="U246" s="354"/>
      <c r="V246" s="354"/>
      <c r="W246" s="354"/>
      <c r="X246" s="354"/>
      <c r="Y246" s="354"/>
      <c r="Z246" s="354"/>
      <c r="AA246" s="354"/>
      <c r="AB246" s="354"/>
      <c r="AC246" s="354"/>
      <c r="AD246" s="354"/>
      <c r="AE246" s="354"/>
      <c r="AF246" s="354"/>
      <c r="AG246" s="354"/>
      <c r="AH246" s="354"/>
      <c r="AI246" s="354"/>
      <c r="AJ246" s="354"/>
      <c r="AK246" s="354"/>
      <c r="AL246" s="354"/>
      <c r="AM246" s="354"/>
      <c r="AN246" s="354"/>
      <c r="AO246" s="354"/>
      <c r="AP246" s="354"/>
      <c r="AQ246" s="354"/>
      <c r="AR246" s="354"/>
      <c r="AS246" s="354"/>
      <c r="AT246" s="354"/>
      <c r="AU246" s="354">
        <v>3</v>
      </c>
    </row>
    <row r="247" spans="1:47" outlineLevel="1" x14ac:dyDescent="0.2">
      <c r="A247" s="355" t="s">
        <v>4120</v>
      </c>
      <c r="B247" s="354"/>
      <c r="C247" s="354"/>
      <c r="D247" s="354"/>
      <c r="E247" s="354"/>
      <c r="F247" s="354"/>
      <c r="G247" s="354"/>
      <c r="H247" s="354"/>
      <c r="I247" s="354"/>
      <c r="J247" s="354"/>
      <c r="K247" s="354"/>
      <c r="L247" s="354"/>
      <c r="M247" s="354"/>
      <c r="N247" s="354"/>
      <c r="O247" s="354"/>
      <c r="P247" s="354"/>
      <c r="Q247" s="354"/>
      <c r="R247" s="354"/>
      <c r="S247" s="354"/>
      <c r="T247" s="354">
        <v>11</v>
      </c>
      <c r="U247" s="354"/>
      <c r="V247" s="354"/>
      <c r="W247" s="354"/>
      <c r="X247" s="354"/>
      <c r="Y247" s="354"/>
      <c r="Z247" s="354"/>
      <c r="AA247" s="354"/>
      <c r="AB247" s="354"/>
      <c r="AC247" s="354"/>
      <c r="AD247" s="354"/>
      <c r="AE247" s="354"/>
      <c r="AF247" s="354"/>
      <c r="AG247" s="354"/>
      <c r="AH247" s="354"/>
      <c r="AI247" s="354"/>
      <c r="AJ247" s="354"/>
      <c r="AK247" s="354"/>
      <c r="AL247" s="354"/>
      <c r="AM247" s="354">
        <v>1</v>
      </c>
      <c r="AN247" s="354"/>
      <c r="AO247" s="354"/>
      <c r="AP247" s="354"/>
      <c r="AQ247" s="354"/>
      <c r="AR247" s="354"/>
      <c r="AS247" s="354"/>
      <c r="AT247" s="354"/>
      <c r="AU247" s="354">
        <v>12</v>
      </c>
    </row>
    <row r="248" spans="1:47" outlineLevel="1" x14ac:dyDescent="0.2">
      <c r="A248" s="355" t="s">
        <v>4187</v>
      </c>
      <c r="B248" s="354">
        <v>1</v>
      </c>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Y248" s="354"/>
      <c r="Z248" s="354"/>
      <c r="AA248" s="354"/>
      <c r="AB248" s="354"/>
      <c r="AC248" s="354"/>
      <c r="AD248" s="354"/>
      <c r="AE248" s="354"/>
      <c r="AF248" s="354"/>
      <c r="AG248" s="354"/>
      <c r="AH248" s="354"/>
      <c r="AI248" s="354"/>
      <c r="AJ248" s="354"/>
      <c r="AK248" s="354"/>
      <c r="AL248" s="354"/>
      <c r="AM248" s="354">
        <v>1</v>
      </c>
      <c r="AN248" s="354"/>
      <c r="AO248" s="354"/>
      <c r="AP248" s="354"/>
      <c r="AQ248" s="354"/>
      <c r="AR248" s="354"/>
      <c r="AS248" s="354"/>
      <c r="AT248" s="354"/>
      <c r="AU248" s="354">
        <v>2</v>
      </c>
    </row>
    <row r="249" spans="1:47" outlineLevel="1" x14ac:dyDescent="0.2">
      <c r="A249" s="355" t="s">
        <v>4246</v>
      </c>
      <c r="B249" s="354"/>
      <c r="C249" s="354"/>
      <c r="D249" s="354"/>
      <c r="E249" s="354"/>
      <c r="F249" s="354">
        <v>1</v>
      </c>
      <c r="G249" s="354"/>
      <c r="H249" s="354"/>
      <c r="I249" s="354"/>
      <c r="J249" s="354"/>
      <c r="K249" s="354"/>
      <c r="L249" s="354"/>
      <c r="M249" s="354"/>
      <c r="N249" s="354"/>
      <c r="O249" s="354"/>
      <c r="P249" s="354"/>
      <c r="Q249" s="354"/>
      <c r="R249" s="354"/>
      <c r="S249" s="354"/>
      <c r="T249" s="354"/>
      <c r="U249" s="354"/>
      <c r="V249" s="354"/>
      <c r="W249" s="354"/>
      <c r="X249" s="354"/>
      <c r="Y249" s="354"/>
      <c r="Z249" s="354"/>
      <c r="AA249" s="354"/>
      <c r="AB249" s="354"/>
      <c r="AC249" s="354"/>
      <c r="AD249" s="354"/>
      <c r="AE249" s="354"/>
      <c r="AF249" s="354"/>
      <c r="AG249" s="354"/>
      <c r="AH249" s="354"/>
      <c r="AI249" s="354"/>
      <c r="AJ249" s="354"/>
      <c r="AK249" s="354"/>
      <c r="AL249" s="354"/>
      <c r="AM249" s="354"/>
      <c r="AN249" s="354"/>
      <c r="AO249" s="354"/>
      <c r="AP249" s="354"/>
      <c r="AQ249" s="354"/>
      <c r="AR249" s="354">
        <v>1</v>
      </c>
      <c r="AS249" s="354"/>
      <c r="AT249" s="354"/>
      <c r="AU249" s="354">
        <v>2</v>
      </c>
    </row>
    <row r="250" spans="1:47" outlineLevel="1" x14ac:dyDescent="0.2">
      <c r="A250" s="355" t="s">
        <v>4033</v>
      </c>
      <c r="B250" s="354"/>
      <c r="C250" s="354"/>
      <c r="D250" s="354"/>
      <c r="E250" s="354"/>
      <c r="F250" s="354"/>
      <c r="G250" s="354"/>
      <c r="H250" s="354"/>
      <c r="I250" s="354"/>
      <c r="J250" s="354"/>
      <c r="K250" s="354"/>
      <c r="L250" s="354"/>
      <c r="M250" s="354"/>
      <c r="N250" s="354"/>
      <c r="O250" s="354"/>
      <c r="P250" s="354"/>
      <c r="Q250" s="354"/>
      <c r="R250" s="354"/>
      <c r="S250" s="354"/>
      <c r="T250" s="354">
        <v>2</v>
      </c>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v>2</v>
      </c>
    </row>
    <row r="251" spans="1:47" outlineLevel="1" x14ac:dyDescent="0.2">
      <c r="A251" s="355" t="s">
        <v>4118</v>
      </c>
      <c r="B251" s="354"/>
      <c r="C251" s="354"/>
      <c r="D251" s="354"/>
      <c r="E251" s="354"/>
      <c r="F251" s="354"/>
      <c r="G251" s="354"/>
      <c r="H251" s="354"/>
      <c r="I251" s="354"/>
      <c r="J251" s="354"/>
      <c r="K251" s="354"/>
      <c r="L251" s="354"/>
      <c r="M251" s="354"/>
      <c r="N251" s="354"/>
      <c r="O251" s="354"/>
      <c r="P251" s="354"/>
      <c r="Q251" s="354"/>
      <c r="R251" s="354"/>
      <c r="S251" s="354"/>
      <c r="T251" s="354">
        <v>1</v>
      </c>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v>1</v>
      </c>
    </row>
    <row r="252" spans="1:47" outlineLevel="1" x14ac:dyDescent="0.2">
      <c r="A252" s="355" t="s">
        <v>3972</v>
      </c>
      <c r="B252" s="354"/>
      <c r="C252" s="354"/>
      <c r="D252" s="354"/>
      <c r="E252" s="354"/>
      <c r="F252" s="354"/>
      <c r="G252" s="354"/>
      <c r="H252" s="354"/>
      <c r="I252" s="354"/>
      <c r="J252" s="354"/>
      <c r="K252" s="354"/>
      <c r="L252" s="354"/>
      <c r="M252" s="354"/>
      <c r="N252" s="354"/>
      <c r="O252" s="354"/>
      <c r="P252" s="354"/>
      <c r="Q252" s="354"/>
      <c r="R252" s="354"/>
      <c r="S252" s="354"/>
      <c r="T252" s="354">
        <v>6</v>
      </c>
      <c r="U252" s="354">
        <v>1</v>
      </c>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v>7</v>
      </c>
    </row>
    <row r="253" spans="1:47" outlineLevel="1" x14ac:dyDescent="0.2">
      <c r="A253" s="355" t="s">
        <v>4282</v>
      </c>
      <c r="B253" s="354"/>
      <c r="C253" s="354"/>
      <c r="D253" s="354"/>
      <c r="E253" s="354"/>
      <c r="F253" s="354"/>
      <c r="G253" s="354"/>
      <c r="H253" s="354"/>
      <c r="I253" s="354"/>
      <c r="J253" s="354"/>
      <c r="K253" s="354"/>
      <c r="L253" s="354"/>
      <c r="M253" s="354"/>
      <c r="N253" s="354"/>
      <c r="O253" s="354"/>
      <c r="P253" s="354"/>
      <c r="Q253" s="354"/>
      <c r="R253" s="354"/>
      <c r="S253" s="354"/>
      <c r="T253" s="354">
        <v>4</v>
      </c>
      <c r="U253" s="354"/>
      <c r="V253" s="354"/>
      <c r="W253" s="354"/>
      <c r="X253" s="354"/>
      <c r="Y253" s="354"/>
      <c r="Z253" s="354"/>
      <c r="AA253" s="354"/>
      <c r="AB253" s="354"/>
      <c r="AC253" s="354"/>
      <c r="AD253" s="354"/>
      <c r="AE253" s="354"/>
      <c r="AF253" s="354"/>
      <c r="AG253" s="354"/>
      <c r="AH253" s="354"/>
      <c r="AI253" s="354"/>
      <c r="AJ253" s="354"/>
      <c r="AK253" s="354"/>
      <c r="AL253" s="354">
        <v>2</v>
      </c>
      <c r="AM253" s="354"/>
      <c r="AN253" s="354"/>
      <c r="AO253" s="354"/>
      <c r="AP253" s="354">
        <v>1</v>
      </c>
      <c r="AQ253" s="354"/>
      <c r="AR253" s="354"/>
      <c r="AS253" s="354"/>
      <c r="AT253" s="354"/>
      <c r="AU253" s="354">
        <v>7</v>
      </c>
    </row>
    <row r="254" spans="1:47" outlineLevel="1" x14ac:dyDescent="0.2">
      <c r="A254" s="355" t="s">
        <v>2138</v>
      </c>
      <c r="B254" s="354"/>
      <c r="C254" s="354"/>
      <c r="D254" s="354"/>
      <c r="E254" s="354"/>
      <c r="F254" s="354"/>
      <c r="G254" s="354"/>
      <c r="H254" s="354"/>
      <c r="I254" s="354"/>
      <c r="J254" s="354">
        <v>1</v>
      </c>
      <c r="K254" s="354"/>
      <c r="L254" s="354"/>
      <c r="M254" s="354"/>
      <c r="N254" s="354"/>
      <c r="O254" s="354"/>
      <c r="P254" s="354"/>
      <c r="Q254" s="354"/>
      <c r="R254" s="354"/>
      <c r="S254" s="354"/>
      <c r="T254" s="354"/>
      <c r="U254" s="354">
        <v>1</v>
      </c>
      <c r="V254" s="354"/>
      <c r="W254" s="354"/>
      <c r="X254" s="354"/>
      <c r="Y254" s="354"/>
      <c r="Z254" s="354"/>
      <c r="AA254" s="354"/>
      <c r="AB254" s="354">
        <v>1</v>
      </c>
      <c r="AC254" s="354"/>
      <c r="AD254" s="354"/>
      <c r="AE254" s="354"/>
      <c r="AF254" s="354"/>
      <c r="AG254" s="354"/>
      <c r="AH254" s="354"/>
      <c r="AI254" s="354"/>
      <c r="AJ254" s="354"/>
      <c r="AK254" s="354"/>
      <c r="AL254" s="354"/>
      <c r="AM254" s="354">
        <v>1</v>
      </c>
      <c r="AN254" s="354"/>
      <c r="AO254" s="354"/>
      <c r="AP254" s="354"/>
      <c r="AQ254" s="354"/>
      <c r="AR254" s="354">
        <v>1</v>
      </c>
      <c r="AS254" s="354"/>
      <c r="AT254" s="354"/>
      <c r="AU254" s="354">
        <v>5</v>
      </c>
    </row>
    <row r="255" spans="1:47" outlineLevel="1" x14ac:dyDescent="0.2">
      <c r="A255" s="355" t="s">
        <v>4002</v>
      </c>
      <c r="B255" s="354"/>
      <c r="C255" s="354"/>
      <c r="D255" s="354"/>
      <c r="E255" s="354"/>
      <c r="F255" s="354"/>
      <c r="G255" s="354"/>
      <c r="H255" s="354"/>
      <c r="I255" s="354"/>
      <c r="J255" s="354"/>
      <c r="K255" s="354"/>
      <c r="L255" s="354"/>
      <c r="M255" s="354"/>
      <c r="N255" s="354"/>
      <c r="O255" s="354"/>
      <c r="P255" s="354"/>
      <c r="Q255" s="354"/>
      <c r="R255" s="354"/>
      <c r="S255" s="354"/>
      <c r="T255" s="354">
        <v>1</v>
      </c>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v>1</v>
      </c>
      <c r="AS255" s="354"/>
      <c r="AT255" s="354"/>
      <c r="AU255" s="354">
        <v>2</v>
      </c>
    </row>
    <row r="256" spans="1:47" outlineLevel="1" x14ac:dyDescent="0.2">
      <c r="A256" s="355" t="s">
        <v>4078</v>
      </c>
      <c r="B256" s="354"/>
      <c r="C256" s="354"/>
      <c r="D256" s="354"/>
      <c r="E256" s="354"/>
      <c r="F256" s="354"/>
      <c r="G256" s="354"/>
      <c r="H256" s="354"/>
      <c r="I256" s="354"/>
      <c r="J256" s="354"/>
      <c r="K256" s="354"/>
      <c r="L256" s="354"/>
      <c r="M256" s="354"/>
      <c r="N256" s="354"/>
      <c r="O256" s="354"/>
      <c r="P256" s="354"/>
      <c r="Q256" s="354"/>
      <c r="R256" s="354"/>
      <c r="S256" s="354"/>
      <c r="T256" s="354">
        <v>9</v>
      </c>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v>9</v>
      </c>
    </row>
    <row r="257" spans="1:47" outlineLevel="1" x14ac:dyDescent="0.2">
      <c r="A257" s="355" t="s">
        <v>2139</v>
      </c>
      <c r="B257" s="354"/>
      <c r="C257" s="354"/>
      <c r="D257" s="354"/>
      <c r="E257" s="354"/>
      <c r="F257" s="354"/>
      <c r="G257" s="354"/>
      <c r="H257" s="354"/>
      <c r="I257" s="354"/>
      <c r="J257" s="354"/>
      <c r="K257" s="354"/>
      <c r="L257" s="354"/>
      <c r="M257" s="354"/>
      <c r="N257" s="354"/>
      <c r="O257" s="354"/>
      <c r="P257" s="354"/>
      <c r="Q257" s="354"/>
      <c r="R257" s="354"/>
      <c r="S257" s="354"/>
      <c r="T257" s="354">
        <v>1</v>
      </c>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v>1</v>
      </c>
    </row>
    <row r="258" spans="1:47" outlineLevel="1" x14ac:dyDescent="0.2">
      <c r="A258" s="355" t="s">
        <v>4057</v>
      </c>
      <c r="B258" s="354"/>
      <c r="C258" s="354"/>
      <c r="D258" s="354"/>
      <c r="E258" s="354"/>
      <c r="F258" s="354"/>
      <c r="G258" s="354"/>
      <c r="H258" s="354"/>
      <c r="I258" s="354"/>
      <c r="J258" s="354"/>
      <c r="K258" s="354"/>
      <c r="L258" s="354"/>
      <c r="M258" s="354"/>
      <c r="N258" s="354"/>
      <c r="O258" s="354"/>
      <c r="P258" s="354"/>
      <c r="Q258" s="354"/>
      <c r="R258" s="354">
        <v>1</v>
      </c>
      <c r="S258" s="354"/>
      <c r="T258" s="354">
        <v>1</v>
      </c>
      <c r="U258" s="354"/>
      <c r="V258" s="354"/>
      <c r="W258" s="354"/>
      <c r="X258" s="354"/>
      <c r="Y258" s="354"/>
      <c r="Z258" s="354"/>
      <c r="AA258" s="354"/>
      <c r="AB258" s="354"/>
      <c r="AC258" s="354"/>
      <c r="AD258" s="354"/>
      <c r="AE258" s="354"/>
      <c r="AF258" s="354"/>
      <c r="AG258" s="354"/>
      <c r="AH258" s="354"/>
      <c r="AI258" s="354"/>
      <c r="AJ258" s="354"/>
      <c r="AK258" s="354"/>
      <c r="AL258" s="354"/>
      <c r="AM258" s="354"/>
      <c r="AN258" s="354"/>
      <c r="AO258" s="354"/>
      <c r="AP258" s="354"/>
      <c r="AQ258" s="354"/>
      <c r="AR258" s="354"/>
      <c r="AS258" s="354"/>
      <c r="AT258" s="354"/>
      <c r="AU258" s="354">
        <v>2</v>
      </c>
    </row>
    <row r="259" spans="1:47" outlineLevel="1" x14ac:dyDescent="0.2">
      <c r="A259" s="355" t="s">
        <v>4150</v>
      </c>
      <c r="B259" s="354"/>
      <c r="C259" s="354"/>
      <c r="D259" s="354"/>
      <c r="E259" s="354"/>
      <c r="F259" s="354"/>
      <c r="G259" s="354"/>
      <c r="H259" s="354"/>
      <c r="I259" s="354"/>
      <c r="J259" s="354"/>
      <c r="K259" s="354"/>
      <c r="L259" s="354"/>
      <c r="M259" s="354"/>
      <c r="N259" s="354"/>
      <c r="O259" s="354"/>
      <c r="P259" s="354"/>
      <c r="Q259" s="354"/>
      <c r="R259" s="354"/>
      <c r="S259" s="354">
        <v>3</v>
      </c>
      <c r="T259" s="354">
        <v>2</v>
      </c>
      <c r="U259" s="354"/>
      <c r="V259" s="354"/>
      <c r="W259" s="354"/>
      <c r="X259" s="354"/>
      <c r="Y259" s="354"/>
      <c r="Z259" s="354"/>
      <c r="AA259" s="354"/>
      <c r="AB259" s="354">
        <v>1</v>
      </c>
      <c r="AC259" s="354"/>
      <c r="AD259" s="354"/>
      <c r="AE259" s="354"/>
      <c r="AF259" s="354"/>
      <c r="AG259" s="354"/>
      <c r="AH259" s="354"/>
      <c r="AI259" s="354"/>
      <c r="AJ259" s="354"/>
      <c r="AK259" s="354"/>
      <c r="AL259" s="354"/>
      <c r="AM259" s="354"/>
      <c r="AN259" s="354"/>
      <c r="AO259" s="354"/>
      <c r="AP259" s="354"/>
      <c r="AQ259" s="354"/>
      <c r="AR259" s="354"/>
      <c r="AS259" s="354"/>
      <c r="AT259" s="354"/>
      <c r="AU259" s="354">
        <v>6</v>
      </c>
    </row>
    <row r="260" spans="1:47" outlineLevel="1" x14ac:dyDescent="0.2">
      <c r="A260" s="355" t="s">
        <v>4211</v>
      </c>
      <c r="B260" s="354"/>
      <c r="C260" s="354"/>
      <c r="D260" s="354"/>
      <c r="E260" s="354"/>
      <c r="F260" s="354"/>
      <c r="G260" s="354"/>
      <c r="H260" s="354"/>
      <c r="I260" s="354"/>
      <c r="J260" s="354"/>
      <c r="K260" s="354"/>
      <c r="L260" s="354"/>
      <c r="M260" s="354"/>
      <c r="N260" s="354"/>
      <c r="O260" s="354"/>
      <c r="P260" s="354"/>
      <c r="Q260" s="354"/>
      <c r="R260" s="354"/>
      <c r="S260" s="354"/>
      <c r="T260" s="354">
        <v>1</v>
      </c>
      <c r="U260" s="354"/>
      <c r="V260" s="354"/>
      <c r="W260" s="354"/>
      <c r="X260" s="354"/>
      <c r="Y260" s="354">
        <v>1</v>
      </c>
      <c r="Z260" s="354"/>
      <c r="AA260" s="354"/>
      <c r="AB260" s="354"/>
      <c r="AC260" s="354"/>
      <c r="AD260" s="354"/>
      <c r="AE260" s="354"/>
      <c r="AF260" s="354"/>
      <c r="AG260" s="354"/>
      <c r="AH260" s="354"/>
      <c r="AI260" s="354"/>
      <c r="AJ260" s="354"/>
      <c r="AK260" s="354"/>
      <c r="AL260" s="354"/>
      <c r="AM260" s="354">
        <v>2</v>
      </c>
      <c r="AN260" s="354"/>
      <c r="AO260" s="354"/>
      <c r="AP260" s="354"/>
      <c r="AQ260" s="354"/>
      <c r="AR260" s="354"/>
      <c r="AS260" s="354"/>
      <c r="AT260" s="354"/>
      <c r="AU260" s="354">
        <v>4</v>
      </c>
    </row>
    <row r="261" spans="1:47" outlineLevel="1" x14ac:dyDescent="0.2">
      <c r="A261" s="355" t="s">
        <v>4260</v>
      </c>
      <c r="B261" s="354"/>
      <c r="C261" s="354"/>
      <c r="D261" s="354"/>
      <c r="E261" s="354"/>
      <c r="F261" s="354"/>
      <c r="G261" s="354"/>
      <c r="H261" s="354"/>
      <c r="I261" s="354"/>
      <c r="J261" s="354"/>
      <c r="K261" s="354"/>
      <c r="L261" s="354"/>
      <c r="M261" s="354"/>
      <c r="N261" s="354"/>
      <c r="O261" s="354"/>
      <c r="P261" s="354"/>
      <c r="Q261" s="354"/>
      <c r="R261" s="354"/>
      <c r="S261" s="354"/>
      <c r="T261" s="354">
        <v>1</v>
      </c>
      <c r="U261" s="354"/>
      <c r="V261" s="354"/>
      <c r="W261" s="354"/>
      <c r="X261" s="354"/>
      <c r="Y261" s="354">
        <v>1</v>
      </c>
      <c r="Z261" s="354"/>
      <c r="AA261" s="354"/>
      <c r="AB261" s="354"/>
      <c r="AC261" s="354"/>
      <c r="AD261" s="354"/>
      <c r="AE261" s="354"/>
      <c r="AF261" s="354"/>
      <c r="AG261" s="354"/>
      <c r="AH261" s="354"/>
      <c r="AI261" s="354"/>
      <c r="AJ261" s="354"/>
      <c r="AK261" s="354"/>
      <c r="AL261" s="354"/>
      <c r="AM261" s="354"/>
      <c r="AN261" s="354"/>
      <c r="AO261" s="354"/>
      <c r="AP261" s="354"/>
      <c r="AQ261" s="354"/>
      <c r="AR261" s="354"/>
      <c r="AS261" s="354"/>
      <c r="AT261" s="354"/>
      <c r="AU261" s="354">
        <v>2</v>
      </c>
    </row>
    <row r="262" spans="1:47" outlineLevel="1" x14ac:dyDescent="0.2">
      <c r="A262" s="355" t="s">
        <v>4296</v>
      </c>
      <c r="B262" s="354"/>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4"/>
      <c r="AJ262" s="354"/>
      <c r="AK262" s="354"/>
      <c r="AL262" s="354"/>
      <c r="AM262" s="354"/>
      <c r="AN262" s="354"/>
      <c r="AO262" s="354"/>
      <c r="AP262" s="354"/>
      <c r="AQ262" s="354"/>
      <c r="AR262" s="354">
        <v>1</v>
      </c>
      <c r="AS262" s="354"/>
      <c r="AT262" s="354"/>
      <c r="AU262" s="354">
        <v>1</v>
      </c>
    </row>
    <row r="263" spans="1:47" outlineLevel="1" x14ac:dyDescent="0.2">
      <c r="A263" s="355" t="s">
        <v>2155</v>
      </c>
      <c r="B263" s="354"/>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c r="AB263" s="354"/>
      <c r="AC263" s="354"/>
      <c r="AD263" s="354"/>
      <c r="AE263" s="354"/>
      <c r="AF263" s="354">
        <v>1</v>
      </c>
      <c r="AG263" s="354"/>
      <c r="AH263" s="354"/>
      <c r="AI263" s="354"/>
      <c r="AJ263" s="354"/>
      <c r="AK263" s="354"/>
      <c r="AL263" s="354"/>
      <c r="AM263" s="354"/>
      <c r="AN263" s="354"/>
      <c r="AO263" s="354"/>
      <c r="AP263" s="354"/>
      <c r="AQ263" s="354"/>
      <c r="AR263" s="354"/>
      <c r="AS263" s="354"/>
      <c r="AT263" s="354"/>
      <c r="AU263" s="354">
        <v>1</v>
      </c>
    </row>
    <row r="264" spans="1:47" outlineLevel="1" x14ac:dyDescent="0.2">
      <c r="A264" s="355" t="s">
        <v>2123</v>
      </c>
      <c r="B264" s="354"/>
      <c r="C264" s="354"/>
      <c r="D264" s="354"/>
      <c r="E264" s="354"/>
      <c r="F264" s="354"/>
      <c r="G264" s="354"/>
      <c r="H264" s="354"/>
      <c r="I264" s="354"/>
      <c r="J264" s="354"/>
      <c r="K264" s="354"/>
      <c r="L264" s="354"/>
      <c r="M264" s="354"/>
      <c r="N264" s="354"/>
      <c r="O264" s="354"/>
      <c r="P264" s="354"/>
      <c r="Q264" s="354"/>
      <c r="R264" s="354"/>
      <c r="S264" s="354"/>
      <c r="T264" s="354">
        <v>17</v>
      </c>
      <c r="U264" s="354"/>
      <c r="V264" s="354"/>
      <c r="W264" s="354"/>
      <c r="X264" s="354"/>
      <c r="Y264" s="354"/>
      <c r="Z264" s="354"/>
      <c r="AA264" s="354"/>
      <c r="AB264" s="354">
        <v>1</v>
      </c>
      <c r="AC264" s="354"/>
      <c r="AD264" s="354"/>
      <c r="AE264" s="354"/>
      <c r="AF264" s="354"/>
      <c r="AG264" s="354"/>
      <c r="AH264" s="354"/>
      <c r="AI264" s="354"/>
      <c r="AJ264" s="354"/>
      <c r="AK264" s="354"/>
      <c r="AL264" s="354"/>
      <c r="AM264" s="354"/>
      <c r="AN264" s="354"/>
      <c r="AO264" s="354"/>
      <c r="AP264" s="354"/>
      <c r="AQ264" s="354"/>
      <c r="AR264" s="354"/>
      <c r="AS264" s="354"/>
      <c r="AT264" s="354"/>
      <c r="AU264" s="354">
        <v>18</v>
      </c>
    </row>
    <row r="265" spans="1:47" outlineLevel="1" x14ac:dyDescent="0.2">
      <c r="A265" s="355" t="s">
        <v>3992</v>
      </c>
      <c r="B265" s="354"/>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Y265" s="354"/>
      <c r="Z265" s="354"/>
      <c r="AA265" s="354"/>
      <c r="AB265" s="354"/>
      <c r="AC265" s="354"/>
      <c r="AD265" s="354"/>
      <c r="AE265" s="354"/>
      <c r="AF265" s="354"/>
      <c r="AG265" s="354"/>
      <c r="AH265" s="354"/>
      <c r="AI265" s="354"/>
      <c r="AJ265" s="354"/>
      <c r="AK265" s="354"/>
      <c r="AL265" s="354"/>
      <c r="AM265" s="354"/>
      <c r="AN265" s="354"/>
      <c r="AO265" s="354"/>
      <c r="AP265" s="354"/>
      <c r="AQ265" s="354"/>
      <c r="AR265" s="354">
        <v>1</v>
      </c>
      <c r="AS265" s="354"/>
      <c r="AT265" s="354"/>
      <c r="AU265" s="354">
        <v>1</v>
      </c>
    </row>
    <row r="266" spans="1:47" outlineLevel="1" x14ac:dyDescent="0.2">
      <c r="A266" s="355" t="s">
        <v>2173</v>
      </c>
      <c r="B266" s="354"/>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c r="AP266" s="354">
        <v>2</v>
      </c>
      <c r="AQ266" s="354"/>
      <c r="AR266" s="354"/>
      <c r="AS266" s="354"/>
      <c r="AT266" s="354"/>
      <c r="AU266" s="354">
        <v>2</v>
      </c>
    </row>
    <row r="267" spans="1:47" outlineLevel="1" x14ac:dyDescent="0.2">
      <c r="A267" s="355" t="s">
        <v>3973</v>
      </c>
      <c r="B267" s="354"/>
      <c r="C267" s="354"/>
      <c r="D267" s="354"/>
      <c r="E267" s="354"/>
      <c r="F267" s="354"/>
      <c r="G267" s="354"/>
      <c r="H267" s="354"/>
      <c r="I267" s="354"/>
      <c r="J267" s="354"/>
      <c r="K267" s="354"/>
      <c r="L267" s="354"/>
      <c r="M267" s="354"/>
      <c r="N267" s="354"/>
      <c r="O267" s="354"/>
      <c r="P267" s="354"/>
      <c r="Q267" s="354"/>
      <c r="R267" s="354"/>
      <c r="S267" s="354"/>
      <c r="T267" s="354">
        <v>2</v>
      </c>
      <c r="U267" s="354"/>
      <c r="V267" s="354">
        <v>1</v>
      </c>
      <c r="W267" s="354"/>
      <c r="X267" s="354"/>
      <c r="Y267" s="354">
        <v>1</v>
      </c>
      <c r="Z267" s="354"/>
      <c r="AA267" s="354"/>
      <c r="AB267" s="354"/>
      <c r="AC267" s="354"/>
      <c r="AD267" s="354"/>
      <c r="AE267" s="354"/>
      <c r="AF267" s="354"/>
      <c r="AG267" s="354"/>
      <c r="AH267" s="354"/>
      <c r="AI267" s="354"/>
      <c r="AJ267" s="354"/>
      <c r="AK267" s="354"/>
      <c r="AL267" s="354"/>
      <c r="AM267" s="354"/>
      <c r="AN267" s="354"/>
      <c r="AO267" s="354"/>
      <c r="AP267" s="354">
        <v>3</v>
      </c>
      <c r="AQ267" s="354"/>
      <c r="AR267" s="354">
        <v>1</v>
      </c>
      <c r="AS267" s="354"/>
      <c r="AT267" s="354"/>
      <c r="AU267" s="354">
        <v>8</v>
      </c>
    </row>
    <row r="268" spans="1:47" outlineLevel="1" x14ac:dyDescent="0.2">
      <c r="A268" s="355" t="s">
        <v>3954</v>
      </c>
      <c r="B268" s="354"/>
      <c r="C268" s="354"/>
      <c r="D268" s="354"/>
      <c r="E268" s="354"/>
      <c r="F268" s="354"/>
      <c r="G268" s="354"/>
      <c r="H268" s="354"/>
      <c r="I268" s="354"/>
      <c r="J268" s="354"/>
      <c r="K268" s="354"/>
      <c r="L268" s="354"/>
      <c r="M268" s="354"/>
      <c r="N268" s="354">
        <v>1</v>
      </c>
      <c r="O268" s="354"/>
      <c r="P268" s="354"/>
      <c r="Q268" s="354"/>
      <c r="R268" s="354"/>
      <c r="S268" s="354"/>
      <c r="T268" s="354">
        <v>1</v>
      </c>
      <c r="U268" s="354"/>
      <c r="V268" s="354"/>
      <c r="W268" s="354"/>
      <c r="X268" s="354"/>
      <c r="Y268" s="354">
        <v>1</v>
      </c>
      <c r="Z268" s="354"/>
      <c r="AA268" s="354"/>
      <c r="AB268" s="354"/>
      <c r="AC268" s="354"/>
      <c r="AD268" s="354"/>
      <c r="AE268" s="354"/>
      <c r="AF268" s="354"/>
      <c r="AG268" s="354"/>
      <c r="AH268" s="354"/>
      <c r="AI268" s="354"/>
      <c r="AJ268" s="354"/>
      <c r="AK268" s="354"/>
      <c r="AL268" s="354"/>
      <c r="AM268" s="354"/>
      <c r="AN268" s="354"/>
      <c r="AO268" s="354"/>
      <c r="AP268" s="354"/>
      <c r="AQ268" s="354"/>
      <c r="AR268" s="354"/>
      <c r="AS268" s="354"/>
      <c r="AT268" s="354"/>
      <c r="AU268" s="354">
        <v>3</v>
      </c>
    </row>
    <row r="269" spans="1:47" outlineLevel="1" x14ac:dyDescent="0.2">
      <c r="A269" s="355" t="s">
        <v>3980</v>
      </c>
      <c r="B269" s="354"/>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4"/>
      <c r="Z269" s="354"/>
      <c r="AA269" s="354"/>
      <c r="AB269" s="354"/>
      <c r="AC269" s="354">
        <v>1</v>
      </c>
      <c r="AD269" s="354"/>
      <c r="AE269" s="354"/>
      <c r="AF269" s="354"/>
      <c r="AG269" s="354"/>
      <c r="AH269" s="354"/>
      <c r="AI269" s="354"/>
      <c r="AJ269" s="354"/>
      <c r="AK269" s="354"/>
      <c r="AL269" s="354"/>
      <c r="AM269" s="354"/>
      <c r="AN269" s="354"/>
      <c r="AO269" s="354"/>
      <c r="AP269" s="354"/>
      <c r="AQ269" s="354"/>
      <c r="AR269" s="354"/>
      <c r="AS269" s="354"/>
      <c r="AT269" s="354"/>
      <c r="AU269" s="354">
        <v>1</v>
      </c>
    </row>
    <row r="270" spans="1:47" outlineLevel="1" x14ac:dyDescent="0.2">
      <c r="A270" s="355" t="s">
        <v>4072</v>
      </c>
      <c r="B270" s="354"/>
      <c r="C270" s="354"/>
      <c r="D270" s="354"/>
      <c r="E270" s="354"/>
      <c r="F270" s="354"/>
      <c r="G270" s="354"/>
      <c r="H270" s="354"/>
      <c r="I270" s="354"/>
      <c r="J270" s="354"/>
      <c r="K270" s="354"/>
      <c r="L270" s="354"/>
      <c r="M270" s="354"/>
      <c r="N270" s="354"/>
      <c r="O270" s="354"/>
      <c r="P270" s="354"/>
      <c r="Q270" s="354"/>
      <c r="R270" s="354"/>
      <c r="S270" s="354"/>
      <c r="T270" s="354">
        <v>1</v>
      </c>
      <c r="U270" s="354"/>
      <c r="V270" s="354"/>
      <c r="W270" s="354"/>
      <c r="X270" s="354"/>
      <c r="Y270" s="354"/>
      <c r="Z270" s="354"/>
      <c r="AA270" s="354"/>
      <c r="AB270" s="354"/>
      <c r="AC270" s="354"/>
      <c r="AD270" s="354"/>
      <c r="AE270" s="354"/>
      <c r="AF270" s="354"/>
      <c r="AG270" s="354"/>
      <c r="AH270" s="354"/>
      <c r="AI270" s="354"/>
      <c r="AJ270" s="354"/>
      <c r="AK270" s="354"/>
      <c r="AL270" s="354"/>
      <c r="AM270" s="354"/>
      <c r="AN270" s="354"/>
      <c r="AO270" s="354"/>
      <c r="AP270" s="354"/>
      <c r="AQ270" s="354"/>
      <c r="AR270" s="354">
        <v>1</v>
      </c>
      <c r="AS270" s="354"/>
      <c r="AT270" s="354"/>
      <c r="AU270" s="354">
        <v>2</v>
      </c>
    </row>
    <row r="271" spans="1:47" outlineLevel="1" x14ac:dyDescent="0.2">
      <c r="A271" s="355" t="s">
        <v>4167</v>
      </c>
      <c r="B271" s="354"/>
      <c r="C271" s="354"/>
      <c r="D271" s="354"/>
      <c r="E271" s="354"/>
      <c r="F271" s="354"/>
      <c r="G271" s="354"/>
      <c r="H271" s="354"/>
      <c r="I271" s="354"/>
      <c r="J271" s="354"/>
      <c r="K271" s="354"/>
      <c r="L271" s="354"/>
      <c r="M271" s="354"/>
      <c r="N271" s="354"/>
      <c r="O271" s="354"/>
      <c r="P271" s="354"/>
      <c r="Q271" s="354"/>
      <c r="R271" s="354"/>
      <c r="S271" s="354"/>
      <c r="T271" s="354">
        <v>2</v>
      </c>
      <c r="U271" s="354"/>
      <c r="V271" s="354"/>
      <c r="W271" s="354"/>
      <c r="X271" s="354"/>
      <c r="Y271" s="354"/>
      <c r="Z271" s="354"/>
      <c r="AA271" s="354"/>
      <c r="AB271" s="354"/>
      <c r="AC271" s="354"/>
      <c r="AD271" s="354"/>
      <c r="AE271" s="354"/>
      <c r="AF271" s="354"/>
      <c r="AG271" s="354"/>
      <c r="AH271" s="354">
        <v>1</v>
      </c>
      <c r="AI271" s="354"/>
      <c r="AJ271" s="354"/>
      <c r="AK271" s="354"/>
      <c r="AL271" s="354"/>
      <c r="AM271" s="354"/>
      <c r="AN271" s="354">
        <v>1</v>
      </c>
      <c r="AO271" s="354"/>
      <c r="AP271" s="354"/>
      <c r="AQ271" s="354"/>
      <c r="AR271" s="354">
        <v>2</v>
      </c>
      <c r="AS271" s="354">
        <v>1</v>
      </c>
      <c r="AT271" s="354"/>
      <c r="AU271" s="354">
        <v>7</v>
      </c>
    </row>
    <row r="272" spans="1:47" outlineLevel="1" x14ac:dyDescent="0.2">
      <c r="A272" s="355" t="s">
        <v>4223</v>
      </c>
      <c r="B272" s="354"/>
      <c r="C272" s="354"/>
      <c r="D272" s="354"/>
      <c r="E272" s="354"/>
      <c r="F272" s="354"/>
      <c r="G272" s="354"/>
      <c r="H272" s="354"/>
      <c r="I272" s="354"/>
      <c r="J272" s="354"/>
      <c r="K272" s="354"/>
      <c r="L272" s="354"/>
      <c r="M272" s="354"/>
      <c r="N272" s="354"/>
      <c r="O272" s="354"/>
      <c r="P272" s="354"/>
      <c r="Q272" s="354"/>
      <c r="R272" s="354"/>
      <c r="S272" s="354"/>
      <c r="T272" s="354">
        <v>2</v>
      </c>
      <c r="U272" s="354"/>
      <c r="V272" s="354"/>
      <c r="W272" s="354"/>
      <c r="X272" s="354"/>
      <c r="Y272" s="354"/>
      <c r="Z272" s="354"/>
      <c r="AA272" s="354"/>
      <c r="AB272" s="354"/>
      <c r="AC272" s="354"/>
      <c r="AD272" s="354"/>
      <c r="AE272" s="354"/>
      <c r="AF272" s="354"/>
      <c r="AG272" s="354"/>
      <c r="AH272" s="354">
        <v>1</v>
      </c>
      <c r="AI272" s="354"/>
      <c r="AJ272" s="354"/>
      <c r="AK272" s="354"/>
      <c r="AL272" s="354"/>
      <c r="AM272" s="354"/>
      <c r="AN272" s="354"/>
      <c r="AO272" s="354"/>
      <c r="AP272" s="354"/>
      <c r="AQ272" s="354"/>
      <c r="AR272" s="354">
        <v>1</v>
      </c>
      <c r="AS272" s="354"/>
      <c r="AT272" s="354"/>
      <c r="AU272" s="354">
        <v>4</v>
      </c>
    </row>
    <row r="273" spans="1:47" outlineLevel="1" x14ac:dyDescent="0.2">
      <c r="A273" s="355" t="s">
        <v>4272</v>
      </c>
      <c r="B273" s="354"/>
      <c r="C273" s="354"/>
      <c r="D273" s="354"/>
      <c r="E273" s="354"/>
      <c r="F273" s="354"/>
      <c r="G273" s="354"/>
      <c r="H273" s="354"/>
      <c r="I273" s="354"/>
      <c r="J273" s="354"/>
      <c r="K273" s="354"/>
      <c r="L273" s="354"/>
      <c r="M273" s="354"/>
      <c r="N273" s="354"/>
      <c r="O273" s="354"/>
      <c r="P273" s="354"/>
      <c r="Q273" s="354"/>
      <c r="R273" s="354"/>
      <c r="S273" s="354"/>
      <c r="T273" s="354">
        <v>2</v>
      </c>
      <c r="U273" s="354"/>
      <c r="V273" s="354"/>
      <c r="W273" s="354"/>
      <c r="X273" s="354"/>
      <c r="Y273" s="354"/>
      <c r="Z273" s="354"/>
      <c r="AA273" s="354"/>
      <c r="AB273" s="354"/>
      <c r="AC273" s="354"/>
      <c r="AD273" s="354"/>
      <c r="AE273" s="354"/>
      <c r="AF273" s="354"/>
      <c r="AG273" s="354"/>
      <c r="AH273" s="354"/>
      <c r="AI273" s="354"/>
      <c r="AJ273" s="354"/>
      <c r="AK273" s="354"/>
      <c r="AL273" s="354"/>
      <c r="AM273" s="354">
        <v>1</v>
      </c>
      <c r="AN273" s="354"/>
      <c r="AO273" s="354"/>
      <c r="AP273" s="354"/>
      <c r="AQ273" s="354"/>
      <c r="AR273" s="354">
        <v>1</v>
      </c>
      <c r="AS273" s="354"/>
      <c r="AT273" s="354"/>
      <c r="AU273" s="354">
        <v>4</v>
      </c>
    </row>
    <row r="274" spans="1:47" outlineLevel="1" x14ac:dyDescent="0.2">
      <c r="A274" s="355" t="s">
        <v>2136</v>
      </c>
      <c r="B274" s="354"/>
      <c r="C274" s="354"/>
      <c r="D274" s="354"/>
      <c r="E274" s="354"/>
      <c r="F274" s="354"/>
      <c r="G274" s="354"/>
      <c r="H274" s="354"/>
      <c r="I274" s="354"/>
      <c r="J274" s="354">
        <v>1</v>
      </c>
      <c r="K274" s="354"/>
      <c r="L274" s="354"/>
      <c r="M274" s="354"/>
      <c r="N274" s="354"/>
      <c r="O274" s="354"/>
      <c r="P274" s="354"/>
      <c r="Q274" s="354"/>
      <c r="R274" s="354"/>
      <c r="S274" s="354"/>
      <c r="T274" s="354"/>
      <c r="U274" s="354"/>
      <c r="V274" s="354"/>
      <c r="W274" s="354"/>
      <c r="X274" s="354"/>
      <c r="Y274" s="354"/>
      <c r="Z274" s="354"/>
      <c r="AA274" s="354"/>
      <c r="AB274" s="354"/>
      <c r="AC274" s="354"/>
      <c r="AD274" s="354"/>
      <c r="AE274" s="354"/>
      <c r="AF274" s="354"/>
      <c r="AG274" s="354"/>
      <c r="AH274" s="354"/>
      <c r="AI274" s="354"/>
      <c r="AJ274" s="354"/>
      <c r="AK274" s="354"/>
      <c r="AL274" s="354"/>
      <c r="AM274" s="354"/>
      <c r="AN274" s="354"/>
      <c r="AO274" s="354"/>
      <c r="AP274" s="354"/>
      <c r="AQ274" s="354"/>
      <c r="AR274" s="354">
        <v>2</v>
      </c>
      <c r="AS274" s="354"/>
      <c r="AT274" s="354"/>
      <c r="AU274" s="354">
        <v>3</v>
      </c>
    </row>
    <row r="275" spans="1:47" outlineLevel="1" x14ac:dyDescent="0.2">
      <c r="A275" s="355" t="s">
        <v>3974</v>
      </c>
      <c r="B275" s="354"/>
      <c r="C275" s="354"/>
      <c r="D275" s="354"/>
      <c r="E275" s="354"/>
      <c r="F275" s="354"/>
      <c r="G275" s="354"/>
      <c r="H275" s="354"/>
      <c r="I275" s="354"/>
      <c r="J275" s="354"/>
      <c r="K275" s="354"/>
      <c r="L275" s="354"/>
      <c r="M275" s="354"/>
      <c r="N275" s="354"/>
      <c r="O275" s="354"/>
      <c r="P275" s="354"/>
      <c r="Q275" s="354"/>
      <c r="R275" s="354"/>
      <c r="S275" s="354"/>
      <c r="T275" s="354">
        <v>3</v>
      </c>
      <c r="U275" s="354"/>
      <c r="V275" s="354"/>
      <c r="W275" s="354"/>
      <c r="X275" s="354"/>
      <c r="Y275" s="354"/>
      <c r="Z275" s="354"/>
      <c r="AA275" s="354"/>
      <c r="AB275" s="354"/>
      <c r="AC275" s="354"/>
      <c r="AD275" s="354"/>
      <c r="AE275" s="354"/>
      <c r="AF275" s="354"/>
      <c r="AG275" s="354"/>
      <c r="AH275" s="354"/>
      <c r="AI275" s="354"/>
      <c r="AJ275" s="354"/>
      <c r="AK275" s="354"/>
      <c r="AL275" s="354"/>
      <c r="AM275" s="354"/>
      <c r="AN275" s="354"/>
      <c r="AO275" s="354"/>
      <c r="AP275" s="354"/>
      <c r="AQ275" s="354"/>
      <c r="AR275" s="354"/>
      <c r="AS275" s="354"/>
      <c r="AT275" s="354"/>
      <c r="AU275" s="354">
        <v>3</v>
      </c>
    </row>
    <row r="276" spans="1:47" outlineLevel="1" x14ac:dyDescent="0.2">
      <c r="A276" s="355" t="s">
        <v>2176</v>
      </c>
      <c r="B276" s="354"/>
      <c r="C276" s="354"/>
      <c r="D276" s="354"/>
      <c r="E276" s="354"/>
      <c r="F276" s="354"/>
      <c r="G276" s="354"/>
      <c r="H276" s="354"/>
      <c r="I276" s="354"/>
      <c r="J276" s="354"/>
      <c r="K276" s="354"/>
      <c r="L276" s="354"/>
      <c r="M276" s="354"/>
      <c r="N276" s="354"/>
      <c r="O276" s="354"/>
      <c r="P276" s="354"/>
      <c r="Q276" s="354"/>
      <c r="R276" s="354"/>
      <c r="S276" s="354"/>
      <c r="T276" s="354">
        <v>1</v>
      </c>
      <c r="U276" s="354"/>
      <c r="V276" s="354"/>
      <c r="W276" s="354"/>
      <c r="X276" s="354"/>
      <c r="Y276" s="354"/>
      <c r="Z276" s="354"/>
      <c r="AA276" s="354"/>
      <c r="AB276" s="354"/>
      <c r="AC276" s="354"/>
      <c r="AD276" s="354"/>
      <c r="AE276" s="354"/>
      <c r="AF276" s="354"/>
      <c r="AG276" s="354"/>
      <c r="AH276" s="354"/>
      <c r="AI276" s="354"/>
      <c r="AJ276" s="354"/>
      <c r="AK276" s="354"/>
      <c r="AL276" s="354"/>
      <c r="AM276" s="354"/>
      <c r="AN276" s="354"/>
      <c r="AO276" s="354"/>
      <c r="AP276" s="354">
        <v>1</v>
      </c>
      <c r="AQ276" s="354"/>
      <c r="AR276" s="354"/>
      <c r="AS276" s="354"/>
      <c r="AT276" s="354"/>
      <c r="AU276" s="354">
        <v>2</v>
      </c>
    </row>
    <row r="277" spans="1:47" outlineLevel="1" x14ac:dyDescent="0.2">
      <c r="A277" s="355" t="s">
        <v>2169</v>
      </c>
      <c r="B277" s="354"/>
      <c r="C277" s="354"/>
      <c r="D277" s="354"/>
      <c r="E277" s="354"/>
      <c r="F277" s="354"/>
      <c r="G277" s="354"/>
      <c r="H277" s="354"/>
      <c r="I277" s="354"/>
      <c r="J277" s="354"/>
      <c r="K277" s="354"/>
      <c r="L277" s="354"/>
      <c r="M277" s="354"/>
      <c r="N277" s="354">
        <v>1</v>
      </c>
      <c r="O277" s="354"/>
      <c r="P277" s="354"/>
      <c r="Q277" s="354"/>
      <c r="R277" s="354"/>
      <c r="S277" s="354">
        <v>1</v>
      </c>
      <c r="T277" s="354">
        <v>1</v>
      </c>
      <c r="U277" s="354">
        <v>2</v>
      </c>
      <c r="V277" s="354"/>
      <c r="W277" s="354"/>
      <c r="X277" s="354"/>
      <c r="Y277" s="354">
        <v>1</v>
      </c>
      <c r="Z277" s="354"/>
      <c r="AA277" s="354"/>
      <c r="AB277" s="354"/>
      <c r="AC277" s="354"/>
      <c r="AD277" s="354"/>
      <c r="AE277" s="354"/>
      <c r="AF277" s="354"/>
      <c r="AG277" s="354"/>
      <c r="AH277" s="354"/>
      <c r="AI277" s="354">
        <v>1</v>
      </c>
      <c r="AJ277" s="354"/>
      <c r="AK277" s="354"/>
      <c r="AL277" s="354"/>
      <c r="AM277" s="354"/>
      <c r="AN277" s="354"/>
      <c r="AO277" s="354"/>
      <c r="AP277" s="354">
        <v>2</v>
      </c>
      <c r="AQ277" s="354"/>
      <c r="AR277" s="354">
        <v>1</v>
      </c>
      <c r="AS277" s="354"/>
      <c r="AT277" s="354"/>
      <c r="AU277" s="354">
        <v>10</v>
      </c>
    </row>
    <row r="278" spans="1:47" x14ac:dyDescent="0.2">
      <c r="A278" s="355" t="s">
        <v>3944</v>
      </c>
      <c r="B278" s="354">
        <v>44</v>
      </c>
      <c r="C278" s="354">
        <v>1</v>
      </c>
      <c r="D278" s="354">
        <v>1</v>
      </c>
      <c r="E278" s="354">
        <v>15</v>
      </c>
      <c r="F278" s="354">
        <v>1</v>
      </c>
      <c r="G278" s="354">
        <v>1</v>
      </c>
      <c r="H278" s="354">
        <v>1</v>
      </c>
      <c r="I278" s="354">
        <v>6</v>
      </c>
      <c r="J278" s="354">
        <v>26</v>
      </c>
      <c r="K278" s="354">
        <v>11</v>
      </c>
      <c r="L278" s="354">
        <v>7</v>
      </c>
      <c r="M278" s="354">
        <v>1</v>
      </c>
      <c r="N278" s="354">
        <v>27</v>
      </c>
      <c r="O278" s="354">
        <v>1</v>
      </c>
      <c r="P278" s="354">
        <v>1</v>
      </c>
      <c r="Q278" s="354">
        <v>2</v>
      </c>
      <c r="R278" s="354">
        <v>13</v>
      </c>
      <c r="S278" s="354">
        <v>6</v>
      </c>
      <c r="T278" s="354">
        <v>725</v>
      </c>
      <c r="U278" s="354">
        <v>59</v>
      </c>
      <c r="V278" s="354">
        <v>8</v>
      </c>
      <c r="W278" s="354">
        <v>13</v>
      </c>
      <c r="X278" s="354">
        <v>1</v>
      </c>
      <c r="Y278" s="354">
        <v>90</v>
      </c>
      <c r="Z278" s="354">
        <v>13</v>
      </c>
      <c r="AA278" s="354">
        <v>11</v>
      </c>
      <c r="AB278" s="354">
        <v>12</v>
      </c>
      <c r="AC278" s="354">
        <v>1</v>
      </c>
      <c r="AD278" s="354">
        <v>8</v>
      </c>
      <c r="AE278" s="354">
        <v>6</v>
      </c>
      <c r="AF278" s="354">
        <v>17</v>
      </c>
      <c r="AG278" s="354">
        <v>3</v>
      </c>
      <c r="AH278" s="354">
        <v>42</v>
      </c>
      <c r="AI278" s="354">
        <v>15</v>
      </c>
      <c r="AJ278" s="354">
        <v>2</v>
      </c>
      <c r="AK278" s="354">
        <v>1</v>
      </c>
      <c r="AL278" s="354">
        <v>7</v>
      </c>
      <c r="AM278" s="354">
        <v>57</v>
      </c>
      <c r="AN278" s="354">
        <v>12</v>
      </c>
      <c r="AO278" s="354">
        <v>1</v>
      </c>
      <c r="AP278" s="354">
        <v>78</v>
      </c>
      <c r="AQ278" s="354">
        <v>4</v>
      </c>
      <c r="AR278" s="354">
        <v>93</v>
      </c>
      <c r="AS278" s="354">
        <v>2</v>
      </c>
      <c r="AT278" s="354">
        <v>1</v>
      </c>
      <c r="AU278" s="354">
        <v>1447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5CB6-B46E-41A1-A22A-27AF790DAD55}">
  <sheetPr codeName="Sheet2"/>
  <dimension ref="A1:L94"/>
  <sheetViews>
    <sheetView zoomScale="85" zoomScaleNormal="85" workbookViewId="0">
      <selection activeCell="K4" sqref="K4"/>
    </sheetView>
  </sheetViews>
  <sheetFormatPr defaultColWidth="9" defaultRowHeight="13" x14ac:dyDescent="0.2"/>
  <cols>
    <col min="1" max="1" width="6.6328125" style="21" customWidth="1"/>
    <col min="2" max="2" width="5" style="12" customWidth="1"/>
    <col min="3" max="3" width="13.26953125" style="21" customWidth="1"/>
    <col min="4" max="4" width="16.36328125" style="85" customWidth="1"/>
    <col min="5" max="5" width="11.7265625" style="21" customWidth="1"/>
    <col min="6" max="6" width="16.90625" style="17" customWidth="1"/>
    <col min="7" max="7" width="15.08984375" style="17" customWidth="1"/>
    <col min="8" max="16384" width="9" style="12"/>
  </cols>
  <sheetData>
    <row r="1" spans="1:7" s="10" customFormat="1" ht="46.5" customHeight="1" thickBot="1" x14ac:dyDescent="0.45">
      <c r="A1" s="298" t="s">
        <v>2181</v>
      </c>
      <c r="B1" s="298"/>
      <c r="C1" s="298"/>
      <c r="D1" s="298"/>
      <c r="E1" s="298"/>
      <c r="F1" s="298"/>
      <c r="G1" s="298"/>
    </row>
    <row r="2" spans="1:7" ht="24.75" customHeight="1" x14ac:dyDescent="0.2">
      <c r="A2" s="29" t="s">
        <v>0</v>
      </c>
      <c r="B2" s="30" t="s">
        <v>1</v>
      </c>
      <c r="C2" s="2" t="s">
        <v>2</v>
      </c>
      <c r="D2" s="54" t="s">
        <v>3</v>
      </c>
      <c r="E2" s="2" t="s">
        <v>4</v>
      </c>
      <c r="F2" s="7" t="s">
        <v>5</v>
      </c>
      <c r="G2" s="11" t="s">
        <v>6</v>
      </c>
    </row>
    <row r="3" spans="1:7" ht="26.25" customHeight="1" thickBot="1" x14ac:dyDescent="0.25">
      <c r="A3" s="39">
        <v>45292</v>
      </c>
      <c r="B3" s="55" t="s">
        <v>21</v>
      </c>
      <c r="C3" s="1" t="s">
        <v>33</v>
      </c>
      <c r="D3" s="56" t="s">
        <v>2182</v>
      </c>
      <c r="E3" s="4" t="s">
        <v>371</v>
      </c>
      <c r="F3" s="8" t="s">
        <v>2183</v>
      </c>
      <c r="G3" s="50" t="s">
        <v>2184</v>
      </c>
    </row>
    <row r="4" spans="1:7" ht="26.25" customHeight="1" thickBot="1" x14ac:dyDescent="0.25">
      <c r="A4" s="35">
        <v>45293</v>
      </c>
      <c r="B4" s="57" t="s">
        <v>22</v>
      </c>
      <c r="C4" s="36" t="s">
        <v>528</v>
      </c>
      <c r="D4" s="58" t="s">
        <v>2185</v>
      </c>
      <c r="E4" s="2" t="s">
        <v>797</v>
      </c>
      <c r="F4" s="2" t="s">
        <v>2186</v>
      </c>
      <c r="G4" s="24" t="s">
        <v>2187</v>
      </c>
    </row>
    <row r="5" spans="1:7" ht="26.25" customHeight="1" thickBot="1" x14ac:dyDescent="0.25">
      <c r="A5" s="59">
        <v>45294</v>
      </c>
      <c r="B5" s="49" t="s">
        <v>23</v>
      </c>
      <c r="C5" s="289" t="s">
        <v>428</v>
      </c>
      <c r="D5" s="290"/>
      <c r="E5" s="290"/>
      <c r="F5" s="290"/>
      <c r="G5" s="291"/>
    </row>
    <row r="6" spans="1:7" ht="26.25" customHeight="1" x14ac:dyDescent="0.2">
      <c r="A6" s="299">
        <v>45295</v>
      </c>
      <c r="B6" s="300" t="s">
        <v>24</v>
      </c>
      <c r="C6" s="2" t="s">
        <v>2188</v>
      </c>
      <c r="D6" s="58" t="s">
        <v>2189</v>
      </c>
      <c r="E6" s="2" t="s">
        <v>1631</v>
      </c>
      <c r="F6" s="7" t="s">
        <v>2190</v>
      </c>
      <c r="G6" s="11" t="s">
        <v>2187</v>
      </c>
    </row>
    <row r="7" spans="1:7" ht="26.25" customHeight="1" x14ac:dyDescent="0.2">
      <c r="A7" s="284"/>
      <c r="B7" s="301"/>
      <c r="C7" s="4" t="s">
        <v>28</v>
      </c>
      <c r="D7" s="60" t="s">
        <v>2191</v>
      </c>
      <c r="E7" s="4" t="s">
        <v>146</v>
      </c>
      <c r="F7" s="8" t="s">
        <v>2192</v>
      </c>
      <c r="G7" s="14" t="s">
        <v>101</v>
      </c>
    </row>
    <row r="8" spans="1:7" ht="26.25" customHeight="1" thickBot="1" x14ac:dyDescent="0.25">
      <c r="A8" s="285"/>
      <c r="B8" s="302"/>
      <c r="C8" s="32" t="s">
        <v>28</v>
      </c>
      <c r="D8" s="61" t="s">
        <v>2193</v>
      </c>
      <c r="E8" s="1" t="s">
        <v>749</v>
      </c>
      <c r="F8" s="6" t="s">
        <v>2194</v>
      </c>
      <c r="G8" s="15" t="s">
        <v>47</v>
      </c>
    </row>
    <row r="9" spans="1:7" ht="26.25" customHeight="1" x14ac:dyDescent="0.2">
      <c r="A9" s="284">
        <v>45296</v>
      </c>
      <c r="B9" s="287" t="s">
        <v>25</v>
      </c>
      <c r="C9" s="2" t="s">
        <v>28</v>
      </c>
      <c r="D9" s="58" t="s">
        <v>2195</v>
      </c>
      <c r="E9" s="2" t="s">
        <v>371</v>
      </c>
      <c r="F9" s="25" t="s">
        <v>2196</v>
      </c>
      <c r="G9" s="26" t="s">
        <v>47</v>
      </c>
    </row>
    <row r="10" spans="1:7" ht="26.25" customHeight="1" x14ac:dyDescent="0.2">
      <c r="A10" s="284"/>
      <c r="B10" s="287"/>
      <c r="C10" s="4" t="s">
        <v>409</v>
      </c>
      <c r="D10" s="62" t="s">
        <v>2197</v>
      </c>
      <c r="E10" s="4" t="s">
        <v>270</v>
      </c>
      <c r="F10" s="8" t="s">
        <v>2198</v>
      </c>
      <c r="G10" s="5" t="s">
        <v>2199</v>
      </c>
    </row>
    <row r="11" spans="1:7" ht="26.25" customHeight="1" x14ac:dyDescent="0.2">
      <c r="A11" s="284"/>
      <c r="B11" s="287"/>
      <c r="C11" s="4" t="s">
        <v>2200</v>
      </c>
      <c r="D11" s="62" t="s">
        <v>2201</v>
      </c>
      <c r="E11" s="4" t="s">
        <v>92</v>
      </c>
      <c r="F11" s="8" t="s">
        <v>731</v>
      </c>
      <c r="G11" s="5" t="s">
        <v>2202</v>
      </c>
    </row>
    <row r="12" spans="1:7" ht="26.25" customHeight="1" thickBot="1" x14ac:dyDescent="0.25">
      <c r="A12" s="285"/>
      <c r="B12" s="288"/>
      <c r="C12" s="32" t="s">
        <v>179</v>
      </c>
      <c r="D12" s="61" t="s">
        <v>2203</v>
      </c>
      <c r="E12" s="1" t="s">
        <v>40</v>
      </c>
      <c r="F12" s="6" t="s">
        <v>95</v>
      </c>
      <c r="G12" s="52" t="s">
        <v>2204</v>
      </c>
    </row>
    <row r="13" spans="1:7" ht="26.25" customHeight="1" x14ac:dyDescent="0.2">
      <c r="A13" s="294">
        <v>45297</v>
      </c>
      <c r="B13" s="296" t="s">
        <v>26</v>
      </c>
      <c r="C13" s="2" t="s">
        <v>28</v>
      </c>
      <c r="D13" s="58" t="s">
        <v>2205</v>
      </c>
      <c r="E13" s="2" t="s">
        <v>1730</v>
      </c>
      <c r="F13" s="7" t="s">
        <v>176</v>
      </c>
      <c r="G13" s="13" t="s">
        <v>79</v>
      </c>
    </row>
    <row r="14" spans="1:7" ht="26.25" customHeight="1" x14ac:dyDescent="0.2">
      <c r="A14" s="295"/>
      <c r="B14" s="297"/>
      <c r="C14" s="4" t="s">
        <v>28</v>
      </c>
      <c r="D14" s="62" t="s">
        <v>2206</v>
      </c>
      <c r="E14" s="4" t="s">
        <v>192</v>
      </c>
      <c r="F14" s="8" t="s">
        <v>530</v>
      </c>
      <c r="G14" s="5" t="s">
        <v>79</v>
      </c>
    </row>
    <row r="15" spans="1:7" ht="26.25" customHeight="1" x14ac:dyDescent="0.2">
      <c r="A15" s="295"/>
      <c r="B15" s="297"/>
      <c r="C15" s="3" t="s">
        <v>28</v>
      </c>
      <c r="D15" s="63" t="s">
        <v>2207</v>
      </c>
      <c r="E15" s="3" t="s">
        <v>270</v>
      </c>
      <c r="F15" s="9" t="s">
        <v>2208</v>
      </c>
      <c r="G15" s="31" t="s">
        <v>169</v>
      </c>
    </row>
    <row r="16" spans="1:7" ht="26.25" customHeight="1" thickBot="1" x14ac:dyDescent="0.25">
      <c r="A16" s="295"/>
      <c r="B16" s="297"/>
      <c r="C16" s="1" t="s">
        <v>781</v>
      </c>
      <c r="D16" s="61" t="s">
        <v>2209</v>
      </c>
      <c r="E16" s="1" t="s">
        <v>906</v>
      </c>
      <c r="F16" s="6" t="s">
        <v>2210</v>
      </c>
      <c r="G16" s="15" t="s">
        <v>2211</v>
      </c>
    </row>
    <row r="17" spans="1:11" ht="26.25" customHeight="1" x14ac:dyDescent="0.2">
      <c r="A17" s="284">
        <v>45298</v>
      </c>
      <c r="B17" s="287" t="s">
        <v>27</v>
      </c>
      <c r="C17" s="3" t="s">
        <v>356</v>
      </c>
      <c r="D17" s="58" t="s">
        <v>2212</v>
      </c>
      <c r="E17" s="2" t="s">
        <v>45</v>
      </c>
      <c r="F17" s="7" t="s">
        <v>153</v>
      </c>
      <c r="G17" s="13" t="s">
        <v>2213</v>
      </c>
    </row>
    <row r="18" spans="1:11" ht="26.25" customHeight="1" x14ac:dyDescent="0.2">
      <c r="A18" s="284"/>
      <c r="B18" s="287"/>
      <c r="C18" s="4" t="s">
        <v>28</v>
      </c>
      <c r="D18" s="62" t="s">
        <v>2214</v>
      </c>
      <c r="E18" s="4" t="s">
        <v>1840</v>
      </c>
      <c r="F18" s="8" t="s">
        <v>2215</v>
      </c>
      <c r="G18" s="14" t="s">
        <v>543</v>
      </c>
    </row>
    <row r="19" spans="1:11" ht="26.25" customHeight="1" thickBot="1" x14ac:dyDescent="0.25">
      <c r="A19" s="285"/>
      <c r="B19" s="288"/>
      <c r="C19" s="32" t="s">
        <v>28</v>
      </c>
      <c r="D19" s="61" t="s">
        <v>2216</v>
      </c>
      <c r="E19" s="1" t="s">
        <v>270</v>
      </c>
      <c r="F19" s="6" t="s">
        <v>2208</v>
      </c>
      <c r="G19" s="15" t="s">
        <v>47</v>
      </c>
    </row>
    <row r="20" spans="1:11" ht="26.25" customHeight="1" x14ac:dyDescent="0.2">
      <c r="A20" s="284">
        <v>45299</v>
      </c>
      <c r="B20" s="287" t="s">
        <v>20</v>
      </c>
      <c r="C20" s="2" t="s">
        <v>28</v>
      </c>
      <c r="D20" s="58" t="s">
        <v>2217</v>
      </c>
      <c r="E20" s="2" t="s">
        <v>72</v>
      </c>
      <c r="F20" s="7" t="s">
        <v>2208</v>
      </c>
      <c r="G20" s="13" t="s">
        <v>47</v>
      </c>
    </row>
    <row r="21" spans="1:11" ht="26.25" customHeight="1" thickBot="1" x14ac:dyDescent="0.25">
      <c r="A21" s="285"/>
      <c r="B21" s="288"/>
      <c r="C21" s="1" t="s">
        <v>28</v>
      </c>
      <c r="D21" s="61" t="s">
        <v>2218</v>
      </c>
      <c r="E21" s="1" t="s">
        <v>2219</v>
      </c>
      <c r="F21" s="6" t="s">
        <v>1361</v>
      </c>
      <c r="G21" s="16" t="s">
        <v>79</v>
      </c>
    </row>
    <row r="22" spans="1:11" ht="26.25" customHeight="1" x14ac:dyDescent="0.2">
      <c r="A22" s="284">
        <v>45300</v>
      </c>
      <c r="B22" s="287" t="s">
        <v>22</v>
      </c>
      <c r="C22" s="3" t="s">
        <v>28</v>
      </c>
      <c r="D22" s="58" t="s">
        <v>2220</v>
      </c>
      <c r="E22" s="2" t="s">
        <v>378</v>
      </c>
      <c r="F22" s="7" t="s">
        <v>2196</v>
      </c>
      <c r="G22" s="13" t="s">
        <v>79</v>
      </c>
    </row>
    <row r="23" spans="1:11" ht="26.25" customHeight="1" x14ac:dyDescent="0.2">
      <c r="A23" s="284"/>
      <c r="B23" s="287"/>
      <c r="C23" s="4" t="s">
        <v>456</v>
      </c>
      <c r="D23" s="62" t="s">
        <v>2221</v>
      </c>
      <c r="E23" s="4" t="s">
        <v>399</v>
      </c>
      <c r="F23" s="8" t="s">
        <v>59</v>
      </c>
      <c r="G23" s="5" t="s">
        <v>2222</v>
      </c>
    </row>
    <row r="24" spans="1:11" ht="26.25" customHeight="1" thickBot="1" x14ac:dyDescent="0.25">
      <c r="A24" s="285"/>
      <c r="B24" s="288"/>
      <c r="C24" s="32" t="s">
        <v>150</v>
      </c>
      <c r="D24" s="61" t="s">
        <v>2223</v>
      </c>
      <c r="E24" s="1" t="s">
        <v>649</v>
      </c>
      <c r="F24" s="6" t="s">
        <v>2224</v>
      </c>
      <c r="G24" s="15" t="s">
        <v>2202</v>
      </c>
    </row>
    <row r="25" spans="1:11" ht="26.25" customHeight="1" x14ac:dyDescent="0.2">
      <c r="A25" s="284">
        <v>45301</v>
      </c>
      <c r="B25" s="292" t="s">
        <v>23</v>
      </c>
      <c r="C25" s="2" t="s">
        <v>33</v>
      </c>
      <c r="D25" s="64" t="s">
        <v>2225</v>
      </c>
      <c r="E25" s="2" t="s">
        <v>72</v>
      </c>
      <c r="F25" s="2" t="s">
        <v>2208</v>
      </c>
      <c r="G25" s="13" t="s">
        <v>2226</v>
      </c>
      <c r="I25" s="65"/>
    </row>
    <row r="26" spans="1:11" s="47" customFormat="1" ht="26.25" customHeight="1" thickBot="1" x14ac:dyDescent="0.25">
      <c r="A26" s="285"/>
      <c r="B26" s="293"/>
      <c r="C26" s="1" t="s">
        <v>28</v>
      </c>
      <c r="D26" s="66" t="s">
        <v>2227</v>
      </c>
      <c r="E26" s="4" t="s">
        <v>270</v>
      </c>
      <c r="F26" s="8" t="s">
        <v>2208</v>
      </c>
      <c r="G26" s="5" t="s">
        <v>79</v>
      </c>
    </row>
    <row r="27" spans="1:11" s="47" customFormat="1" ht="26.25" customHeight="1" thickBot="1" x14ac:dyDescent="0.25">
      <c r="A27" s="35">
        <v>45302</v>
      </c>
      <c r="B27" s="67" t="s">
        <v>24</v>
      </c>
      <c r="C27" s="33" t="s">
        <v>2228</v>
      </c>
      <c r="D27" s="68" t="s">
        <v>2229</v>
      </c>
      <c r="E27" s="2" t="s">
        <v>30</v>
      </c>
      <c r="F27" s="7" t="s">
        <v>2230</v>
      </c>
      <c r="G27" s="27" t="s">
        <v>2202</v>
      </c>
      <c r="K27" s="51"/>
    </row>
    <row r="28" spans="1:11" s="47" customFormat="1" ht="26.25" customHeight="1" x14ac:dyDescent="0.2">
      <c r="A28" s="283">
        <v>45303</v>
      </c>
      <c r="B28" s="286" t="s">
        <v>25</v>
      </c>
      <c r="C28" s="2" t="s">
        <v>736</v>
      </c>
      <c r="D28" s="69" t="s">
        <v>2231</v>
      </c>
      <c r="E28" s="2" t="s">
        <v>2232</v>
      </c>
      <c r="F28" s="7" t="s">
        <v>2233</v>
      </c>
      <c r="G28" s="13" t="s">
        <v>2234</v>
      </c>
    </row>
    <row r="29" spans="1:11" s="47" customFormat="1" ht="26.25" customHeight="1" x14ac:dyDescent="0.2">
      <c r="A29" s="283"/>
      <c r="B29" s="286"/>
      <c r="C29" s="4" t="s">
        <v>664</v>
      </c>
      <c r="D29" s="62" t="s">
        <v>2235</v>
      </c>
      <c r="E29" s="4" t="s">
        <v>152</v>
      </c>
      <c r="F29" s="8" t="s">
        <v>2236</v>
      </c>
      <c r="G29" s="14" t="s">
        <v>2187</v>
      </c>
    </row>
    <row r="30" spans="1:11" s="47" customFormat="1" ht="26.25" customHeight="1" x14ac:dyDescent="0.2">
      <c r="A30" s="284"/>
      <c r="B30" s="287"/>
      <c r="C30" s="4" t="s">
        <v>28</v>
      </c>
      <c r="D30" s="62" t="s">
        <v>2237</v>
      </c>
      <c r="E30" s="4" t="s">
        <v>906</v>
      </c>
      <c r="F30" s="8" t="s">
        <v>2238</v>
      </c>
      <c r="G30" s="14" t="s">
        <v>47</v>
      </c>
    </row>
    <row r="31" spans="1:11" s="47" customFormat="1" ht="26.25" customHeight="1" thickBot="1" x14ac:dyDescent="0.25">
      <c r="A31" s="285"/>
      <c r="B31" s="288"/>
      <c r="C31" s="32" t="s">
        <v>781</v>
      </c>
      <c r="D31" s="61" t="s">
        <v>2239</v>
      </c>
      <c r="E31" s="1" t="s">
        <v>906</v>
      </c>
      <c r="F31" s="6" t="s">
        <v>779</v>
      </c>
      <c r="G31" s="16" t="s">
        <v>2240</v>
      </c>
    </row>
    <row r="32" spans="1:11" s="47" customFormat="1" ht="26.25" customHeight="1" thickBot="1" x14ac:dyDescent="0.25">
      <c r="A32" s="40">
        <v>45304</v>
      </c>
      <c r="B32" s="70" t="s">
        <v>26</v>
      </c>
      <c r="C32" s="289" t="s">
        <v>428</v>
      </c>
      <c r="D32" s="290"/>
      <c r="E32" s="290"/>
      <c r="F32" s="290"/>
      <c r="G32" s="291"/>
    </row>
    <row r="33" spans="1:12" s="47" customFormat="1" ht="26.25" customHeight="1" thickBot="1" x14ac:dyDescent="0.25">
      <c r="A33" s="35">
        <v>45305</v>
      </c>
      <c r="B33" s="36" t="s">
        <v>27</v>
      </c>
      <c r="C33" s="36" t="s">
        <v>28</v>
      </c>
      <c r="D33" s="71" t="s">
        <v>2241</v>
      </c>
      <c r="E33" s="2" t="s">
        <v>192</v>
      </c>
      <c r="F33" s="7" t="s">
        <v>530</v>
      </c>
      <c r="G33" s="11" t="s">
        <v>79</v>
      </c>
    </row>
    <row r="34" spans="1:12" s="47" customFormat="1" ht="26.25" customHeight="1" x14ac:dyDescent="0.2">
      <c r="A34" s="283">
        <v>45306</v>
      </c>
      <c r="B34" s="286" t="s">
        <v>20</v>
      </c>
      <c r="C34" s="3" t="s">
        <v>2200</v>
      </c>
      <c r="D34" s="72" t="s">
        <v>2242</v>
      </c>
      <c r="E34" s="2" t="s">
        <v>617</v>
      </c>
      <c r="F34" s="7" t="s">
        <v>731</v>
      </c>
      <c r="G34" s="26" t="s">
        <v>2243</v>
      </c>
    </row>
    <row r="35" spans="1:12" s="47" customFormat="1" ht="26.25" customHeight="1" thickBot="1" x14ac:dyDescent="0.25">
      <c r="A35" s="285"/>
      <c r="B35" s="288"/>
      <c r="C35" s="32" t="s">
        <v>2244</v>
      </c>
      <c r="D35" s="61" t="s">
        <v>2245</v>
      </c>
      <c r="E35" s="1" t="s">
        <v>30</v>
      </c>
      <c r="F35" s="6" t="s">
        <v>2246</v>
      </c>
      <c r="G35" s="15" t="s">
        <v>2247</v>
      </c>
    </row>
    <row r="36" spans="1:12" s="47" customFormat="1" ht="26.25" customHeight="1" thickBot="1" x14ac:dyDescent="0.25">
      <c r="A36" s="38">
        <v>45307</v>
      </c>
      <c r="B36" s="73" t="s">
        <v>22</v>
      </c>
      <c r="C36" s="2" t="s">
        <v>2188</v>
      </c>
      <c r="D36" s="58" t="s">
        <v>2248</v>
      </c>
      <c r="E36" s="2" t="s">
        <v>2249</v>
      </c>
      <c r="F36" s="7" t="s">
        <v>2250</v>
      </c>
      <c r="G36" s="13" t="s">
        <v>2251</v>
      </c>
    </row>
    <row r="37" spans="1:12" s="47" customFormat="1" ht="26.25" customHeight="1" x14ac:dyDescent="0.2">
      <c r="A37" s="284">
        <v>45308</v>
      </c>
      <c r="B37" s="287" t="s">
        <v>23</v>
      </c>
      <c r="C37" s="2" t="s">
        <v>28</v>
      </c>
      <c r="D37" s="69" t="s">
        <v>2252</v>
      </c>
      <c r="E37" s="2" t="s">
        <v>445</v>
      </c>
      <c r="F37" s="7" t="s">
        <v>2208</v>
      </c>
      <c r="G37" s="13" t="s">
        <v>79</v>
      </c>
      <c r="L37" s="51"/>
    </row>
    <row r="38" spans="1:12" s="47" customFormat="1" ht="26.25" customHeight="1" x14ac:dyDescent="0.2">
      <c r="A38" s="284"/>
      <c r="B38" s="287"/>
      <c r="C38" s="4" t="s">
        <v>28</v>
      </c>
      <c r="D38" s="62" t="s">
        <v>2253</v>
      </c>
      <c r="E38" s="4" t="s">
        <v>939</v>
      </c>
      <c r="F38" s="8" t="s">
        <v>2208</v>
      </c>
      <c r="G38" s="5" t="s">
        <v>79</v>
      </c>
    </row>
    <row r="39" spans="1:12" s="47" customFormat="1" ht="26.25" customHeight="1" x14ac:dyDescent="0.2">
      <c r="A39" s="284"/>
      <c r="B39" s="287"/>
      <c r="C39" s="4" t="s">
        <v>179</v>
      </c>
      <c r="D39" s="62" t="s">
        <v>2254</v>
      </c>
      <c r="E39" s="4" t="s">
        <v>738</v>
      </c>
      <c r="F39" s="8" t="s">
        <v>2255</v>
      </c>
      <c r="G39" s="5" t="s">
        <v>2256</v>
      </c>
    </row>
    <row r="40" spans="1:12" s="47" customFormat="1" ht="26.25" customHeight="1" x14ac:dyDescent="0.2">
      <c r="A40" s="284"/>
      <c r="B40" s="287"/>
      <c r="C40" s="4" t="s">
        <v>2200</v>
      </c>
      <c r="D40" s="62" t="s">
        <v>2257</v>
      </c>
      <c r="E40" s="4" t="s">
        <v>617</v>
      </c>
      <c r="F40" s="8" t="s">
        <v>2258</v>
      </c>
      <c r="G40" s="5" t="s">
        <v>2259</v>
      </c>
    </row>
    <row r="41" spans="1:12" s="47" customFormat="1" ht="26.25" customHeight="1" thickBot="1" x14ac:dyDescent="0.25">
      <c r="A41" s="285"/>
      <c r="B41" s="288"/>
      <c r="C41" s="32" t="s">
        <v>2260</v>
      </c>
      <c r="D41" s="61" t="s">
        <v>2261</v>
      </c>
      <c r="E41" s="1" t="s">
        <v>2262</v>
      </c>
      <c r="F41" s="6" t="s">
        <v>2263</v>
      </c>
      <c r="G41" s="15" t="s">
        <v>2264</v>
      </c>
    </row>
    <row r="42" spans="1:12" s="47" customFormat="1" ht="26.25" customHeight="1" x14ac:dyDescent="0.2">
      <c r="A42" s="284">
        <v>45309</v>
      </c>
      <c r="B42" s="287" t="s">
        <v>24</v>
      </c>
      <c r="C42" s="2" t="s">
        <v>33</v>
      </c>
      <c r="D42" s="58" t="s">
        <v>2265</v>
      </c>
      <c r="E42" s="2" t="s">
        <v>906</v>
      </c>
      <c r="F42" s="7" t="s">
        <v>1361</v>
      </c>
      <c r="G42" s="11" t="s">
        <v>2266</v>
      </c>
    </row>
    <row r="43" spans="1:12" s="47" customFormat="1" ht="26.25" customHeight="1" thickBot="1" x14ac:dyDescent="0.25">
      <c r="A43" s="285"/>
      <c r="B43" s="288"/>
      <c r="C43" s="1" t="s">
        <v>28</v>
      </c>
      <c r="D43" s="61" t="s">
        <v>2267</v>
      </c>
      <c r="E43" s="1" t="s">
        <v>349</v>
      </c>
      <c r="F43" s="6" t="s">
        <v>2268</v>
      </c>
      <c r="G43" s="15" t="s">
        <v>79</v>
      </c>
    </row>
    <row r="44" spans="1:12" s="47" customFormat="1" ht="26.25" customHeight="1" x14ac:dyDescent="0.2">
      <c r="A44" s="284">
        <v>45310</v>
      </c>
      <c r="B44" s="287" t="s">
        <v>25</v>
      </c>
      <c r="C44" s="3" t="s">
        <v>33</v>
      </c>
      <c r="D44" s="58" t="s">
        <v>2269</v>
      </c>
      <c r="E44" s="2" t="s">
        <v>2270</v>
      </c>
      <c r="F44" s="7" t="s">
        <v>95</v>
      </c>
      <c r="G44" s="13" t="s">
        <v>833</v>
      </c>
    </row>
    <row r="45" spans="1:12" s="47" customFormat="1" ht="26.25" customHeight="1" x14ac:dyDescent="0.2">
      <c r="A45" s="284"/>
      <c r="B45" s="287"/>
      <c r="C45" s="4" t="s">
        <v>179</v>
      </c>
      <c r="D45" s="62" t="s">
        <v>2271</v>
      </c>
      <c r="E45" s="4" t="s">
        <v>72</v>
      </c>
      <c r="F45" s="8" t="s">
        <v>69</v>
      </c>
      <c r="G45" s="50" t="s">
        <v>2272</v>
      </c>
    </row>
    <row r="46" spans="1:12" s="47" customFormat="1" ht="26.25" customHeight="1" x14ac:dyDescent="0.2">
      <c r="A46" s="284"/>
      <c r="B46" s="287"/>
      <c r="C46" s="4" t="s">
        <v>179</v>
      </c>
      <c r="D46" s="62" t="s">
        <v>2273</v>
      </c>
      <c r="E46" s="4" t="s">
        <v>1290</v>
      </c>
      <c r="F46" s="8" t="s">
        <v>95</v>
      </c>
      <c r="G46" s="5" t="s">
        <v>2274</v>
      </c>
    </row>
    <row r="47" spans="1:12" s="47" customFormat="1" ht="26.25" customHeight="1" x14ac:dyDescent="0.2">
      <c r="A47" s="284"/>
      <c r="B47" s="287"/>
      <c r="C47" s="4" t="s">
        <v>1093</v>
      </c>
      <c r="D47" s="62" t="s">
        <v>2275</v>
      </c>
      <c r="E47" s="4" t="s">
        <v>2276</v>
      </c>
      <c r="F47" s="8" t="s">
        <v>124</v>
      </c>
      <c r="G47" s="50" t="s">
        <v>2277</v>
      </c>
    </row>
    <row r="48" spans="1:12" s="47" customFormat="1" ht="26.25" customHeight="1" x14ac:dyDescent="0.2">
      <c r="A48" s="284"/>
      <c r="B48" s="287"/>
      <c r="C48" s="4" t="s">
        <v>66</v>
      </c>
      <c r="D48" s="62" t="s">
        <v>2278</v>
      </c>
      <c r="E48" s="4" t="s">
        <v>1779</v>
      </c>
      <c r="F48" s="8" t="s">
        <v>2279</v>
      </c>
      <c r="G48" s="5" t="s">
        <v>2280</v>
      </c>
    </row>
    <row r="49" spans="1:7" s="47" customFormat="1" ht="26.25" customHeight="1" x14ac:dyDescent="0.2">
      <c r="A49" s="284"/>
      <c r="B49" s="287"/>
      <c r="C49" s="4" t="s">
        <v>521</v>
      </c>
      <c r="D49" s="62" t="s">
        <v>2281</v>
      </c>
      <c r="E49" s="4" t="s">
        <v>1871</v>
      </c>
      <c r="F49" s="8" t="s">
        <v>471</v>
      </c>
      <c r="G49" s="5" t="s">
        <v>1086</v>
      </c>
    </row>
    <row r="50" spans="1:7" s="47" customFormat="1" ht="26.25" customHeight="1" thickBot="1" x14ac:dyDescent="0.25">
      <c r="A50" s="285"/>
      <c r="B50" s="288"/>
      <c r="C50" s="32" t="s">
        <v>28</v>
      </c>
      <c r="D50" s="61" t="s">
        <v>2282</v>
      </c>
      <c r="E50" s="1" t="s">
        <v>165</v>
      </c>
      <c r="F50" s="6" t="s">
        <v>2283</v>
      </c>
      <c r="G50" s="15" t="s">
        <v>79</v>
      </c>
    </row>
    <row r="51" spans="1:7" s="47" customFormat="1" ht="26.25" customHeight="1" x14ac:dyDescent="0.2">
      <c r="A51" s="284">
        <v>45311</v>
      </c>
      <c r="B51" s="287" t="s">
        <v>26</v>
      </c>
      <c r="C51" s="2" t="s">
        <v>28</v>
      </c>
      <c r="D51" s="58" t="s">
        <v>2284</v>
      </c>
      <c r="E51" s="2" t="s">
        <v>98</v>
      </c>
      <c r="F51" s="7" t="s">
        <v>2215</v>
      </c>
      <c r="G51" s="11" t="s">
        <v>47</v>
      </c>
    </row>
    <row r="52" spans="1:7" s="47" customFormat="1" ht="26.25" customHeight="1" x14ac:dyDescent="0.2">
      <c r="A52" s="284"/>
      <c r="B52" s="287"/>
      <c r="C52" s="4" t="s">
        <v>521</v>
      </c>
      <c r="D52" s="62" t="s">
        <v>2285</v>
      </c>
      <c r="E52" s="4" t="s">
        <v>121</v>
      </c>
      <c r="F52" s="8" t="s">
        <v>2286</v>
      </c>
      <c r="G52" s="14" t="s">
        <v>2287</v>
      </c>
    </row>
    <row r="53" spans="1:7" s="47" customFormat="1" ht="26.25" customHeight="1" x14ac:dyDescent="0.2">
      <c r="A53" s="284"/>
      <c r="B53" s="287"/>
      <c r="C53" s="4" t="s">
        <v>521</v>
      </c>
      <c r="D53" s="62" t="s">
        <v>2288</v>
      </c>
      <c r="E53" s="4" t="s">
        <v>343</v>
      </c>
      <c r="F53" s="8" t="s">
        <v>471</v>
      </c>
      <c r="G53" s="14" t="s">
        <v>1086</v>
      </c>
    </row>
    <row r="54" spans="1:7" s="47" customFormat="1" ht="26.25" customHeight="1" x14ac:dyDescent="0.2">
      <c r="A54" s="284"/>
      <c r="B54" s="287"/>
      <c r="C54" s="4" t="s">
        <v>2228</v>
      </c>
      <c r="D54" s="62" t="s">
        <v>2289</v>
      </c>
      <c r="E54" s="4" t="s">
        <v>121</v>
      </c>
      <c r="F54" s="8" t="s">
        <v>2230</v>
      </c>
      <c r="G54" s="14" t="s">
        <v>2202</v>
      </c>
    </row>
    <row r="55" spans="1:7" s="47" customFormat="1" ht="26.25" customHeight="1" thickBot="1" x14ac:dyDescent="0.25">
      <c r="A55" s="285"/>
      <c r="B55" s="288"/>
      <c r="C55" s="1" t="s">
        <v>2228</v>
      </c>
      <c r="D55" s="61" t="s">
        <v>2290</v>
      </c>
      <c r="E55" s="1" t="s">
        <v>30</v>
      </c>
      <c r="F55" s="6" t="s">
        <v>2230</v>
      </c>
      <c r="G55" s="16" t="s">
        <v>2291</v>
      </c>
    </row>
    <row r="56" spans="1:7" s="47" customFormat="1" ht="26.25" customHeight="1" x14ac:dyDescent="0.2">
      <c r="A56" s="284">
        <v>45312</v>
      </c>
      <c r="B56" s="287" t="s">
        <v>27</v>
      </c>
      <c r="C56" s="3" t="s">
        <v>2228</v>
      </c>
      <c r="D56" s="58" t="s">
        <v>2292</v>
      </c>
      <c r="E56" s="2" t="s">
        <v>30</v>
      </c>
      <c r="F56" s="7" t="s">
        <v>2230</v>
      </c>
      <c r="G56" s="13" t="s">
        <v>2293</v>
      </c>
    </row>
    <row r="57" spans="1:7" s="47" customFormat="1" ht="26.25" customHeight="1" thickBot="1" x14ac:dyDescent="0.25">
      <c r="A57" s="285"/>
      <c r="B57" s="288"/>
      <c r="C57" s="32" t="s">
        <v>28</v>
      </c>
      <c r="D57" s="61" t="s">
        <v>2294</v>
      </c>
      <c r="E57" s="1" t="s">
        <v>687</v>
      </c>
      <c r="F57" s="6" t="s">
        <v>326</v>
      </c>
      <c r="G57" s="15" t="s">
        <v>79</v>
      </c>
    </row>
    <row r="58" spans="1:7" s="47" customFormat="1" ht="26.25" customHeight="1" x14ac:dyDescent="0.2">
      <c r="A58" s="284">
        <v>45313</v>
      </c>
      <c r="B58" s="287" t="s">
        <v>20</v>
      </c>
      <c r="C58" s="2" t="s">
        <v>179</v>
      </c>
      <c r="D58" s="58" t="s">
        <v>2295</v>
      </c>
      <c r="E58" s="2" t="s">
        <v>407</v>
      </c>
      <c r="F58" s="7" t="s">
        <v>95</v>
      </c>
      <c r="G58" s="48" t="s">
        <v>2296</v>
      </c>
    </row>
    <row r="59" spans="1:7" s="47" customFormat="1" ht="26.25" customHeight="1" thickBot="1" x14ac:dyDescent="0.25">
      <c r="A59" s="285"/>
      <c r="B59" s="288"/>
      <c r="C59" s="1" t="s">
        <v>28</v>
      </c>
      <c r="D59" s="61" t="s">
        <v>2297</v>
      </c>
      <c r="E59" s="1" t="s">
        <v>378</v>
      </c>
      <c r="F59" s="6" t="s">
        <v>2196</v>
      </c>
      <c r="G59" s="15" t="s">
        <v>79</v>
      </c>
    </row>
    <row r="60" spans="1:7" s="47" customFormat="1" ht="26.25" customHeight="1" thickBot="1" x14ac:dyDescent="0.25">
      <c r="A60" s="35">
        <v>45314</v>
      </c>
      <c r="B60" s="67" t="s">
        <v>22</v>
      </c>
      <c r="C60" s="3" t="s">
        <v>28</v>
      </c>
      <c r="D60" s="58" t="s">
        <v>2298</v>
      </c>
      <c r="E60" s="2" t="s">
        <v>849</v>
      </c>
      <c r="F60" s="7" t="s">
        <v>2238</v>
      </c>
      <c r="G60" s="13" t="s">
        <v>350</v>
      </c>
    </row>
    <row r="61" spans="1:7" s="47" customFormat="1" ht="26.25" customHeight="1" x14ac:dyDescent="0.2">
      <c r="A61" s="283">
        <v>45315</v>
      </c>
      <c r="B61" s="286" t="s">
        <v>23</v>
      </c>
      <c r="C61" s="2" t="s">
        <v>2228</v>
      </c>
      <c r="D61" s="74" t="s">
        <v>2299</v>
      </c>
      <c r="E61" s="2" t="s">
        <v>1573</v>
      </c>
      <c r="F61" s="7" t="s">
        <v>2230</v>
      </c>
      <c r="G61" s="14" t="s">
        <v>2300</v>
      </c>
    </row>
    <row r="62" spans="1:7" s="47" customFormat="1" ht="26.25" customHeight="1" x14ac:dyDescent="0.2">
      <c r="A62" s="283"/>
      <c r="B62" s="286"/>
      <c r="C62" s="4" t="s">
        <v>179</v>
      </c>
      <c r="D62" s="66" t="s">
        <v>2301</v>
      </c>
      <c r="E62" s="4" t="s">
        <v>121</v>
      </c>
      <c r="F62" s="8" t="s">
        <v>2302</v>
      </c>
      <c r="G62" s="50" t="s">
        <v>2303</v>
      </c>
    </row>
    <row r="63" spans="1:7" s="47" customFormat="1" ht="26.25" customHeight="1" x14ac:dyDescent="0.2">
      <c r="A63" s="283"/>
      <c r="B63" s="286"/>
      <c r="C63" s="4" t="s">
        <v>28</v>
      </c>
      <c r="D63" s="66" t="s">
        <v>2304</v>
      </c>
      <c r="E63" s="4" t="s">
        <v>2305</v>
      </c>
      <c r="F63" s="8" t="s">
        <v>1361</v>
      </c>
      <c r="G63" s="5" t="s">
        <v>101</v>
      </c>
    </row>
    <row r="64" spans="1:7" s="47" customFormat="1" ht="26.25" customHeight="1" x14ac:dyDescent="0.2">
      <c r="A64" s="284"/>
      <c r="B64" s="287"/>
      <c r="C64" s="4" t="s">
        <v>28</v>
      </c>
      <c r="D64" s="66" t="s">
        <v>2306</v>
      </c>
      <c r="E64" s="4" t="s">
        <v>270</v>
      </c>
      <c r="F64" s="8" t="s">
        <v>2208</v>
      </c>
      <c r="G64" s="5" t="s">
        <v>79</v>
      </c>
    </row>
    <row r="65" spans="1:7" s="47" customFormat="1" ht="26.25" customHeight="1" thickBot="1" x14ac:dyDescent="0.25">
      <c r="A65" s="285"/>
      <c r="B65" s="288"/>
      <c r="C65" s="1" t="s">
        <v>28</v>
      </c>
      <c r="D65" s="75" t="s">
        <v>2307</v>
      </c>
      <c r="E65" s="1" t="s">
        <v>727</v>
      </c>
      <c r="F65" s="6" t="s">
        <v>1361</v>
      </c>
      <c r="G65" s="16" t="s">
        <v>79</v>
      </c>
    </row>
    <row r="66" spans="1:7" s="47" customFormat="1" ht="26.25" customHeight="1" x14ac:dyDescent="0.2">
      <c r="A66" s="284">
        <v>45316</v>
      </c>
      <c r="B66" s="287" t="s">
        <v>24</v>
      </c>
      <c r="C66" s="3" t="s">
        <v>28</v>
      </c>
      <c r="D66" s="76" t="s">
        <v>2308</v>
      </c>
      <c r="E66" s="2" t="s">
        <v>98</v>
      </c>
      <c r="F66" s="7" t="s">
        <v>1361</v>
      </c>
      <c r="G66" s="11" t="s">
        <v>47</v>
      </c>
    </row>
    <row r="67" spans="1:7" ht="26.25" customHeight="1" thickBot="1" x14ac:dyDescent="0.25">
      <c r="A67" s="285"/>
      <c r="B67" s="288"/>
      <c r="C67" s="32" t="s">
        <v>2188</v>
      </c>
      <c r="D67" s="61" t="s">
        <v>2309</v>
      </c>
      <c r="E67" s="1" t="s">
        <v>906</v>
      </c>
      <c r="F67" s="6" t="s">
        <v>2310</v>
      </c>
      <c r="G67" s="15" t="s">
        <v>2311</v>
      </c>
    </row>
    <row r="68" spans="1:7" ht="26.25" customHeight="1" x14ac:dyDescent="0.2">
      <c r="A68" s="284">
        <v>45317</v>
      </c>
      <c r="B68" s="287" t="s">
        <v>25</v>
      </c>
      <c r="C68" s="2" t="s">
        <v>28</v>
      </c>
      <c r="D68" s="58" t="s">
        <v>2312</v>
      </c>
      <c r="E68" s="2" t="s">
        <v>58</v>
      </c>
      <c r="F68" s="7" t="s">
        <v>124</v>
      </c>
      <c r="G68" s="11" t="s">
        <v>79</v>
      </c>
    </row>
    <row r="69" spans="1:7" ht="26.25" customHeight="1" x14ac:dyDescent="0.2">
      <c r="A69" s="284"/>
      <c r="B69" s="287"/>
      <c r="C69" s="4" t="s">
        <v>28</v>
      </c>
      <c r="D69" s="62" t="s">
        <v>2313</v>
      </c>
      <c r="E69" s="4" t="s">
        <v>906</v>
      </c>
      <c r="F69" s="8" t="s">
        <v>124</v>
      </c>
      <c r="G69" s="14" t="s">
        <v>79</v>
      </c>
    </row>
    <row r="70" spans="1:7" ht="26.25" customHeight="1" thickBot="1" x14ac:dyDescent="0.25">
      <c r="A70" s="285"/>
      <c r="B70" s="288"/>
      <c r="C70" s="34" t="s">
        <v>28</v>
      </c>
      <c r="D70" s="77" t="s">
        <v>2314</v>
      </c>
      <c r="E70" s="1" t="s">
        <v>30</v>
      </c>
      <c r="F70" s="6" t="s">
        <v>2208</v>
      </c>
      <c r="G70" s="28" t="s">
        <v>169</v>
      </c>
    </row>
    <row r="71" spans="1:7" ht="26.25" customHeight="1" x14ac:dyDescent="0.2">
      <c r="A71" s="284">
        <v>45318</v>
      </c>
      <c r="B71" s="287" t="s">
        <v>26</v>
      </c>
      <c r="C71" s="3" t="s">
        <v>2188</v>
      </c>
      <c r="D71" s="63" t="s">
        <v>2315</v>
      </c>
      <c r="E71" s="3" t="s">
        <v>72</v>
      </c>
      <c r="F71" s="9" t="s">
        <v>526</v>
      </c>
      <c r="G71" s="31" t="s">
        <v>2316</v>
      </c>
    </row>
    <row r="72" spans="1:7" ht="26.25" customHeight="1" x14ac:dyDescent="0.2">
      <c r="A72" s="284"/>
      <c r="B72" s="287"/>
      <c r="C72" s="4" t="s">
        <v>28</v>
      </c>
      <c r="D72" s="62" t="s">
        <v>2317</v>
      </c>
      <c r="E72" s="4" t="s">
        <v>2318</v>
      </c>
      <c r="F72" s="8" t="s">
        <v>124</v>
      </c>
      <c r="G72" s="14" t="s">
        <v>79</v>
      </c>
    </row>
    <row r="73" spans="1:7" ht="26.25" customHeight="1" x14ac:dyDescent="0.2">
      <c r="A73" s="284"/>
      <c r="B73" s="287"/>
      <c r="C73" s="4" t="s">
        <v>28</v>
      </c>
      <c r="D73" s="62" t="s">
        <v>2319</v>
      </c>
      <c r="E73" s="4" t="s">
        <v>435</v>
      </c>
      <c r="F73" s="8" t="s">
        <v>2320</v>
      </c>
      <c r="G73" s="14" t="s">
        <v>169</v>
      </c>
    </row>
    <row r="74" spans="1:7" ht="26.25" customHeight="1" thickBot="1" x14ac:dyDescent="0.25">
      <c r="A74" s="285"/>
      <c r="B74" s="288"/>
      <c r="C74" s="32" t="s">
        <v>768</v>
      </c>
      <c r="D74" s="78" t="s">
        <v>2321</v>
      </c>
      <c r="E74" s="1" t="s">
        <v>2322</v>
      </c>
      <c r="F74" s="6" t="s">
        <v>2323</v>
      </c>
      <c r="G74" s="15" t="s">
        <v>2324</v>
      </c>
    </row>
    <row r="75" spans="1:7" ht="26.25" customHeight="1" thickBot="1" x14ac:dyDescent="0.25">
      <c r="A75" s="35">
        <v>45319</v>
      </c>
      <c r="B75" s="57" t="s">
        <v>27</v>
      </c>
      <c r="C75" s="280" t="s">
        <v>428</v>
      </c>
      <c r="D75" s="281"/>
      <c r="E75" s="281"/>
      <c r="F75" s="281"/>
      <c r="G75" s="282"/>
    </row>
    <row r="76" spans="1:7" ht="26.25" customHeight="1" thickBot="1" x14ac:dyDescent="0.25">
      <c r="A76" s="35">
        <v>45320</v>
      </c>
      <c r="B76" s="57" t="s">
        <v>20</v>
      </c>
      <c r="C76" s="36" t="s">
        <v>179</v>
      </c>
      <c r="D76" s="71" t="s">
        <v>2325</v>
      </c>
      <c r="E76" s="36" t="s">
        <v>617</v>
      </c>
      <c r="F76" s="37" t="s">
        <v>73</v>
      </c>
      <c r="G76" s="53" t="s">
        <v>2326</v>
      </c>
    </row>
    <row r="77" spans="1:7" ht="26.25" customHeight="1" thickBot="1" x14ac:dyDescent="0.25">
      <c r="A77" s="35">
        <v>45321</v>
      </c>
      <c r="B77" s="57" t="s">
        <v>22</v>
      </c>
      <c r="C77" s="36" t="s">
        <v>28</v>
      </c>
      <c r="D77" s="79" t="s">
        <v>2327</v>
      </c>
      <c r="E77" s="36" t="s">
        <v>939</v>
      </c>
      <c r="F77" s="36" t="s">
        <v>41</v>
      </c>
      <c r="G77" s="80" t="s">
        <v>79</v>
      </c>
    </row>
    <row r="78" spans="1:7" ht="26.25" customHeight="1" x14ac:dyDescent="0.2">
      <c r="A78" s="283">
        <v>45322</v>
      </c>
      <c r="B78" s="286" t="s">
        <v>23</v>
      </c>
      <c r="C78" s="3" t="s">
        <v>2188</v>
      </c>
      <c r="D78" s="72" t="s">
        <v>2328</v>
      </c>
      <c r="E78" s="3" t="s">
        <v>263</v>
      </c>
      <c r="F78" s="9" t="s">
        <v>189</v>
      </c>
      <c r="G78" s="31" t="s">
        <v>2329</v>
      </c>
    </row>
    <row r="79" spans="1:7" ht="26.25" customHeight="1" x14ac:dyDescent="0.2">
      <c r="A79" s="284"/>
      <c r="B79" s="287"/>
      <c r="C79" s="4" t="s">
        <v>2188</v>
      </c>
      <c r="D79" s="62" t="s">
        <v>2330</v>
      </c>
      <c r="E79" s="4" t="s">
        <v>2331</v>
      </c>
      <c r="F79" s="8" t="s">
        <v>189</v>
      </c>
      <c r="G79" s="5" t="s">
        <v>2332</v>
      </c>
    </row>
    <row r="80" spans="1:7" ht="26.25" customHeight="1" thickBot="1" x14ac:dyDescent="0.25">
      <c r="A80" s="285"/>
      <c r="B80" s="288"/>
      <c r="C80" s="1" t="s">
        <v>2333</v>
      </c>
      <c r="D80" s="61" t="s">
        <v>2334</v>
      </c>
      <c r="E80" s="1" t="s">
        <v>72</v>
      </c>
      <c r="F80" s="6" t="s">
        <v>95</v>
      </c>
      <c r="G80" s="15" t="s">
        <v>2335</v>
      </c>
    </row>
    <row r="82" spans="1:9" ht="26.25" customHeight="1" x14ac:dyDescent="0.2">
      <c r="A82" s="46" t="s">
        <v>7</v>
      </c>
      <c r="B82" s="45"/>
      <c r="C82" s="45"/>
      <c r="D82" s="81"/>
      <c r="E82" s="45"/>
    </row>
    <row r="83" spans="1:9" ht="26.25" customHeight="1" x14ac:dyDescent="0.2">
      <c r="A83" s="22" t="s">
        <v>8</v>
      </c>
      <c r="B83" s="22"/>
      <c r="C83" s="22"/>
      <c r="D83" s="82"/>
      <c r="E83" s="22"/>
    </row>
    <row r="84" spans="1:9" ht="26.25" customHeight="1" x14ac:dyDescent="0.2">
      <c r="A84" s="22" t="s">
        <v>9</v>
      </c>
      <c r="B84" s="22"/>
      <c r="C84" s="22"/>
      <c r="D84" s="82"/>
      <c r="E84" s="22"/>
    </row>
    <row r="86" spans="1:9" ht="14" x14ac:dyDescent="0.2">
      <c r="A86" s="44" t="s">
        <v>10</v>
      </c>
      <c r="B86" s="43"/>
      <c r="C86" s="42"/>
      <c r="D86" s="83"/>
      <c r="E86" s="41"/>
      <c r="F86" s="18"/>
      <c r="G86" s="19"/>
      <c r="H86" s="20"/>
      <c r="I86" s="20"/>
    </row>
    <row r="87" spans="1:9" ht="14" x14ac:dyDescent="0.2">
      <c r="A87" s="23" t="s">
        <v>16</v>
      </c>
      <c r="B87" s="23"/>
      <c r="C87" s="23"/>
      <c r="D87" s="84"/>
      <c r="E87" s="23"/>
      <c r="F87" s="23"/>
      <c r="G87" s="23"/>
      <c r="H87" s="20"/>
      <c r="I87" s="20"/>
    </row>
    <row r="88" spans="1:9" ht="14" x14ac:dyDescent="0.2">
      <c r="A88" s="23" t="s">
        <v>11</v>
      </c>
      <c r="B88" s="23"/>
      <c r="C88" s="23"/>
      <c r="D88" s="84"/>
      <c r="E88" s="23"/>
      <c r="F88" s="23"/>
      <c r="G88" s="23"/>
      <c r="H88" s="20"/>
      <c r="I88" s="20"/>
    </row>
    <row r="89" spans="1:9" ht="14" x14ac:dyDescent="0.2">
      <c r="A89" s="23" t="s">
        <v>12</v>
      </c>
      <c r="B89" s="23"/>
      <c r="C89" s="23"/>
      <c r="D89" s="84"/>
      <c r="E89" s="23"/>
      <c r="F89" s="23"/>
      <c r="G89" s="23"/>
      <c r="H89" s="20"/>
      <c r="I89" s="20"/>
    </row>
    <row r="90" spans="1:9" ht="14" x14ac:dyDescent="0.2">
      <c r="A90" s="44" t="s">
        <v>13</v>
      </c>
      <c r="B90" s="43"/>
      <c r="C90" s="42"/>
      <c r="D90" s="83"/>
      <c r="E90" s="41"/>
      <c r="F90" s="18"/>
      <c r="G90" s="19"/>
      <c r="H90" s="20"/>
      <c r="I90" s="20"/>
    </row>
    <row r="91" spans="1:9" ht="14" x14ac:dyDescent="0.2">
      <c r="A91" s="23" t="s">
        <v>17</v>
      </c>
      <c r="B91" s="23"/>
      <c r="C91" s="23"/>
      <c r="D91" s="84"/>
      <c r="E91" s="23"/>
      <c r="F91" s="23"/>
      <c r="G91" s="23"/>
      <c r="H91" s="20"/>
      <c r="I91" s="20"/>
    </row>
    <row r="92" spans="1:9" ht="14" x14ac:dyDescent="0.2">
      <c r="A92" s="23" t="s">
        <v>14</v>
      </c>
      <c r="B92" s="23"/>
      <c r="C92" s="23"/>
      <c r="D92" s="84"/>
      <c r="E92" s="23"/>
      <c r="F92" s="23"/>
      <c r="G92" s="23"/>
      <c r="H92" s="20"/>
      <c r="I92" s="20"/>
    </row>
    <row r="93" spans="1:9" ht="14" x14ac:dyDescent="0.2">
      <c r="A93" s="23" t="s">
        <v>15</v>
      </c>
      <c r="B93" s="23"/>
      <c r="C93" s="23"/>
      <c r="D93" s="84"/>
      <c r="E93" s="23"/>
      <c r="F93" s="23"/>
      <c r="G93" s="23"/>
      <c r="H93" s="20"/>
      <c r="I93" s="20"/>
    </row>
    <row r="94" spans="1:9" ht="14" x14ac:dyDescent="0.2">
      <c r="A94" s="23" t="s">
        <v>18</v>
      </c>
      <c r="B94" s="23"/>
      <c r="C94" s="23"/>
      <c r="D94" s="84"/>
      <c r="E94" s="23"/>
      <c r="F94" s="23"/>
      <c r="G94" s="23"/>
      <c r="H94" s="20"/>
      <c r="I94" s="20"/>
    </row>
  </sheetData>
  <autoFilter ref="A2:G2" xr:uid="{B5655CB6-B46E-41A1-A22A-27AF790DAD55}"/>
  <mergeCells count="44">
    <mergeCell ref="A1:G1"/>
    <mergeCell ref="C5:G5"/>
    <mergeCell ref="A6:A8"/>
    <mergeCell ref="B6:B8"/>
    <mergeCell ref="A9:A12"/>
    <mergeCell ref="B9:B12"/>
    <mergeCell ref="A13:A16"/>
    <mergeCell ref="B13:B16"/>
    <mergeCell ref="A17:A19"/>
    <mergeCell ref="B17:B19"/>
    <mergeCell ref="A20:A21"/>
    <mergeCell ref="B20:B21"/>
    <mergeCell ref="A42:A43"/>
    <mergeCell ref="B42:B43"/>
    <mergeCell ref="A22:A24"/>
    <mergeCell ref="B22:B24"/>
    <mergeCell ref="A25:A26"/>
    <mergeCell ref="B25:B26"/>
    <mergeCell ref="A28:A31"/>
    <mergeCell ref="B28:B31"/>
    <mergeCell ref="C32:G32"/>
    <mergeCell ref="A34:A35"/>
    <mergeCell ref="B34:B35"/>
    <mergeCell ref="A37:A41"/>
    <mergeCell ref="B37:B41"/>
    <mergeCell ref="A44:A50"/>
    <mergeCell ref="B44:B50"/>
    <mergeCell ref="A51:A55"/>
    <mergeCell ref="B51:B55"/>
    <mergeCell ref="A56:A57"/>
    <mergeCell ref="B56:B57"/>
    <mergeCell ref="C75:G75"/>
    <mergeCell ref="A78:A80"/>
    <mergeCell ref="B78:B80"/>
    <mergeCell ref="A58:A59"/>
    <mergeCell ref="B58:B59"/>
    <mergeCell ref="A61:A65"/>
    <mergeCell ref="B61:B65"/>
    <mergeCell ref="A66:A67"/>
    <mergeCell ref="B66:B67"/>
    <mergeCell ref="A68:A70"/>
    <mergeCell ref="B68:B70"/>
    <mergeCell ref="A71:A74"/>
    <mergeCell ref="B71:B74"/>
  </mergeCells>
  <phoneticPr fontId="1"/>
  <dataValidations count="2">
    <dataValidation showInputMessage="1" showErrorMessage="1" sqref="F10:F13 F2 E6:F7 E9:E14 WVM34:WVM36 F35:F36 JB35:JB36 SX35:SX36 ACT35:ACT36 AMP35:AMP36 AWL35:AWL36 BGH35:BGH36 BQD35:BQD36 BZZ35:BZZ36 CJV35:CJV36 CTR35:CTR36 DDN35:DDN36 DNJ35:DNJ36 DXF35:DXF36 EHB35:EHB36 EQX35:EQX36 FAT35:FAT36 FKP35:FKP36 FUL35:FUL36 GEH35:GEH36 GOD35:GOD36 GXZ35:GXZ36 HHV35:HHV36 HRR35:HRR36 IBN35:IBN36 ILJ35:ILJ36 IVF35:IVF36 JFB35:JFB36 JOX35:JOX36 JYT35:JYT36 KIP35:KIP36 KSL35:KSL36 LCH35:LCH36 LMD35:LMD36 LVZ35:LVZ36 MFV35:MFV36 MPR35:MPR36 MZN35:MZN36 NJJ35:NJJ36 NTF35:NTF36 ODB35:ODB36 OMX35:OMX36 OWT35:OWT36 PGP35:PGP36 PQL35:PQL36 QAH35:QAH36 QKD35:QKD36 QTZ35:QTZ36 RDV35:RDV36 RNR35:RNR36 RXN35:RXN36 SHJ35:SHJ36 SRF35:SRF36 TBB35:TBB36 TKX35:TKX36 TUT35:TUT36 UEP35:UEP36 UOL35:UOL36 UYH35:UYH36 VID35:VID36 VRZ35:VRZ36 WBV35:WBV36 WLR35:WLR36 WVN35:WVN36 E68:F69 E72:F73 F86 F90 E16 E18:F24 WVM29:WVN33 WLQ29:WLR33 WBU29:WBV33 VRY29:VRZ33 VIC29:VID33 UYG29:UYH33 UOK29:UOL33 UEO29:UEP33 TUS29:TUT33 TKW29:TKX33 TBA29:TBB33 SRE29:SRF33 SHI29:SHJ33 RXM29:RXN33 RNQ29:RNR33 RDU29:RDV33 QTY29:QTZ33 QKC29:QKD33 QAG29:QAH33 PQK29:PQL33 PGO29:PGP33 OWS29:OWT33 OMW29:OMX33 ODA29:ODB33 NTE29:NTF33 NJI29:NJJ33 MZM29:MZN33 MPQ29:MPR33 MFU29:MFV33 LVY29:LVZ33 LMC29:LMD33 LCG29:LCH33 KSK29:KSL33 KIO29:KIP33 JYS29:JYT33 JOW29:JOX33 JFA29:JFB33 IVE29:IVF33 ILI29:ILJ33 IBM29:IBN33 HRQ29:HRR33 HHU29:HHV33 GXY29:GXZ33 GOC29:GOD33 GEG29:GEH33 FUK29:FUL33 FKO29:FKP33 FAS29:FAT33 EQW29:EQX33 EHA29:EHB33 DXE29:DXF33 DNI29:DNJ33 DDM29:DDN33 CTQ29:CTR33 CJU29:CJV33 BZY29:BZZ33 BQC29:BQD33 BGG29:BGH33 AWK29:AWL33 AMO29:AMP33 ACS29:ACT33 SW29:SX33 JA29:JB33 E29:F31 E33:F33 E34:E36 JA34:JA36 SW34:SW36 ACS34:ACS36 AMO34:AMO36 AWK34:AWK36 BGG34:BGG36 BQC34:BQC36 BZY34:BZY36 CJU34:CJU36 CTQ34:CTQ36 DDM34:DDM36 DNI34:DNI36 DXE34:DXE36 EHA34:EHA36 EQW34:EQW36 FAS34:FAS36 FKO34:FKO36 FUK34:FUK36 GEG34:GEG36 GOC34:GOC36 GXY34:GXY36 HHU34:HHU36 HRQ34:HRQ36 IBM34:IBM36 ILI34:ILI36 IVE34:IVE36 JFA34:JFA36 JOW34:JOW36 JYS34:JYS36 KIO34:KIO36 KSK34:KSK36 LCG34:LCG36 LMC34:LMC36 LVY34:LVY36 MFU34:MFU36 MPQ34:MPQ36 MZM34:MZM36 NJI34:NJI36 NTE34:NTE36 ODA34:ODA36 OMW34:OMW36 OWS34:OWS36 PGO34:PGO36 PQK34:PQK36 QAG34:QAG36 QKC34:QKC36 QTY34:QTY36 RDU34:RDU36 RNQ34:RNQ36 RXM34:RXM36 SHI34:SHI36 SRE34:SRE36 TBA34:TBA36 TKW34:TKW36 TUS34:TUS36 UEO34:UEO36 UOK34:UOK36 UYG34:UYG36 VIC34:VIC36 VRY34:VRY36 WBU34:WBU36 WLQ34:WLQ36 WVM38:WVM40 WLQ38:WLQ40 WBU38:WBU40 VRY38:VRY40 VIC38:VIC40 UYG38:UYG40 UOK38:UOK40 UEO38:UEO40 TUS38:TUS40 TKW38:TKW40 TBA38:TBA40 SRE38:SRE40 SHI38:SHI40 RXM38:RXM40 RNQ38:RNQ40 RDU38:RDU40 QTY38:QTY40 QKC38:QKC40 QAG38:QAG40 PQK38:PQK40 PGO38:PGO40 OWS38:OWS40 OMW38:OMW40 ODA38:ODA40 NTE38:NTE40 NJI38:NJI40 MZM38:MZM40 MPQ38:MPQ40 MFU38:MFU40 LVY38:LVY40 LMC38:LMC40 LCG38:LCG40 KSK38:KSK40 KIO38:KIO40 JYS38:JYS40 JOW38:JOW40 JFA38:JFA40 IVE38:IVE40 ILI38:ILI40 IBM38:IBM40 HRQ38:HRQ40 HHU38:HHU40 GXY38:GXY40 GOC38:GOC40 GEG38:GEG40 FUK38:FUK40 FKO38:FKO40 FAS38:FAS40 EQW38:EQW40 EHA38:EHA40 DXE38:DXE40 DNI38:DNI40 DDM38:DDM40 CTQ38:CTQ40 CJU38:CJU40 BZY38:BZY40 BQC38:BQC40 BGG38:BGG40 AWK38:AWK40 AMO38:AMO40 ACS38:ACS40 SW38:SW40 JA38:JA40 E38:E40 E42:F60 JA42:JB60 SW42:SX60 ACS42:ACT60 AMO42:AMP60 AWK42:AWL60 BGG42:BGH60 BQC42:BQD60 BZY42:BZZ60 CJU42:CJV60 CTQ42:CTR60 DDM42:DDN60 DNI42:DNJ60 DXE42:DXF60 EHA42:EHB60 EQW42:EQX60 FAS42:FAT60 FKO42:FKP60 FUK42:FUL60 GEG42:GEH60 GOC42:GOD60 GXY42:GXZ60 HHU42:HHV60 HRQ42:HRR60 IBM42:IBN60 ILI42:ILJ60 IVE42:IVF60 JFA42:JFB60 JOW42:JOX60 JYS42:JYT60 KIO42:KIP60 KSK42:KSL60 LCG42:LCH60 LMC42:LMD60 LVY42:LVZ60 MFU42:MFV60 MPQ42:MPR60 MZM42:MZN60 NJI42:NJJ60 NTE42:NTF60 ODA42:ODB60 OMW42:OMX60 OWS42:OWT60 PGO42:PGP60 PQK42:PQL60 QAG42:QAH60 QKC42:QKD60 QTY42:QTZ60 RDU42:RDV60 RNQ42:RNR60 RXM42:RXN60 SHI42:SHJ60 SRE42:SRF60 TBA42:TBB60 TKW42:TKX60 TUS42:TUT60 UEO42:UEP60 UOK42:UOL60 UYG42:UYH60 VIC42:VID60 VRY42:VRZ60 WBU42:WBV60 WLQ42:WLR60 WVM42:WVN60 E76 E78:F80" xr:uid="{F64BFED6-35FF-4AEE-8301-69A863E702AF}"/>
    <dataValidation imeMode="halfAlpha" allowBlank="1" showInputMessage="1" showErrorMessage="1" sqref="D6:D14 E2 D33:D36 D68:D69 E86 E90 D16:D24 D29:D31 WVL29:WVL36 WLP29:WLP36 WBT29:WBT36 VRX29:VRX36 VIB29:VIB36 UYF29:UYF36 UOJ29:UOJ36 UEN29:UEN36 TUR29:TUR36 TKV29:TKV36 TAZ29:TAZ36 SRD29:SRD36 SHH29:SHH36 RXL29:RXL36 RNP29:RNP36 RDT29:RDT36 QTX29:QTX36 QKB29:QKB36 QAF29:QAF36 PQJ29:PQJ36 PGN29:PGN36 OWR29:OWR36 OMV29:OMV36 OCZ29:OCZ36 NTD29:NTD36 NJH29:NJH36 MZL29:MZL36 MPP29:MPP36 MFT29:MFT36 LVX29:LVX36 LMB29:LMB36 LCF29:LCF36 KSJ29:KSJ36 KIN29:KIN36 JYR29:JYR36 JOV29:JOV36 JEZ29:JEZ36 IVD29:IVD36 ILH29:ILH36 IBL29:IBL36 HRP29:HRP36 HHT29:HHT36 GXX29:GXX36 GOB29:GOB36 GEF29:GEF36 FUJ29:FUJ36 FKN29:FKN36 FAR29:FAR36 EQV29:EQV36 EGZ29:EGZ36 DXD29:DXD36 DNH29:DNH36 DDL29:DDL36 CTP29:CTP36 CJT29:CJT36 BZX29:BZX36 BQB29:BQB36 BGF29:BGF36 AWJ29:AWJ36 AMN29:AMN36 ACR29:ACR36 SV29:SV36 IZ29:IZ36 WVL38:WVL60 WLP38:WLP60 WBT38:WBT60 VRX38:VRX60 VIB38:VIB60 UYF38:UYF60 UOJ38:UOJ60 UEN38:UEN60 TUR38:TUR60 TKV38:TKV60 TAZ38:TAZ60 SRD38:SRD60 SHH38:SHH60 RXL38:RXL60 RNP38:RNP60 RDT38:RDT60 QTX38:QTX60 QKB38:QKB60 QAF38:QAF60 PQJ38:PQJ60 PGN38:PGN60 OWR38:OWR60 OMV38:OMV60 OCZ38:OCZ60 NTD38:NTD60 NJH38:NJH60 MZL38:MZL60 MPP38:MPP60 MFT38:MFT60 LVX38:LVX60 LMB38:LMB60 LCF38:LCF60 KSJ38:KSJ60 KIN38:KIN60 JYR38:JYR60 JOV38:JOV60 JEZ38:JEZ60 IVD38:IVD60 ILH38:ILH60 IBL38:IBL60 HRP38:HRP60 HHT38:HHT60 GXX38:GXX60 GOB38:GOB60 GEF38:GEF60 FUJ38:FUJ60 FKN38:FKN60 FAR38:FAR60 EQV38:EQV60 EGZ38:EGZ60 DXD38:DXD60 DNH38:DNH60 DDL38:DDL60 CTP38:CTP60 CJT38:CJT60 BZX38:BZX60 BQB38:BQB60 BGF38:BGF60 AWJ38:AWJ60 AMN38:AMN60 ACR38:ACR60 SV38:SV60 IZ38:IZ60 D38:D60 D72:D74 D76 D78:D80" xr:uid="{644828F8-7209-497A-B16E-83A011A80E7F}"/>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B6ED-5C0C-405D-9A4C-A6BA99729410}">
  <sheetPr codeName="Sheet3"/>
  <dimension ref="A1:J88"/>
  <sheetViews>
    <sheetView zoomScale="85" zoomScaleNormal="85" workbookViewId="0">
      <selection activeCell="F11" sqref="F11"/>
    </sheetView>
  </sheetViews>
  <sheetFormatPr defaultColWidth="9" defaultRowHeight="13" x14ac:dyDescent="0.2"/>
  <cols>
    <col min="1" max="1" width="6.6328125" style="124" customWidth="1"/>
    <col min="2" max="2" width="5" style="278" customWidth="1"/>
    <col min="3" max="3" width="13.26953125" style="124" customWidth="1"/>
    <col min="4" max="4" width="16.36328125" style="159" customWidth="1"/>
    <col min="5" max="5" width="11.7265625" style="124" customWidth="1"/>
    <col min="6" max="6" width="16.90625" style="149" customWidth="1"/>
    <col min="7" max="7" width="15.08984375" style="149" customWidth="1"/>
  </cols>
  <sheetData>
    <row r="1" spans="1:8" s="86" customFormat="1" ht="46.5" customHeight="1" thickBot="1" x14ac:dyDescent="0.45">
      <c r="A1" s="325" t="s">
        <v>2336</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x14ac:dyDescent="0.2">
      <c r="A3" s="303">
        <v>45323</v>
      </c>
      <c r="B3" s="306" t="s">
        <v>921</v>
      </c>
      <c r="C3" s="93" t="s">
        <v>28</v>
      </c>
      <c r="D3" s="169" t="s">
        <v>2337</v>
      </c>
      <c r="E3" s="93" t="s">
        <v>1032</v>
      </c>
      <c r="F3" s="95" t="s">
        <v>46</v>
      </c>
      <c r="G3" s="96" t="s">
        <v>47</v>
      </c>
    </row>
    <row r="4" spans="1:8" ht="26.25" customHeight="1" thickBot="1" x14ac:dyDescent="0.25">
      <c r="A4" s="305"/>
      <c r="B4" s="308"/>
      <c r="C4" s="97" t="s">
        <v>66</v>
      </c>
      <c r="D4" s="266" t="s">
        <v>2338</v>
      </c>
      <c r="E4" s="109" t="s">
        <v>2339</v>
      </c>
      <c r="F4" s="111" t="s">
        <v>397</v>
      </c>
      <c r="G4" s="144" t="s">
        <v>2340</v>
      </c>
    </row>
    <row r="5" spans="1:8" ht="26.25" customHeight="1" x14ac:dyDescent="0.2">
      <c r="A5" s="303">
        <v>45324</v>
      </c>
      <c r="B5" s="306" t="s">
        <v>25</v>
      </c>
      <c r="C5" s="89" t="s">
        <v>781</v>
      </c>
      <c r="D5" s="105" t="s">
        <v>2341</v>
      </c>
      <c r="E5" s="89" t="s">
        <v>49</v>
      </c>
      <c r="F5" s="89" t="s">
        <v>839</v>
      </c>
      <c r="G5" s="218" t="s">
        <v>2342</v>
      </c>
    </row>
    <row r="6" spans="1:8" ht="26.25" customHeight="1" x14ac:dyDescent="0.2">
      <c r="A6" s="304"/>
      <c r="B6" s="307"/>
      <c r="C6" s="93" t="s">
        <v>409</v>
      </c>
      <c r="D6" s="94" t="s">
        <v>2343</v>
      </c>
      <c r="E6" s="93" t="s">
        <v>40</v>
      </c>
      <c r="F6" s="95" t="s">
        <v>2344</v>
      </c>
      <c r="G6" s="96" t="s">
        <v>2345</v>
      </c>
    </row>
    <row r="7" spans="1:8" ht="26.25" customHeight="1" x14ac:dyDescent="0.2">
      <c r="A7" s="304"/>
      <c r="B7" s="307"/>
      <c r="C7" s="93" t="s">
        <v>221</v>
      </c>
      <c r="D7" s="94" t="s">
        <v>2346</v>
      </c>
      <c r="E7" s="93" t="s">
        <v>72</v>
      </c>
      <c r="F7" s="95" t="s">
        <v>99</v>
      </c>
      <c r="G7" s="96" t="s">
        <v>2347</v>
      </c>
    </row>
    <row r="8" spans="1:8" ht="26.25" customHeight="1" thickBot="1" x14ac:dyDescent="0.25">
      <c r="A8" s="305"/>
      <c r="B8" s="308"/>
      <c r="C8" s="97" t="s">
        <v>28</v>
      </c>
      <c r="D8" s="130" t="s">
        <v>2348</v>
      </c>
      <c r="E8" s="109" t="s">
        <v>602</v>
      </c>
      <c r="F8" s="111" t="s">
        <v>46</v>
      </c>
      <c r="G8" s="114" t="s">
        <v>601</v>
      </c>
    </row>
    <row r="9" spans="1:8" ht="26.25" customHeight="1" thickBot="1" x14ac:dyDescent="0.25">
      <c r="A9" s="267">
        <v>45325</v>
      </c>
      <c r="B9" s="268" t="s">
        <v>26</v>
      </c>
      <c r="C9" s="322" t="s">
        <v>428</v>
      </c>
      <c r="D9" s="323"/>
      <c r="E9" s="323"/>
      <c r="F9" s="323"/>
      <c r="G9" s="324"/>
      <c r="H9" s="160"/>
    </row>
    <row r="10" spans="1:8" ht="26.25" customHeight="1" x14ac:dyDescent="0.2">
      <c r="A10" s="319">
        <v>45326</v>
      </c>
      <c r="B10" s="320" t="s">
        <v>27</v>
      </c>
      <c r="C10" s="89" t="s">
        <v>28</v>
      </c>
      <c r="D10" s="105" t="s">
        <v>2349</v>
      </c>
      <c r="E10" s="89" t="s">
        <v>475</v>
      </c>
      <c r="F10" s="91" t="s">
        <v>99</v>
      </c>
      <c r="G10" s="92" t="s">
        <v>47</v>
      </c>
    </row>
    <row r="11" spans="1:8" ht="26.25" customHeight="1" thickBot="1" x14ac:dyDescent="0.25">
      <c r="A11" s="305"/>
      <c r="B11" s="321"/>
      <c r="C11" s="109" t="s">
        <v>150</v>
      </c>
      <c r="D11" s="110" t="s">
        <v>2350</v>
      </c>
      <c r="E11" s="109" t="s">
        <v>763</v>
      </c>
      <c r="F11" s="111" t="s">
        <v>153</v>
      </c>
      <c r="G11" s="114" t="s">
        <v>2351</v>
      </c>
    </row>
    <row r="12" spans="1:8" ht="26.25" customHeight="1" x14ac:dyDescent="0.2">
      <c r="A12" s="303">
        <v>45327</v>
      </c>
      <c r="B12" s="306" t="s">
        <v>20</v>
      </c>
      <c r="C12" s="100" t="s">
        <v>2352</v>
      </c>
      <c r="D12" s="105" t="s">
        <v>2353</v>
      </c>
      <c r="E12" s="89" t="s">
        <v>677</v>
      </c>
      <c r="F12" s="161" t="s">
        <v>1521</v>
      </c>
      <c r="G12" s="180" t="s">
        <v>2354</v>
      </c>
    </row>
    <row r="13" spans="1:8" ht="26.25" customHeight="1" x14ac:dyDescent="0.2">
      <c r="A13" s="304"/>
      <c r="B13" s="307"/>
      <c r="C13" s="93" t="s">
        <v>61</v>
      </c>
      <c r="D13" s="107" t="s">
        <v>2355</v>
      </c>
      <c r="E13" s="93" t="s">
        <v>2356</v>
      </c>
      <c r="F13" s="95" t="s">
        <v>124</v>
      </c>
      <c r="G13" s="96" t="s">
        <v>2357</v>
      </c>
    </row>
    <row r="14" spans="1:8" ht="26.25" customHeight="1" x14ac:dyDescent="0.2">
      <c r="A14" s="304"/>
      <c r="B14" s="307"/>
      <c r="C14" s="93" t="s">
        <v>61</v>
      </c>
      <c r="D14" s="107" t="s">
        <v>2358</v>
      </c>
      <c r="E14" s="93" t="s">
        <v>277</v>
      </c>
      <c r="F14" s="95" t="s">
        <v>124</v>
      </c>
      <c r="G14" s="96" t="s">
        <v>2359</v>
      </c>
    </row>
    <row r="15" spans="1:8" ht="26.25" customHeight="1" thickBot="1" x14ac:dyDescent="0.25">
      <c r="A15" s="305"/>
      <c r="B15" s="308"/>
      <c r="C15" s="97" t="s">
        <v>28</v>
      </c>
      <c r="D15" s="269" t="s">
        <v>2360</v>
      </c>
      <c r="E15" s="109" t="s">
        <v>49</v>
      </c>
      <c r="F15" s="111" t="s">
        <v>2361</v>
      </c>
      <c r="G15" s="114" t="s">
        <v>374</v>
      </c>
    </row>
    <row r="16" spans="1:8" ht="26.25" customHeight="1" thickBot="1" x14ac:dyDescent="0.25">
      <c r="A16" s="241">
        <v>45328</v>
      </c>
      <c r="B16" s="263" t="s">
        <v>22</v>
      </c>
      <c r="C16" s="89" t="s">
        <v>28</v>
      </c>
      <c r="D16" s="105" t="s">
        <v>2362</v>
      </c>
      <c r="E16" s="89" t="s">
        <v>30</v>
      </c>
      <c r="F16" s="91" t="s">
        <v>200</v>
      </c>
      <c r="G16" s="106" t="s">
        <v>219</v>
      </c>
    </row>
    <row r="17" spans="1:7" ht="26.25" customHeight="1" x14ac:dyDescent="0.2">
      <c r="A17" s="309">
        <v>45329</v>
      </c>
      <c r="B17" s="310" t="s">
        <v>23</v>
      </c>
      <c r="C17" s="89" t="s">
        <v>28</v>
      </c>
      <c r="D17" s="105" t="s">
        <v>2363</v>
      </c>
      <c r="E17" s="89" t="s">
        <v>76</v>
      </c>
      <c r="F17" s="91" t="s">
        <v>539</v>
      </c>
      <c r="G17" s="106" t="s">
        <v>79</v>
      </c>
    </row>
    <row r="18" spans="1:7" ht="26.25" customHeight="1" thickBot="1" x14ac:dyDescent="0.25">
      <c r="A18" s="305"/>
      <c r="B18" s="308"/>
      <c r="C18" s="109" t="s">
        <v>28</v>
      </c>
      <c r="D18" s="110" t="s">
        <v>2364</v>
      </c>
      <c r="E18" s="109" t="s">
        <v>68</v>
      </c>
      <c r="F18" s="111" t="s">
        <v>2361</v>
      </c>
      <c r="G18" s="114" t="s">
        <v>79</v>
      </c>
    </row>
    <row r="19" spans="1:7" ht="26.25" customHeight="1" thickBot="1" x14ac:dyDescent="0.25">
      <c r="A19" s="241">
        <v>45330</v>
      </c>
      <c r="B19" s="250" t="s">
        <v>24</v>
      </c>
      <c r="C19" s="104" t="s">
        <v>66</v>
      </c>
      <c r="D19" s="105" t="s">
        <v>2365</v>
      </c>
      <c r="E19" s="89" t="s">
        <v>49</v>
      </c>
      <c r="F19" s="91" t="s">
        <v>2366</v>
      </c>
      <c r="G19" s="106" t="s">
        <v>2367</v>
      </c>
    </row>
    <row r="20" spans="1:7" ht="26.25" customHeight="1" x14ac:dyDescent="0.2">
      <c r="A20" s="309">
        <v>45331</v>
      </c>
      <c r="B20" s="310" t="s">
        <v>25</v>
      </c>
      <c r="C20" s="100" t="s">
        <v>33</v>
      </c>
      <c r="D20" s="105" t="s">
        <v>2368</v>
      </c>
      <c r="E20" s="89" t="s">
        <v>121</v>
      </c>
      <c r="F20" s="91" t="s">
        <v>372</v>
      </c>
      <c r="G20" s="106" t="s">
        <v>2369</v>
      </c>
    </row>
    <row r="21" spans="1:7" ht="26.25" customHeight="1" x14ac:dyDescent="0.2">
      <c r="A21" s="304"/>
      <c r="B21" s="307"/>
      <c r="C21" s="93" t="s">
        <v>28</v>
      </c>
      <c r="D21" s="107" t="s">
        <v>2370</v>
      </c>
      <c r="E21" s="93" t="s">
        <v>906</v>
      </c>
      <c r="F21" s="95" t="s">
        <v>124</v>
      </c>
      <c r="G21" s="96" t="s">
        <v>79</v>
      </c>
    </row>
    <row r="22" spans="1:7" ht="26.25" customHeight="1" x14ac:dyDescent="0.2">
      <c r="A22" s="304"/>
      <c r="B22" s="307"/>
      <c r="C22" s="93" t="s">
        <v>28</v>
      </c>
      <c r="D22" s="107" t="s">
        <v>2371</v>
      </c>
      <c r="E22" s="93" t="s">
        <v>2372</v>
      </c>
      <c r="F22" s="95" t="s">
        <v>539</v>
      </c>
      <c r="G22" s="96" t="s">
        <v>169</v>
      </c>
    </row>
    <row r="23" spans="1:7" ht="26.25" customHeight="1" x14ac:dyDescent="0.2">
      <c r="A23" s="304"/>
      <c r="B23" s="307"/>
      <c r="C23" s="93" t="s">
        <v>28</v>
      </c>
      <c r="D23" s="107" t="s">
        <v>2373</v>
      </c>
      <c r="E23" s="93" t="s">
        <v>424</v>
      </c>
      <c r="F23" s="95" t="s">
        <v>326</v>
      </c>
      <c r="G23" s="96" t="s">
        <v>101</v>
      </c>
    </row>
    <row r="24" spans="1:7" ht="26.25" customHeight="1" x14ac:dyDescent="0.2">
      <c r="A24" s="304"/>
      <c r="B24" s="307"/>
      <c r="C24" s="93" t="s">
        <v>28</v>
      </c>
      <c r="D24" s="107" t="s">
        <v>2374</v>
      </c>
      <c r="E24" s="93" t="s">
        <v>558</v>
      </c>
      <c r="F24" s="95" t="s">
        <v>224</v>
      </c>
      <c r="G24" s="96" t="s">
        <v>47</v>
      </c>
    </row>
    <row r="25" spans="1:7" ht="26.25" customHeight="1" thickBot="1" x14ac:dyDescent="0.25">
      <c r="A25" s="305"/>
      <c r="B25" s="308"/>
      <c r="C25" s="109" t="s">
        <v>28</v>
      </c>
      <c r="D25" s="110" t="s">
        <v>2375</v>
      </c>
      <c r="E25" s="109" t="s">
        <v>512</v>
      </c>
      <c r="F25" s="111" t="s">
        <v>326</v>
      </c>
      <c r="G25" s="114" t="s">
        <v>2376</v>
      </c>
    </row>
    <row r="26" spans="1:7" ht="26.25" customHeight="1" thickBot="1" x14ac:dyDescent="0.25">
      <c r="A26" s="241">
        <v>45332</v>
      </c>
      <c r="B26" s="250" t="s">
        <v>26</v>
      </c>
      <c r="C26" s="104" t="s">
        <v>28</v>
      </c>
      <c r="D26" s="270" t="s">
        <v>2377</v>
      </c>
      <c r="E26" s="104" t="s">
        <v>30</v>
      </c>
      <c r="F26" s="104" t="s">
        <v>41</v>
      </c>
      <c r="G26" s="271" t="s">
        <v>79</v>
      </c>
    </row>
    <row r="27" spans="1:7" s="125" customFormat="1" ht="26.25" customHeight="1" thickBot="1" x14ac:dyDescent="0.25">
      <c r="A27" s="258">
        <v>45333</v>
      </c>
      <c r="B27" s="259" t="s">
        <v>27</v>
      </c>
      <c r="C27" s="311" t="s">
        <v>2378</v>
      </c>
      <c r="D27" s="312"/>
      <c r="E27" s="312"/>
      <c r="F27" s="312"/>
      <c r="G27" s="313"/>
    </row>
    <row r="28" spans="1:7" s="125" customFormat="1" ht="26.25" customHeight="1" thickBot="1" x14ac:dyDescent="0.25">
      <c r="A28" s="241">
        <v>45334</v>
      </c>
      <c r="B28" s="250" t="s">
        <v>20</v>
      </c>
      <c r="C28" s="104" t="s">
        <v>28</v>
      </c>
      <c r="D28" s="131" t="s">
        <v>2379</v>
      </c>
      <c r="E28" s="89" t="s">
        <v>939</v>
      </c>
      <c r="F28" s="91" t="s">
        <v>539</v>
      </c>
      <c r="G28" s="106" t="s">
        <v>79</v>
      </c>
    </row>
    <row r="29" spans="1:7" s="125" customFormat="1" ht="26.25" customHeight="1" thickBot="1" x14ac:dyDescent="0.25">
      <c r="A29" s="241">
        <v>45335</v>
      </c>
      <c r="B29" s="263" t="s">
        <v>22</v>
      </c>
      <c r="C29" s="100" t="s">
        <v>28</v>
      </c>
      <c r="D29" s="105" t="s">
        <v>2380</v>
      </c>
      <c r="E29" s="89" t="s">
        <v>92</v>
      </c>
      <c r="F29" s="91" t="s">
        <v>124</v>
      </c>
      <c r="G29" s="92" t="s">
        <v>101</v>
      </c>
    </row>
    <row r="30" spans="1:7" s="125" customFormat="1" ht="26.25" customHeight="1" x14ac:dyDescent="0.2">
      <c r="A30" s="309">
        <v>45336</v>
      </c>
      <c r="B30" s="310" t="s">
        <v>23</v>
      </c>
      <c r="C30" s="89" t="s">
        <v>28</v>
      </c>
      <c r="D30" s="105" t="s">
        <v>2381</v>
      </c>
      <c r="E30" s="89" t="s">
        <v>72</v>
      </c>
      <c r="F30" s="91" t="s">
        <v>99</v>
      </c>
      <c r="G30" s="92" t="s">
        <v>2382</v>
      </c>
    </row>
    <row r="31" spans="1:7" s="125" customFormat="1" ht="26.25" customHeight="1" x14ac:dyDescent="0.2">
      <c r="A31" s="314"/>
      <c r="B31" s="315"/>
      <c r="C31" s="93" t="s">
        <v>28</v>
      </c>
      <c r="D31" s="107" t="s">
        <v>2383</v>
      </c>
      <c r="E31" s="93" t="s">
        <v>1200</v>
      </c>
      <c r="F31" s="95" t="s">
        <v>36</v>
      </c>
      <c r="G31" s="96" t="s">
        <v>101</v>
      </c>
    </row>
    <row r="32" spans="1:7" s="125" customFormat="1" ht="26.25" customHeight="1" x14ac:dyDescent="0.2">
      <c r="A32" s="314"/>
      <c r="B32" s="315"/>
      <c r="C32" s="93" t="s">
        <v>221</v>
      </c>
      <c r="D32" s="107" t="s">
        <v>2384</v>
      </c>
      <c r="E32" s="93" t="s">
        <v>30</v>
      </c>
      <c r="F32" s="95" t="s">
        <v>95</v>
      </c>
      <c r="G32" s="96" t="s">
        <v>275</v>
      </c>
    </row>
    <row r="33" spans="1:7" s="125" customFormat="1" ht="26.25" customHeight="1" x14ac:dyDescent="0.2">
      <c r="A33" s="304"/>
      <c r="B33" s="307"/>
      <c r="C33" s="93" t="s">
        <v>66</v>
      </c>
      <c r="D33" s="107" t="s">
        <v>2385</v>
      </c>
      <c r="E33" s="93" t="s">
        <v>1516</v>
      </c>
      <c r="F33" s="95" t="s">
        <v>839</v>
      </c>
      <c r="G33" s="195" t="s">
        <v>2340</v>
      </c>
    </row>
    <row r="34" spans="1:7" s="125" customFormat="1" ht="26.25" customHeight="1" thickBot="1" x14ac:dyDescent="0.25">
      <c r="A34" s="305"/>
      <c r="B34" s="308"/>
      <c r="C34" s="97" t="s">
        <v>61</v>
      </c>
      <c r="D34" s="110" t="s">
        <v>2386</v>
      </c>
      <c r="E34" s="109" t="s">
        <v>2387</v>
      </c>
      <c r="F34" s="111" t="s">
        <v>326</v>
      </c>
      <c r="G34" s="133" t="s">
        <v>2388</v>
      </c>
    </row>
    <row r="35" spans="1:7" s="125" customFormat="1" ht="26.25" customHeight="1" thickBot="1" x14ac:dyDescent="0.25">
      <c r="A35" s="241">
        <v>45337</v>
      </c>
      <c r="B35" s="250" t="s">
        <v>24</v>
      </c>
      <c r="C35" s="104" t="s">
        <v>256</v>
      </c>
      <c r="D35" s="272" t="s">
        <v>2389</v>
      </c>
      <c r="E35" s="89" t="s">
        <v>1730</v>
      </c>
      <c r="F35" s="91" t="s">
        <v>124</v>
      </c>
      <c r="G35" s="134" t="s">
        <v>2083</v>
      </c>
    </row>
    <row r="36" spans="1:7" s="125" customFormat="1" ht="26.25" customHeight="1" thickBot="1" x14ac:dyDescent="0.25">
      <c r="A36" s="241">
        <v>45338</v>
      </c>
      <c r="B36" s="104" t="s">
        <v>25</v>
      </c>
      <c r="C36" s="100" t="s">
        <v>28</v>
      </c>
      <c r="D36" s="105" t="s">
        <v>2390</v>
      </c>
      <c r="E36" s="89" t="s">
        <v>486</v>
      </c>
      <c r="F36" s="91" t="s">
        <v>544</v>
      </c>
      <c r="G36" s="106" t="s">
        <v>601</v>
      </c>
    </row>
    <row r="37" spans="1:7" s="125" customFormat="1" ht="26.25" customHeight="1" thickBot="1" x14ac:dyDescent="0.25">
      <c r="A37" s="309">
        <v>45339</v>
      </c>
      <c r="B37" s="310" t="s">
        <v>26</v>
      </c>
      <c r="C37" s="89" t="s">
        <v>28</v>
      </c>
      <c r="D37" s="131" t="s">
        <v>2391</v>
      </c>
      <c r="E37" s="89" t="s">
        <v>906</v>
      </c>
      <c r="F37" s="91" t="s">
        <v>36</v>
      </c>
      <c r="G37" s="106" t="s">
        <v>369</v>
      </c>
    </row>
    <row r="38" spans="1:7" s="125" customFormat="1" ht="26.25" customHeight="1" x14ac:dyDescent="0.2">
      <c r="A38" s="304"/>
      <c r="B38" s="307"/>
      <c r="C38" s="93" t="s">
        <v>28</v>
      </c>
      <c r="D38" s="131" t="s">
        <v>2392</v>
      </c>
      <c r="E38" s="93" t="s">
        <v>595</v>
      </c>
      <c r="F38" s="95" t="s">
        <v>326</v>
      </c>
      <c r="G38" s="96" t="s">
        <v>101</v>
      </c>
    </row>
    <row r="39" spans="1:7" s="125" customFormat="1" ht="26.25" customHeight="1" thickBot="1" x14ac:dyDescent="0.25">
      <c r="A39" s="305"/>
      <c r="B39" s="308"/>
      <c r="C39" s="97" t="s">
        <v>978</v>
      </c>
      <c r="D39" s="110" t="s">
        <v>2393</v>
      </c>
      <c r="E39" s="109" t="s">
        <v>2394</v>
      </c>
      <c r="F39" s="111" t="s">
        <v>731</v>
      </c>
      <c r="G39" s="114" t="s">
        <v>2395</v>
      </c>
    </row>
    <row r="40" spans="1:7" s="125" customFormat="1" ht="26.25" customHeight="1" x14ac:dyDescent="0.2">
      <c r="A40" s="303">
        <v>45340</v>
      </c>
      <c r="B40" s="306" t="s">
        <v>27</v>
      </c>
      <c r="C40" s="89" t="s">
        <v>28</v>
      </c>
      <c r="D40" s="105" t="s">
        <v>2396</v>
      </c>
      <c r="E40" s="89" t="s">
        <v>435</v>
      </c>
      <c r="F40" s="91" t="s">
        <v>36</v>
      </c>
      <c r="G40" s="92" t="s">
        <v>47</v>
      </c>
    </row>
    <row r="41" spans="1:7" s="125" customFormat="1" ht="26.25" customHeight="1" x14ac:dyDescent="0.2">
      <c r="A41" s="304"/>
      <c r="B41" s="307"/>
      <c r="C41" s="93" t="s">
        <v>28</v>
      </c>
      <c r="D41" s="107" t="s">
        <v>2397</v>
      </c>
      <c r="E41" s="93" t="s">
        <v>956</v>
      </c>
      <c r="F41" s="95" t="s">
        <v>95</v>
      </c>
      <c r="G41" s="96" t="s">
        <v>79</v>
      </c>
    </row>
    <row r="42" spans="1:7" s="125" customFormat="1" ht="26.25" customHeight="1" x14ac:dyDescent="0.2">
      <c r="A42" s="304"/>
      <c r="B42" s="307"/>
      <c r="C42" s="97" t="s">
        <v>28</v>
      </c>
      <c r="D42" s="181" t="s">
        <v>2398</v>
      </c>
      <c r="E42" s="93" t="s">
        <v>363</v>
      </c>
      <c r="F42" s="198" t="s">
        <v>36</v>
      </c>
      <c r="G42" s="96" t="s">
        <v>79</v>
      </c>
    </row>
    <row r="43" spans="1:7" s="125" customFormat="1" ht="26.25" customHeight="1" x14ac:dyDescent="0.2">
      <c r="A43" s="304"/>
      <c r="B43" s="307"/>
      <c r="C43" s="93" t="s">
        <v>33</v>
      </c>
      <c r="D43" s="118" t="s">
        <v>2399</v>
      </c>
      <c r="E43" s="100" t="s">
        <v>210</v>
      </c>
      <c r="F43" s="95" t="s">
        <v>2400</v>
      </c>
      <c r="G43" s="102" t="s">
        <v>2401</v>
      </c>
    </row>
    <row r="44" spans="1:7" s="125" customFormat="1" ht="26.25" customHeight="1" thickBot="1" x14ac:dyDescent="0.25">
      <c r="A44" s="305"/>
      <c r="B44" s="308"/>
      <c r="C44" s="109" t="s">
        <v>2402</v>
      </c>
      <c r="D44" s="110" t="s">
        <v>2403</v>
      </c>
      <c r="E44" s="109" t="s">
        <v>431</v>
      </c>
      <c r="F44" s="111" t="s">
        <v>2404</v>
      </c>
      <c r="G44" s="144" t="s">
        <v>2405</v>
      </c>
    </row>
    <row r="45" spans="1:7" s="125" customFormat="1" ht="26.25" customHeight="1" x14ac:dyDescent="0.2">
      <c r="A45" s="303">
        <v>45341</v>
      </c>
      <c r="B45" s="306" t="s">
        <v>20</v>
      </c>
      <c r="C45" s="100" t="s">
        <v>664</v>
      </c>
      <c r="D45" s="105" t="s">
        <v>2406</v>
      </c>
      <c r="E45" s="89" t="s">
        <v>2407</v>
      </c>
      <c r="F45" s="91" t="s">
        <v>2408</v>
      </c>
      <c r="G45" s="106" t="s">
        <v>2409</v>
      </c>
    </row>
    <row r="46" spans="1:7" s="125" customFormat="1" ht="26.25" customHeight="1" x14ac:dyDescent="0.2">
      <c r="A46" s="304"/>
      <c r="B46" s="307"/>
      <c r="C46" s="93" t="s">
        <v>664</v>
      </c>
      <c r="D46" s="107" t="s">
        <v>2410</v>
      </c>
      <c r="E46" s="93" t="s">
        <v>636</v>
      </c>
      <c r="F46" s="95" t="s">
        <v>628</v>
      </c>
      <c r="G46" s="96" t="s">
        <v>2411</v>
      </c>
    </row>
    <row r="47" spans="1:7" s="125" customFormat="1" ht="26.25" customHeight="1" thickBot="1" x14ac:dyDescent="0.25">
      <c r="A47" s="305"/>
      <c r="B47" s="308"/>
      <c r="C47" s="109" t="s">
        <v>28</v>
      </c>
      <c r="D47" s="110" t="s">
        <v>2412</v>
      </c>
      <c r="E47" s="109" t="s">
        <v>2413</v>
      </c>
      <c r="F47" s="111" t="s">
        <v>2414</v>
      </c>
      <c r="G47" s="114" t="s">
        <v>47</v>
      </c>
    </row>
    <row r="48" spans="1:7" s="125" customFormat="1" ht="26.25" customHeight="1" thickBot="1" x14ac:dyDescent="0.25">
      <c r="A48" s="241">
        <v>45342</v>
      </c>
      <c r="B48" s="263" t="s">
        <v>22</v>
      </c>
      <c r="C48" s="316" t="s">
        <v>428</v>
      </c>
      <c r="D48" s="317"/>
      <c r="E48" s="317"/>
      <c r="F48" s="317"/>
      <c r="G48" s="318"/>
    </row>
    <row r="49" spans="1:7" s="125" customFormat="1" ht="26.25" customHeight="1" x14ac:dyDescent="0.2">
      <c r="A49" s="309">
        <v>45343</v>
      </c>
      <c r="B49" s="310" t="s">
        <v>23</v>
      </c>
      <c r="C49" s="89" t="s">
        <v>179</v>
      </c>
      <c r="D49" s="105" t="s">
        <v>2415</v>
      </c>
      <c r="E49" s="89" t="s">
        <v>844</v>
      </c>
      <c r="F49" s="91" t="s">
        <v>200</v>
      </c>
      <c r="G49" s="106" t="s">
        <v>2416</v>
      </c>
    </row>
    <row r="50" spans="1:7" s="125" customFormat="1" ht="26.25" customHeight="1" x14ac:dyDescent="0.2">
      <c r="A50" s="304"/>
      <c r="B50" s="307"/>
      <c r="C50" s="93" t="s">
        <v>28</v>
      </c>
      <c r="D50" s="107" t="s">
        <v>2417</v>
      </c>
      <c r="E50" s="93" t="s">
        <v>98</v>
      </c>
      <c r="F50" s="95" t="s">
        <v>124</v>
      </c>
      <c r="G50" s="96" t="s">
        <v>47</v>
      </c>
    </row>
    <row r="51" spans="1:7" s="125" customFormat="1" ht="26.25" customHeight="1" x14ac:dyDescent="0.2">
      <c r="A51" s="304"/>
      <c r="B51" s="307"/>
      <c r="C51" s="93" t="s">
        <v>28</v>
      </c>
      <c r="D51" s="107" t="s">
        <v>2418</v>
      </c>
      <c r="E51" s="93" t="s">
        <v>841</v>
      </c>
      <c r="F51" s="95" t="s">
        <v>124</v>
      </c>
      <c r="G51" s="96" t="s">
        <v>101</v>
      </c>
    </row>
    <row r="52" spans="1:7" s="125" customFormat="1" ht="26.25" customHeight="1" thickBot="1" x14ac:dyDescent="0.25">
      <c r="A52" s="305"/>
      <c r="B52" s="308"/>
      <c r="C52" s="97" t="s">
        <v>28</v>
      </c>
      <c r="D52" s="110" t="s">
        <v>2419</v>
      </c>
      <c r="E52" s="109" t="s">
        <v>424</v>
      </c>
      <c r="F52" s="111" t="s">
        <v>95</v>
      </c>
      <c r="G52" s="114" t="s">
        <v>47</v>
      </c>
    </row>
    <row r="53" spans="1:7" s="125" customFormat="1" ht="26.25" customHeight="1" thickBot="1" x14ac:dyDescent="0.25">
      <c r="A53" s="241">
        <v>45344</v>
      </c>
      <c r="B53" s="250" t="s">
        <v>24</v>
      </c>
      <c r="C53" s="104" t="s">
        <v>28</v>
      </c>
      <c r="D53" s="105" t="s">
        <v>2420</v>
      </c>
      <c r="E53" s="89" t="s">
        <v>30</v>
      </c>
      <c r="F53" s="91" t="s">
        <v>539</v>
      </c>
      <c r="G53" s="106" t="s">
        <v>369</v>
      </c>
    </row>
    <row r="54" spans="1:7" s="125" customFormat="1" ht="26.25" customHeight="1" thickBot="1" x14ac:dyDescent="0.25">
      <c r="A54" s="273">
        <v>45345</v>
      </c>
      <c r="B54" s="274" t="s">
        <v>25</v>
      </c>
      <c r="C54" s="164" t="s">
        <v>28</v>
      </c>
      <c r="D54" s="105" t="s">
        <v>2421</v>
      </c>
      <c r="E54" s="89" t="s">
        <v>847</v>
      </c>
      <c r="F54" s="91" t="s">
        <v>2422</v>
      </c>
      <c r="G54" s="106" t="s">
        <v>169</v>
      </c>
    </row>
    <row r="55" spans="1:7" s="125" customFormat="1" ht="26.25" customHeight="1" x14ac:dyDescent="0.2">
      <c r="A55" s="309">
        <v>45346</v>
      </c>
      <c r="B55" s="310" t="s">
        <v>26</v>
      </c>
      <c r="C55" s="100" t="s">
        <v>66</v>
      </c>
      <c r="D55" s="122" t="s">
        <v>2423</v>
      </c>
      <c r="E55" s="89" t="s">
        <v>40</v>
      </c>
      <c r="F55" s="91" t="s">
        <v>2424</v>
      </c>
      <c r="G55" s="106" t="s">
        <v>2425</v>
      </c>
    </row>
    <row r="56" spans="1:7" s="125" customFormat="1" ht="26.25" customHeight="1" x14ac:dyDescent="0.2">
      <c r="A56" s="304"/>
      <c r="B56" s="307"/>
      <c r="C56" s="93" t="s">
        <v>28</v>
      </c>
      <c r="D56" s="226" t="s">
        <v>2426</v>
      </c>
      <c r="E56" s="93" t="s">
        <v>40</v>
      </c>
      <c r="F56" s="95" t="s">
        <v>530</v>
      </c>
      <c r="G56" s="96" t="s">
        <v>101</v>
      </c>
    </row>
    <row r="57" spans="1:7" s="125" customFormat="1" ht="26.25" customHeight="1" x14ac:dyDescent="0.2">
      <c r="A57" s="304"/>
      <c r="B57" s="307"/>
      <c r="C57" s="93" t="s">
        <v>28</v>
      </c>
      <c r="D57" s="226" t="s">
        <v>2427</v>
      </c>
      <c r="E57" s="93" t="s">
        <v>677</v>
      </c>
      <c r="F57" s="95" t="s">
        <v>326</v>
      </c>
      <c r="G57" s="96" t="s">
        <v>47</v>
      </c>
    </row>
    <row r="58" spans="1:7" s="125" customFormat="1" ht="26.25" customHeight="1" x14ac:dyDescent="0.2">
      <c r="A58" s="304"/>
      <c r="B58" s="307"/>
      <c r="C58" s="93" t="s">
        <v>28</v>
      </c>
      <c r="D58" s="226" t="s">
        <v>2428</v>
      </c>
      <c r="E58" s="93" t="s">
        <v>192</v>
      </c>
      <c r="F58" s="95" t="s">
        <v>530</v>
      </c>
      <c r="G58" s="108" t="s">
        <v>601</v>
      </c>
    </row>
    <row r="59" spans="1:7" s="125" customFormat="1" ht="26.25" customHeight="1" x14ac:dyDescent="0.2">
      <c r="A59" s="304"/>
      <c r="B59" s="307"/>
      <c r="C59" s="100" t="s">
        <v>179</v>
      </c>
      <c r="D59" s="275" t="s">
        <v>2429</v>
      </c>
      <c r="E59" s="100" t="s">
        <v>431</v>
      </c>
      <c r="F59" s="101" t="s">
        <v>2430</v>
      </c>
      <c r="G59" s="186" t="s">
        <v>2431</v>
      </c>
    </row>
    <row r="60" spans="1:7" s="125" customFormat="1" ht="26.25" customHeight="1" thickBot="1" x14ac:dyDescent="0.25">
      <c r="A60" s="305"/>
      <c r="B60" s="308"/>
      <c r="C60" s="109" t="s">
        <v>179</v>
      </c>
      <c r="D60" s="170" t="s">
        <v>2432</v>
      </c>
      <c r="E60" s="109" t="s">
        <v>431</v>
      </c>
      <c r="F60" s="111" t="s">
        <v>2430</v>
      </c>
      <c r="G60" s="112" t="s">
        <v>2433</v>
      </c>
    </row>
    <row r="61" spans="1:7" s="125" customFormat="1" ht="26.25" customHeight="1" thickBot="1" x14ac:dyDescent="0.25">
      <c r="A61" s="241">
        <v>45347</v>
      </c>
      <c r="B61" s="250" t="s">
        <v>27</v>
      </c>
      <c r="C61" s="104" t="s">
        <v>28</v>
      </c>
      <c r="D61" s="90" t="s">
        <v>2434</v>
      </c>
      <c r="E61" s="89" t="s">
        <v>1516</v>
      </c>
      <c r="F61" s="91" t="s">
        <v>326</v>
      </c>
      <c r="G61" s="92" t="s">
        <v>101</v>
      </c>
    </row>
    <row r="62" spans="1:7" ht="26.25" customHeight="1" x14ac:dyDescent="0.2">
      <c r="A62" s="309">
        <v>45348</v>
      </c>
      <c r="B62" s="310" t="s">
        <v>1836</v>
      </c>
      <c r="C62" s="100" t="s">
        <v>28</v>
      </c>
      <c r="D62" s="105" t="s">
        <v>2435</v>
      </c>
      <c r="E62" s="89" t="s">
        <v>138</v>
      </c>
      <c r="F62" s="91" t="s">
        <v>124</v>
      </c>
      <c r="G62" s="92" t="s">
        <v>47</v>
      </c>
    </row>
    <row r="63" spans="1:7" ht="26.25" customHeight="1" x14ac:dyDescent="0.2">
      <c r="A63" s="304"/>
      <c r="B63" s="307"/>
      <c r="C63" s="93" t="s">
        <v>28</v>
      </c>
      <c r="D63" s="107" t="s">
        <v>2436</v>
      </c>
      <c r="E63" s="93" t="s">
        <v>84</v>
      </c>
      <c r="F63" s="95" t="s">
        <v>539</v>
      </c>
      <c r="G63" s="108" t="s">
        <v>101</v>
      </c>
    </row>
    <row r="64" spans="1:7" ht="26.25" customHeight="1" thickBot="1" x14ac:dyDescent="0.25">
      <c r="A64" s="305"/>
      <c r="B64" s="308"/>
      <c r="C64" s="171" t="s">
        <v>28</v>
      </c>
      <c r="D64" s="130" t="s">
        <v>2437</v>
      </c>
      <c r="E64" s="109" t="s">
        <v>2438</v>
      </c>
      <c r="F64" s="111" t="s">
        <v>124</v>
      </c>
      <c r="G64" s="140" t="s">
        <v>79</v>
      </c>
    </row>
    <row r="65" spans="1:10" ht="26.25" customHeight="1" x14ac:dyDescent="0.2">
      <c r="A65" s="303">
        <v>45349</v>
      </c>
      <c r="B65" s="306" t="s">
        <v>22</v>
      </c>
      <c r="C65" s="89" t="s">
        <v>28</v>
      </c>
      <c r="D65" s="118" t="s">
        <v>2439</v>
      </c>
      <c r="E65" s="100" t="s">
        <v>84</v>
      </c>
      <c r="F65" s="101" t="s">
        <v>539</v>
      </c>
      <c r="G65" s="102" t="s">
        <v>101</v>
      </c>
    </row>
    <row r="66" spans="1:10" ht="26.25" customHeight="1" x14ac:dyDescent="0.2">
      <c r="A66" s="304"/>
      <c r="B66" s="307"/>
      <c r="C66" s="93" t="s">
        <v>521</v>
      </c>
      <c r="D66" s="107" t="s">
        <v>2440</v>
      </c>
      <c r="E66" s="93" t="s">
        <v>2441</v>
      </c>
      <c r="F66" s="95" t="s">
        <v>153</v>
      </c>
      <c r="G66" s="108" t="s">
        <v>2442</v>
      </c>
    </row>
    <row r="67" spans="1:10" ht="26.25" customHeight="1" x14ac:dyDescent="0.2">
      <c r="A67" s="304"/>
      <c r="B67" s="307"/>
      <c r="C67" s="93" t="s">
        <v>61</v>
      </c>
      <c r="D67" s="107" t="s">
        <v>2443</v>
      </c>
      <c r="E67" s="93" t="s">
        <v>49</v>
      </c>
      <c r="F67" s="95" t="s">
        <v>326</v>
      </c>
      <c r="G67" s="108" t="s">
        <v>2444</v>
      </c>
    </row>
    <row r="68" spans="1:10" ht="26.25" customHeight="1" thickBot="1" x14ac:dyDescent="0.25">
      <c r="A68" s="305"/>
      <c r="B68" s="308"/>
      <c r="C68" s="109" t="s">
        <v>256</v>
      </c>
      <c r="D68" s="110" t="s">
        <v>2445</v>
      </c>
      <c r="E68" s="109" t="s">
        <v>363</v>
      </c>
      <c r="F68" s="111" t="s">
        <v>1441</v>
      </c>
      <c r="G68" s="114" t="s">
        <v>2446</v>
      </c>
    </row>
    <row r="69" spans="1:10" ht="26.25" customHeight="1" x14ac:dyDescent="0.2">
      <c r="A69" s="303">
        <v>45350</v>
      </c>
      <c r="B69" s="306" t="s">
        <v>23</v>
      </c>
      <c r="C69" s="100" t="s">
        <v>28</v>
      </c>
      <c r="D69" s="118" t="s">
        <v>2447</v>
      </c>
      <c r="E69" s="100" t="s">
        <v>98</v>
      </c>
      <c r="F69" s="101" t="s">
        <v>124</v>
      </c>
      <c r="G69" s="141" t="s">
        <v>1223</v>
      </c>
    </row>
    <row r="70" spans="1:10" ht="26.25" customHeight="1" x14ac:dyDescent="0.2">
      <c r="A70" s="304"/>
      <c r="B70" s="307"/>
      <c r="C70" s="93" t="s">
        <v>66</v>
      </c>
      <c r="D70" s="107" t="s">
        <v>2448</v>
      </c>
      <c r="E70" s="93" t="s">
        <v>371</v>
      </c>
      <c r="F70" s="95" t="s">
        <v>2215</v>
      </c>
      <c r="G70" s="166" t="s">
        <v>355</v>
      </c>
    </row>
    <row r="71" spans="1:10" ht="26.25" customHeight="1" thickBot="1" x14ac:dyDescent="0.25">
      <c r="A71" s="305"/>
      <c r="B71" s="308"/>
      <c r="C71" s="109" t="s">
        <v>781</v>
      </c>
      <c r="D71" s="110" t="s">
        <v>2449</v>
      </c>
      <c r="E71" s="109" t="s">
        <v>118</v>
      </c>
      <c r="F71" s="111" t="s">
        <v>1437</v>
      </c>
      <c r="G71" s="133" t="s">
        <v>2450</v>
      </c>
      <c r="J71" s="160"/>
    </row>
    <row r="72" spans="1:10" ht="26.25" customHeight="1" x14ac:dyDescent="0.2">
      <c r="A72" s="303">
        <v>45351</v>
      </c>
      <c r="B72" s="306" t="s">
        <v>24</v>
      </c>
      <c r="C72" s="100" t="s">
        <v>66</v>
      </c>
      <c r="D72" s="118" t="s">
        <v>2451</v>
      </c>
      <c r="E72" s="100" t="s">
        <v>649</v>
      </c>
      <c r="F72" s="101" t="s">
        <v>2366</v>
      </c>
      <c r="G72" s="166" t="s">
        <v>355</v>
      </c>
    </row>
    <row r="73" spans="1:10" ht="26.25" customHeight="1" x14ac:dyDescent="0.2">
      <c r="A73" s="304"/>
      <c r="B73" s="307"/>
      <c r="C73" s="93" t="s">
        <v>1093</v>
      </c>
      <c r="D73" s="107" t="s">
        <v>2452</v>
      </c>
      <c r="E73" s="93" t="s">
        <v>569</v>
      </c>
      <c r="F73" s="95" t="s">
        <v>2422</v>
      </c>
      <c r="G73" s="166" t="s">
        <v>2453</v>
      </c>
    </row>
    <row r="74" spans="1:10" ht="26.25" customHeight="1" thickBot="1" x14ac:dyDescent="0.25">
      <c r="A74" s="305"/>
      <c r="B74" s="308"/>
      <c r="C74" s="109" t="s">
        <v>80</v>
      </c>
      <c r="D74" s="110" t="s">
        <v>2454</v>
      </c>
      <c r="E74" s="109" t="s">
        <v>165</v>
      </c>
      <c r="F74" s="111" t="s">
        <v>77</v>
      </c>
      <c r="G74" s="114" t="s">
        <v>79</v>
      </c>
    </row>
    <row r="76" spans="1:10" ht="26.25" customHeight="1" x14ac:dyDescent="0.2">
      <c r="A76" s="147" t="s">
        <v>7</v>
      </c>
      <c r="B76" s="148"/>
      <c r="C76" s="148"/>
      <c r="D76" s="148"/>
      <c r="E76" s="148"/>
    </row>
    <row r="77" spans="1:10" ht="26.25" customHeight="1" x14ac:dyDescent="0.2">
      <c r="A77" s="150" t="s">
        <v>8</v>
      </c>
      <c r="B77" s="150"/>
      <c r="C77" s="150"/>
      <c r="D77" s="150"/>
      <c r="E77" s="150"/>
    </row>
    <row r="78" spans="1:10" ht="26.25" customHeight="1" x14ac:dyDescent="0.2">
      <c r="A78" s="150" t="s">
        <v>9</v>
      </c>
      <c r="B78" s="150"/>
      <c r="C78" s="150"/>
      <c r="D78" s="150"/>
      <c r="E78" s="150"/>
    </row>
    <row r="80" spans="1:10" ht="14" x14ac:dyDescent="0.2">
      <c r="A80" s="151" t="s">
        <v>10</v>
      </c>
      <c r="B80" s="276"/>
      <c r="C80" s="153"/>
      <c r="D80" s="154"/>
      <c r="E80" s="155"/>
      <c r="F80" s="156"/>
      <c r="G80" s="157"/>
      <c r="H80" s="175"/>
      <c r="I80" s="175"/>
    </row>
    <row r="81" spans="1:9" ht="14" x14ac:dyDescent="0.2">
      <c r="A81" s="158" t="s">
        <v>16</v>
      </c>
      <c r="B81" s="277"/>
      <c r="C81" s="158"/>
      <c r="D81" s="158"/>
      <c r="E81" s="158"/>
      <c r="F81" s="158"/>
      <c r="G81" s="158"/>
      <c r="H81" s="175"/>
      <c r="I81" s="175"/>
    </row>
    <row r="82" spans="1:9" ht="14" x14ac:dyDescent="0.2">
      <c r="A82" s="158" t="s">
        <v>11</v>
      </c>
      <c r="B82" s="277"/>
      <c r="C82" s="158"/>
      <c r="D82" s="158"/>
      <c r="E82" s="158"/>
      <c r="F82" s="158"/>
      <c r="G82" s="158"/>
      <c r="H82" s="175"/>
      <c r="I82" s="175"/>
    </row>
    <row r="83" spans="1:9" ht="14" x14ac:dyDescent="0.2">
      <c r="A83" s="158" t="s">
        <v>12</v>
      </c>
      <c r="B83" s="277"/>
      <c r="C83" s="158"/>
      <c r="D83" s="158"/>
      <c r="E83" s="158"/>
      <c r="F83" s="158"/>
      <c r="G83" s="158"/>
      <c r="H83" s="175"/>
      <c r="I83" s="175"/>
    </row>
    <row r="84" spans="1:9" ht="14" x14ac:dyDescent="0.2">
      <c r="A84" s="151" t="s">
        <v>13</v>
      </c>
      <c r="B84" s="276"/>
      <c r="C84" s="153"/>
      <c r="D84" s="154"/>
      <c r="E84" s="155"/>
      <c r="F84" s="156"/>
      <c r="G84" s="157"/>
      <c r="H84" s="175"/>
      <c r="I84" s="175"/>
    </row>
    <row r="85" spans="1:9" ht="14" x14ac:dyDescent="0.2">
      <c r="A85" s="158" t="s">
        <v>17</v>
      </c>
      <c r="B85" s="277"/>
      <c r="C85" s="158"/>
      <c r="D85" s="158"/>
      <c r="E85" s="158"/>
      <c r="F85" s="158"/>
      <c r="G85" s="158"/>
      <c r="H85" s="175"/>
      <c r="I85" s="175"/>
    </row>
    <row r="86" spans="1:9" ht="14" x14ac:dyDescent="0.2">
      <c r="A86" s="158" t="s">
        <v>14</v>
      </c>
      <c r="B86" s="277"/>
      <c r="C86" s="158"/>
      <c r="D86" s="158"/>
      <c r="E86" s="158"/>
      <c r="F86" s="158"/>
      <c r="G86" s="158"/>
      <c r="H86" s="175"/>
      <c r="I86" s="175"/>
    </row>
    <row r="87" spans="1:9" ht="14" x14ac:dyDescent="0.2">
      <c r="A87" s="158" t="s">
        <v>15</v>
      </c>
      <c r="B87" s="277"/>
      <c r="C87" s="158"/>
      <c r="D87" s="158"/>
      <c r="E87" s="158"/>
      <c r="F87" s="158"/>
      <c r="G87" s="158"/>
      <c r="H87" s="175"/>
      <c r="I87" s="175"/>
    </row>
    <row r="88" spans="1:9" ht="14" x14ac:dyDescent="0.2">
      <c r="A88" s="158" t="s">
        <v>18</v>
      </c>
      <c r="B88" s="277"/>
      <c r="C88" s="158"/>
      <c r="D88" s="158"/>
      <c r="E88" s="158"/>
      <c r="F88" s="158"/>
      <c r="G88" s="158"/>
      <c r="H88" s="175"/>
      <c r="I88" s="175"/>
    </row>
  </sheetData>
  <autoFilter ref="A2:G2" xr:uid="{DC7FB6ED-5C0C-405D-9A4C-A6BA99729410}"/>
  <mergeCells count="36">
    <mergeCell ref="C9:G9"/>
    <mergeCell ref="A1:G1"/>
    <mergeCell ref="A3:A4"/>
    <mergeCell ref="B3:B4"/>
    <mergeCell ref="A5:A8"/>
    <mergeCell ref="B5:B8"/>
    <mergeCell ref="A10:A11"/>
    <mergeCell ref="B10:B11"/>
    <mergeCell ref="A12:A15"/>
    <mergeCell ref="B12:B15"/>
    <mergeCell ref="A17:A18"/>
    <mergeCell ref="B17:B18"/>
    <mergeCell ref="A49:A52"/>
    <mergeCell ref="B49:B52"/>
    <mergeCell ref="A20:A25"/>
    <mergeCell ref="B20:B25"/>
    <mergeCell ref="C27:G27"/>
    <mergeCell ref="A30:A34"/>
    <mergeCell ref="B30:B34"/>
    <mergeCell ref="A37:A39"/>
    <mergeCell ref="B37:B39"/>
    <mergeCell ref="A40:A44"/>
    <mergeCell ref="B40:B44"/>
    <mergeCell ref="A45:A47"/>
    <mergeCell ref="B45:B47"/>
    <mergeCell ref="C48:G48"/>
    <mergeCell ref="A69:A71"/>
    <mergeCell ref="B69:B71"/>
    <mergeCell ref="A72:A74"/>
    <mergeCell ref="B72:B74"/>
    <mergeCell ref="A55:A60"/>
    <mergeCell ref="B55:B60"/>
    <mergeCell ref="A62:A64"/>
    <mergeCell ref="B62:B64"/>
    <mergeCell ref="A65:A68"/>
    <mergeCell ref="B65:B68"/>
  </mergeCells>
  <phoneticPr fontId="1"/>
  <dataValidations count="2">
    <dataValidation showInputMessage="1" showErrorMessage="1" sqref="F2 E10:F10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36:F36 WVM40:WVN54 E69:E74 F74 E66:F67 F80 F84 F13:F16 E12:E16 E18:F25 WLQ29:WLR30 WBU29:WBV30 VRY29:VRZ30 VIC29:VID30 UYG29:UYH30 UOK29:UOL30 UEO29:UEP30 TUS29:TUT30 TKW29:TKX30 TBA29:TBB30 SRE29:SRF30 SHI29:SHJ30 RXM29:RXN30 RNQ29:RNR30 RDU29:RDV30 QTY29:QTZ30 QKC29:QKD30 QAG29:QAH30 PQK29:PQL30 PGO29:PGP30 OWS29:OWT30 OMW29:OMX30 ODA29:ODB30 NTE29:NTF30 NJI29:NJJ30 MZM29:MZN30 MPQ29:MPR30 MFU29:MFV30 LVY29:LVZ30 LMC29:LMD30 LCG29:LCH30 KSK29:KSL30 KIO29:KIP30 JYS29:JYT30 JOW29:JOX30 JFA29:JFB30 IVE29:IVF30 ILI29:ILJ30 IBM29:IBN30 HRQ29:HRR30 HHU29:HHV30 GXY29:GXZ30 GOC29:GOD30 GEG29:GEH30 FUK29:FUL30 FKO29:FKP30 FAS29:FAT30 EQW29:EQX30 EHA29:EHB30 DXE29:DXF30 DNI29:DNJ30 DDM29:DDN30 CTQ29:CTR30 CJU29:CJV30 BZY29:BZZ30 BQC29:BQD30 BGG29:BGH30 AWK29:AWL30 AMO29:AMP30 ACS29:ACT30 SW29:SX30 JA29:JB30 E29:F30 WVM29:WVN30 E34:E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WVM34:WVM35 WVM36:WVN36 WLQ36:WLR36 WBU36:WBV36 VRY36:VRZ36 VIC36:VID36 UYG36:UYH36 UOK36:UOL36 UEO36:UEP36 TUS36:TUT36 TKW36:TKX36 TBA36:TBB36 SRE36:SRF36 SHI36:SHJ36 RXM36:RXN36 RNQ36:RNR36 RDU36:RDV36 QTY36:QTZ36 QKC36:QKD36 QAG36:QAH36 PQK36:PQL36 PGO36:PGP36 OWS36:OWT36 OMW36:OMX36 ODA36:ODB36 NTE36:NTF36 NJI36:NJJ36 MZM36:MZN36 MPQ36:MPR36 MFU36:MFV36 LVY36:LVZ36 LMC36:LMD36 LCG36:LCH36 KSK36:KSL36 KIO36:KIP36 JYS36:JYT36 JOW36:JOX36 JFA36:JFB36 IVE36:IVF36 ILI36:ILJ36 IBM36:IBN36 HRQ36:HRR36 HHU36:HHV36 GXY36:GXZ36 GOC36:GOD36 GEG36:GEH36 FUK36:FUL36 FKO36:FKP36 FAS36:FAT36 EQW36:EQX36 EHA36:EHB36 DXE36:DXF36 DNI36:DNJ36 DDM36:DDN36 CTQ36:CTR36 CJU36:CJV36 BZY36:BZZ36 BQC36:BQD36 BGG36:BGH36 AWK36:AWL36 AMO36:AMP36 ACS36:ACT36 SW36:SX36 JA36:JB36 E40:F47 E49:F54 WLQ40:WLR54 WBU40:WBV54 VRY40:VRZ54 VIC40:VID54 UYG40:UYH54 UOK40:UOL54 UEO40:UEP54 TUS40:TUT54 TKW40:TKX54 TBA40:TBB54 SRE40:SRF54 SHI40:SHJ54 RXM40:RXN54 RNQ40:RNR54 RDU40:RDV54 QTY40:QTZ54 QKC40:QKD54 QAG40:QAH54 PQK40:PQL54 PGO40:PGP54 OWS40:OWT54 OMW40:OMX54 ODA40:ODB54 NTE40:NTF54 NJI40:NJJ54 MZM40:MZN54 MPQ40:MPR54 MFU40:MFV54 LVY40:LVZ54 LMC40:LMD54 LCG40:LCH54 KSK40:KSL54 KIO40:KIP54 JYS40:JYT54 JOW40:JOX54 JFA40:JFB54 IVE40:IVF54 ILI40:ILJ54 IBM40:IBN54 HRQ40:HRR54 HHU40:HHV54 GXY40:GXZ54 GOC40:GOD54 GEG40:GEH54 FUK40:FUL54 FKO40:FKP54 FAS40:FAT54 EQW40:EQX54 EHA40:EHB54 DXE40:DXF54 DNI40:DNJ54 DDM40:DDN54 CTQ40:CTR54 CJU40:CJV54 BZY40:BZZ54 BQC40:BQD54 BGG40:BGH54 AWK40:AWL54 AMO40:AMP54 ACS40:ACT54 SW40:SX54 JA40:JB54 E62:F63" xr:uid="{B128B8EB-3205-437B-8EDE-954B22D3958C}"/>
    <dataValidation imeMode="halfAlpha" allowBlank="1" showInputMessage="1" showErrorMessage="1" sqref="E2 D36 WVL38:WVL54 D66:D74 E80 E84 D10:D25 WVL29:WVL36 WLP29:WLP36 WBT29:WBT36 VRX29:VRX36 VIB29:VIB36 UYF29:UYF36 UOJ29:UOJ36 UEN29:UEN36 TUR29:TUR36 TKV29:TKV36 TAZ29:TAZ36 SRD29:SRD36 SHH29:SHH36 RXL29:RXL36 RNP29:RNP36 RDT29:RDT36 QTX29:QTX36 QKB29:QKB36 QAF29:QAF36 PQJ29:PQJ36 PGN29:PGN36 OWR29:OWR36 OMV29:OMV36 OCZ29:OCZ36 NTD29:NTD36 NJH29:NJH36 MZL29:MZL36 MPP29:MPP36 MFT29:MFT36 LVX29:LVX36 LMB29:LMB36 LCF29:LCF36 KSJ29:KSJ36 KIN29:KIN36 JYR29:JYR36 JOV29:JOV36 JEZ29:JEZ36 IVD29:IVD36 ILH29:ILH36 IBL29:IBL36 HRP29:HRP36 HHT29:HHT36 GXX29:GXX36 GOB29:GOB36 GEF29:GEF36 FUJ29:FUJ36 FKN29:FKN36 FAR29:FAR36 EQV29:EQV36 EGZ29:EGZ36 DXD29:DXD36 DNH29:DNH36 DDL29:DDL36 CTP29:CTP36 CJT29:CJT36 BZX29:BZX36 BQB29:BQB36 BGF29:BGF36 AWJ29:AWJ36 AMN29:AMN36 ACR29:ACR36 SV29:SV36 IZ29:IZ36 D29:D34 D39:D47 D49:D54 WLP38:WLP54 WBT38:WBT54 VRX38:VRX54 VIB38:VIB54 UYF38:UYF54 UOJ38:UOJ54 UEN38:UEN54 TUR38:TUR54 TKV38:TKV54 TAZ38:TAZ54 SRD38:SRD54 SHH38:SHH54 RXL38:RXL54 RNP38:RNP54 RDT38:RDT54 QTX38:QTX54 QKB38:QKB54 QAF38:QAF54 PQJ38:PQJ54 PGN38:PGN54 OWR38:OWR54 OMV38:OMV54 OCZ38:OCZ54 NTD38:NTD54 NJH38:NJH54 MZL38:MZL54 MPP38:MPP54 MFT38:MFT54 LVX38:LVX54 LMB38:LMB54 LCF38:LCF54 KSJ38:KSJ54 KIN38:KIN54 JYR38:JYR54 JOV38:JOV54 JEZ38:JEZ54 IVD38:IVD54 ILH38:ILH54 IBL38:IBL54 HRP38:HRP54 HHT38:HHT54 GXX38:GXX54 GOB38:GOB54 GEF38:GEF54 FUJ38:FUJ54 FKN38:FKN54 FAR38:FAR54 EQV38:EQV54 EGZ38:EGZ54 DXD38:DXD54 DNH38:DNH54 DDL38:DDL54 CTP38:CTP54 CJT38:CJT54 BZX38:BZX54 BQB38:BQB54 BGF38:BGF54 AWJ38:AWJ54 AMN38:AMN54 ACR38:ACR54 SV38:SV54 IZ38:IZ54 D62:D63" xr:uid="{633DA6F1-BC80-4A45-B4DD-2DE27C0171BC}"/>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6C58C-8A37-4068-A34C-BD18429BB90C}">
  <sheetPr codeName="Sheet4"/>
  <dimension ref="A1:Q128"/>
  <sheetViews>
    <sheetView zoomScale="85" zoomScaleNormal="85" zoomScaleSheetLayoutView="53" workbookViewId="0">
      <selection activeCell="D11" sqref="D11"/>
    </sheetView>
  </sheetViews>
  <sheetFormatPr defaultColWidth="9" defaultRowHeight="13" x14ac:dyDescent="0.2"/>
  <cols>
    <col min="1" max="1" width="6.6328125" style="124" customWidth="1"/>
    <col min="2" max="2" width="5" customWidth="1"/>
    <col min="3" max="3" width="13.26953125" style="124" customWidth="1"/>
    <col min="4" max="4" width="16.36328125" style="159" customWidth="1"/>
    <col min="5" max="5" width="11.7265625" style="124" customWidth="1"/>
    <col min="6" max="6" width="16.90625" style="149" customWidth="1"/>
    <col min="7" max="7" width="15.08984375" style="149" customWidth="1"/>
  </cols>
  <sheetData>
    <row r="1" spans="1:17" s="86" customFormat="1" ht="46.5" customHeight="1" thickBot="1" x14ac:dyDescent="0.45">
      <c r="A1" s="325" t="s">
        <v>2455</v>
      </c>
      <c r="B1" s="325"/>
      <c r="C1" s="325"/>
      <c r="D1" s="325"/>
      <c r="E1" s="325"/>
      <c r="F1" s="325"/>
      <c r="G1" s="325"/>
    </row>
    <row r="2" spans="1:17" ht="24.75" customHeight="1" x14ac:dyDescent="0.2">
      <c r="A2" s="87" t="s">
        <v>0</v>
      </c>
      <c r="B2" s="89" t="s">
        <v>1</v>
      </c>
      <c r="C2" s="89" t="s">
        <v>2</v>
      </c>
      <c r="D2" s="90" t="s">
        <v>3</v>
      </c>
      <c r="E2" s="89" t="s">
        <v>4</v>
      </c>
      <c r="F2" s="91" t="s">
        <v>5</v>
      </c>
      <c r="G2" s="92" t="s">
        <v>6</v>
      </c>
    </row>
    <row r="3" spans="1:17" ht="26.25" customHeight="1" x14ac:dyDescent="0.2">
      <c r="A3" s="304">
        <v>45352</v>
      </c>
      <c r="B3" s="336" t="s">
        <v>1948</v>
      </c>
      <c r="C3" s="93" t="s">
        <v>28</v>
      </c>
      <c r="D3" s="169" t="s">
        <v>2456</v>
      </c>
      <c r="E3" s="93" t="s">
        <v>98</v>
      </c>
      <c r="F3" s="95" t="s">
        <v>36</v>
      </c>
      <c r="G3" s="96" t="s">
        <v>101</v>
      </c>
    </row>
    <row r="4" spans="1:17" ht="26.25" customHeight="1" x14ac:dyDescent="0.2">
      <c r="A4" s="314"/>
      <c r="B4" s="332"/>
      <c r="C4" s="97" t="s">
        <v>28</v>
      </c>
      <c r="D4" s="98" t="s">
        <v>2457</v>
      </c>
      <c r="E4" s="93" t="s">
        <v>399</v>
      </c>
      <c r="F4" s="95" t="s">
        <v>539</v>
      </c>
      <c r="G4" s="195" t="s">
        <v>79</v>
      </c>
      <c r="Q4" s="160"/>
    </row>
    <row r="5" spans="1:17" ht="26.25" customHeight="1" thickBot="1" x14ac:dyDescent="0.25">
      <c r="A5" s="327"/>
      <c r="B5" s="329"/>
      <c r="C5" s="93" t="s">
        <v>125</v>
      </c>
      <c r="D5" s="248" t="s">
        <v>2458</v>
      </c>
      <c r="E5" s="100" t="s">
        <v>114</v>
      </c>
      <c r="F5" s="101" t="s">
        <v>576</v>
      </c>
      <c r="G5" s="102" t="s">
        <v>2459</v>
      </c>
    </row>
    <row r="6" spans="1:17" ht="26.25" customHeight="1" x14ac:dyDescent="0.2">
      <c r="A6" s="309">
        <v>45353</v>
      </c>
      <c r="B6" s="310" t="s">
        <v>26</v>
      </c>
      <c r="C6" s="89" t="s">
        <v>28</v>
      </c>
      <c r="D6" s="105" t="s">
        <v>2460</v>
      </c>
      <c r="E6" s="89" t="s">
        <v>121</v>
      </c>
      <c r="F6" s="89" t="s">
        <v>530</v>
      </c>
      <c r="G6" s="123" t="s">
        <v>79</v>
      </c>
    </row>
    <row r="7" spans="1:17" ht="26.25" customHeight="1" x14ac:dyDescent="0.2">
      <c r="A7" s="314"/>
      <c r="B7" s="315"/>
      <c r="C7" s="93" t="s">
        <v>28</v>
      </c>
      <c r="D7" s="94" t="s">
        <v>2461</v>
      </c>
      <c r="E7" s="93" t="s">
        <v>165</v>
      </c>
      <c r="F7" s="95" t="s">
        <v>2462</v>
      </c>
      <c r="G7" s="96" t="s">
        <v>47</v>
      </c>
    </row>
    <row r="8" spans="1:17" ht="26.25" customHeight="1" x14ac:dyDescent="0.2">
      <c r="A8" s="314"/>
      <c r="B8" s="315"/>
      <c r="C8" s="93" t="s">
        <v>221</v>
      </c>
      <c r="D8" s="94" t="s">
        <v>2463</v>
      </c>
      <c r="E8" s="93" t="s">
        <v>184</v>
      </c>
      <c r="F8" s="95" t="s">
        <v>36</v>
      </c>
      <c r="G8" s="96" t="s">
        <v>392</v>
      </c>
    </row>
    <row r="9" spans="1:17" ht="26.25" customHeight="1" x14ac:dyDescent="0.2">
      <c r="A9" s="304"/>
      <c r="B9" s="307"/>
      <c r="C9" s="93" t="s">
        <v>33</v>
      </c>
      <c r="D9" s="94" t="s">
        <v>2464</v>
      </c>
      <c r="E9" s="93" t="s">
        <v>699</v>
      </c>
      <c r="F9" s="95" t="s">
        <v>36</v>
      </c>
      <c r="G9" s="195" t="s">
        <v>2465</v>
      </c>
    </row>
    <row r="10" spans="1:17" ht="26.25" customHeight="1" thickBot="1" x14ac:dyDescent="0.25">
      <c r="A10" s="305"/>
      <c r="B10" s="308"/>
      <c r="C10" s="97" t="s">
        <v>150</v>
      </c>
      <c r="D10" s="249" t="s">
        <v>2466</v>
      </c>
      <c r="E10" s="109" t="s">
        <v>2249</v>
      </c>
      <c r="F10" s="111" t="s">
        <v>153</v>
      </c>
      <c r="G10" s="114" t="s">
        <v>2467</v>
      </c>
    </row>
    <row r="11" spans="1:17" ht="26.25" customHeight="1" thickBot="1" x14ac:dyDescent="0.25">
      <c r="A11" s="241">
        <v>45354</v>
      </c>
      <c r="B11" s="250" t="s">
        <v>27</v>
      </c>
      <c r="C11" s="104" t="s">
        <v>781</v>
      </c>
      <c r="D11" s="105" t="s">
        <v>2468</v>
      </c>
      <c r="E11" s="89" t="s">
        <v>1326</v>
      </c>
      <c r="F11" s="91" t="s">
        <v>2469</v>
      </c>
      <c r="G11" s="92" t="s">
        <v>2470</v>
      </c>
      <c r="H11" s="160"/>
    </row>
    <row r="12" spans="1:17" ht="26.25" customHeight="1" thickBot="1" x14ac:dyDescent="0.25">
      <c r="A12" s="241">
        <v>45355</v>
      </c>
      <c r="B12" s="250" t="s">
        <v>20</v>
      </c>
      <c r="C12" s="104" t="s">
        <v>28</v>
      </c>
      <c r="D12" s="115" t="s">
        <v>2471</v>
      </c>
      <c r="E12" s="104" t="s">
        <v>35</v>
      </c>
      <c r="F12" s="145" t="s">
        <v>539</v>
      </c>
      <c r="G12" s="251" t="s">
        <v>169</v>
      </c>
    </row>
    <row r="13" spans="1:17" ht="26.25" customHeight="1" thickBot="1" x14ac:dyDescent="0.25">
      <c r="A13" s="241">
        <v>45356</v>
      </c>
      <c r="B13" s="104" t="s">
        <v>22</v>
      </c>
      <c r="C13" s="333" t="s">
        <v>2472</v>
      </c>
      <c r="D13" s="334"/>
      <c r="E13" s="334"/>
      <c r="F13" s="334"/>
      <c r="G13" s="335"/>
    </row>
    <row r="14" spans="1:17" ht="26.25" customHeight="1" x14ac:dyDescent="0.2">
      <c r="A14" s="319">
        <v>45357</v>
      </c>
      <c r="B14" s="330" t="s">
        <v>23</v>
      </c>
      <c r="C14" s="89" t="s">
        <v>33</v>
      </c>
      <c r="D14" s="105" t="s">
        <v>2473</v>
      </c>
      <c r="E14" s="89" t="s">
        <v>424</v>
      </c>
      <c r="F14" s="91" t="s">
        <v>2474</v>
      </c>
      <c r="G14" s="106" t="s">
        <v>105</v>
      </c>
    </row>
    <row r="15" spans="1:17" ht="26.25" customHeight="1" thickBot="1" x14ac:dyDescent="0.25">
      <c r="A15" s="305"/>
      <c r="B15" s="331"/>
      <c r="C15" s="93" t="s">
        <v>179</v>
      </c>
      <c r="D15" s="121" t="s">
        <v>2475</v>
      </c>
      <c r="E15" s="93" t="s">
        <v>579</v>
      </c>
      <c r="F15" s="95" t="s">
        <v>414</v>
      </c>
      <c r="G15" s="96" t="s">
        <v>2476</v>
      </c>
    </row>
    <row r="16" spans="1:17" ht="26.25" customHeight="1" x14ac:dyDescent="0.2">
      <c r="A16" s="309">
        <v>45358</v>
      </c>
      <c r="B16" s="310" t="s">
        <v>24</v>
      </c>
      <c r="C16" s="89" t="s">
        <v>221</v>
      </c>
      <c r="D16" s="105" t="s">
        <v>2477</v>
      </c>
      <c r="E16" s="89" t="s">
        <v>2478</v>
      </c>
      <c r="F16" s="91" t="s">
        <v>36</v>
      </c>
      <c r="G16" s="106" t="s">
        <v>2479</v>
      </c>
    </row>
    <row r="17" spans="1:7" ht="26.25" customHeight="1" thickBot="1" x14ac:dyDescent="0.25">
      <c r="A17" s="305"/>
      <c r="B17" s="308"/>
      <c r="C17" s="109" t="s">
        <v>28</v>
      </c>
      <c r="D17" s="110" t="s">
        <v>2480</v>
      </c>
      <c r="E17" s="109" t="s">
        <v>558</v>
      </c>
      <c r="F17" s="111" t="s">
        <v>77</v>
      </c>
      <c r="G17" s="114" t="s">
        <v>242</v>
      </c>
    </row>
    <row r="18" spans="1:7" ht="26.25" customHeight="1" x14ac:dyDescent="0.2">
      <c r="A18" s="326">
        <v>45359</v>
      </c>
      <c r="B18" s="328" t="s">
        <v>25</v>
      </c>
      <c r="C18" s="100" t="s">
        <v>284</v>
      </c>
      <c r="D18" s="105" t="s">
        <v>2481</v>
      </c>
      <c r="E18" s="89" t="s">
        <v>503</v>
      </c>
      <c r="F18" s="91" t="s">
        <v>731</v>
      </c>
      <c r="G18" s="106" t="s">
        <v>289</v>
      </c>
    </row>
    <row r="19" spans="1:7" ht="26.25" customHeight="1" x14ac:dyDescent="0.2">
      <c r="A19" s="314"/>
      <c r="B19" s="332"/>
      <c r="C19" s="93" t="s">
        <v>978</v>
      </c>
      <c r="D19" s="107" t="s">
        <v>2482</v>
      </c>
      <c r="E19" s="93" t="s">
        <v>263</v>
      </c>
      <c r="F19" s="95" t="s">
        <v>731</v>
      </c>
      <c r="G19" s="96" t="s">
        <v>955</v>
      </c>
    </row>
    <row r="20" spans="1:7" ht="26.25" customHeight="1" x14ac:dyDescent="0.2">
      <c r="A20" s="314"/>
      <c r="B20" s="332"/>
      <c r="C20" s="93" t="s">
        <v>28</v>
      </c>
      <c r="D20" s="107" t="s">
        <v>2483</v>
      </c>
      <c r="E20" s="93" t="s">
        <v>270</v>
      </c>
      <c r="F20" s="95" t="s">
        <v>41</v>
      </c>
      <c r="G20" s="96" t="s">
        <v>243</v>
      </c>
    </row>
    <row r="21" spans="1:7" ht="26.25" customHeight="1" x14ac:dyDescent="0.2">
      <c r="A21" s="314"/>
      <c r="B21" s="332"/>
      <c r="C21" s="93" t="s">
        <v>28</v>
      </c>
      <c r="D21" s="107" t="s">
        <v>2484</v>
      </c>
      <c r="E21" s="93" t="s">
        <v>346</v>
      </c>
      <c r="F21" s="95" t="s">
        <v>41</v>
      </c>
      <c r="G21" s="96" t="s">
        <v>242</v>
      </c>
    </row>
    <row r="22" spans="1:7" ht="26.25" customHeight="1" x14ac:dyDescent="0.2">
      <c r="A22" s="314"/>
      <c r="B22" s="332"/>
      <c r="C22" s="93" t="s">
        <v>66</v>
      </c>
      <c r="D22" s="107" t="s">
        <v>2485</v>
      </c>
      <c r="E22" s="93" t="s">
        <v>2486</v>
      </c>
      <c r="F22" s="95" t="s">
        <v>2487</v>
      </c>
      <c r="G22" s="108" t="s">
        <v>2488</v>
      </c>
    </row>
    <row r="23" spans="1:7" ht="26.25" customHeight="1" thickBot="1" x14ac:dyDescent="0.25">
      <c r="A23" s="327"/>
      <c r="B23" s="329"/>
      <c r="C23" s="109" t="s">
        <v>125</v>
      </c>
      <c r="D23" s="205" t="s">
        <v>2489</v>
      </c>
      <c r="E23" s="164" t="s">
        <v>114</v>
      </c>
      <c r="F23" s="206" t="s">
        <v>576</v>
      </c>
      <c r="G23" s="243" t="s">
        <v>1680</v>
      </c>
    </row>
    <row r="24" spans="1:7" ht="26.25" customHeight="1" x14ac:dyDescent="0.2">
      <c r="A24" s="309">
        <v>45360</v>
      </c>
      <c r="B24" s="310" t="s">
        <v>26</v>
      </c>
      <c r="C24" s="100" t="s">
        <v>28</v>
      </c>
      <c r="D24" s="118" t="s">
        <v>2490</v>
      </c>
      <c r="E24" s="100" t="s">
        <v>2491</v>
      </c>
      <c r="F24" s="101" t="s">
        <v>46</v>
      </c>
      <c r="G24" s="102" t="s">
        <v>79</v>
      </c>
    </row>
    <row r="25" spans="1:7" s="125" customFormat="1" ht="26.25" customHeight="1" x14ac:dyDescent="0.2">
      <c r="A25" s="314"/>
      <c r="B25" s="315"/>
      <c r="C25" s="93" t="s">
        <v>28</v>
      </c>
      <c r="D25" s="252" t="s">
        <v>2492</v>
      </c>
      <c r="E25" s="93" t="s">
        <v>358</v>
      </c>
      <c r="F25" s="95" t="s">
        <v>36</v>
      </c>
      <c r="G25" s="96" t="s">
        <v>47</v>
      </c>
    </row>
    <row r="26" spans="1:7" ht="26.25" customHeight="1" x14ac:dyDescent="0.2">
      <c r="A26" s="314"/>
      <c r="B26" s="315"/>
      <c r="C26" s="93" t="s">
        <v>28</v>
      </c>
      <c r="D26" s="252" t="s">
        <v>2493</v>
      </c>
      <c r="E26" s="93" t="s">
        <v>121</v>
      </c>
      <c r="F26" s="95" t="s">
        <v>530</v>
      </c>
      <c r="G26" s="96" t="s">
        <v>2494</v>
      </c>
    </row>
    <row r="27" spans="1:7" ht="26.25" customHeight="1" x14ac:dyDescent="0.2">
      <c r="A27" s="304"/>
      <c r="B27" s="307"/>
      <c r="C27" s="93" t="s">
        <v>28</v>
      </c>
      <c r="D27" s="107" t="s">
        <v>2495</v>
      </c>
      <c r="E27" s="93" t="s">
        <v>35</v>
      </c>
      <c r="F27" s="95" t="s">
        <v>539</v>
      </c>
      <c r="G27" s="96" t="s">
        <v>79</v>
      </c>
    </row>
    <row r="28" spans="1:7" ht="26.25" customHeight="1" thickBot="1" x14ac:dyDescent="0.25">
      <c r="A28" s="305"/>
      <c r="B28" s="308"/>
      <c r="C28" s="109" t="s">
        <v>1093</v>
      </c>
      <c r="D28" s="110" t="s">
        <v>2496</v>
      </c>
      <c r="E28" s="109" t="s">
        <v>1209</v>
      </c>
      <c r="F28" s="111" t="s">
        <v>69</v>
      </c>
      <c r="G28" s="144" t="s">
        <v>70</v>
      </c>
    </row>
    <row r="29" spans="1:7" ht="26.25" customHeight="1" thickBot="1" x14ac:dyDescent="0.25">
      <c r="A29" s="241">
        <v>45361</v>
      </c>
      <c r="B29" s="250" t="s">
        <v>27</v>
      </c>
      <c r="C29" s="104" t="s">
        <v>179</v>
      </c>
      <c r="D29" s="122" t="s">
        <v>2497</v>
      </c>
      <c r="E29" s="89" t="s">
        <v>316</v>
      </c>
      <c r="F29" s="89" t="s">
        <v>414</v>
      </c>
      <c r="G29" s="135" t="s">
        <v>2498</v>
      </c>
    </row>
    <row r="30" spans="1:7" s="125" customFormat="1" ht="26.25" customHeight="1" x14ac:dyDescent="0.2">
      <c r="A30" s="309">
        <v>45362</v>
      </c>
      <c r="B30" s="310" t="s">
        <v>20</v>
      </c>
      <c r="C30" s="126" t="s">
        <v>28</v>
      </c>
      <c r="D30" s="127" t="s">
        <v>2499</v>
      </c>
      <c r="E30" s="89" t="s">
        <v>35</v>
      </c>
      <c r="F30" s="91" t="s">
        <v>41</v>
      </c>
      <c r="G30" s="128" t="s">
        <v>242</v>
      </c>
    </row>
    <row r="31" spans="1:7" s="125" customFormat="1" ht="26.25" customHeight="1" x14ac:dyDescent="0.2">
      <c r="A31" s="314"/>
      <c r="B31" s="315"/>
      <c r="C31" s="93" t="s">
        <v>28</v>
      </c>
      <c r="D31" s="107" t="s">
        <v>2500</v>
      </c>
      <c r="E31" s="93" t="s">
        <v>2387</v>
      </c>
      <c r="F31" s="95" t="s">
        <v>411</v>
      </c>
      <c r="G31" s="96" t="s">
        <v>79</v>
      </c>
    </row>
    <row r="32" spans="1:7" s="125" customFormat="1" ht="26.25" customHeight="1" x14ac:dyDescent="0.2">
      <c r="A32" s="304"/>
      <c r="B32" s="307"/>
      <c r="C32" s="93" t="s">
        <v>33</v>
      </c>
      <c r="D32" s="107" t="s">
        <v>2501</v>
      </c>
      <c r="E32" s="93" t="s">
        <v>699</v>
      </c>
      <c r="F32" s="95" t="s">
        <v>99</v>
      </c>
      <c r="G32" s="195" t="s">
        <v>2465</v>
      </c>
    </row>
    <row r="33" spans="1:7" s="125" customFormat="1" ht="26.25" customHeight="1" thickBot="1" x14ac:dyDescent="0.25">
      <c r="A33" s="305"/>
      <c r="B33" s="308"/>
      <c r="C33" s="129" t="s">
        <v>61</v>
      </c>
      <c r="D33" s="130" t="s">
        <v>2502</v>
      </c>
      <c r="E33" s="109" t="s">
        <v>2503</v>
      </c>
      <c r="F33" s="111" t="s">
        <v>189</v>
      </c>
      <c r="G33" s="114" t="s">
        <v>2504</v>
      </c>
    </row>
    <row r="34" spans="1:7" s="125" customFormat="1" ht="26.25" customHeight="1" x14ac:dyDescent="0.2">
      <c r="A34" s="309">
        <v>45363</v>
      </c>
      <c r="B34" s="310" t="s">
        <v>22</v>
      </c>
      <c r="C34" s="100" t="s">
        <v>179</v>
      </c>
      <c r="D34" s="131" t="s">
        <v>2505</v>
      </c>
      <c r="E34" s="89" t="s">
        <v>1209</v>
      </c>
      <c r="F34" s="91" t="s">
        <v>2506</v>
      </c>
      <c r="G34" s="135" t="s">
        <v>2507</v>
      </c>
    </row>
    <row r="35" spans="1:7" s="125" customFormat="1" ht="26.25" customHeight="1" thickBot="1" x14ac:dyDescent="0.25">
      <c r="A35" s="305"/>
      <c r="B35" s="308"/>
      <c r="C35" s="109" t="s">
        <v>179</v>
      </c>
      <c r="D35" s="110" t="s">
        <v>2508</v>
      </c>
      <c r="E35" s="109" t="s">
        <v>152</v>
      </c>
      <c r="F35" s="111" t="s">
        <v>2366</v>
      </c>
      <c r="G35" s="223" t="s">
        <v>2509</v>
      </c>
    </row>
    <row r="36" spans="1:7" s="125" customFormat="1" ht="26.25" customHeight="1" x14ac:dyDescent="0.2">
      <c r="A36" s="309">
        <v>45364</v>
      </c>
      <c r="B36" s="310" t="s">
        <v>23</v>
      </c>
      <c r="C36" s="100" t="s">
        <v>28</v>
      </c>
      <c r="D36" s="105" t="s">
        <v>2510</v>
      </c>
      <c r="E36" s="89" t="s">
        <v>84</v>
      </c>
      <c r="F36" s="91" t="s">
        <v>1887</v>
      </c>
      <c r="G36" s="92" t="s">
        <v>79</v>
      </c>
    </row>
    <row r="37" spans="1:7" s="253" customFormat="1" ht="26.25" customHeight="1" thickBot="1" x14ac:dyDescent="0.25">
      <c r="A37" s="305"/>
      <c r="B37" s="308"/>
      <c r="C37" s="109" t="s">
        <v>28</v>
      </c>
      <c r="D37" s="110" t="s">
        <v>2511</v>
      </c>
      <c r="E37" s="109" t="s">
        <v>558</v>
      </c>
      <c r="F37" s="111" t="s">
        <v>539</v>
      </c>
      <c r="G37" s="112" t="s">
        <v>79</v>
      </c>
    </row>
    <row r="38" spans="1:7" s="125" customFormat="1" ht="26.25" customHeight="1" x14ac:dyDescent="0.2">
      <c r="A38" s="309">
        <v>45365</v>
      </c>
      <c r="B38" s="310" t="s">
        <v>24</v>
      </c>
      <c r="C38" s="254" t="s">
        <v>66</v>
      </c>
      <c r="D38" s="168" t="s">
        <v>2512</v>
      </c>
      <c r="E38" s="89" t="s">
        <v>316</v>
      </c>
      <c r="F38" s="91" t="s">
        <v>46</v>
      </c>
      <c r="G38" s="113" t="s">
        <v>2513</v>
      </c>
    </row>
    <row r="39" spans="1:7" s="125" customFormat="1" ht="26.25" customHeight="1" thickBot="1" x14ac:dyDescent="0.25">
      <c r="A39" s="305"/>
      <c r="B39" s="308"/>
      <c r="C39" s="97" t="s">
        <v>66</v>
      </c>
      <c r="D39" s="205" t="s">
        <v>2514</v>
      </c>
      <c r="E39" s="164" t="s">
        <v>2515</v>
      </c>
      <c r="F39" s="206" t="s">
        <v>414</v>
      </c>
      <c r="G39" s="255" t="s">
        <v>2516</v>
      </c>
    </row>
    <row r="40" spans="1:7" s="125" customFormat="1" ht="26.25" customHeight="1" x14ac:dyDescent="0.2">
      <c r="A40" s="309">
        <v>45366</v>
      </c>
      <c r="B40" s="310" t="s">
        <v>25</v>
      </c>
      <c r="C40" s="89" t="s">
        <v>28</v>
      </c>
      <c r="D40" s="105" t="s">
        <v>2517</v>
      </c>
      <c r="E40" s="89" t="s">
        <v>72</v>
      </c>
      <c r="F40" s="91" t="s">
        <v>539</v>
      </c>
      <c r="G40" s="134" t="s">
        <v>79</v>
      </c>
    </row>
    <row r="41" spans="1:7" s="125" customFormat="1" ht="26.25" customHeight="1" thickBot="1" x14ac:dyDescent="0.25">
      <c r="A41" s="305"/>
      <c r="B41" s="308"/>
      <c r="C41" s="109" t="s">
        <v>28</v>
      </c>
      <c r="D41" s="110" t="s">
        <v>2518</v>
      </c>
      <c r="E41" s="109" t="s">
        <v>2519</v>
      </c>
      <c r="F41" s="111" t="s">
        <v>1760</v>
      </c>
      <c r="G41" s="114" t="s">
        <v>243</v>
      </c>
    </row>
    <row r="42" spans="1:7" s="125" customFormat="1" ht="26.25" customHeight="1" x14ac:dyDescent="0.2">
      <c r="A42" s="309">
        <v>45367</v>
      </c>
      <c r="B42" s="310" t="s">
        <v>26</v>
      </c>
      <c r="C42" s="100" t="s">
        <v>179</v>
      </c>
      <c r="D42" s="105" t="s">
        <v>2520</v>
      </c>
      <c r="E42" s="89" t="s">
        <v>435</v>
      </c>
      <c r="F42" s="91" t="s">
        <v>1218</v>
      </c>
      <c r="G42" s="135" t="s">
        <v>2521</v>
      </c>
    </row>
    <row r="43" spans="1:7" s="125" customFormat="1" ht="26.25" customHeight="1" x14ac:dyDescent="0.2">
      <c r="A43" s="314"/>
      <c r="B43" s="315"/>
      <c r="C43" s="93" t="s">
        <v>179</v>
      </c>
      <c r="D43" s="107" t="s">
        <v>2522</v>
      </c>
      <c r="E43" s="93" t="s">
        <v>2523</v>
      </c>
      <c r="F43" s="95" t="s">
        <v>397</v>
      </c>
      <c r="G43" s="195" t="s">
        <v>2524</v>
      </c>
    </row>
    <row r="44" spans="1:7" s="125" customFormat="1" ht="26.25" customHeight="1" x14ac:dyDescent="0.2">
      <c r="A44" s="304"/>
      <c r="B44" s="307"/>
      <c r="C44" s="93" t="s">
        <v>179</v>
      </c>
      <c r="D44" s="107" t="s">
        <v>2525</v>
      </c>
      <c r="E44" s="93" t="s">
        <v>582</v>
      </c>
      <c r="F44" s="95" t="s">
        <v>69</v>
      </c>
      <c r="G44" s="195" t="s">
        <v>2524</v>
      </c>
    </row>
    <row r="45" spans="1:7" s="125" customFormat="1" ht="26.25" customHeight="1" x14ac:dyDescent="0.2">
      <c r="A45" s="304"/>
      <c r="B45" s="307"/>
      <c r="C45" s="93" t="s">
        <v>179</v>
      </c>
      <c r="D45" s="107" t="s">
        <v>2526</v>
      </c>
      <c r="E45" s="93" t="s">
        <v>152</v>
      </c>
      <c r="F45" s="95" t="s">
        <v>397</v>
      </c>
      <c r="G45" s="195" t="s">
        <v>2527</v>
      </c>
    </row>
    <row r="46" spans="1:7" s="125" customFormat="1" ht="26.25" customHeight="1" x14ac:dyDescent="0.2">
      <c r="A46" s="304"/>
      <c r="B46" s="307"/>
      <c r="C46" s="93" t="s">
        <v>179</v>
      </c>
      <c r="D46" s="107" t="s">
        <v>2528</v>
      </c>
      <c r="E46" s="93" t="s">
        <v>712</v>
      </c>
      <c r="F46" s="95" t="s">
        <v>46</v>
      </c>
      <c r="G46" s="96" t="s">
        <v>1325</v>
      </c>
    </row>
    <row r="47" spans="1:7" s="125" customFormat="1" ht="26.25" customHeight="1" x14ac:dyDescent="0.2">
      <c r="A47" s="304"/>
      <c r="B47" s="307"/>
      <c r="C47" s="93" t="s">
        <v>179</v>
      </c>
      <c r="D47" s="107" t="s">
        <v>2529</v>
      </c>
      <c r="E47" s="93" t="s">
        <v>435</v>
      </c>
      <c r="F47" s="95" t="s">
        <v>414</v>
      </c>
      <c r="G47" s="195" t="s">
        <v>2530</v>
      </c>
    </row>
    <row r="48" spans="1:7" s="125" customFormat="1" ht="26.25" customHeight="1" x14ac:dyDescent="0.2">
      <c r="A48" s="304"/>
      <c r="B48" s="307"/>
      <c r="C48" s="93" t="s">
        <v>179</v>
      </c>
      <c r="D48" s="107" t="s">
        <v>2531</v>
      </c>
      <c r="E48" s="93" t="s">
        <v>435</v>
      </c>
      <c r="F48" s="95" t="s">
        <v>69</v>
      </c>
      <c r="G48" s="96" t="s">
        <v>2532</v>
      </c>
    </row>
    <row r="49" spans="1:11" s="125" customFormat="1" ht="26.25" customHeight="1" x14ac:dyDescent="0.2">
      <c r="A49" s="304"/>
      <c r="B49" s="307"/>
      <c r="C49" s="93" t="s">
        <v>179</v>
      </c>
      <c r="D49" s="107" t="s">
        <v>2533</v>
      </c>
      <c r="E49" s="93" t="s">
        <v>152</v>
      </c>
      <c r="F49" s="95" t="s">
        <v>73</v>
      </c>
      <c r="G49" s="195" t="s">
        <v>2534</v>
      </c>
    </row>
    <row r="50" spans="1:11" s="125" customFormat="1" ht="26.25" customHeight="1" x14ac:dyDescent="0.2">
      <c r="A50" s="304"/>
      <c r="B50" s="307"/>
      <c r="C50" s="93" t="s">
        <v>179</v>
      </c>
      <c r="D50" s="107" t="s">
        <v>2535</v>
      </c>
      <c r="E50" s="93" t="s">
        <v>435</v>
      </c>
      <c r="F50" s="95" t="s">
        <v>397</v>
      </c>
      <c r="G50" s="195" t="s">
        <v>2536</v>
      </c>
    </row>
    <row r="51" spans="1:11" s="125" customFormat="1" ht="26.25" customHeight="1" x14ac:dyDescent="0.2">
      <c r="A51" s="304"/>
      <c r="B51" s="307"/>
      <c r="C51" s="93" t="s">
        <v>179</v>
      </c>
      <c r="D51" s="107" t="s">
        <v>2537</v>
      </c>
      <c r="E51" s="93" t="s">
        <v>1413</v>
      </c>
      <c r="F51" s="95" t="s">
        <v>397</v>
      </c>
      <c r="G51" s="195" t="s">
        <v>2538</v>
      </c>
    </row>
    <row r="52" spans="1:11" s="125" customFormat="1" ht="26.25" customHeight="1" x14ac:dyDescent="0.2">
      <c r="A52" s="304"/>
      <c r="B52" s="307"/>
      <c r="C52" s="93" t="s">
        <v>179</v>
      </c>
      <c r="D52" s="107" t="s">
        <v>2539</v>
      </c>
      <c r="E52" s="93" t="s">
        <v>152</v>
      </c>
      <c r="F52" s="95" t="s">
        <v>397</v>
      </c>
      <c r="G52" s="195" t="s">
        <v>2540</v>
      </c>
    </row>
    <row r="53" spans="1:11" s="125" customFormat="1" ht="26.25" customHeight="1" x14ac:dyDescent="0.2">
      <c r="A53" s="304"/>
      <c r="B53" s="307"/>
      <c r="C53" s="93" t="s">
        <v>179</v>
      </c>
      <c r="D53" s="107" t="s">
        <v>2541</v>
      </c>
      <c r="E53" s="93" t="s">
        <v>152</v>
      </c>
      <c r="F53" s="95" t="s">
        <v>124</v>
      </c>
      <c r="G53" s="195" t="s">
        <v>2542</v>
      </c>
    </row>
    <row r="54" spans="1:11" s="125" customFormat="1" ht="26.25" customHeight="1" x14ac:dyDescent="0.2">
      <c r="A54" s="304"/>
      <c r="B54" s="307"/>
      <c r="C54" s="93" t="s">
        <v>179</v>
      </c>
      <c r="D54" s="107" t="s">
        <v>2543</v>
      </c>
      <c r="E54" s="93" t="s">
        <v>435</v>
      </c>
      <c r="F54" s="95" t="s">
        <v>414</v>
      </c>
      <c r="G54" s="96" t="s">
        <v>2544</v>
      </c>
    </row>
    <row r="55" spans="1:11" s="125" customFormat="1" ht="26.25" customHeight="1" x14ac:dyDescent="0.2">
      <c r="A55" s="304"/>
      <c r="B55" s="307"/>
      <c r="C55" s="93" t="s">
        <v>179</v>
      </c>
      <c r="D55" s="107" t="s">
        <v>2545</v>
      </c>
      <c r="E55" s="93" t="s">
        <v>152</v>
      </c>
      <c r="F55" s="95" t="s">
        <v>73</v>
      </c>
      <c r="G55" s="96" t="s">
        <v>2546</v>
      </c>
    </row>
    <row r="56" spans="1:11" s="125" customFormat="1" ht="26.25" customHeight="1" x14ac:dyDescent="0.2">
      <c r="A56" s="304"/>
      <c r="B56" s="307"/>
      <c r="C56" s="93" t="s">
        <v>469</v>
      </c>
      <c r="D56" s="107" t="s">
        <v>2547</v>
      </c>
      <c r="E56" s="93" t="s">
        <v>152</v>
      </c>
      <c r="F56" s="95" t="s">
        <v>69</v>
      </c>
      <c r="G56" s="96" t="s">
        <v>2548</v>
      </c>
    </row>
    <row r="57" spans="1:11" s="125" customFormat="1" ht="26.25" customHeight="1" x14ac:dyDescent="0.2">
      <c r="A57" s="304"/>
      <c r="B57" s="307"/>
      <c r="C57" s="93" t="s">
        <v>469</v>
      </c>
      <c r="D57" s="107" t="s">
        <v>2549</v>
      </c>
      <c r="E57" s="93" t="s">
        <v>582</v>
      </c>
      <c r="F57" s="95" t="s">
        <v>69</v>
      </c>
      <c r="G57" s="96" t="s">
        <v>2550</v>
      </c>
    </row>
    <row r="58" spans="1:11" s="125" customFormat="1" ht="26.25" customHeight="1" x14ac:dyDescent="0.2">
      <c r="A58" s="304"/>
      <c r="B58" s="307"/>
      <c r="C58" s="93" t="s">
        <v>469</v>
      </c>
      <c r="D58" s="107" t="s">
        <v>2551</v>
      </c>
      <c r="E58" s="93" t="s">
        <v>1413</v>
      </c>
      <c r="F58" s="95" t="s">
        <v>397</v>
      </c>
      <c r="G58" s="96" t="s">
        <v>2548</v>
      </c>
    </row>
    <row r="59" spans="1:11" s="125" customFormat="1" ht="26.25" customHeight="1" x14ac:dyDescent="0.2">
      <c r="A59" s="304"/>
      <c r="B59" s="307"/>
      <c r="C59" s="93" t="s">
        <v>469</v>
      </c>
      <c r="D59" s="107" t="s">
        <v>2552</v>
      </c>
      <c r="E59" s="93" t="s">
        <v>1413</v>
      </c>
      <c r="F59" s="95" t="s">
        <v>104</v>
      </c>
      <c r="G59" s="96" t="s">
        <v>2553</v>
      </c>
    </row>
    <row r="60" spans="1:11" s="125" customFormat="1" ht="26.25" customHeight="1" x14ac:dyDescent="0.2">
      <c r="A60" s="304"/>
      <c r="B60" s="307"/>
      <c r="C60" s="93" t="s">
        <v>469</v>
      </c>
      <c r="D60" s="107" t="s">
        <v>2554</v>
      </c>
      <c r="E60" s="93" t="s">
        <v>435</v>
      </c>
      <c r="F60" s="95" t="s">
        <v>397</v>
      </c>
      <c r="G60" s="96" t="s">
        <v>2555</v>
      </c>
    </row>
    <row r="61" spans="1:11" s="125" customFormat="1" ht="26.25" customHeight="1" x14ac:dyDescent="0.2">
      <c r="A61" s="304"/>
      <c r="B61" s="307"/>
      <c r="C61" s="93" t="s">
        <v>469</v>
      </c>
      <c r="D61" s="107" t="s">
        <v>2556</v>
      </c>
      <c r="E61" s="93" t="s">
        <v>435</v>
      </c>
      <c r="F61" s="95" t="s">
        <v>104</v>
      </c>
      <c r="G61" s="96" t="s">
        <v>2557</v>
      </c>
    </row>
    <row r="62" spans="1:11" s="125" customFormat="1" ht="26.25" customHeight="1" x14ac:dyDescent="0.2">
      <c r="A62" s="304"/>
      <c r="B62" s="307"/>
      <c r="C62" s="93" t="s">
        <v>28</v>
      </c>
      <c r="D62" s="107" t="s">
        <v>2558</v>
      </c>
      <c r="E62" s="93" t="s">
        <v>349</v>
      </c>
      <c r="F62" s="95" t="s">
        <v>77</v>
      </c>
      <c r="G62" s="96" t="s">
        <v>79</v>
      </c>
    </row>
    <row r="63" spans="1:11" s="125" customFormat="1" ht="26.25" customHeight="1" x14ac:dyDescent="0.2">
      <c r="A63" s="304"/>
      <c r="B63" s="307"/>
      <c r="C63" s="93" t="s">
        <v>28</v>
      </c>
      <c r="D63" s="107" t="s">
        <v>2559</v>
      </c>
      <c r="E63" s="93" t="s">
        <v>1087</v>
      </c>
      <c r="F63" s="95" t="s">
        <v>99</v>
      </c>
      <c r="G63" s="96" t="s">
        <v>350</v>
      </c>
    </row>
    <row r="64" spans="1:11" s="125" customFormat="1" ht="26.25" customHeight="1" x14ac:dyDescent="0.2">
      <c r="A64" s="304"/>
      <c r="B64" s="307"/>
      <c r="C64" s="93" t="s">
        <v>28</v>
      </c>
      <c r="D64" s="107" t="s">
        <v>2560</v>
      </c>
      <c r="E64" s="93" t="s">
        <v>72</v>
      </c>
      <c r="F64" s="95" t="s">
        <v>36</v>
      </c>
      <c r="G64" s="96" t="s">
        <v>101</v>
      </c>
      <c r="K64" s="256"/>
    </row>
    <row r="65" spans="1:9" s="125" customFormat="1" ht="26.25" customHeight="1" x14ac:dyDescent="0.2">
      <c r="A65" s="304"/>
      <c r="B65" s="307"/>
      <c r="C65" s="93" t="s">
        <v>28</v>
      </c>
      <c r="D65" s="107" t="s">
        <v>2561</v>
      </c>
      <c r="E65" s="93" t="s">
        <v>30</v>
      </c>
      <c r="F65" s="95" t="s">
        <v>539</v>
      </c>
      <c r="G65" s="96" t="s">
        <v>101</v>
      </c>
      <c r="I65" s="167"/>
    </row>
    <row r="66" spans="1:9" s="125" customFormat="1" ht="26.25" customHeight="1" thickBot="1" x14ac:dyDescent="0.25">
      <c r="A66" s="305"/>
      <c r="B66" s="308"/>
      <c r="C66" s="97" t="s">
        <v>125</v>
      </c>
      <c r="D66" s="110" t="s">
        <v>2562</v>
      </c>
      <c r="E66" s="109" t="s">
        <v>68</v>
      </c>
      <c r="F66" s="111" t="s">
        <v>576</v>
      </c>
      <c r="G66" s="114" t="s">
        <v>2563</v>
      </c>
    </row>
    <row r="67" spans="1:9" s="125" customFormat="1" ht="26.25" customHeight="1" x14ac:dyDescent="0.2">
      <c r="A67" s="309">
        <v>45368</v>
      </c>
      <c r="B67" s="310" t="s">
        <v>27</v>
      </c>
      <c r="C67" s="89" t="s">
        <v>28</v>
      </c>
      <c r="D67" s="131" t="s">
        <v>2564</v>
      </c>
      <c r="E67" s="89" t="s">
        <v>316</v>
      </c>
      <c r="F67" s="91" t="s">
        <v>124</v>
      </c>
      <c r="G67" s="106" t="s">
        <v>47</v>
      </c>
    </row>
    <row r="68" spans="1:9" s="125" customFormat="1" ht="26.25" customHeight="1" x14ac:dyDescent="0.2">
      <c r="A68" s="304"/>
      <c r="B68" s="307"/>
      <c r="C68" s="93" t="s">
        <v>28</v>
      </c>
      <c r="D68" s="107" t="s">
        <v>2565</v>
      </c>
      <c r="E68" s="93" t="s">
        <v>475</v>
      </c>
      <c r="F68" s="95" t="s">
        <v>607</v>
      </c>
      <c r="G68" s="96" t="s">
        <v>79</v>
      </c>
    </row>
    <row r="69" spans="1:9" s="125" customFormat="1" ht="26.25" customHeight="1" x14ac:dyDescent="0.2">
      <c r="A69" s="304"/>
      <c r="B69" s="307"/>
      <c r="C69" s="93" t="s">
        <v>28</v>
      </c>
      <c r="D69" s="107" t="s">
        <v>2566</v>
      </c>
      <c r="E69" s="93" t="s">
        <v>512</v>
      </c>
      <c r="F69" s="95" t="s">
        <v>628</v>
      </c>
      <c r="G69" s="96" t="s">
        <v>79</v>
      </c>
    </row>
    <row r="70" spans="1:9" s="125" customFormat="1" ht="26.25" customHeight="1" x14ac:dyDescent="0.2">
      <c r="A70" s="304"/>
      <c r="B70" s="307"/>
      <c r="C70" s="93" t="s">
        <v>28</v>
      </c>
      <c r="D70" s="107" t="s">
        <v>2567</v>
      </c>
      <c r="E70" s="93" t="s">
        <v>2519</v>
      </c>
      <c r="F70" s="95" t="s">
        <v>46</v>
      </c>
      <c r="G70" s="96" t="s">
        <v>543</v>
      </c>
    </row>
    <row r="71" spans="1:9" s="125" customFormat="1" ht="26.25" customHeight="1" x14ac:dyDescent="0.2">
      <c r="A71" s="304"/>
      <c r="B71" s="307"/>
      <c r="C71" s="93" t="s">
        <v>28</v>
      </c>
      <c r="D71" s="107" t="s">
        <v>2568</v>
      </c>
      <c r="E71" s="93" t="s">
        <v>1598</v>
      </c>
      <c r="F71" s="95" t="s">
        <v>885</v>
      </c>
      <c r="G71" s="96" t="s">
        <v>169</v>
      </c>
    </row>
    <row r="72" spans="1:9" s="125" customFormat="1" ht="26.25" customHeight="1" x14ac:dyDescent="0.2">
      <c r="A72" s="304"/>
      <c r="B72" s="307"/>
      <c r="C72" s="93" t="s">
        <v>28</v>
      </c>
      <c r="D72" s="107" t="s">
        <v>2569</v>
      </c>
      <c r="E72" s="93" t="s">
        <v>384</v>
      </c>
      <c r="F72" s="95" t="s">
        <v>46</v>
      </c>
      <c r="G72" s="96" t="s">
        <v>350</v>
      </c>
    </row>
    <row r="73" spans="1:9" s="125" customFormat="1" ht="26.25" customHeight="1" thickBot="1" x14ac:dyDescent="0.25">
      <c r="A73" s="305"/>
      <c r="B73" s="308"/>
      <c r="C73" s="93" t="s">
        <v>179</v>
      </c>
      <c r="D73" s="107" t="s">
        <v>2570</v>
      </c>
      <c r="E73" s="93" t="s">
        <v>547</v>
      </c>
      <c r="F73" s="95" t="s">
        <v>69</v>
      </c>
      <c r="G73" s="114" t="s">
        <v>2571</v>
      </c>
    </row>
    <row r="74" spans="1:9" s="125" customFormat="1" ht="26.25" customHeight="1" x14ac:dyDescent="0.2">
      <c r="A74" s="309">
        <v>45369</v>
      </c>
      <c r="B74" s="310" t="s">
        <v>20</v>
      </c>
      <c r="C74" s="89" t="s">
        <v>28</v>
      </c>
      <c r="D74" s="105" t="s">
        <v>2572</v>
      </c>
      <c r="E74" s="89" t="s">
        <v>882</v>
      </c>
      <c r="F74" s="91" t="s">
        <v>36</v>
      </c>
      <c r="G74" s="92" t="s">
        <v>101</v>
      </c>
    </row>
    <row r="75" spans="1:9" s="125" customFormat="1" ht="26.25" customHeight="1" x14ac:dyDescent="0.2">
      <c r="A75" s="304"/>
      <c r="B75" s="307"/>
      <c r="C75" s="93" t="s">
        <v>28</v>
      </c>
      <c r="D75" s="107" t="s">
        <v>2573</v>
      </c>
      <c r="E75" s="93" t="s">
        <v>1133</v>
      </c>
      <c r="F75" s="95" t="s">
        <v>326</v>
      </c>
      <c r="G75" s="96" t="s">
        <v>101</v>
      </c>
    </row>
    <row r="76" spans="1:9" s="125" customFormat="1" ht="26.25" customHeight="1" x14ac:dyDescent="0.2">
      <c r="A76" s="304"/>
      <c r="B76" s="307"/>
      <c r="C76" s="93" t="s">
        <v>28</v>
      </c>
      <c r="D76" s="107" t="s">
        <v>2574</v>
      </c>
      <c r="E76" s="93" t="s">
        <v>431</v>
      </c>
      <c r="F76" s="95" t="s">
        <v>888</v>
      </c>
      <c r="G76" s="96" t="s">
        <v>79</v>
      </c>
    </row>
    <row r="77" spans="1:9" s="125" customFormat="1" ht="26.25" customHeight="1" x14ac:dyDescent="0.2">
      <c r="A77" s="304"/>
      <c r="B77" s="307"/>
      <c r="C77" s="93" t="s">
        <v>179</v>
      </c>
      <c r="D77" s="107" t="s">
        <v>2575</v>
      </c>
      <c r="E77" s="93" t="s">
        <v>545</v>
      </c>
      <c r="F77" s="95" t="s">
        <v>544</v>
      </c>
      <c r="G77" s="96" t="s">
        <v>2576</v>
      </c>
    </row>
    <row r="78" spans="1:9" s="125" customFormat="1" ht="26.25" customHeight="1" thickBot="1" x14ac:dyDescent="0.25">
      <c r="A78" s="305"/>
      <c r="B78" s="308"/>
      <c r="C78" s="109" t="s">
        <v>61</v>
      </c>
      <c r="D78" s="110" t="s">
        <v>2577</v>
      </c>
      <c r="E78" s="109" t="s">
        <v>553</v>
      </c>
      <c r="F78" s="111" t="s">
        <v>189</v>
      </c>
      <c r="G78" s="114" t="s">
        <v>2578</v>
      </c>
    </row>
    <row r="79" spans="1:9" s="125" customFormat="1" ht="26.25" customHeight="1" thickBot="1" x14ac:dyDescent="0.25">
      <c r="A79" s="241">
        <v>45370</v>
      </c>
      <c r="B79" s="250" t="s">
        <v>22</v>
      </c>
      <c r="C79" s="104" t="s">
        <v>469</v>
      </c>
      <c r="D79" s="257" t="s">
        <v>2579</v>
      </c>
      <c r="E79" s="104" t="s">
        <v>123</v>
      </c>
      <c r="F79" s="145" t="s">
        <v>69</v>
      </c>
      <c r="G79" s="229" t="s">
        <v>2580</v>
      </c>
    </row>
    <row r="80" spans="1:9" s="125" customFormat="1" ht="26.25" customHeight="1" x14ac:dyDescent="0.2">
      <c r="A80" s="258"/>
      <c r="B80" s="259"/>
      <c r="C80" s="93" t="s">
        <v>125</v>
      </c>
      <c r="D80" s="260" t="s">
        <v>2581</v>
      </c>
      <c r="E80" s="100" t="s">
        <v>1983</v>
      </c>
      <c r="F80" s="101" t="s">
        <v>576</v>
      </c>
      <c r="G80" s="261" t="s">
        <v>2582</v>
      </c>
      <c r="H80" s="262"/>
    </row>
    <row r="81" spans="1:11" s="125" customFormat="1" ht="26.25" customHeight="1" x14ac:dyDescent="0.2">
      <c r="A81" s="309">
        <v>45371</v>
      </c>
      <c r="B81" s="310" t="s">
        <v>23</v>
      </c>
      <c r="C81" s="100" t="s">
        <v>284</v>
      </c>
      <c r="D81" s="118" t="s">
        <v>2583</v>
      </c>
      <c r="E81" s="100" t="s">
        <v>371</v>
      </c>
      <c r="F81" s="101" t="s">
        <v>731</v>
      </c>
      <c r="G81" s="165" t="s">
        <v>2584</v>
      </c>
    </row>
    <row r="82" spans="1:11" s="125" customFormat="1" ht="26.25" customHeight="1" x14ac:dyDescent="0.2">
      <c r="A82" s="304"/>
      <c r="B82" s="307"/>
      <c r="C82" s="93" t="s">
        <v>28</v>
      </c>
      <c r="D82" s="107" t="s">
        <v>2585</v>
      </c>
      <c r="E82" s="93" t="s">
        <v>346</v>
      </c>
      <c r="F82" s="95" t="s">
        <v>95</v>
      </c>
      <c r="G82" s="108" t="s">
        <v>79</v>
      </c>
    </row>
    <row r="83" spans="1:11" s="125" customFormat="1" ht="26.25" customHeight="1" x14ac:dyDescent="0.2">
      <c r="A83" s="304"/>
      <c r="B83" s="307"/>
      <c r="C83" s="93" t="s">
        <v>28</v>
      </c>
      <c r="D83" s="107" t="s">
        <v>2586</v>
      </c>
      <c r="E83" s="93" t="s">
        <v>632</v>
      </c>
      <c r="F83" s="95" t="s">
        <v>69</v>
      </c>
      <c r="G83" s="108" t="s">
        <v>47</v>
      </c>
    </row>
    <row r="84" spans="1:11" s="125" customFormat="1" ht="26.25" customHeight="1" x14ac:dyDescent="0.2">
      <c r="A84" s="304"/>
      <c r="B84" s="307"/>
      <c r="C84" s="93" t="s">
        <v>28</v>
      </c>
      <c r="D84" s="107" t="s">
        <v>2587</v>
      </c>
      <c r="E84" s="93" t="s">
        <v>473</v>
      </c>
      <c r="F84" s="95" t="s">
        <v>147</v>
      </c>
      <c r="G84" s="108" t="s">
        <v>2588</v>
      </c>
    </row>
    <row r="85" spans="1:11" s="125" customFormat="1" ht="26.25" customHeight="1" thickBot="1" x14ac:dyDescent="0.25">
      <c r="A85" s="305"/>
      <c r="B85" s="308"/>
      <c r="C85" s="97" t="s">
        <v>28</v>
      </c>
      <c r="D85" s="110" t="s">
        <v>2589</v>
      </c>
      <c r="E85" s="109" t="s">
        <v>2590</v>
      </c>
      <c r="F85" s="111" t="s">
        <v>89</v>
      </c>
      <c r="G85" s="112" t="s">
        <v>79</v>
      </c>
    </row>
    <row r="86" spans="1:11" s="125" customFormat="1" ht="26.25" customHeight="1" x14ac:dyDescent="0.2">
      <c r="A86" s="309">
        <v>45372</v>
      </c>
      <c r="B86" s="310" t="s">
        <v>24</v>
      </c>
      <c r="C86" s="89" t="s">
        <v>179</v>
      </c>
      <c r="D86" s="105" t="s">
        <v>2591</v>
      </c>
      <c r="E86" s="89" t="s">
        <v>2113</v>
      </c>
      <c r="F86" s="91" t="s">
        <v>124</v>
      </c>
      <c r="G86" s="135" t="s">
        <v>2498</v>
      </c>
    </row>
    <row r="87" spans="1:11" s="125" customFormat="1" ht="26.25" customHeight="1" x14ac:dyDescent="0.2">
      <c r="A87" s="304"/>
      <c r="B87" s="307"/>
      <c r="C87" s="93" t="s">
        <v>61</v>
      </c>
      <c r="D87" s="107" t="s">
        <v>2592</v>
      </c>
      <c r="E87" s="93" t="s">
        <v>123</v>
      </c>
      <c r="F87" s="95" t="s">
        <v>124</v>
      </c>
      <c r="G87" s="96" t="s">
        <v>1097</v>
      </c>
    </row>
    <row r="88" spans="1:11" s="125" customFormat="1" ht="26.25" customHeight="1" x14ac:dyDescent="0.2">
      <c r="A88" s="304"/>
      <c r="B88" s="307"/>
      <c r="C88" s="93" t="s">
        <v>28</v>
      </c>
      <c r="D88" s="107" t="s">
        <v>2593</v>
      </c>
      <c r="E88" s="93" t="s">
        <v>363</v>
      </c>
      <c r="F88" s="95" t="s">
        <v>46</v>
      </c>
      <c r="G88" s="96" t="s">
        <v>350</v>
      </c>
    </row>
    <row r="89" spans="1:11" s="125" customFormat="1" ht="26.25" customHeight="1" thickBot="1" x14ac:dyDescent="0.25">
      <c r="A89" s="305"/>
      <c r="B89" s="308"/>
      <c r="C89" s="93" t="s">
        <v>28</v>
      </c>
      <c r="D89" s="107" t="s">
        <v>2594</v>
      </c>
      <c r="E89" s="93" t="s">
        <v>934</v>
      </c>
      <c r="F89" s="95" t="s">
        <v>326</v>
      </c>
      <c r="G89" s="96" t="s">
        <v>101</v>
      </c>
    </row>
    <row r="90" spans="1:11" s="125" customFormat="1" ht="26.25" customHeight="1" x14ac:dyDescent="0.2">
      <c r="A90" s="309">
        <v>45373</v>
      </c>
      <c r="B90" s="310" t="s">
        <v>25</v>
      </c>
      <c r="C90" s="89" t="s">
        <v>28</v>
      </c>
      <c r="D90" s="105" t="s">
        <v>2595</v>
      </c>
      <c r="E90" s="89" t="s">
        <v>558</v>
      </c>
      <c r="F90" s="91" t="s">
        <v>200</v>
      </c>
      <c r="G90" s="106" t="s">
        <v>169</v>
      </c>
    </row>
    <row r="91" spans="1:11" s="125" customFormat="1" ht="26.25" customHeight="1" x14ac:dyDescent="0.2">
      <c r="A91" s="314"/>
      <c r="B91" s="315"/>
      <c r="C91" s="93" t="s">
        <v>28</v>
      </c>
      <c r="D91" s="107" t="s">
        <v>2596</v>
      </c>
      <c r="E91" s="93" t="s">
        <v>84</v>
      </c>
      <c r="F91" s="95" t="s">
        <v>1887</v>
      </c>
      <c r="G91" s="96" t="s">
        <v>79</v>
      </c>
    </row>
    <row r="92" spans="1:11" s="125" customFormat="1" ht="26.25" customHeight="1" x14ac:dyDescent="0.2">
      <c r="A92" s="314"/>
      <c r="B92" s="315"/>
      <c r="C92" s="93" t="s">
        <v>28</v>
      </c>
      <c r="D92" s="107" t="s">
        <v>2597</v>
      </c>
      <c r="E92" s="93" t="s">
        <v>165</v>
      </c>
      <c r="F92" s="95" t="s">
        <v>77</v>
      </c>
      <c r="G92" s="96" t="s">
        <v>101</v>
      </c>
    </row>
    <row r="93" spans="1:11" s="125" customFormat="1" ht="26.25" customHeight="1" x14ac:dyDescent="0.2">
      <c r="A93" s="304"/>
      <c r="B93" s="307"/>
      <c r="C93" s="93" t="s">
        <v>28</v>
      </c>
      <c r="D93" s="107" t="s">
        <v>2598</v>
      </c>
      <c r="E93" s="93" t="s">
        <v>2599</v>
      </c>
      <c r="F93" s="95" t="s">
        <v>36</v>
      </c>
      <c r="G93" s="96" t="s">
        <v>47</v>
      </c>
    </row>
    <row r="94" spans="1:11" s="125" customFormat="1" ht="26.25" customHeight="1" thickBot="1" x14ac:dyDescent="0.25">
      <c r="A94" s="305"/>
      <c r="B94" s="308"/>
      <c r="C94" s="109" t="s">
        <v>61</v>
      </c>
      <c r="D94" s="110" t="s">
        <v>2600</v>
      </c>
      <c r="E94" s="109" t="s">
        <v>2113</v>
      </c>
      <c r="F94" s="111" t="s">
        <v>411</v>
      </c>
      <c r="G94" s="114" t="s">
        <v>2601</v>
      </c>
    </row>
    <row r="95" spans="1:11" s="125" customFormat="1" ht="26.25" customHeight="1" thickBot="1" x14ac:dyDescent="0.25">
      <c r="A95" s="241">
        <v>45374</v>
      </c>
      <c r="B95" s="250" t="s">
        <v>26</v>
      </c>
      <c r="C95" s="104" t="s">
        <v>61</v>
      </c>
      <c r="D95" s="105" t="s">
        <v>2602</v>
      </c>
      <c r="E95" s="89" t="s">
        <v>1735</v>
      </c>
      <c r="F95" s="91" t="s">
        <v>607</v>
      </c>
      <c r="G95" s="106" t="s">
        <v>2601</v>
      </c>
    </row>
    <row r="96" spans="1:11" s="125" customFormat="1" ht="26.25" customHeight="1" x14ac:dyDescent="0.2">
      <c r="A96" s="309">
        <v>45375</v>
      </c>
      <c r="B96" s="310" t="s">
        <v>27</v>
      </c>
      <c r="C96" s="100" t="s">
        <v>179</v>
      </c>
      <c r="D96" s="122" t="s">
        <v>2603</v>
      </c>
      <c r="E96" s="89" t="s">
        <v>2604</v>
      </c>
      <c r="F96" s="91" t="s">
        <v>124</v>
      </c>
      <c r="G96" s="135" t="s">
        <v>2605</v>
      </c>
      <c r="K96" s="167"/>
    </row>
    <row r="97" spans="1:13" s="125" customFormat="1" ht="26.25" customHeight="1" thickBot="1" x14ac:dyDescent="0.25">
      <c r="A97" s="305"/>
      <c r="B97" s="308"/>
      <c r="C97" s="109" t="s">
        <v>61</v>
      </c>
      <c r="D97" s="183" t="s">
        <v>2606</v>
      </c>
      <c r="E97" s="109" t="s">
        <v>2478</v>
      </c>
      <c r="F97" s="111" t="s">
        <v>607</v>
      </c>
      <c r="G97" s="112" t="s">
        <v>2601</v>
      </c>
    </row>
    <row r="98" spans="1:13" s="125" customFormat="1" ht="26.25" customHeight="1" x14ac:dyDescent="0.2">
      <c r="A98" s="326">
        <v>45376</v>
      </c>
      <c r="B98" s="328" t="s">
        <v>20</v>
      </c>
      <c r="C98" s="89" t="s">
        <v>28</v>
      </c>
      <c r="D98" s="122" t="s">
        <v>2607</v>
      </c>
      <c r="E98" s="89" t="s">
        <v>384</v>
      </c>
      <c r="F98" s="91" t="s">
        <v>385</v>
      </c>
      <c r="G98" s="92" t="s">
        <v>101</v>
      </c>
      <c r="M98" s="167"/>
    </row>
    <row r="99" spans="1:13" s="125" customFormat="1" ht="26.25" customHeight="1" thickBot="1" x14ac:dyDescent="0.25">
      <c r="A99" s="327"/>
      <c r="B99" s="329"/>
      <c r="C99" s="164" t="s">
        <v>125</v>
      </c>
      <c r="D99" s="224" t="s">
        <v>2608</v>
      </c>
      <c r="E99" s="100" t="s">
        <v>2249</v>
      </c>
      <c r="F99" s="101" t="s">
        <v>561</v>
      </c>
      <c r="G99" s="165" t="s">
        <v>2609</v>
      </c>
      <c r="M99" s="167"/>
    </row>
    <row r="100" spans="1:13" ht="26.25" customHeight="1" thickBot="1" x14ac:dyDescent="0.25">
      <c r="A100" s="241">
        <v>45377</v>
      </c>
      <c r="B100" s="263" t="s">
        <v>22</v>
      </c>
      <c r="C100" s="322" t="s">
        <v>2472</v>
      </c>
      <c r="D100" s="323"/>
      <c r="E100" s="323"/>
      <c r="F100" s="323"/>
      <c r="G100" s="324"/>
    </row>
    <row r="101" spans="1:13" ht="26.25" customHeight="1" x14ac:dyDescent="0.2">
      <c r="A101" s="309">
        <v>45378</v>
      </c>
      <c r="B101" s="310" t="s">
        <v>23</v>
      </c>
      <c r="C101" s="89" t="s">
        <v>66</v>
      </c>
      <c r="D101" s="264" t="s">
        <v>2610</v>
      </c>
      <c r="E101" s="89" t="s">
        <v>749</v>
      </c>
      <c r="F101" s="91" t="s">
        <v>2474</v>
      </c>
      <c r="G101" s="106" t="s">
        <v>2611</v>
      </c>
    </row>
    <row r="102" spans="1:13" ht="26.25" customHeight="1" x14ac:dyDescent="0.2">
      <c r="A102" s="304"/>
      <c r="B102" s="307"/>
      <c r="C102" s="93" t="s">
        <v>33</v>
      </c>
      <c r="D102" s="107" t="s">
        <v>2612</v>
      </c>
      <c r="E102" s="93" t="s">
        <v>2613</v>
      </c>
      <c r="F102" s="95" t="s">
        <v>99</v>
      </c>
      <c r="G102" s="108" t="s">
        <v>2614</v>
      </c>
    </row>
    <row r="103" spans="1:13" ht="26.25" customHeight="1" x14ac:dyDescent="0.2">
      <c r="A103" s="304"/>
      <c r="B103" s="307"/>
      <c r="C103" s="93" t="s">
        <v>28</v>
      </c>
      <c r="D103" s="107" t="s">
        <v>2615</v>
      </c>
      <c r="E103" s="93" t="s">
        <v>1981</v>
      </c>
      <c r="F103" s="95" t="s">
        <v>99</v>
      </c>
      <c r="G103" s="108" t="s">
        <v>101</v>
      </c>
    </row>
    <row r="104" spans="1:13" ht="26.25" customHeight="1" thickBot="1" x14ac:dyDescent="0.25">
      <c r="A104" s="305"/>
      <c r="B104" s="308"/>
      <c r="C104" s="109" t="s">
        <v>356</v>
      </c>
      <c r="D104" s="110" t="s">
        <v>2616</v>
      </c>
      <c r="E104" s="109" t="s">
        <v>545</v>
      </c>
      <c r="F104" s="111" t="s">
        <v>1148</v>
      </c>
      <c r="G104" s="114" t="s">
        <v>2617</v>
      </c>
    </row>
    <row r="105" spans="1:13" ht="26.25" customHeight="1" x14ac:dyDescent="0.2">
      <c r="A105" s="309">
        <v>45379</v>
      </c>
      <c r="B105" s="310" t="s">
        <v>24</v>
      </c>
      <c r="C105" s="100" t="s">
        <v>28</v>
      </c>
      <c r="D105" s="118" t="s">
        <v>2618</v>
      </c>
      <c r="E105" s="100" t="s">
        <v>1023</v>
      </c>
      <c r="F105" s="101" t="s">
        <v>41</v>
      </c>
      <c r="G105" s="141" t="s">
        <v>169</v>
      </c>
    </row>
    <row r="106" spans="1:13" ht="26.25" customHeight="1" thickBot="1" x14ac:dyDescent="0.25">
      <c r="A106" s="305"/>
      <c r="B106" s="308"/>
      <c r="C106" s="109" t="s">
        <v>33</v>
      </c>
      <c r="D106" s="110" t="s">
        <v>2619</v>
      </c>
      <c r="E106" s="109" t="s">
        <v>2620</v>
      </c>
      <c r="F106" s="111" t="s">
        <v>430</v>
      </c>
      <c r="G106" s="133" t="s">
        <v>105</v>
      </c>
    </row>
    <row r="107" spans="1:13" ht="26.25" customHeight="1" x14ac:dyDescent="0.2">
      <c r="A107" s="309">
        <v>45380</v>
      </c>
      <c r="B107" s="310" t="s">
        <v>2621</v>
      </c>
      <c r="C107" s="100" t="s">
        <v>179</v>
      </c>
      <c r="D107" s="118" t="s">
        <v>2622</v>
      </c>
      <c r="E107" s="100" t="s">
        <v>486</v>
      </c>
      <c r="F107" s="101" t="s">
        <v>326</v>
      </c>
      <c r="G107" s="265" t="s">
        <v>2623</v>
      </c>
    </row>
    <row r="108" spans="1:13" ht="26.25" customHeight="1" thickBot="1" x14ac:dyDescent="0.25">
      <c r="A108" s="305"/>
      <c r="B108" s="308"/>
      <c r="C108" s="109" t="s">
        <v>28</v>
      </c>
      <c r="D108" s="110" t="s">
        <v>2624</v>
      </c>
      <c r="E108" s="109" t="s">
        <v>165</v>
      </c>
      <c r="F108" s="111" t="s">
        <v>539</v>
      </c>
      <c r="G108" s="114" t="s">
        <v>243</v>
      </c>
    </row>
    <row r="109" spans="1:13" ht="26.25" customHeight="1" x14ac:dyDescent="0.2">
      <c r="A109" s="309">
        <v>45381</v>
      </c>
      <c r="B109" s="310" t="s">
        <v>26</v>
      </c>
      <c r="C109" s="100" t="s">
        <v>28</v>
      </c>
      <c r="D109" s="211" t="s">
        <v>2625</v>
      </c>
      <c r="E109" s="100" t="s">
        <v>939</v>
      </c>
      <c r="F109" s="100" t="s">
        <v>539</v>
      </c>
      <c r="G109" s="190" t="s">
        <v>79</v>
      </c>
    </row>
    <row r="110" spans="1:13" ht="26.25" customHeight="1" thickBot="1" x14ac:dyDescent="0.25">
      <c r="A110" s="305"/>
      <c r="B110" s="308"/>
      <c r="C110" s="109" t="s">
        <v>28</v>
      </c>
      <c r="D110" s="110" t="s">
        <v>2626</v>
      </c>
      <c r="E110" s="109" t="s">
        <v>1598</v>
      </c>
      <c r="F110" s="111" t="s">
        <v>885</v>
      </c>
      <c r="G110" s="114" t="s">
        <v>47</v>
      </c>
    </row>
    <row r="111" spans="1:13" ht="26.25" customHeight="1" x14ac:dyDescent="0.2">
      <c r="A111" s="309">
        <v>45382</v>
      </c>
      <c r="B111" s="310" t="s">
        <v>27</v>
      </c>
      <c r="C111" s="100" t="s">
        <v>61</v>
      </c>
      <c r="D111" s="118" t="s">
        <v>2627</v>
      </c>
      <c r="E111" s="100" t="s">
        <v>161</v>
      </c>
      <c r="F111" s="101" t="s">
        <v>2628</v>
      </c>
      <c r="G111" s="102" t="s">
        <v>2629</v>
      </c>
    </row>
    <row r="112" spans="1:13" ht="26.25" customHeight="1" x14ac:dyDescent="0.2">
      <c r="A112" s="314"/>
      <c r="B112" s="315"/>
      <c r="C112" s="93" t="s">
        <v>2228</v>
      </c>
      <c r="D112" s="107" t="s">
        <v>2630</v>
      </c>
      <c r="E112" s="93" t="s">
        <v>749</v>
      </c>
      <c r="F112" s="95" t="s">
        <v>59</v>
      </c>
      <c r="G112" s="96" t="s">
        <v>2631</v>
      </c>
    </row>
    <row r="113" spans="1:9" ht="26.25" customHeight="1" x14ac:dyDescent="0.2">
      <c r="A113" s="304"/>
      <c r="B113" s="307"/>
      <c r="C113" s="93" t="s">
        <v>28</v>
      </c>
      <c r="D113" s="107" t="s">
        <v>2632</v>
      </c>
      <c r="E113" s="93" t="s">
        <v>763</v>
      </c>
      <c r="F113" s="95" t="s">
        <v>99</v>
      </c>
      <c r="G113" s="96" t="s">
        <v>47</v>
      </c>
    </row>
    <row r="114" spans="1:9" ht="26.25" customHeight="1" thickBot="1" x14ac:dyDescent="0.25">
      <c r="A114" s="305"/>
      <c r="B114" s="308"/>
      <c r="C114" s="109" t="s">
        <v>33</v>
      </c>
      <c r="D114" s="110" t="s">
        <v>2633</v>
      </c>
      <c r="E114" s="109" t="s">
        <v>270</v>
      </c>
      <c r="F114" s="111" t="s">
        <v>607</v>
      </c>
      <c r="G114" s="114" t="s">
        <v>566</v>
      </c>
    </row>
    <row r="116" spans="1:9" ht="26.25" customHeight="1" x14ac:dyDescent="0.2">
      <c r="A116" s="147" t="s">
        <v>7</v>
      </c>
      <c r="B116" s="148"/>
      <c r="C116" s="148"/>
      <c r="D116" s="148"/>
      <c r="E116" s="148"/>
    </row>
    <row r="117" spans="1:9" ht="26.25" customHeight="1" x14ac:dyDescent="0.2">
      <c r="A117" s="150" t="s">
        <v>8</v>
      </c>
      <c r="B117" s="150"/>
      <c r="C117" s="150"/>
      <c r="D117" s="150"/>
      <c r="E117" s="150"/>
    </row>
    <row r="118" spans="1:9" ht="26.25" customHeight="1" x14ac:dyDescent="0.2">
      <c r="A118" s="150" t="s">
        <v>9</v>
      </c>
      <c r="B118" s="150"/>
      <c r="C118" s="150"/>
      <c r="D118" s="150"/>
      <c r="E118" s="150"/>
    </row>
    <row r="120" spans="1:9" ht="14" x14ac:dyDescent="0.2">
      <c r="A120" s="151" t="s">
        <v>10</v>
      </c>
      <c r="B120" s="152"/>
      <c r="C120" s="153"/>
      <c r="D120" s="154"/>
      <c r="E120" s="155"/>
      <c r="F120" s="156"/>
      <c r="G120" s="157"/>
      <c r="H120" s="175"/>
      <c r="I120" s="175"/>
    </row>
    <row r="121" spans="1:9" ht="14" x14ac:dyDescent="0.2">
      <c r="A121" s="158" t="s">
        <v>16</v>
      </c>
      <c r="B121" s="158"/>
      <c r="C121" s="158"/>
      <c r="D121" s="158"/>
      <c r="E121" s="158"/>
      <c r="F121" s="158"/>
      <c r="G121" s="158"/>
      <c r="H121" s="175"/>
      <c r="I121" s="175"/>
    </row>
    <row r="122" spans="1:9" ht="14" x14ac:dyDescent="0.2">
      <c r="A122" s="158" t="s">
        <v>11</v>
      </c>
      <c r="B122" s="158"/>
      <c r="C122" s="158"/>
      <c r="D122" s="158"/>
      <c r="E122" s="158"/>
      <c r="F122" s="158"/>
      <c r="G122" s="158"/>
      <c r="H122" s="175"/>
      <c r="I122" s="175"/>
    </row>
    <row r="123" spans="1:9" ht="14" x14ac:dyDescent="0.2">
      <c r="A123" s="158" t="s">
        <v>12</v>
      </c>
      <c r="B123" s="158"/>
      <c r="C123" s="158"/>
      <c r="D123" s="158"/>
      <c r="E123" s="158"/>
      <c r="F123" s="158"/>
      <c r="G123" s="158"/>
      <c r="H123" s="175"/>
      <c r="I123" s="175"/>
    </row>
    <row r="124" spans="1:9" ht="14" x14ac:dyDescent="0.2">
      <c r="A124" s="151" t="s">
        <v>13</v>
      </c>
      <c r="B124" s="152"/>
      <c r="C124" s="153"/>
      <c r="D124" s="154"/>
      <c r="E124" s="155"/>
      <c r="F124" s="156"/>
      <c r="G124" s="157"/>
      <c r="H124" s="175"/>
      <c r="I124" s="175"/>
    </row>
    <row r="125" spans="1:9" ht="14" x14ac:dyDescent="0.2">
      <c r="A125" s="158" t="s">
        <v>17</v>
      </c>
      <c r="B125" s="158"/>
      <c r="C125" s="158"/>
      <c r="D125" s="158"/>
      <c r="E125" s="158"/>
      <c r="F125" s="158"/>
      <c r="G125" s="158"/>
      <c r="H125" s="175"/>
      <c r="I125" s="175"/>
    </row>
    <row r="126" spans="1:9" ht="14" x14ac:dyDescent="0.2">
      <c r="A126" s="158" t="s">
        <v>14</v>
      </c>
      <c r="B126" s="158"/>
      <c r="C126" s="158"/>
      <c r="D126" s="158"/>
      <c r="E126" s="158"/>
      <c r="F126" s="158"/>
      <c r="G126" s="158"/>
      <c r="H126" s="175"/>
      <c r="I126" s="175"/>
    </row>
    <row r="127" spans="1:9" ht="14" x14ac:dyDescent="0.2">
      <c r="A127" s="158" t="s">
        <v>15</v>
      </c>
      <c r="B127" s="158"/>
      <c r="C127" s="158"/>
      <c r="D127" s="158"/>
      <c r="E127" s="158"/>
      <c r="F127" s="158"/>
      <c r="G127" s="158"/>
      <c r="H127" s="175"/>
      <c r="I127" s="175"/>
    </row>
    <row r="128" spans="1:9" ht="14" x14ac:dyDescent="0.2">
      <c r="A128" s="158" t="s">
        <v>18</v>
      </c>
      <c r="B128" s="158"/>
      <c r="C128" s="158"/>
      <c r="D128" s="158"/>
      <c r="E128" s="158"/>
      <c r="F128" s="158"/>
      <c r="G128" s="158"/>
      <c r="H128" s="175"/>
      <c r="I128" s="175"/>
    </row>
  </sheetData>
  <autoFilter ref="A2:G2" xr:uid="{6DA6C58C-8A37-4068-A34C-BD18429BB90C}"/>
  <mergeCells count="51">
    <mergeCell ref="C13:G13"/>
    <mergeCell ref="A1:G1"/>
    <mergeCell ref="A3:A5"/>
    <mergeCell ref="B3:B5"/>
    <mergeCell ref="A6:A10"/>
    <mergeCell ref="B6:B10"/>
    <mergeCell ref="A14:A15"/>
    <mergeCell ref="B14:B15"/>
    <mergeCell ref="A16:A17"/>
    <mergeCell ref="B16:B17"/>
    <mergeCell ref="A18:A23"/>
    <mergeCell ref="B18:B23"/>
    <mergeCell ref="A24:A28"/>
    <mergeCell ref="B24:B28"/>
    <mergeCell ref="A30:A33"/>
    <mergeCell ref="B30:B33"/>
    <mergeCell ref="A34:A35"/>
    <mergeCell ref="B34:B35"/>
    <mergeCell ref="A36:A37"/>
    <mergeCell ref="B36:B37"/>
    <mergeCell ref="A38:A39"/>
    <mergeCell ref="B38:B39"/>
    <mergeCell ref="A40:A41"/>
    <mergeCell ref="B40:B41"/>
    <mergeCell ref="A96:A97"/>
    <mergeCell ref="B96:B97"/>
    <mergeCell ref="A98:A99"/>
    <mergeCell ref="B98:B99"/>
    <mergeCell ref="A42:A66"/>
    <mergeCell ref="B42:B66"/>
    <mergeCell ref="A67:A73"/>
    <mergeCell ref="B67:B73"/>
    <mergeCell ref="A74:A78"/>
    <mergeCell ref="B74:B78"/>
    <mergeCell ref="A81:A85"/>
    <mergeCell ref="B81:B85"/>
    <mergeCell ref="A86:A89"/>
    <mergeCell ref="B86:B89"/>
    <mergeCell ref="A90:A94"/>
    <mergeCell ref="B90:B94"/>
    <mergeCell ref="C100:G100"/>
    <mergeCell ref="A111:A114"/>
    <mergeCell ref="B111:B114"/>
    <mergeCell ref="A105:A106"/>
    <mergeCell ref="B105:B106"/>
    <mergeCell ref="A107:A108"/>
    <mergeCell ref="B107:B108"/>
    <mergeCell ref="A109:A110"/>
    <mergeCell ref="B109:B110"/>
    <mergeCell ref="A101:A104"/>
    <mergeCell ref="B101:B104"/>
  </mergeCells>
  <phoneticPr fontId="1"/>
  <dataValidations count="2">
    <dataValidation showInputMessage="1" showErrorMessage="1" sqref="F2 E39:E66 E68:E73 E74:F95 F108 JA74:JB95 F120 F124 E11:F12 E14:F14 E5:F5 E27:F28 E17:F24 E35:F38 JA35:JB38 SW35:SX38 ACS35:ACT38 AMO35:AMP38 AWK35:AWL38 BGG35:BGH38 BQC35:BQD38 BZY35:BZZ38 CJU35:CJV38 CTQ35:CTR38 DDM35:DDN38 DNI35:DNJ38 DXE35:DXF38 EHA35:EHB38 EQW35:EQX38 FAS35:FAT38 FKO35:FKP38 FUK35:FUL38 GEG35:GEH38 GOC35:GOD38 GXY35:GXZ38 HHU35:HHV38 HRQ35:HRR38 IBM35:IBN38 ILI35:ILJ38 IVE35:IVF38 JFA35:JFB38 JOW35:JOX38 JYS35:JYT38 KIO35:KIP38 KSK35:KSL38 LCG35:LCH38 LMC35:LMD38 LVY35:LVZ38 MFU35:MFV38 MPQ35:MPR38 MZM35:MZN38 NJI35:NJJ38 NTE35:NTF38 ODA35:ODB38 OMW35:OMX38 OWS35:OWT38 PGO35:PGP38 PQK35:PQL38 QAG35:QAH38 QKC35:QKD38 QTY35:QTZ38 RDU35:RDV38 RNQ35:RNR38 RXM35:RXN38 SHI35:SHJ38 SRE35:SRF38 TBA35:TBB38 TKW35:TKX38 TUS35:TUT38 UEO35:UEP38 UOK35:UOL38 UYG35:UYH38 VIC35:VID38 VRY35:VRZ38 WBU35:WBV38 WLQ35:WLR38 WVM35:WVN38 F41:F66 JA39:JA66 SW39:SW66 ACS39:ACS66 AMO39:AMO66 AWK39:AWK66 BGG39:BGG66 BQC39:BQC66 BZY39:BZY66 CJU39:CJU66 CTQ39:CTQ66 DDM39:DDM66 DNI39:DNI66 DXE39:DXE66 EHA39:EHA66 EQW39:EQW66 FAS39:FAS66 FKO39:FKO66 FUK39:FUK66 GEG39:GEG66 GOC39:GOC66 GXY39:GXY66 HHU39:HHU66 HRQ39:HRQ66 IBM39:IBM66 ILI39:ILI66 IVE39:IVE66 JFA39:JFA66 JOW39:JOW66 JYS39:JYS66 KIO39:KIO66 KSK39:KSK66 LCG39:LCG66 LMC39:LMC66 LVY39:LVY66 MFU39:MFU66 MPQ39:MPQ66 MZM39:MZM66 NJI39:NJI66 NTE39:NTE66 ODA39:ODA66 OMW39:OMW66 OWS39:OWS66 PGO39:PGO66 PQK39:PQK66 QAG39:QAG66 QKC39:QKC66 QTY39:QTY66 RDU39:RDU66 RNQ39:RNQ66 RXM39:RXM66 SHI39:SHI66 SRE39:SRE66 TBA39:TBA66 TKW39:TKW66 TUS39:TUS66 UEO39:UEO66 UOK39:UOK66 UYG39:UYG66 VIC39:VIC66 VRY39:VRY66 WBU39:WBU66 WLQ39:WLQ66 WVM39:WVM66 WVN41:WVN66 WLR41:WLR66 WBV41:WBV66 VRZ41:VRZ66 VID41:VID66 UYH41:UYH66 UOL41:UOL66 UEP41:UEP66 TUT41:TUT66 TKX41:TKX66 TBB41:TBB66 SRF41:SRF66 SHJ41:SHJ66 RXN41:RXN66 RNR41:RNR66 RDV41:RDV66 QTZ41:QTZ66 QKD41:QKD66 QAH41:QAH66 PQL41:PQL66 PGP41:PGP66 OWT41:OWT66 OMX41:OMX66 ODB41:ODB66 NTF41:NTF66 NJJ41:NJJ66 MZN41:MZN66 MPR41:MPR66 MFV41:MFV66 LVZ41:LVZ66 LMD41:LMD66 LCH41:LCH66 KSL41:KSL66 KIP41:KIP66 JYT41:JYT66 JOX41:JOX66 JFB41:JFB66 IVF41:IVF66 ILJ41:ILJ66 IBN41:IBN66 HRR41:HRR66 HHV41:HHV66 GXZ41:GXZ66 GOD41:GOD66 GEH41:GEH66 FUL41:FUL66 FKP41:FKP66 FAT41:FAT66 EQX41:EQX66 EHB41:EHB66 DXF41:DXF66 DNJ41:DNJ66 DDN41:DDN66 CTR41:CTR66 CJV41:CJV66 BZZ41:BZZ66 BQD41:BQD66 BGH41:BGH66 AWL41:AWL66 AMP41:AMP66 ACT41:ACT66 SX41:SX66 JB41:JB66 JA68:JA72 WVM68:WVM72 WLQ68:WLQ72 WBU68:WBU72 VRY68:VRY72 VIC68:VIC72 UYG68:UYG72 UOK68:UOK72 UEO68:UEO72 TUS68:TUS72 TKW68:TKW72 TBA68:TBA72 SRE68:SRE72 SHI68:SHI72 RXM68:RXM72 RNQ68:RNQ72 RDU68:RDU72 QTY68:QTY72 QKC68:QKC72 QAG68:QAG72 PQK68:PQK72 PGO68:PGO72 OWS68:OWS72 OMW68:OMW72 ODA68:ODA72 NTE68:NTE72 NJI68:NJI72 MZM68:MZM72 MPQ68:MPQ72 MFU68:MFU72 LVY68:LVY72 LMC68:LMC72 LCG68:LCG72 KSK68:KSK72 KIO68:KIO72 JYS68:JYS72 JOW68:JOW72 JFA68:JFA72 IVE68:IVE72 ILI68:ILI72 IBM68:IBM72 HRQ68:HRQ72 HHU68:HHU72 GXY68:GXY72 GOC68:GOC72 GEG68:GEG72 FUK68:FUK72 FKO68:FKO72 FAS68:FAS72 EQW68:EQW72 EHA68:EHA72 DXE68:DXE72 DNI68:DNI72 DDM68:DDM72 CTQ68:CTQ72 CJU68:CJU72 BZY68:BZY72 BQC68:BQC72 BGG68:BGG72 AWK68:AWK72 AMO68:AMO72 ACS68:ACS72 SW68:SW72 WVM74:WVN95 WLQ74:WLR95 WBU74:WBV95 VRY74:VRZ95 VIC74:VID95 UYG74:UYH95 UOK74:UOL95 UEO74:UEP95 TUS74:TUT95 TKW74:TKX95 TBA74:TBB95 SRE74:SRF95 SHI74:SHJ95 RXM74:RXN95 RNQ74:RNR95 RDU74:RDV95 QTY74:QTZ95 QKC74:QKD95 QAG74:QAH95 PQK74:PQL95 PGO74:PGP95 OWS74:OWT95 OMW74:OMX95 ODA74:ODB95 NTE74:NTF95 NJI74:NJJ95 MZM74:MZN95 MPQ74:MPR95 MFU74:MFV95 LVY74:LVZ95 LMC74:LMD95 LCG74:LCH95 KSK74:KSL95 KIO74:KIP95 JYS74:JYT95 JOW74:JOX95 JFA74:JFB95 IVE74:IVF95 ILI74:ILJ95 IBM74:IBN95 HRQ74:HRR95 HHU74:HHV95 GXY74:GXZ95 GOC74:GOD95 GEG74:GEH95 FUK74:FUL95 FKO74:FKP95 FAS74:FAT95 EQW74:EQX95 EHA74:EHB95 DXE74:DXF95 DNI74:DNJ95 DDM74:DDN95 CTQ74:CTR95 CJU74:CJV95 BZY74:BZZ95 BQC74:BQD95 BGG74:BGH95 AWK74:AWL95 AMO74:AMP95 ACS74:ACT95 SW74:SX95 E102:F103 E105:E108 E110:F114" xr:uid="{B6085320-E29C-4AAF-89CD-48AF83479C3F}"/>
    <dataValidation imeMode="halfAlpha" allowBlank="1" showInputMessage="1" showErrorMessage="1" sqref="E2 WVL35:WVL66 D68:D95 IZ68:IZ95 E120 E124 D11:D12 D14 D5 D27:D28 D16:D24 D35:D66 WLP35:WLP66 WBT35:WBT66 VRX35:VRX66 VIB35:VIB66 UYF35:UYF66 UOJ35:UOJ66 UEN35:UEN66 TUR35:TUR66 TKV35:TKV66 TAZ35:TAZ66 SRD35:SRD66 SHH35:SHH66 RXL35:RXL66 RNP35:RNP66 RDT35:RDT66 QTX35:QTX66 QKB35:QKB66 QAF35:QAF66 PQJ35:PQJ66 PGN35:PGN66 OWR35:OWR66 OMV35:OMV66 OCZ35:OCZ66 NTD35:NTD66 NJH35:NJH66 MZL35:MZL66 MPP35:MPP66 MFT35:MFT66 LVX35:LVX66 LMB35:LMB66 LCF35:LCF66 KSJ35:KSJ66 KIN35:KIN66 JYR35:JYR66 JOV35:JOV66 JEZ35:JEZ66 IVD35:IVD66 ILH35:ILH66 IBL35:IBL66 HRP35:HRP66 HHT35:HHT66 GXX35:GXX66 GOB35:GOB66 GEF35:GEF66 FUJ35:FUJ66 FKN35:FKN66 FAR35:FAR66 EQV35:EQV66 EGZ35:EGZ66 DXD35:DXD66 DNH35:DNH66 DDL35:DDL66 CTP35:CTP66 CJT35:CJT66 BZX35:BZX66 BQB35:BQB66 BGF35:BGF66 AWJ35:AWJ66 AMN35:AMN66 ACR35:ACR66 SV35:SV66 IZ35:IZ66 WVL68:WVL95 WLP68:WLP95 WBT68:WBT95 VRX68:VRX95 VIB68:VIB95 UYF68:UYF95 UOJ68:UOJ95 UEN68:UEN95 TUR68:TUR95 TKV68:TKV95 TAZ68:TAZ95 SRD68:SRD95 SHH68:SHH95 RXL68:RXL95 RNP68:RNP95 RDT68:RDT95 QTX68:QTX95 QKB68:QKB95 QAF68:QAF95 PQJ68:PQJ95 PGN68:PGN95 OWR68:OWR95 OMV68:OMV95 OCZ68:OCZ95 NTD68:NTD95 NJH68:NJH95 MZL68:MZL95 MPP68:MPP95 MFT68:MFT95 LVX68:LVX95 LMB68:LMB95 LCF68:LCF95 KSJ68:KSJ95 KIN68:KIN95 JYR68:JYR95 JOV68:JOV95 JEZ68:JEZ95 IVD68:IVD95 ILH68:ILH95 IBL68:IBL95 HRP68:HRP95 HHT68:HHT95 GXX68:GXX95 GOB68:GOB95 GEF68:GEF95 FUJ68:FUJ95 FKN68:FKN95 FAR68:FAR95 EQV68:EQV95 EGZ68:EGZ95 DXD68:DXD95 DNH68:DNH95 DDL68:DDL95 CTP68:CTP95 CJT68:CJT95 BZX68:BZX95 BQB68:BQB95 BGF68:BGF95 AWJ68:AWJ95 AMN68:AMN95 ACR68:ACR95 SV68:SV95 D102:D108 D110:D114" xr:uid="{F86F9DCD-A972-4B1F-80DD-9DD87C71010E}"/>
  </dataValidations>
  <pageMargins left="0.7" right="0.7" top="0.75" bottom="0.75" header="0.3" footer="0.3"/>
  <pageSetup paperSize="9" orientation="portrait" r:id="rId1"/>
  <colBreaks count="1" manualBreakCount="1">
    <brk id="7" max="12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126"/>
  <sheetViews>
    <sheetView zoomScale="85" zoomScaleNormal="85" workbookViewId="0">
      <selection activeCell="J12" sqref="J12"/>
    </sheetView>
  </sheetViews>
  <sheetFormatPr defaultColWidth="9" defaultRowHeight="13" x14ac:dyDescent="0.2"/>
  <cols>
    <col min="1" max="1" width="6.6328125" style="124" customWidth="1"/>
    <col min="2" max="2" width="5" customWidth="1"/>
    <col min="3" max="3" width="13.26953125" style="124" customWidth="1"/>
    <col min="4" max="4" width="16.36328125" style="159" customWidth="1"/>
    <col min="5" max="5" width="11.7265625" style="124" customWidth="1"/>
    <col min="6" max="6" width="16.90625" style="149" customWidth="1"/>
    <col min="7" max="7" width="15.08984375" style="149" customWidth="1"/>
  </cols>
  <sheetData>
    <row r="1" spans="1:8" s="86" customFormat="1" ht="46.5" customHeight="1" thickBot="1" x14ac:dyDescent="0.45">
      <c r="A1" s="325" t="s">
        <v>19</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thickBot="1" x14ac:dyDescent="0.25">
      <c r="A3" s="239">
        <v>45383</v>
      </c>
      <c r="B3" s="240" t="s">
        <v>21</v>
      </c>
      <c r="C3" s="93" t="s">
        <v>28</v>
      </c>
      <c r="D3" s="220" t="s">
        <v>29</v>
      </c>
      <c r="E3" s="93" t="s">
        <v>30</v>
      </c>
      <c r="F3" s="95" t="s">
        <v>31</v>
      </c>
      <c r="G3" s="96" t="s">
        <v>32</v>
      </c>
    </row>
    <row r="4" spans="1:8" ht="26.25" customHeight="1" x14ac:dyDescent="0.2">
      <c r="A4" s="309">
        <v>45384</v>
      </c>
      <c r="B4" s="340" t="s">
        <v>22</v>
      </c>
      <c r="C4" s="89" t="s">
        <v>33</v>
      </c>
      <c r="D4" s="105" t="s">
        <v>34</v>
      </c>
      <c r="E4" s="89" t="s">
        <v>35</v>
      </c>
      <c r="F4" s="89" t="s">
        <v>36</v>
      </c>
      <c r="G4" s="194" t="s">
        <v>37</v>
      </c>
    </row>
    <row r="5" spans="1:8" ht="26.25" customHeight="1" x14ac:dyDescent="0.2">
      <c r="A5" s="314"/>
      <c r="B5" s="344"/>
      <c r="C5" s="93" t="s">
        <v>38</v>
      </c>
      <c r="D5" s="178" t="s">
        <v>39</v>
      </c>
      <c r="E5" s="93" t="s">
        <v>40</v>
      </c>
      <c r="F5" s="95" t="s">
        <v>41</v>
      </c>
      <c r="G5" s="96" t="s">
        <v>42</v>
      </c>
    </row>
    <row r="6" spans="1:8" ht="26.25" customHeight="1" x14ac:dyDescent="0.2">
      <c r="A6" s="304"/>
      <c r="B6" s="338"/>
      <c r="C6" s="93" t="s">
        <v>43</v>
      </c>
      <c r="D6" s="94" t="s">
        <v>44</v>
      </c>
      <c r="E6" s="93" t="s">
        <v>45</v>
      </c>
      <c r="F6" s="95" t="s">
        <v>46</v>
      </c>
      <c r="G6" s="96" t="s">
        <v>47</v>
      </c>
    </row>
    <row r="7" spans="1:8" ht="26.25" customHeight="1" x14ac:dyDescent="0.2">
      <c r="A7" s="304"/>
      <c r="B7" s="338"/>
      <c r="C7" s="93" t="s">
        <v>43</v>
      </c>
      <c r="D7" s="94" t="s">
        <v>48</v>
      </c>
      <c r="E7" s="93" t="s">
        <v>49</v>
      </c>
      <c r="F7" s="95" t="s">
        <v>46</v>
      </c>
      <c r="G7" s="96" t="s">
        <v>47</v>
      </c>
    </row>
    <row r="8" spans="1:8" ht="26.25" customHeight="1" x14ac:dyDescent="0.2">
      <c r="A8" s="304"/>
      <c r="B8" s="338"/>
      <c r="C8" s="93" t="s">
        <v>28</v>
      </c>
      <c r="D8" s="94" t="s">
        <v>50</v>
      </c>
      <c r="E8" s="93" t="s">
        <v>51</v>
      </c>
      <c r="F8" s="95" t="s">
        <v>52</v>
      </c>
      <c r="G8" s="96" t="s">
        <v>47</v>
      </c>
    </row>
    <row r="9" spans="1:8" ht="26.25" customHeight="1" x14ac:dyDescent="0.2">
      <c r="A9" s="304"/>
      <c r="B9" s="338"/>
      <c r="C9" s="93" t="s">
        <v>33</v>
      </c>
      <c r="D9" s="94" t="s">
        <v>53</v>
      </c>
      <c r="E9" s="93" t="s">
        <v>54</v>
      </c>
      <c r="F9" s="95" t="s">
        <v>36</v>
      </c>
      <c r="G9" s="96" t="s">
        <v>55</v>
      </c>
    </row>
    <row r="10" spans="1:8" ht="26.25" customHeight="1" thickBot="1" x14ac:dyDescent="0.25">
      <c r="A10" s="305"/>
      <c r="B10" s="339"/>
      <c r="C10" s="97" t="s">
        <v>56</v>
      </c>
      <c r="D10" s="130" t="s">
        <v>57</v>
      </c>
      <c r="E10" s="109" t="s">
        <v>58</v>
      </c>
      <c r="F10" s="111" t="s">
        <v>59</v>
      </c>
      <c r="G10" s="114" t="s">
        <v>60</v>
      </c>
    </row>
    <row r="11" spans="1:8" ht="26.25" customHeight="1" x14ac:dyDescent="0.2">
      <c r="A11" s="303">
        <v>45385</v>
      </c>
      <c r="B11" s="337" t="s">
        <v>23</v>
      </c>
      <c r="C11" s="89" t="s">
        <v>80</v>
      </c>
      <c r="D11" s="105" t="s">
        <v>81</v>
      </c>
      <c r="E11" s="89" t="s">
        <v>82</v>
      </c>
      <c r="F11" s="91" t="s">
        <v>46</v>
      </c>
      <c r="G11" s="92" t="s">
        <v>47</v>
      </c>
      <c r="H11" s="160"/>
    </row>
    <row r="12" spans="1:8" ht="26.25" customHeight="1" thickBot="1" x14ac:dyDescent="0.25">
      <c r="A12" s="305"/>
      <c r="B12" s="339"/>
      <c r="C12" s="109" t="s">
        <v>28</v>
      </c>
      <c r="D12" s="110" t="s">
        <v>83</v>
      </c>
      <c r="E12" s="109" t="s">
        <v>84</v>
      </c>
      <c r="F12" s="111" t="s">
        <v>41</v>
      </c>
      <c r="G12" s="112" t="s">
        <v>85</v>
      </c>
    </row>
    <row r="13" spans="1:8" ht="26.25" customHeight="1" x14ac:dyDescent="0.2">
      <c r="A13" s="303">
        <v>45386</v>
      </c>
      <c r="B13" s="337" t="s">
        <v>24</v>
      </c>
      <c r="C13" s="89" t="s">
        <v>61</v>
      </c>
      <c r="D13" s="105" t="s">
        <v>62</v>
      </c>
      <c r="E13" s="89" t="s">
        <v>63</v>
      </c>
      <c r="F13" s="91" t="s">
        <v>64</v>
      </c>
      <c r="G13" s="92" t="s">
        <v>65</v>
      </c>
      <c r="H13" s="160"/>
    </row>
    <row r="14" spans="1:8" ht="26.25" customHeight="1" x14ac:dyDescent="0.2">
      <c r="A14" s="304"/>
      <c r="B14" s="338"/>
      <c r="C14" s="93" t="s">
        <v>66</v>
      </c>
      <c r="D14" s="107" t="s">
        <v>67</v>
      </c>
      <c r="E14" s="93" t="s">
        <v>68</v>
      </c>
      <c r="F14" s="95" t="s">
        <v>69</v>
      </c>
      <c r="G14" s="138" t="s">
        <v>70</v>
      </c>
    </row>
    <row r="15" spans="1:8" ht="26.25" customHeight="1" x14ac:dyDescent="0.2">
      <c r="A15" s="304"/>
      <c r="B15" s="338"/>
      <c r="C15" s="93" t="s">
        <v>66</v>
      </c>
      <c r="D15" s="107" t="s">
        <v>71</v>
      </c>
      <c r="E15" s="93" t="s">
        <v>72</v>
      </c>
      <c r="F15" s="95" t="s">
        <v>73</v>
      </c>
      <c r="G15" s="138" t="s">
        <v>74</v>
      </c>
    </row>
    <row r="16" spans="1:8" ht="26.25" customHeight="1" x14ac:dyDescent="0.2">
      <c r="A16" s="304"/>
      <c r="B16" s="338"/>
      <c r="C16" s="93" t="s">
        <v>43</v>
      </c>
      <c r="D16" s="107" t="s">
        <v>75</v>
      </c>
      <c r="E16" s="93" t="s">
        <v>76</v>
      </c>
      <c r="F16" s="95" t="s">
        <v>77</v>
      </c>
      <c r="G16" s="108" t="s">
        <v>47</v>
      </c>
    </row>
    <row r="17" spans="1:7" ht="26.25" customHeight="1" thickBot="1" x14ac:dyDescent="0.25">
      <c r="A17" s="305"/>
      <c r="B17" s="339"/>
      <c r="C17" s="109" t="s">
        <v>43</v>
      </c>
      <c r="D17" s="110" t="s">
        <v>78</v>
      </c>
      <c r="E17" s="109" t="s">
        <v>35</v>
      </c>
      <c r="F17" s="111" t="s">
        <v>41</v>
      </c>
      <c r="G17" s="112" t="s">
        <v>79</v>
      </c>
    </row>
    <row r="18" spans="1:7" ht="26.25" customHeight="1" thickBot="1" x14ac:dyDescent="0.25">
      <c r="A18" s="241">
        <v>45387</v>
      </c>
      <c r="B18" s="242" t="s">
        <v>25</v>
      </c>
      <c r="C18" s="100" t="s">
        <v>86</v>
      </c>
      <c r="D18" s="105" t="s">
        <v>87</v>
      </c>
      <c r="E18" s="89" t="s">
        <v>88</v>
      </c>
      <c r="F18" s="161" t="s">
        <v>89</v>
      </c>
      <c r="G18" s="134" t="s">
        <v>90</v>
      </c>
    </row>
    <row r="19" spans="1:7" ht="26.25" customHeight="1" x14ac:dyDescent="0.2">
      <c r="A19" s="314">
        <v>45388</v>
      </c>
      <c r="B19" s="345" t="s">
        <v>26</v>
      </c>
      <c r="C19" s="89" t="s">
        <v>28</v>
      </c>
      <c r="D19" s="105" t="s">
        <v>91</v>
      </c>
      <c r="E19" s="89" t="s">
        <v>92</v>
      </c>
      <c r="F19" s="91" t="s">
        <v>100</v>
      </c>
      <c r="G19" s="106" t="s">
        <v>47</v>
      </c>
    </row>
    <row r="20" spans="1:7" ht="26.25" customHeight="1" x14ac:dyDescent="0.2">
      <c r="A20" s="314"/>
      <c r="B20" s="345"/>
      <c r="C20" s="93" t="s">
        <v>86</v>
      </c>
      <c r="D20" s="121" t="s">
        <v>93</v>
      </c>
      <c r="E20" s="93" t="s">
        <v>94</v>
      </c>
      <c r="F20" s="95" t="s">
        <v>95</v>
      </c>
      <c r="G20" s="96" t="s">
        <v>96</v>
      </c>
    </row>
    <row r="21" spans="1:7" ht="26.25" customHeight="1" x14ac:dyDescent="0.2">
      <c r="A21" s="314"/>
      <c r="B21" s="345"/>
      <c r="C21" s="97" t="s">
        <v>86</v>
      </c>
      <c r="D21" s="181" t="s">
        <v>97</v>
      </c>
      <c r="E21" s="93" t="s">
        <v>98</v>
      </c>
      <c r="F21" s="95" t="s">
        <v>99</v>
      </c>
      <c r="G21" s="96" t="s">
        <v>101</v>
      </c>
    </row>
    <row r="22" spans="1:7" ht="26.25" customHeight="1" thickBot="1" x14ac:dyDescent="0.25">
      <c r="A22" s="327"/>
      <c r="B22" s="346"/>
      <c r="C22" s="93" t="s">
        <v>125</v>
      </c>
      <c r="D22" s="139" t="s">
        <v>126</v>
      </c>
      <c r="E22" s="100" t="s">
        <v>127</v>
      </c>
      <c r="F22" s="101" t="s">
        <v>128</v>
      </c>
      <c r="G22" s="102" t="s">
        <v>129</v>
      </c>
    </row>
    <row r="23" spans="1:7" ht="26.25" customHeight="1" x14ac:dyDescent="0.2">
      <c r="A23" s="309">
        <v>45389</v>
      </c>
      <c r="B23" s="340" t="s">
        <v>27</v>
      </c>
      <c r="C23" s="89" t="s">
        <v>33</v>
      </c>
      <c r="D23" s="105" t="s">
        <v>102</v>
      </c>
      <c r="E23" s="89" t="s">
        <v>103</v>
      </c>
      <c r="F23" s="91" t="s">
        <v>104</v>
      </c>
      <c r="G23" s="106" t="s">
        <v>105</v>
      </c>
    </row>
    <row r="24" spans="1:7" ht="26.25" customHeight="1" x14ac:dyDescent="0.2">
      <c r="A24" s="304"/>
      <c r="B24" s="338"/>
      <c r="C24" s="93" t="s">
        <v>33</v>
      </c>
      <c r="D24" s="107" t="s">
        <v>110</v>
      </c>
      <c r="E24" s="93" t="s">
        <v>106</v>
      </c>
      <c r="F24" s="95" t="s">
        <v>108</v>
      </c>
      <c r="G24" s="108" t="s">
        <v>105</v>
      </c>
    </row>
    <row r="25" spans="1:7" ht="26.25" customHeight="1" x14ac:dyDescent="0.2">
      <c r="A25" s="304"/>
      <c r="B25" s="338"/>
      <c r="C25" s="93" t="s">
        <v>33</v>
      </c>
      <c r="D25" s="107" t="s">
        <v>109</v>
      </c>
      <c r="E25" s="93" t="s">
        <v>111</v>
      </c>
      <c r="F25" s="95" t="s">
        <v>107</v>
      </c>
      <c r="G25" s="138" t="s">
        <v>116</v>
      </c>
    </row>
    <row r="26" spans="1:7" ht="26.25" customHeight="1" x14ac:dyDescent="0.2">
      <c r="A26" s="304"/>
      <c r="B26" s="338"/>
      <c r="C26" s="93" t="s">
        <v>86</v>
      </c>
      <c r="D26" s="107" t="s">
        <v>112</v>
      </c>
      <c r="E26" s="93" t="s">
        <v>51</v>
      </c>
      <c r="F26" s="95" t="s">
        <v>52</v>
      </c>
      <c r="G26" s="96" t="s">
        <v>115</v>
      </c>
    </row>
    <row r="27" spans="1:7" ht="26.25" customHeight="1" thickBot="1" x14ac:dyDescent="0.25">
      <c r="A27" s="305"/>
      <c r="B27" s="339"/>
      <c r="C27" s="164" t="s">
        <v>86</v>
      </c>
      <c r="D27" s="205" t="s">
        <v>113</v>
      </c>
      <c r="E27" s="164" t="s">
        <v>114</v>
      </c>
      <c r="F27" s="206" t="s">
        <v>41</v>
      </c>
      <c r="G27" s="243" t="s">
        <v>101</v>
      </c>
    </row>
    <row r="28" spans="1:7" ht="26.25" customHeight="1" x14ac:dyDescent="0.2">
      <c r="A28" s="303">
        <v>45390</v>
      </c>
      <c r="B28" s="337" t="s">
        <v>20</v>
      </c>
      <c r="C28" s="100" t="s">
        <v>28</v>
      </c>
      <c r="D28" s="105" t="s">
        <v>117</v>
      </c>
      <c r="E28" s="89" t="s">
        <v>118</v>
      </c>
      <c r="F28" s="91" t="s">
        <v>119</v>
      </c>
      <c r="G28" s="106" t="s">
        <v>96</v>
      </c>
    </row>
    <row r="29" spans="1:7" ht="26.25" customHeight="1" x14ac:dyDescent="0.2">
      <c r="A29" s="304"/>
      <c r="B29" s="338"/>
      <c r="C29" s="93" t="s">
        <v>86</v>
      </c>
      <c r="D29" s="107" t="s">
        <v>120</v>
      </c>
      <c r="E29" s="93" t="s">
        <v>121</v>
      </c>
      <c r="F29" s="95" t="s">
        <v>52</v>
      </c>
      <c r="G29" s="96" t="s">
        <v>96</v>
      </c>
    </row>
    <row r="30" spans="1:7" ht="26.25" customHeight="1" thickBot="1" x14ac:dyDescent="0.25">
      <c r="A30" s="305"/>
      <c r="B30" s="339"/>
      <c r="C30" s="109" t="s">
        <v>28</v>
      </c>
      <c r="D30" s="110" t="s">
        <v>122</v>
      </c>
      <c r="E30" s="109" t="s">
        <v>123</v>
      </c>
      <c r="F30" s="111" t="s">
        <v>124</v>
      </c>
      <c r="G30" s="112" t="s">
        <v>79</v>
      </c>
    </row>
    <row r="31" spans="1:7" ht="26.25" customHeight="1" x14ac:dyDescent="0.2">
      <c r="A31" s="303">
        <v>45391</v>
      </c>
      <c r="B31" s="337" t="s">
        <v>22</v>
      </c>
      <c r="C31" s="100" t="s">
        <v>130</v>
      </c>
      <c r="D31" s="105" t="s">
        <v>131</v>
      </c>
      <c r="E31" s="89" t="s">
        <v>132</v>
      </c>
      <c r="F31" s="91" t="s">
        <v>133</v>
      </c>
      <c r="G31" s="106" t="s">
        <v>134</v>
      </c>
    </row>
    <row r="32" spans="1:7" ht="26.25" customHeight="1" x14ac:dyDescent="0.2">
      <c r="A32" s="304"/>
      <c r="B32" s="338"/>
      <c r="C32" s="93" t="s">
        <v>28</v>
      </c>
      <c r="D32" s="107" t="s">
        <v>135</v>
      </c>
      <c r="E32" s="93" t="s">
        <v>138</v>
      </c>
      <c r="F32" s="95" t="s">
        <v>136</v>
      </c>
      <c r="G32" s="96" t="s">
        <v>137</v>
      </c>
    </row>
    <row r="33" spans="1:7" ht="26.25" customHeight="1" x14ac:dyDescent="0.2">
      <c r="A33" s="304"/>
      <c r="B33" s="338"/>
      <c r="C33" s="93" t="s">
        <v>139</v>
      </c>
      <c r="D33" s="107" t="s">
        <v>140</v>
      </c>
      <c r="E33" s="93" t="s">
        <v>141</v>
      </c>
      <c r="F33" s="95" t="s">
        <v>31</v>
      </c>
      <c r="G33" s="96" t="s">
        <v>142</v>
      </c>
    </row>
    <row r="34" spans="1:7" ht="26.25" customHeight="1" thickBot="1" x14ac:dyDescent="0.25">
      <c r="A34" s="305"/>
      <c r="B34" s="339"/>
      <c r="C34" s="109" t="s">
        <v>130</v>
      </c>
      <c r="D34" s="110" t="s">
        <v>143</v>
      </c>
      <c r="E34" s="109" t="s">
        <v>121</v>
      </c>
      <c r="F34" s="111" t="s">
        <v>144</v>
      </c>
      <c r="G34" s="114" t="s">
        <v>79</v>
      </c>
    </row>
    <row r="35" spans="1:7" s="124" customFormat="1" ht="26.25" customHeight="1" x14ac:dyDescent="0.2">
      <c r="A35" s="303">
        <v>45392</v>
      </c>
      <c r="B35" s="337" t="s">
        <v>23</v>
      </c>
      <c r="C35" s="100" t="s">
        <v>139</v>
      </c>
      <c r="D35" s="122" t="s">
        <v>145</v>
      </c>
      <c r="E35" s="89" t="s">
        <v>146</v>
      </c>
      <c r="F35" s="89" t="s">
        <v>147</v>
      </c>
      <c r="G35" s="123" t="s">
        <v>137</v>
      </c>
    </row>
    <row r="36" spans="1:7" s="125" customFormat="1" ht="26.25" customHeight="1" x14ac:dyDescent="0.2">
      <c r="A36" s="304"/>
      <c r="B36" s="338"/>
      <c r="C36" s="93" t="s">
        <v>130</v>
      </c>
      <c r="D36" s="169" t="s">
        <v>149</v>
      </c>
      <c r="E36" s="93" t="s">
        <v>121</v>
      </c>
      <c r="F36" s="95" t="s">
        <v>148</v>
      </c>
      <c r="G36" s="96" t="s">
        <v>137</v>
      </c>
    </row>
    <row r="37" spans="1:7" s="125" customFormat="1" ht="26.25" customHeight="1" x14ac:dyDescent="0.2">
      <c r="A37" s="304"/>
      <c r="B37" s="338"/>
      <c r="C37" s="93" t="s">
        <v>150</v>
      </c>
      <c r="D37" s="169" t="s">
        <v>151</v>
      </c>
      <c r="E37" s="93" t="s">
        <v>152</v>
      </c>
      <c r="F37" s="95" t="s">
        <v>153</v>
      </c>
      <c r="G37" s="96" t="s">
        <v>154</v>
      </c>
    </row>
    <row r="38" spans="1:7" s="125" customFormat="1" ht="26.25" customHeight="1" thickBot="1" x14ac:dyDescent="0.25">
      <c r="A38" s="305"/>
      <c r="B38" s="339"/>
      <c r="C38" s="109" t="s">
        <v>155</v>
      </c>
      <c r="D38" s="110" t="s">
        <v>156</v>
      </c>
      <c r="E38" s="109" t="s">
        <v>157</v>
      </c>
      <c r="F38" s="111" t="s">
        <v>153</v>
      </c>
      <c r="G38" s="112" t="s">
        <v>158</v>
      </c>
    </row>
    <row r="39" spans="1:7" s="125" customFormat="1" ht="26.25" customHeight="1" x14ac:dyDescent="0.2">
      <c r="A39" s="303">
        <v>45393</v>
      </c>
      <c r="B39" s="337" t="s">
        <v>24</v>
      </c>
      <c r="C39" s="126" t="s">
        <v>159</v>
      </c>
      <c r="D39" s="131" t="s">
        <v>160</v>
      </c>
      <c r="E39" s="89" t="s">
        <v>161</v>
      </c>
      <c r="F39" s="91" t="s">
        <v>162</v>
      </c>
      <c r="G39" s="128" t="s">
        <v>163</v>
      </c>
    </row>
    <row r="40" spans="1:7" s="125" customFormat="1" ht="26.25" customHeight="1" x14ac:dyDescent="0.2">
      <c r="A40" s="304"/>
      <c r="B40" s="338"/>
      <c r="C40" s="93" t="s">
        <v>139</v>
      </c>
      <c r="D40" s="107" t="s">
        <v>164</v>
      </c>
      <c r="E40" s="93" t="s">
        <v>165</v>
      </c>
      <c r="F40" s="95" t="s">
        <v>166</v>
      </c>
      <c r="G40" s="96" t="s">
        <v>167</v>
      </c>
    </row>
    <row r="41" spans="1:7" s="125" customFormat="1" ht="26.25" customHeight="1" x14ac:dyDescent="0.2">
      <c r="A41" s="304"/>
      <c r="B41" s="338"/>
      <c r="C41" s="93" t="s">
        <v>139</v>
      </c>
      <c r="D41" s="107" t="s">
        <v>168</v>
      </c>
      <c r="E41" s="93" t="s">
        <v>161</v>
      </c>
      <c r="F41" s="95" t="s">
        <v>148</v>
      </c>
      <c r="G41" s="96" t="s">
        <v>169</v>
      </c>
    </row>
    <row r="42" spans="1:7" s="125" customFormat="1" ht="26.25" customHeight="1" thickBot="1" x14ac:dyDescent="0.25">
      <c r="A42" s="305"/>
      <c r="B42" s="339"/>
      <c r="C42" s="129" t="s">
        <v>33</v>
      </c>
      <c r="D42" s="130" t="s">
        <v>170</v>
      </c>
      <c r="E42" s="109" t="s">
        <v>171</v>
      </c>
      <c r="F42" s="111" t="s">
        <v>172</v>
      </c>
      <c r="G42" s="114" t="s">
        <v>173</v>
      </c>
    </row>
    <row r="43" spans="1:7" s="125" customFormat="1" ht="26.25" customHeight="1" x14ac:dyDescent="0.2">
      <c r="A43" s="303">
        <v>45394</v>
      </c>
      <c r="B43" s="337" t="s">
        <v>25</v>
      </c>
      <c r="C43" s="100" t="s">
        <v>174</v>
      </c>
      <c r="D43" s="131" t="s">
        <v>175</v>
      </c>
      <c r="E43" s="89" t="s">
        <v>165</v>
      </c>
      <c r="F43" s="91" t="s">
        <v>176</v>
      </c>
      <c r="G43" s="106" t="s">
        <v>177</v>
      </c>
    </row>
    <row r="44" spans="1:7" s="125" customFormat="1" ht="26.25" customHeight="1" thickBot="1" x14ac:dyDescent="0.25">
      <c r="A44" s="305"/>
      <c r="B44" s="339"/>
      <c r="C44" s="109" t="s">
        <v>28</v>
      </c>
      <c r="D44" s="110" t="s">
        <v>178</v>
      </c>
      <c r="E44" s="109" t="s">
        <v>185</v>
      </c>
      <c r="F44" s="111" t="s">
        <v>41</v>
      </c>
      <c r="G44" s="112" t="s">
        <v>47</v>
      </c>
    </row>
    <row r="45" spans="1:7" s="125" customFormat="1" ht="26.25" customHeight="1" x14ac:dyDescent="0.2">
      <c r="A45" s="303">
        <v>45395</v>
      </c>
      <c r="B45" s="337" t="s">
        <v>26</v>
      </c>
      <c r="C45" s="100" t="s">
        <v>179</v>
      </c>
      <c r="D45" s="105" t="s">
        <v>180</v>
      </c>
      <c r="E45" s="89" t="s">
        <v>181</v>
      </c>
      <c r="F45" s="91" t="s">
        <v>73</v>
      </c>
      <c r="G45" s="92" t="s">
        <v>182</v>
      </c>
    </row>
    <row r="46" spans="1:7" s="125" customFormat="1" ht="26.25" customHeight="1" thickBot="1" x14ac:dyDescent="0.25">
      <c r="A46" s="305"/>
      <c r="B46" s="339"/>
      <c r="C46" s="97" t="s">
        <v>174</v>
      </c>
      <c r="D46" s="110" t="s">
        <v>183</v>
      </c>
      <c r="E46" s="109" t="s">
        <v>184</v>
      </c>
      <c r="F46" s="111" t="s">
        <v>186</v>
      </c>
      <c r="G46" s="112" t="s">
        <v>187</v>
      </c>
    </row>
    <row r="47" spans="1:7" s="125" customFormat="1" ht="26.25" customHeight="1" x14ac:dyDescent="0.2">
      <c r="A47" s="303">
        <v>45396</v>
      </c>
      <c r="B47" s="337" t="s">
        <v>27</v>
      </c>
      <c r="C47" s="89" t="s">
        <v>61</v>
      </c>
      <c r="D47" s="105" t="s">
        <v>188</v>
      </c>
      <c r="E47" s="89" t="s">
        <v>63</v>
      </c>
      <c r="F47" s="91" t="s">
        <v>189</v>
      </c>
      <c r="G47" s="92" t="s">
        <v>190</v>
      </c>
    </row>
    <row r="48" spans="1:7" s="125" customFormat="1" ht="26.25" customHeight="1" x14ac:dyDescent="0.2">
      <c r="A48" s="304"/>
      <c r="B48" s="338"/>
      <c r="C48" s="93" t="s">
        <v>28</v>
      </c>
      <c r="D48" s="107" t="s">
        <v>191</v>
      </c>
      <c r="E48" s="93" t="s">
        <v>192</v>
      </c>
      <c r="F48" s="95" t="s">
        <v>193</v>
      </c>
      <c r="G48" s="96" t="s">
        <v>194</v>
      </c>
    </row>
    <row r="49" spans="1:7" s="125" customFormat="1" ht="26.25" customHeight="1" x14ac:dyDescent="0.2">
      <c r="A49" s="304"/>
      <c r="B49" s="338"/>
      <c r="C49" s="93" t="s">
        <v>28</v>
      </c>
      <c r="D49" s="107" t="s">
        <v>195</v>
      </c>
      <c r="E49" s="93" t="s">
        <v>196</v>
      </c>
      <c r="F49" s="95" t="s">
        <v>197</v>
      </c>
      <c r="G49" s="96" t="s">
        <v>177</v>
      </c>
    </row>
    <row r="50" spans="1:7" s="125" customFormat="1" ht="26.25" customHeight="1" x14ac:dyDescent="0.2">
      <c r="A50" s="304"/>
      <c r="B50" s="338"/>
      <c r="C50" s="93" t="s">
        <v>28</v>
      </c>
      <c r="D50" s="107" t="s">
        <v>198</v>
      </c>
      <c r="E50" s="93" t="s">
        <v>199</v>
      </c>
      <c r="F50" s="95" t="s">
        <v>200</v>
      </c>
      <c r="G50" s="96" t="s">
        <v>194</v>
      </c>
    </row>
    <row r="51" spans="1:7" s="125" customFormat="1" ht="26.25" customHeight="1" thickBot="1" x14ac:dyDescent="0.25">
      <c r="A51" s="305"/>
      <c r="B51" s="339"/>
      <c r="C51" s="93" t="s">
        <v>28</v>
      </c>
      <c r="D51" s="110" t="s">
        <v>201</v>
      </c>
      <c r="E51" s="109" t="s">
        <v>202</v>
      </c>
      <c r="F51" s="111" t="s">
        <v>176</v>
      </c>
      <c r="G51" s="133" t="s">
        <v>203</v>
      </c>
    </row>
    <row r="52" spans="1:7" s="125" customFormat="1" ht="26.25" customHeight="1" x14ac:dyDescent="0.2">
      <c r="A52" s="303">
        <v>45397</v>
      </c>
      <c r="B52" s="337" t="s">
        <v>20</v>
      </c>
      <c r="C52" s="89" t="s">
        <v>66</v>
      </c>
      <c r="D52" s="105" t="s">
        <v>204</v>
      </c>
      <c r="E52" s="89" t="s">
        <v>205</v>
      </c>
      <c r="F52" s="91" t="s">
        <v>206</v>
      </c>
      <c r="G52" s="180" t="s">
        <v>207</v>
      </c>
    </row>
    <row r="53" spans="1:7" s="125" customFormat="1" ht="26.25" customHeight="1" x14ac:dyDescent="0.2">
      <c r="A53" s="304"/>
      <c r="B53" s="338"/>
      <c r="C53" s="93" t="s">
        <v>208</v>
      </c>
      <c r="D53" s="107" t="s">
        <v>209</v>
      </c>
      <c r="E53" s="93" t="s">
        <v>210</v>
      </c>
      <c r="F53" s="95" t="s">
        <v>211</v>
      </c>
      <c r="G53" s="142" t="s">
        <v>212</v>
      </c>
    </row>
    <row r="54" spans="1:7" s="125" customFormat="1" ht="26.25" customHeight="1" x14ac:dyDescent="0.2">
      <c r="A54" s="304"/>
      <c r="B54" s="338"/>
      <c r="C54" s="93" t="s">
        <v>208</v>
      </c>
      <c r="D54" s="107" t="s">
        <v>213</v>
      </c>
      <c r="E54" s="93" t="s">
        <v>214</v>
      </c>
      <c r="F54" s="95" t="s">
        <v>211</v>
      </c>
      <c r="G54" s="142" t="s">
        <v>215</v>
      </c>
    </row>
    <row r="55" spans="1:7" s="125" customFormat="1" ht="26.25" customHeight="1" thickBot="1" x14ac:dyDescent="0.25">
      <c r="A55" s="305"/>
      <c r="B55" s="339"/>
      <c r="C55" s="109" t="s">
        <v>28</v>
      </c>
      <c r="D55" s="110" t="s">
        <v>216</v>
      </c>
      <c r="E55" s="109" t="s">
        <v>217</v>
      </c>
      <c r="F55" s="111" t="s">
        <v>218</v>
      </c>
      <c r="G55" s="114" t="s">
        <v>219</v>
      </c>
    </row>
    <row r="56" spans="1:7" s="125" customFormat="1" ht="26.25" customHeight="1" x14ac:dyDescent="0.2">
      <c r="A56" s="303">
        <v>45398</v>
      </c>
      <c r="B56" s="337" t="s">
        <v>22</v>
      </c>
      <c r="C56" s="100" t="s">
        <v>220</v>
      </c>
      <c r="D56" s="105" t="s">
        <v>222</v>
      </c>
      <c r="E56" s="89" t="s">
        <v>223</v>
      </c>
      <c r="F56" s="91" t="s">
        <v>224</v>
      </c>
      <c r="G56" s="106" t="s">
        <v>101</v>
      </c>
    </row>
    <row r="57" spans="1:7" s="125" customFormat="1" ht="26.25" customHeight="1" x14ac:dyDescent="0.2">
      <c r="A57" s="304"/>
      <c r="B57" s="338"/>
      <c r="C57" s="93" t="s">
        <v>220</v>
      </c>
      <c r="D57" s="107" t="s">
        <v>225</v>
      </c>
      <c r="E57" s="93" t="s">
        <v>121</v>
      </c>
      <c r="F57" s="95" t="s">
        <v>176</v>
      </c>
      <c r="G57" s="96" t="s">
        <v>226</v>
      </c>
    </row>
    <row r="58" spans="1:7" s="125" customFormat="1" ht="26.25" customHeight="1" x14ac:dyDescent="0.2">
      <c r="A58" s="304"/>
      <c r="B58" s="338"/>
      <c r="C58" s="93" t="s">
        <v>220</v>
      </c>
      <c r="D58" s="107" t="s">
        <v>227</v>
      </c>
      <c r="E58" s="93" t="s">
        <v>228</v>
      </c>
      <c r="F58" s="95" t="s">
        <v>229</v>
      </c>
      <c r="G58" s="96" t="s">
        <v>226</v>
      </c>
    </row>
    <row r="59" spans="1:7" s="125" customFormat="1" ht="26.25" customHeight="1" thickBot="1" x14ac:dyDescent="0.25">
      <c r="A59" s="305"/>
      <c r="B59" s="339"/>
      <c r="C59" s="93" t="s">
        <v>221</v>
      </c>
      <c r="D59" s="107" t="s">
        <v>230</v>
      </c>
      <c r="E59" s="93" t="s">
        <v>231</v>
      </c>
      <c r="F59" s="95" t="s">
        <v>232</v>
      </c>
      <c r="G59" s="96" t="s">
        <v>233</v>
      </c>
    </row>
    <row r="60" spans="1:7" s="125" customFormat="1" ht="26.25" customHeight="1" x14ac:dyDescent="0.2">
      <c r="A60" s="303">
        <v>45399</v>
      </c>
      <c r="B60" s="337" t="s">
        <v>23</v>
      </c>
      <c r="C60" s="89" t="s">
        <v>234</v>
      </c>
      <c r="D60" s="131" t="s">
        <v>235</v>
      </c>
      <c r="E60" s="89" t="s">
        <v>236</v>
      </c>
      <c r="F60" s="91" t="s">
        <v>283</v>
      </c>
      <c r="G60" s="106" t="s">
        <v>282</v>
      </c>
    </row>
    <row r="61" spans="1:7" s="125" customFormat="1" ht="26.25" customHeight="1" x14ac:dyDescent="0.2">
      <c r="A61" s="304"/>
      <c r="B61" s="338"/>
      <c r="C61" s="93" t="s">
        <v>237</v>
      </c>
      <c r="D61" s="107" t="s">
        <v>238</v>
      </c>
      <c r="E61" s="93" t="s">
        <v>121</v>
      </c>
      <c r="F61" s="95" t="s">
        <v>241</v>
      </c>
      <c r="G61" s="96" t="s">
        <v>239</v>
      </c>
    </row>
    <row r="62" spans="1:7" s="125" customFormat="1" ht="26.25" customHeight="1" x14ac:dyDescent="0.2">
      <c r="A62" s="304"/>
      <c r="B62" s="338"/>
      <c r="C62" s="93" t="s">
        <v>237</v>
      </c>
      <c r="D62" s="107" t="s">
        <v>240</v>
      </c>
      <c r="E62" s="93" t="s">
        <v>51</v>
      </c>
      <c r="F62" s="95" t="s">
        <v>52</v>
      </c>
      <c r="G62" s="96" t="s">
        <v>242</v>
      </c>
    </row>
    <row r="63" spans="1:7" s="125" customFormat="1" ht="26.25" customHeight="1" thickBot="1" x14ac:dyDescent="0.25">
      <c r="A63" s="305"/>
      <c r="B63" s="339"/>
      <c r="C63" s="93" t="s">
        <v>237</v>
      </c>
      <c r="D63" s="110" t="s">
        <v>244</v>
      </c>
      <c r="E63" s="109" t="s">
        <v>245</v>
      </c>
      <c r="F63" s="111" t="s">
        <v>147</v>
      </c>
      <c r="G63" s="114" t="s">
        <v>243</v>
      </c>
    </row>
    <row r="64" spans="1:7" s="125" customFormat="1" ht="26.25" customHeight="1" x14ac:dyDescent="0.2">
      <c r="A64" s="303">
        <v>45400</v>
      </c>
      <c r="B64" s="337" t="s">
        <v>24</v>
      </c>
      <c r="C64" s="89" t="s">
        <v>33</v>
      </c>
      <c r="D64" s="105" t="s">
        <v>246</v>
      </c>
      <c r="E64" s="89" t="s">
        <v>247</v>
      </c>
      <c r="F64" s="91" t="s">
        <v>248</v>
      </c>
      <c r="G64" s="92" t="s">
        <v>249</v>
      </c>
    </row>
    <row r="65" spans="1:7" s="125" customFormat="1" ht="26.25" customHeight="1" x14ac:dyDescent="0.2">
      <c r="A65" s="304"/>
      <c r="B65" s="338"/>
      <c r="C65" s="93" t="s">
        <v>33</v>
      </c>
      <c r="D65" s="107" t="s">
        <v>250</v>
      </c>
      <c r="E65" s="93" t="s">
        <v>251</v>
      </c>
      <c r="F65" s="95" t="s">
        <v>252</v>
      </c>
      <c r="G65" s="96" t="s">
        <v>253</v>
      </c>
    </row>
    <row r="66" spans="1:7" s="125" customFormat="1" ht="26.25" customHeight="1" thickBot="1" x14ac:dyDescent="0.25">
      <c r="A66" s="305"/>
      <c r="B66" s="339"/>
      <c r="C66" s="109" t="s">
        <v>28</v>
      </c>
      <c r="D66" s="110" t="s">
        <v>254</v>
      </c>
      <c r="E66" s="109" t="s">
        <v>146</v>
      </c>
      <c r="F66" s="111" t="s">
        <v>255</v>
      </c>
      <c r="G66" s="114" t="s">
        <v>239</v>
      </c>
    </row>
    <row r="67" spans="1:7" s="125" customFormat="1" ht="26.25" customHeight="1" thickBot="1" x14ac:dyDescent="0.25">
      <c r="A67" s="241">
        <v>45401</v>
      </c>
      <c r="B67" s="244" t="s">
        <v>25</v>
      </c>
      <c r="C67" s="104" t="s">
        <v>256</v>
      </c>
      <c r="D67" s="105" t="s">
        <v>257</v>
      </c>
      <c r="E67" s="89" t="s">
        <v>258</v>
      </c>
      <c r="F67" s="91" t="s">
        <v>259</v>
      </c>
      <c r="G67" s="106" t="s">
        <v>260</v>
      </c>
    </row>
    <row r="68" spans="1:7" s="125" customFormat="1" ht="26.25" customHeight="1" x14ac:dyDescent="0.2">
      <c r="A68" s="309">
        <v>45402</v>
      </c>
      <c r="B68" s="340" t="s">
        <v>26</v>
      </c>
      <c r="C68" s="100" t="s">
        <v>261</v>
      </c>
      <c r="D68" s="105" t="s">
        <v>262</v>
      </c>
      <c r="E68" s="89" t="s">
        <v>263</v>
      </c>
      <c r="F68" s="91" t="s">
        <v>264</v>
      </c>
      <c r="G68" s="92" t="s">
        <v>265</v>
      </c>
    </row>
    <row r="69" spans="1:7" s="125" customFormat="1" ht="26.25" customHeight="1" x14ac:dyDescent="0.2">
      <c r="A69" s="304"/>
      <c r="B69" s="338"/>
      <c r="C69" s="93" t="s">
        <v>28</v>
      </c>
      <c r="D69" s="107" t="s">
        <v>266</v>
      </c>
      <c r="E69" s="93" t="s">
        <v>267</v>
      </c>
      <c r="F69" s="95" t="s">
        <v>255</v>
      </c>
      <c r="G69" s="96" t="s">
        <v>242</v>
      </c>
    </row>
    <row r="70" spans="1:7" s="125" customFormat="1" ht="26.25" customHeight="1" x14ac:dyDescent="0.2">
      <c r="A70" s="304"/>
      <c r="B70" s="338"/>
      <c r="C70" s="93" t="s">
        <v>268</v>
      </c>
      <c r="D70" s="107" t="s">
        <v>269</v>
      </c>
      <c r="E70" s="93" t="s">
        <v>270</v>
      </c>
      <c r="F70" s="95" t="s">
        <v>41</v>
      </c>
      <c r="G70" s="96" t="s">
        <v>242</v>
      </c>
    </row>
    <row r="71" spans="1:7" s="125" customFormat="1" ht="26.25" customHeight="1" x14ac:dyDescent="0.2">
      <c r="A71" s="304"/>
      <c r="B71" s="338"/>
      <c r="C71" s="93" t="s">
        <v>271</v>
      </c>
      <c r="D71" s="107" t="s">
        <v>272</v>
      </c>
      <c r="E71" s="93" t="s">
        <v>273</v>
      </c>
      <c r="F71" s="95" t="s">
        <v>274</v>
      </c>
      <c r="G71" s="108" t="s">
        <v>275</v>
      </c>
    </row>
    <row r="72" spans="1:7" s="125" customFormat="1" ht="26.25" customHeight="1" thickBot="1" x14ac:dyDescent="0.25">
      <c r="A72" s="305"/>
      <c r="B72" s="339"/>
      <c r="C72" s="97" t="s">
        <v>61</v>
      </c>
      <c r="D72" s="110" t="s">
        <v>276</v>
      </c>
      <c r="E72" s="109" t="s">
        <v>277</v>
      </c>
      <c r="F72" s="111" t="s">
        <v>278</v>
      </c>
      <c r="G72" s="112" t="s">
        <v>243</v>
      </c>
    </row>
    <row r="73" spans="1:7" s="125" customFormat="1" ht="26.25" customHeight="1" x14ac:dyDescent="0.2">
      <c r="A73" s="303">
        <v>45403</v>
      </c>
      <c r="B73" s="337" t="s">
        <v>27</v>
      </c>
      <c r="C73" s="89" t="s">
        <v>271</v>
      </c>
      <c r="D73" s="105" t="s">
        <v>279</v>
      </c>
      <c r="E73" s="89" t="s">
        <v>121</v>
      </c>
      <c r="F73" s="91" t="s">
        <v>52</v>
      </c>
      <c r="G73" s="106" t="s">
        <v>233</v>
      </c>
    </row>
    <row r="74" spans="1:7" s="125" customFormat="1" ht="26.25" customHeight="1" thickBot="1" x14ac:dyDescent="0.25">
      <c r="A74" s="305"/>
      <c r="B74" s="339"/>
      <c r="C74" s="97" t="s">
        <v>237</v>
      </c>
      <c r="D74" s="110" t="s">
        <v>280</v>
      </c>
      <c r="E74" s="109" t="s">
        <v>165</v>
      </c>
      <c r="F74" s="111" t="s">
        <v>281</v>
      </c>
      <c r="G74" s="114" t="s">
        <v>243</v>
      </c>
    </row>
    <row r="75" spans="1:7" s="125" customFormat="1" ht="26.25" customHeight="1" x14ac:dyDescent="0.2">
      <c r="A75" s="303">
        <v>45404</v>
      </c>
      <c r="B75" s="337" t="s">
        <v>20</v>
      </c>
      <c r="C75" s="89" t="s">
        <v>284</v>
      </c>
      <c r="D75" s="105" t="s">
        <v>285</v>
      </c>
      <c r="E75" s="89" t="s">
        <v>286</v>
      </c>
      <c r="F75" s="91" t="s">
        <v>287</v>
      </c>
      <c r="G75" s="106" t="s">
        <v>289</v>
      </c>
    </row>
    <row r="76" spans="1:7" s="125" customFormat="1" ht="26.25" customHeight="1" x14ac:dyDescent="0.2">
      <c r="A76" s="304"/>
      <c r="B76" s="338"/>
      <c r="C76" s="93" t="s">
        <v>284</v>
      </c>
      <c r="D76" s="107" t="s">
        <v>290</v>
      </c>
      <c r="E76" s="93" t="s">
        <v>152</v>
      </c>
      <c r="F76" s="95" t="s">
        <v>288</v>
      </c>
      <c r="G76" s="96" t="s">
        <v>291</v>
      </c>
    </row>
    <row r="77" spans="1:7" s="125" customFormat="1" ht="26.25" customHeight="1" x14ac:dyDescent="0.2">
      <c r="A77" s="304"/>
      <c r="B77" s="338"/>
      <c r="C77" s="93" t="s">
        <v>284</v>
      </c>
      <c r="D77" s="107" t="s">
        <v>292</v>
      </c>
      <c r="E77" s="93" t="s">
        <v>286</v>
      </c>
      <c r="F77" s="95" t="s">
        <v>293</v>
      </c>
      <c r="G77" s="96" t="s">
        <v>294</v>
      </c>
    </row>
    <row r="78" spans="1:7" s="125" customFormat="1" ht="26.25" customHeight="1" x14ac:dyDescent="0.2">
      <c r="A78" s="304"/>
      <c r="B78" s="338"/>
      <c r="C78" s="93" t="s">
        <v>295</v>
      </c>
      <c r="D78" s="107" t="s">
        <v>296</v>
      </c>
      <c r="E78" s="93" t="s">
        <v>297</v>
      </c>
      <c r="F78" s="95" t="s">
        <v>41</v>
      </c>
      <c r="G78" s="96" t="s">
        <v>298</v>
      </c>
    </row>
    <row r="79" spans="1:7" s="125" customFormat="1" ht="26.25" customHeight="1" x14ac:dyDescent="0.2">
      <c r="A79" s="304"/>
      <c r="B79" s="338"/>
      <c r="C79" s="93" t="s">
        <v>295</v>
      </c>
      <c r="D79" s="107" t="s">
        <v>300</v>
      </c>
      <c r="E79" s="93" t="s">
        <v>299</v>
      </c>
      <c r="F79" s="95" t="s">
        <v>301</v>
      </c>
      <c r="G79" s="96" t="s">
        <v>302</v>
      </c>
    </row>
    <row r="80" spans="1:7" s="125" customFormat="1" ht="26.25" customHeight="1" x14ac:dyDescent="0.2">
      <c r="A80" s="304"/>
      <c r="B80" s="338"/>
      <c r="C80" s="93" t="s">
        <v>295</v>
      </c>
      <c r="D80" s="107" t="s">
        <v>303</v>
      </c>
      <c r="E80" s="93" t="s">
        <v>121</v>
      </c>
      <c r="F80" s="95" t="s">
        <v>176</v>
      </c>
      <c r="G80" s="96" t="s">
        <v>304</v>
      </c>
    </row>
    <row r="81" spans="1:7" s="125" customFormat="1" ht="26.25" customHeight="1" thickBot="1" x14ac:dyDescent="0.25">
      <c r="A81" s="305"/>
      <c r="B81" s="339"/>
      <c r="C81" s="109" t="s">
        <v>33</v>
      </c>
      <c r="D81" s="110" t="s">
        <v>305</v>
      </c>
      <c r="E81" s="109" t="s">
        <v>306</v>
      </c>
      <c r="F81" s="111" t="s">
        <v>104</v>
      </c>
      <c r="G81" s="114" t="s">
        <v>307</v>
      </c>
    </row>
    <row r="82" spans="1:7" s="125" customFormat="1" ht="26.25" customHeight="1" x14ac:dyDescent="0.2">
      <c r="A82" s="303">
        <v>45405</v>
      </c>
      <c r="B82" s="337" t="s">
        <v>22</v>
      </c>
      <c r="C82" s="100" t="s">
        <v>28</v>
      </c>
      <c r="D82" s="105" t="s">
        <v>308</v>
      </c>
      <c r="E82" s="89" t="s">
        <v>309</v>
      </c>
      <c r="F82" s="91" t="s">
        <v>310</v>
      </c>
      <c r="G82" s="106" t="s">
        <v>311</v>
      </c>
    </row>
    <row r="83" spans="1:7" s="125" customFormat="1" ht="26.25" customHeight="1" x14ac:dyDescent="0.2">
      <c r="A83" s="304"/>
      <c r="B83" s="338"/>
      <c r="C83" s="93" t="s">
        <v>28</v>
      </c>
      <c r="D83" s="107" t="s">
        <v>312</v>
      </c>
      <c r="E83" s="93" t="s">
        <v>313</v>
      </c>
      <c r="F83" s="95" t="s">
        <v>314</v>
      </c>
      <c r="G83" s="108" t="s">
        <v>79</v>
      </c>
    </row>
    <row r="84" spans="1:7" s="125" customFormat="1" ht="26.25" customHeight="1" x14ac:dyDescent="0.2">
      <c r="A84" s="304"/>
      <c r="B84" s="338"/>
      <c r="C84" s="93" t="s">
        <v>28</v>
      </c>
      <c r="D84" s="107" t="s">
        <v>315</v>
      </c>
      <c r="E84" s="93" t="s">
        <v>316</v>
      </c>
      <c r="F84" s="95" t="s">
        <v>317</v>
      </c>
      <c r="G84" s="108" t="s">
        <v>318</v>
      </c>
    </row>
    <row r="85" spans="1:7" s="125" customFormat="1" ht="26.25" customHeight="1" x14ac:dyDescent="0.2">
      <c r="A85" s="304"/>
      <c r="B85" s="338"/>
      <c r="C85" s="93" t="s">
        <v>319</v>
      </c>
      <c r="D85" s="107" t="s">
        <v>320</v>
      </c>
      <c r="E85" s="93" t="s">
        <v>321</v>
      </c>
      <c r="F85" s="95" t="s">
        <v>322</v>
      </c>
      <c r="G85" s="108" t="s">
        <v>323</v>
      </c>
    </row>
    <row r="86" spans="1:7" s="125" customFormat="1" ht="26.25" customHeight="1" thickBot="1" x14ac:dyDescent="0.25">
      <c r="A86" s="305"/>
      <c r="B86" s="339"/>
      <c r="C86" s="109" t="s">
        <v>33</v>
      </c>
      <c r="D86" s="110" t="s">
        <v>324</v>
      </c>
      <c r="E86" s="109" t="s">
        <v>325</v>
      </c>
      <c r="F86" s="111" t="s">
        <v>326</v>
      </c>
      <c r="G86" s="112" t="s">
        <v>327</v>
      </c>
    </row>
    <row r="87" spans="1:7" s="125" customFormat="1" ht="26.25" customHeight="1" thickBot="1" x14ac:dyDescent="0.25">
      <c r="A87" s="241">
        <v>45406</v>
      </c>
      <c r="B87" s="244" t="s">
        <v>23</v>
      </c>
      <c r="C87" s="104" t="s">
        <v>179</v>
      </c>
      <c r="D87" s="245" t="s">
        <v>331</v>
      </c>
      <c r="E87" s="104" t="s">
        <v>328</v>
      </c>
      <c r="F87" s="145" t="s">
        <v>329</v>
      </c>
      <c r="G87" s="106" t="s">
        <v>330</v>
      </c>
    </row>
    <row r="88" spans="1:7" s="125" customFormat="1" ht="26.25" customHeight="1" x14ac:dyDescent="0.2">
      <c r="A88" s="309">
        <v>45407</v>
      </c>
      <c r="B88" s="340" t="s">
        <v>24</v>
      </c>
      <c r="C88" s="100" t="s">
        <v>80</v>
      </c>
      <c r="D88" s="246" t="s">
        <v>332</v>
      </c>
      <c r="E88" s="100" t="s">
        <v>321</v>
      </c>
      <c r="F88" s="101" t="s">
        <v>333</v>
      </c>
      <c r="G88" s="92" t="s">
        <v>318</v>
      </c>
    </row>
    <row r="89" spans="1:7" s="125" customFormat="1" ht="26.25" customHeight="1" x14ac:dyDescent="0.2">
      <c r="A89" s="304"/>
      <c r="B89" s="338"/>
      <c r="C89" s="100" t="s">
        <v>80</v>
      </c>
      <c r="D89" s="137" t="s">
        <v>334</v>
      </c>
      <c r="E89" s="93" t="s">
        <v>335</v>
      </c>
      <c r="F89" s="95" t="s">
        <v>310</v>
      </c>
      <c r="G89" s="108" t="s">
        <v>311</v>
      </c>
    </row>
    <row r="90" spans="1:7" s="125" customFormat="1" ht="26.25" customHeight="1" x14ac:dyDescent="0.2">
      <c r="A90" s="304"/>
      <c r="B90" s="338"/>
      <c r="C90" s="100" t="s">
        <v>80</v>
      </c>
      <c r="D90" s="137" t="s">
        <v>336</v>
      </c>
      <c r="E90" s="93" t="s">
        <v>337</v>
      </c>
      <c r="F90" s="95" t="s">
        <v>338</v>
      </c>
      <c r="G90" s="108" t="s">
        <v>311</v>
      </c>
    </row>
    <row r="91" spans="1:7" ht="26.25" customHeight="1" thickBot="1" x14ac:dyDescent="0.25">
      <c r="A91" s="305"/>
      <c r="B91" s="339"/>
      <c r="C91" s="109" t="s">
        <v>33</v>
      </c>
      <c r="D91" s="110" t="s">
        <v>339</v>
      </c>
      <c r="E91" s="109" t="s">
        <v>184</v>
      </c>
      <c r="F91" s="111" t="s">
        <v>340</v>
      </c>
      <c r="G91" s="114" t="s">
        <v>341</v>
      </c>
    </row>
    <row r="92" spans="1:7" ht="26.25" customHeight="1" x14ac:dyDescent="0.2">
      <c r="A92" s="303">
        <v>45408</v>
      </c>
      <c r="B92" s="341" t="s">
        <v>25</v>
      </c>
      <c r="C92" s="100" t="s">
        <v>28</v>
      </c>
      <c r="D92" s="105" t="s">
        <v>342</v>
      </c>
      <c r="E92" s="89" t="s">
        <v>343</v>
      </c>
      <c r="F92" s="91" t="s">
        <v>340</v>
      </c>
      <c r="G92" s="92" t="s">
        <v>344</v>
      </c>
    </row>
    <row r="93" spans="1:7" ht="26.25" customHeight="1" x14ac:dyDescent="0.2">
      <c r="A93" s="304"/>
      <c r="B93" s="342"/>
      <c r="C93" s="93" t="s">
        <v>28</v>
      </c>
      <c r="D93" s="107" t="s">
        <v>345</v>
      </c>
      <c r="E93" s="93" t="s">
        <v>346</v>
      </c>
      <c r="F93" s="95" t="s">
        <v>314</v>
      </c>
      <c r="G93" s="108" t="s">
        <v>311</v>
      </c>
    </row>
    <row r="94" spans="1:7" ht="26.25" customHeight="1" x14ac:dyDescent="0.2">
      <c r="A94" s="304"/>
      <c r="B94" s="342"/>
      <c r="C94" s="93" t="s">
        <v>347</v>
      </c>
      <c r="D94" s="107" t="s">
        <v>348</v>
      </c>
      <c r="E94" s="93" t="s">
        <v>349</v>
      </c>
      <c r="F94" s="95" t="s">
        <v>176</v>
      </c>
      <c r="G94" s="108" t="s">
        <v>350</v>
      </c>
    </row>
    <row r="95" spans="1:7" ht="26.25" customHeight="1" x14ac:dyDescent="0.2">
      <c r="A95" s="304"/>
      <c r="B95" s="342"/>
      <c r="C95" s="93" t="s">
        <v>347</v>
      </c>
      <c r="D95" s="107" t="s">
        <v>351</v>
      </c>
      <c r="E95" s="93" t="s">
        <v>337</v>
      </c>
      <c r="F95" s="95" t="s">
        <v>340</v>
      </c>
      <c r="G95" s="108" t="s">
        <v>352</v>
      </c>
    </row>
    <row r="96" spans="1:7" ht="26.25" customHeight="1" x14ac:dyDescent="0.2">
      <c r="A96" s="304"/>
      <c r="B96" s="342"/>
      <c r="C96" s="93" t="s">
        <v>319</v>
      </c>
      <c r="D96" s="107" t="s">
        <v>353</v>
      </c>
      <c r="E96" s="93" t="s">
        <v>354</v>
      </c>
      <c r="F96" s="95" t="s">
        <v>322</v>
      </c>
      <c r="G96" s="138" t="s">
        <v>355</v>
      </c>
    </row>
    <row r="97" spans="1:7" ht="26.25" customHeight="1" thickBot="1" x14ac:dyDescent="0.25">
      <c r="A97" s="305"/>
      <c r="B97" s="343"/>
      <c r="C97" s="171" t="s">
        <v>356</v>
      </c>
      <c r="D97" s="130" t="s">
        <v>357</v>
      </c>
      <c r="E97" s="109" t="s">
        <v>358</v>
      </c>
      <c r="F97" s="111" t="s">
        <v>359</v>
      </c>
      <c r="G97" s="140" t="s">
        <v>360</v>
      </c>
    </row>
    <row r="98" spans="1:7" ht="26.25" customHeight="1" x14ac:dyDescent="0.2">
      <c r="A98" s="303">
        <v>45409</v>
      </c>
      <c r="B98" s="337" t="s">
        <v>26</v>
      </c>
      <c r="C98" s="89" t="s">
        <v>28</v>
      </c>
      <c r="D98" s="139" t="s">
        <v>361</v>
      </c>
      <c r="E98" s="100" t="s">
        <v>337</v>
      </c>
      <c r="F98" s="101" t="s">
        <v>340</v>
      </c>
      <c r="G98" s="102" t="s">
        <v>344</v>
      </c>
    </row>
    <row r="99" spans="1:7" ht="26.25" customHeight="1" thickBot="1" x14ac:dyDescent="0.25">
      <c r="A99" s="305"/>
      <c r="B99" s="339"/>
      <c r="C99" s="109" t="s">
        <v>28</v>
      </c>
      <c r="D99" s="110" t="s">
        <v>362</v>
      </c>
      <c r="E99" s="109" t="s">
        <v>363</v>
      </c>
      <c r="F99" s="111" t="s">
        <v>340</v>
      </c>
      <c r="G99" s="114" t="s">
        <v>311</v>
      </c>
    </row>
    <row r="100" spans="1:7" ht="26.25" customHeight="1" x14ac:dyDescent="0.2">
      <c r="A100" s="303">
        <v>45410</v>
      </c>
      <c r="B100" s="337" t="s">
        <v>27</v>
      </c>
      <c r="C100" s="100" t="s">
        <v>347</v>
      </c>
      <c r="D100" s="118" t="s">
        <v>364</v>
      </c>
      <c r="E100" s="100" t="s">
        <v>349</v>
      </c>
      <c r="F100" s="101" t="s">
        <v>340</v>
      </c>
      <c r="G100" s="141" t="s">
        <v>365</v>
      </c>
    </row>
    <row r="101" spans="1:7" ht="26.25" customHeight="1" x14ac:dyDescent="0.2">
      <c r="A101" s="304"/>
      <c r="B101" s="338"/>
      <c r="C101" s="93" t="s">
        <v>80</v>
      </c>
      <c r="D101" s="107" t="s">
        <v>366</v>
      </c>
      <c r="E101" s="93" t="s">
        <v>165</v>
      </c>
      <c r="F101" s="95" t="s">
        <v>176</v>
      </c>
      <c r="G101" s="142" t="s">
        <v>365</v>
      </c>
    </row>
    <row r="102" spans="1:7" ht="26.25" customHeight="1" x14ac:dyDescent="0.2">
      <c r="A102" s="304"/>
      <c r="B102" s="338"/>
      <c r="C102" s="93" t="s">
        <v>80</v>
      </c>
      <c r="D102" s="107" t="s">
        <v>367</v>
      </c>
      <c r="E102" s="93" t="s">
        <v>368</v>
      </c>
      <c r="F102" s="95" t="s">
        <v>41</v>
      </c>
      <c r="G102" s="142" t="s">
        <v>369</v>
      </c>
    </row>
    <row r="103" spans="1:7" ht="26.25" customHeight="1" thickBot="1" x14ac:dyDescent="0.25">
      <c r="A103" s="305"/>
      <c r="B103" s="339"/>
      <c r="C103" s="109" t="s">
        <v>33</v>
      </c>
      <c r="D103" s="110" t="s">
        <v>370</v>
      </c>
      <c r="E103" s="247" t="s">
        <v>371</v>
      </c>
      <c r="F103" s="111" t="s">
        <v>372</v>
      </c>
      <c r="G103" s="133" t="s">
        <v>105</v>
      </c>
    </row>
    <row r="104" spans="1:7" ht="26.25" customHeight="1" x14ac:dyDescent="0.2">
      <c r="A104" s="303">
        <v>45411</v>
      </c>
      <c r="B104" s="337" t="s">
        <v>20</v>
      </c>
      <c r="C104" s="100" t="s">
        <v>28</v>
      </c>
      <c r="D104" s="118" t="s">
        <v>373</v>
      </c>
      <c r="E104" s="100" t="s">
        <v>165</v>
      </c>
      <c r="F104" s="101" t="s">
        <v>176</v>
      </c>
      <c r="G104" s="141" t="s">
        <v>374</v>
      </c>
    </row>
    <row r="105" spans="1:7" ht="26.25" customHeight="1" x14ac:dyDescent="0.2">
      <c r="A105" s="304"/>
      <c r="B105" s="338"/>
      <c r="C105" s="93" t="s">
        <v>28</v>
      </c>
      <c r="D105" s="107" t="s">
        <v>375</v>
      </c>
      <c r="E105" s="93" t="s">
        <v>376</v>
      </c>
      <c r="F105" s="95" t="s">
        <v>52</v>
      </c>
      <c r="G105" s="142" t="s">
        <v>311</v>
      </c>
    </row>
    <row r="106" spans="1:7" ht="26.25" customHeight="1" x14ac:dyDescent="0.2">
      <c r="A106" s="304"/>
      <c r="B106" s="338"/>
      <c r="C106" s="93" t="s">
        <v>347</v>
      </c>
      <c r="D106" s="107" t="s">
        <v>377</v>
      </c>
      <c r="E106" s="93" t="s">
        <v>378</v>
      </c>
      <c r="F106" s="95" t="s">
        <v>52</v>
      </c>
      <c r="G106" s="142" t="s">
        <v>379</v>
      </c>
    </row>
    <row r="107" spans="1:7" ht="26.25" customHeight="1" x14ac:dyDescent="0.2">
      <c r="A107" s="304"/>
      <c r="B107" s="338"/>
      <c r="C107" s="93" t="s">
        <v>347</v>
      </c>
      <c r="D107" s="107" t="s">
        <v>380</v>
      </c>
      <c r="E107" s="93" t="s">
        <v>381</v>
      </c>
      <c r="F107" s="95" t="s">
        <v>314</v>
      </c>
      <c r="G107" s="142" t="s">
        <v>311</v>
      </c>
    </row>
    <row r="108" spans="1:7" ht="26.25" customHeight="1" thickBot="1" x14ac:dyDescent="0.25">
      <c r="A108" s="305"/>
      <c r="B108" s="339"/>
      <c r="C108" s="109" t="s">
        <v>28</v>
      </c>
      <c r="D108" s="110" t="s">
        <v>382</v>
      </c>
      <c r="E108" s="109" t="s">
        <v>349</v>
      </c>
      <c r="F108" s="111" t="s">
        <v>310</v>
      </c>
      <c r="G108" s="114" t="s">
        <v>379</v>
      </c>
    </row>
    <row r="109" spans="1:7" ht="26.25" customHeight="1" x14ac:dyDescent="0.2">
      <c r="A109" s="303">
        <v>45412</v>
      </c>
      <c r="B109" s="337" t="s">
        <v>22</v>
      </c>
      <c r="C109" s="100" t="s">
        <v>347</v>
      </c>
      <c r="D109" s="211" t="s">
        <v>383</v>
      </c>
      <c r="E109" s="100" t="s">
        <v>384</v>
      </c>
      <c r="F109" s="100" t="s">
        <v>385</v>
      </c>
      <c r="G109" s="190" t="s">
        <v>350</v>
      </c>
    </row>
    <row r="110" spans="1:7" ht="26.25" customHeight="1" x14ac:dyDescent="0.2">
      <c r="A110" s="304"/>
      <c r="B110" s="338"/>
      <c r="C110" s="93" t="s">
        <v>386</v>
      </c>
      <c r="D110" s="107" t="s">
        <v>387</v>
      </c>
      <c r="E110" s="93" t="s">
        <v>165</v>
      </c>
      <c r="F110" s="95" t="s">
        <v>388</v>
      </c>
      <c r="G110" s="142" t="s">
        <v>379</v>
      </c>
    </row>
    <row r="111" spans="1:7" ht="26.25" customHeight="1" x14ac:dyDescent="0.2">
      <c r="A111" s="304"/>
      <c r="B111" s="338"/>
      <c r="C111" s="93" t="s">
        <v>386</v>
      </c>
      <c r="D111" s="107" t="s">
        <v>389</v>
      </c>
      <c r="E111" s="93" t="s">
        <v>390</v>
      </c>
      <c r="F111" s="95" t="s">
        <v>322</v>
      </c>
      <c r="G111" s="142" t="s">
        <v>311</v>
      </c>
    </row>
    <row r="112" spans="1:7" ht="26.25" customHeight="1" thickBot="1" x14ac:dyDescent="0.25">
      <c r="A112" s="305"/>
      <c r="B112" s="339"/>
      <c r="C112" s="109" t="s">
        <v>80</v>
      </c>
      <c r="D112" s="110" t="s">
        <v>391</v>
      </c>
      <c r="E112" s="109" t="s">
        <v>378</v>
      </c>
      <c r="F112" s="111" t="s">
        <v>52</v>
      </c>
      <c r="G112" s="114" t="s">
        <v>379</v>
      </c>
    </row>
    <row r="114" spans="1:9" ht="26.25" customHeight="1" x14ac:dyDescent="0.2">
      <c r="A114" s="147" t="s">
        <v>7</v>
      </c>
      <c r="B114" s="148"/>
      <c r="C114" s="148"/>
      <c r="D114" s="148"/>
      <c r="E114" s="148"/>
    </row>
    <row r="115" spans="1:9" ht="26.25" customHeight="1" x14ac:dyDescent="0.2">
      <c r="A115" s="150" t="s">
        <v>8</v>
      </c>
      <c r="B115" s="150"/>
      <c r="C115" s="150"/>
      <c r="D115" s="150"/>
      <c r="E115" s="150"/>
    </row>
    <row r="116" spans="1:9" ht="26.25" customHeight="1" x14ac:dyDescent="0.2">
      <c r="A116" s="150" t="s">
        <v>9</v>
      </c>
      <c r="B116" s="150"/>
      <c r="C116" s="150"/>
      <c r="D116" s="150"/>
      <c r="E116" s="150"/>
    </row>
    <row r="118" spans="1:9" ht="14" x14ac:dyDescent="0.2">
      <c r="A118" s="151" t="s">
        <v>10</v>
      </c>
      <c r="B118" s="152"/>
      <c r="C118" s="153"/>
      <c r="D118" s="154"/>
      <c r="E118" s="155"/>
      <c r="F118" s="156"/>
      <c r="G118" s="157"/>
      <c r="H118" s="175"/>
      <c r="I118" s="175"/>
    </row>
    <row r="119" spans="1:9" ht="14" x14ac:dyDescent="0.2">
      <c r="A119" s="158" t="s">
        <v>16</v>
      </c>
      <c r="B119" s="158"/>
      <c r="C119" s="158"/>
      <c r="D119" s="158"/>
      <c r="E119" s="158"/>
      <c r="F119" s="158"/>
      <c r="G119" s="158"/>
      <c r="H119" s="175"/>
      <c r="I119" s="175"/>
    </row>
    <row r="120" spans="1:9" ht="14" x14ac:dyDescent="0.2">
      <c r="A120" s="158" t="s">
        <v>11</v>
      </c>
      <c r="B120" s="158"/>
      <c r="C120" s="158"/>
      <c r="D120" s="158"/>
      <c r="E120" s="158"/>
      <c r="F120" s="158"/>
      <c r="G120" s="158"/>
      <c r="H120" s="175"/>
      <c r="I120" s="175"/>
    </row>
    <row r="121" spans="1:9" ht="14" x14ac:dyDescent="0.2">
      <c r="A121" s="158" t="s">
        <v>12</v>
      </c>
      <c r="B121" s="158"/>
      <c r="C121" s="158"/>
      <c r="D121" s="158"/>
      <c r="E121" s="158"/>
      <c r="F121" s="158"/>
      <c r="G121" s="158"/>
      <c r="H121" s="175"/>
      <c r="I121" s="175"/>
    </row>
    <row r="122" spans="1:9" ht="14" x14ac:dyDescent="0.2">
      <c r="A122" s="151" t="s">
        <v>13</v>
      </c>
      <c r="B122" s="152"/>
      <c r="C122" s="153"/>
      <c r="D122" s="154"/>
      <c r="E122" s="155"/>
      <c r="F122" s="156"/>
      <c r="G122" s="157"/>
      <c r="H122" s="175"/>
      <c r="I122" s="175"/>
    </row>
    <row r="123" spans="1:9" ht="14" x14ac:dyDescent="0.2">
      <c r="A123" s="158" t="s">
        <v>17</v>
      </c>
      <c r="B123" s="158"/>
      <c r="C123" s="158"/>
      <c r="D123" s="158"/>
      <c r="E123" s="158"/>
      <c r="F123" s="158"/>
      <c r="G123" s="158"/>
      <c r="H123" s="175"/>
      <c r="I123" s="175"/>
    </row>
    <row r="124" spans="1:9" ht="14" x14ac:dyDescent="0.2">
      <c r="A124" s="158" t="s">
        <v>14</v>
      </c>
      <c r="B124" s="158"/>
      <c r="C124" s="158"/>
      <c r="D124" s="158"/>
      <c r="E124" s="158"/>
      <c r="F124" s="158"/>
      <c r="G124" s="158"/>
      <c r="H124" s="175"/>
      <c r="I124" s="175"/>
    </row>
    <row r="125" spans="1:9" ht="14" x14ac:dyDescent="0.2">
      <c r="A125" s="158" t="s">
        <v>15</v>
      </c>
      <c r="B125" s="158"/>
      <c r="C125" s="158"/>
      <c r="D125" s="158"/>
      <c r="E125" s="158"/>
      <c r="F125" s="158"/>
      <c r="G125" s="158"/>
      <c r="H125" s="175"/>
      <c r="I125" s="175"/>
    </row>
    <row r="126" spans="1:9" ht="14" x14ac:dyDescent="0.2">
      <c r="A126" s="158" t="s">
        <v>18</v>
      </c>
      <c r="B126" s="158"/>
      <c r="C126" s="158"/>
      <c r="D126" s="158"/>
      <c r="E126" s="158"/>
      <c r="F126" s="158"/>
      <c r="G126" s="158"/>
      <c r="H126" s="175"/>
      <c r="I126" s="175"/>
    </row>
  </sheetData>
  <autoFilter ref="A2:G2" xr:uid="{00000000-0001-0000-0000-000000000000}"/>
  <mergeCells count="53">
    <mergeCell ref="B31:B34"/>
    <mergeCell ref="B35:B38"/>
    <mergeCell ref="B39:B42"/>
    <mergeCell ref="A31:A34"/>
    <mergeCell ref="A35:A38"/>
    <mergeCell ref="A39:A42"/>
    <mergeCell ref="A1:G1"/>
    <mergeCell ref="A4:A10"/>
    <mergeCell ref="B4:B10"/>
    <mergeCell ref="B23:B27"/>
    <mergeCell ref="B28:B30"/>
    <mergeCell ref="A11:A12"/>
    <mergeCell ref="B11:B12"/>
    <mergeCell ref="A13:A17"/>
    <mergeCell ref="B13:B17"/>
    <mergeCell ref="A23:A27"/>
    <mergeCell ref="A28:A30"/>
    <mergeCell ref="A19:A22"/>
    <mergeCell ref="B19:B22"/>
    <mergeCell ref="A43:A44"/>
    <mergeCell ref="A45:A46"/>
    <mergeCell ref="A47:A51"/>
    <mergeCell ref="A60:A63"/>
    <mergeCell ref="B60:B63"/>
    <mergeCell ref="A52:A55"/>
    <mergeCell ref="A56:A59"/>
    <mergeCell ref="B43:B44"/>
    <mergeCell ref="B45:B46"/>
    <mergeCell ref="B47:B51"/>
    <mergeCell ref="B52:B55"/>
    <mergeCell ref="B56:B59"/>
    <mergeCell ref="B88:B91"/>
    <mergeCell ref="B92:B97"/>
    <mergeCell ref="A82:A86"/>
    <mergeCell ref="B64:B66"/>
    <mergeCell ref="B68:B72"/>
    <mergeCell ref="B73:B74"/>
    <mergeCell ref="A64:A66"/>
    <mergeCell ref="A68:A72"/>
    <mergeCell ref="A73:A74"/>
    <mergeCell ref="A75:A81"/>
    <mergeCell ref="B75:B81"/>
    <mergeCell ref="B82:B86"/>
    <mergeCell ref="A88:A91"/>
    <mergeCell ref="A92:A97"/>
    <mergeCell ref="A98:A99"/>
    <mergeCell ref="A100:A103"/>
    <mergeCell ref="A104:A108"/>
    <mergeCell ref="B109:B112"/>
    <mergeCell ref="A109:A112"/>
    <mergeCell ref="B98:B99"/>
    <mergeCell ref="B100:B103"/>
    <mergeCell ref="B104:B108"/>
  </mergeCells>
  <phoneticPr fontId="1"/>
  <dataValidations count="2">
    <dataValidation imeMode="halfAlpha" allowBlank="1" showInputMessage="1" showErrorMessage="1" sqref="D11:D19 E2 E122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WLP44:WLP59 WVL61:WVL86 E118 D21 D23:D34 WVL44:WVL59 D44:D59 IZ44:IZ59 SV44:SV59 ACR44:ACR59 AMN44:AMN59 AWJ44:AWJ59 BGF44:BGF59 BQB44:BQB59 BZX44:BZX59 CJT44:CJT59 CTP44:CTP59 DDL44:DDL59 DNH44:DNH59 DXD44:DXD59 EGZ44:EGZ59 EQV44:EQV59 FAR44:FAR59 FKN44:FKN59 FUJ44:FUJ59 GEF44:GEF59 GOB44:GOB59 GXX44:GXX59 HHT44:HHT59 HRP44:HRP59 IBL44:IBL59 ILH44:ILH59 IVD44:IVD59 JEZ44:JEZ59 JOV44:JOV59 JYR44:JYR59 KIN44:KIN59 KSJ44:KSJ59 LCF44:LCF59 LMB44:LMB59 LVX44:LVX59 MFT44:MFT59 MPP44:MPP59 MZL44:MZL59 NJH44:NJH59 NTD44:NTD59 OCZ44:OCZ59 OMV44:OMV59 OWR44:OWR59 PGN44:PGN59 PQJ44:PQJ59 QAF44:QAF59 QKB44:QKB59 QTX44:QTX59 RDT44:RDT59 RNP44:RNP59 RXL44:RXL59 SHH44:SHH59 SRD44:SRD59 TAZ44:TAZ59 TKV44:TKV59 TUR44:TUR59 UEN44:UEN59 UOJ44:UOJ59 UYF44:UYF59 VIB44:VIB59 VRX44:VRX59 WBT44:WBT59 D61:D86 IZ61:IZ86 SV61:SV86 ACR61:ACR86 AMN61:AMN86 AWJ61:AWJ86 BGF61:BGF86 BQB61:BQB86 BZX61:BZX86 CJT61:CJT86 CTP61:CTP86 DDL61:DDL86 DNH61:DNH86 DXD61:DXD86 EGZ61:EGZ86 EQV61:EQV86 FAR61:FAR86 FKN61:FKN86 FUJ61:FUJ86 GEF61:GEF86 GOB61:GOB86 GXX61:GXX86 HHT61:HHT86 HRP61:HRP86 IBL61:IBL86 ILH61:ILH86 IVD61:IVD86 JEZ61:JEZ86 JOV61:JOV86 JYR61:JYR86 KIN61:KIN86 KSJ61:KSJ86 LCF61:LCF86 LMB61:LMB86 LVX61:LVX86 MFT61:MFT86 MPP61:MPP86 MZL61:MZL86 NJH61:NJH86 NTD61:NTD86 OCZ61:OCZ86 OMV61:OMV86 OWR61:OWR86 PGN61:PGN86 PQJ61:PQJ86 QAF61:QAF86 QKB61:QKB86 QTX61:QTX86 RDT61:RDT86 RNP61:RNP86 RXL61:RXL86 SHH61:SHH86 SRD61:SRD86 TAZ61:TAZ86 TKV61:TKV86 TUR61:TUR86 UEN61:UEN86 UOJ61:UOJ86 UYF61:UYF86 VIB61:VIB86 VRX61:VRX86 WBT61:WBT86 WLP61:WLP86 D92:D96 D99:D108 D110:D112" xr:uid="{00000000-0002-0000-0000-000000000000}"/>
    <dataValidation showInputMessage="1" showErrorMessage="1" sqref="E21 F122 F2 E19:F19 JA61:JA62 SW61:SW62 ACS61:ACS62 AMO61:AMO62 AWK61:AWK62 BGG61:BGG62 BQC61:BQC62 BZY61:BZY62 CJU61:CJU62 CTQ61:CTQ62 DDM61:DDM62 DNI61:DNI62 DXE61:DXE62 EHA61:EHA62 EQW61:EQW62 FAS61:FAS62 FKO61:FKO62 FUK61:FUK62 GEG61:GEG62 GOC61:GOC62 GXY61:GXY62 HHU61:HHU62 HRQ61:HRQ62 IBM61:IBM62 ILI61:ILI62 IVE61:IVE62 JFA61:JFA62 JOW61:JOW62 JYS61:JYS62 KIO61:KIO62 KSK61:KSK62 LCG61:LCG62 LMC61:LMC62 LVY61:LVY62 MFU61:MFU62 MPQ61:MPQ62 MZM61:MZM62 NJI61:NJI62 NTE61:NTE62 ODA61:ODA62 OMW61:OMW62 OWS61:OWS62 PGO61:PGO62 PQK61:PQK62 QAG61:QAG62 QKC61:QKC62 QTY61:QTY62 RDU61:RDU62 RNQ61:RNQ62 RXM61:RXM62 SHI61:SHI62 SRE61:SRE62 TBA61:TBA62 TKW61:TKW62 TUS61:TUS62 UEO61:UEO62 UOK61:UOK62 UYG61:UYG62 VIC61:VIC62 VRY61:VRY62 WBU61:WBU62 WLQ61:WLQ62 WVM61:WVM62 JB55:JB59 E38:F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E44:F47 E61:E62 E64:F86 E92:F96 F108 F118 E18 E11:F17 E24:F34 JA44:JB47 SW44:SX47 ACS44:ACT47 AMO44:AMP47 AWK44:AWL47 BGG44:BGH47 BQC44:BQD47 BZY44:BZZ47 CJU44:CJV47 CTQ44:CTR47 DDM44:DDN47 DNI44:DNJ47 DXE44:DXF47 EHA44:EHB47 EQW44:EQX47 FAS44:FAT47 FKO44:FKP47 FUK44:FUL47 GEG44:GEH47 GOC44:GOD47 GXY44:GXZ47 HHU44:HHV47 HRQ44:HRR47 IBM44:IBN47 ILI44:ILJ47 IVE44:IVF47 JFA44:JFB47 JOW44:JOX47 JYS44:JYT47 KIO44:KIP47 KSK44:KSL47 LCG44:LCH47 LMC44:LMD47 LVY44:LVZ47 MFU44:MFV47 MPQ44:MPR47 MZM44:MZN47 NJI44:NJJ47 NTE44:NTF47 ODA44:ODB47 OMW44:OMX47 OWS44:OWT47 PGO44:PGP47 PQK44:PQL47 QAG44:QAH47 QKC44:QKD47 QTY44:QTZ47 RDU44:RDV47 RNQ44:RNR47 RXM44:RXN47 SHI44:SHJ47 SRE44:SRF47 TBA44:TBB47 TKW44:TKX47 TUS44:TUT47 UEO44:UEP47 UOK44:UOL47 UYG44:UYH47 VIC44:VID47 VRY44:VRZ47 WBU44:WBV47 WLQ44:WLR47 WVM44:WVN47 F55:F59 E51:E59 JA51:JA59 SW51:SW59 ACS51:ACS59 AMO51:AMO59 AWK51:AWK59 BGG51:BGG59 BQC51:BQC59 BZY51:BZY59 CJU51:CJU59 CTQ51:CTQ59 DDM51:DDM59 DNI51:DNI59 DXE51:DXE59 EHA51:EHA59 EQW51:EQW59 FAS51:FAS59 FKO51:FKO59 FUK51:FUK59 GEG51:GEG59 GOC51:GOC59 GXY51:GXY59 HHU51:HHU59 HRQ51:HRQ59 IBM51:IBM59 ILI51:ILI59 IVE51:IVE59 JFA51:JFA59 JOW51:JOW59 JYS51:JYS59 KIO51:KIO59 KSK51:KSK59 LCG51:LCG59 LMC51:LMC59 LVY51:LVY59 MFU51:MFU59 MPQ51:MPQ59 MZM51:MZM59 NJI51:NJI59 NTE51:NTE59 ODA51:ODA59 OMW51:OMW59 OWS51:OWS59 PGO51:PGO59 PQK51:PQK59 QAG51:QAG59 QKC51:QKC59 QTY51:QTY59 RDU51:RDU59 RNQ51:RNQ59 RXM51:RXM59 SHI51:SHI59 SRE51:SRE59 TBA51:TBA59 TKW51:TKW59 TUS51:TUS59 UEO51:UEO59 UOK51:UOK59 UYG51:UYG59 VIC51:VIC59 VRY51:VRY59 WBU51:WBU59 WLQ51:WLQ59 WVM51:WVM59 WVN55:WVN59 WLR55:WLR59 WBV55:WBV59 VRZ55:VRZ59 VID55:VID59 UYH55:UYH59 UOL55:UOL59 UEP55:UEP59 TUT55:TUT59 TKX55:TKX59 TBB55:TBB59 SRF55:SRF59 SHJ55:SHJ59 RXN55:RXN59 RNR55:RNR59 RDV55:RDV59 QTZ55:QTZ59 QKD55:QKD59 QAH55:QAH59 PQL55:PQL59 PGP55:PGP59 OWT55:OWT59 OMX55:OMX59 ODB55:ODB59 NTF55:NTF59 NJJ55:NJJ59 MZN55:MZN59 MPR55:MPR59 MFV55:MFV59 LVZ55:LVZ59 LMD55:LMD59 LCH55:LCH59 KSL55:KSL59 KIP55:KIP59 JYT55:JYT59 JOX55:JOX59 JFB55:JFB59 IVF55:IVF59 ILJ55:ILJ59 IBN55:IBN59 HRR55:HRR59 HHV55:HHV59 GXZ55:GXZ59 GOD55:GOD59 GEH55:GEH59 FUL55:FUL59 FKP55:FKP59 FAT55:FAT59 EQX55:EQX59 EHB55:EHB59 DXF55:DXF59 DNJ55:DNJ59 DDN55:DDN59 CTR55:CTR59 CJV55:CJV59 BZZ55:BZZ59 BQD55:BQD59 BGH55:BGH59 AWL55:AWL59 AMP55:AMP59 ACT55:ACT59 SX55:SX59 WVM64:WVN86 WLQ64:WLR86 WBU64:WBV86 VRY64:VRZ86 VIC64:VID86 UYG64:UYH86 UOK64:UOL86 UEO64:UEP86 TUS64:TUT86 TKW64:TKX86 TBA64:TBB86 SRE64:SRF86 SHI64:SHJ86 RXM64:RXN86 RNQ64:RNR86 RDU64:RDV86 QTY64:QTZ86 QKC64:QKD86 QAG64:QAH86 PQK64:PQL86 PGO64:PGP86 OWS64:OWT86 OMW64:OMX86 ODA64:ODB86 NTE64:NTF86 NJI64:NJJ86 MZM64:MZN86 MPQ64:MPR86 MFU64:MFV86 LVY64:LVZ86 LMC64:LMD86 LCG64:LCH86 KSK64:KSL86 KIO64:KIP86 JYS64:JYT86 JOW64:JOX86 JFA64:JFB86 IVE64:IVF86 ILI64:ILJ86 IBM64:IBN86 HRQ64:HRR86 HHU64:HHV86 GXY64:GXZ86 GOC64:GOD86 GEG64:GEH86 FUK64:FUL86 FKO64:FKP86 FAS64:FAT86 EQW64:EQX86 EHA64:EHB86 DXE64:DXF86 DNI64:DNJ86 DDM64:DDN86 CTQ64:CTR86 CJU64:CJV86 BZY64:BZZ86 BQC64:BQD86 BGG64:BGH86 AWK64:AWL86 AMO64:AMP86 ACS64:ACT86 SW64:SX86 JA64:JB86 E100:E108 E110:E111 E112:F112" xr:uid="{00000000-0002-0000-0000-000001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9D15-E823-4213-B6A0-AC0CF3FAF441}">
  <sheetPr codeName="Sheet6"/>
  <dimension ref="A1:I133"/>
  <sheetViews>
    <sheetView view="pageBreakPreview" zoomScale="85" zoomScaleNormal="64" zoomScaleSheetLayoutView="85" workbookViewId="0">
      <selection activeCell="F116" sqref="F116"/>
    </sheetView>
  </sheetViews>
  <sheetFormatPr defaultColWidth="9" defaultRowHeight="13" x14ac:dyDescent="0.2"/>
  <cols>
    <col min="1" max="1" width="6.6328125" style="124" customWidth="1"/>
    <col min="2" max="2" width="5" customWidth="1"/>
    <col min="3" max="3" width="13.26953125" style="124" customWidth="1"/>
    <col min="4" max="4" width="16.36328125" style="159" customWidth="1"/>
    <col min="5" max="5" width="11.7265625" style="124" customWidth="1"/>
    <col min="6" max="6" width="16.90625" style="149" customWidth="1"/>
    <col min="7" max="7" width="15.08984375" style="149" customWidth="1"/>
  </cols>
  <sheetData>
    <row r="1" spans="1:8" s="86" customFormat="1" ht="46.5" customHeight="1" thickBot="1" x14ac:dyDescent="0.45">
      <c r="A1" s="325" t="s">
        <v>1339</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x14ac:dyDescent="0.2">
      <c r="A3" s="347">
        <v>45413</v>
      </c>
      <c r="B3" s="336" t="s">
        <v>1338</v>
      </c>
      <c r="C3" s="93" t="s">
        <v>80</v>
      </c>
      <c r="D3" s="94" t="s">
        <v>1337</v>
      </c>
      <c r="E3" s="93" t="s">
        <v>763</v>
      </c>
      <c r="F3" s="95" t="s">
        <v>95</v>
      </c>
      <c r="G3" s="96" t="s">
        <v>350</v>
      </c>
    </row>
    <row r="4" spans="1:8" ht="26.25" customHeight="1" x14ac:dyDescent="0.2">
      <c r="A4" s="348"/>
      <c r="B4" s="332"/>
      <c r="C4" s="97" t="s">
        <v>80</v>
      </c>
      <c r="D4" s="98" t="s">
        <v>1336</v>
      </c>
      <c r="E4" s="93" t="s">
        <v>98</v>
      </c>
      <c r="F4" s="95" t="s">
        <v>124</v>
      </c>
      <c r="G4" s="96" t="s">
        <v>101</v>
      </c>
    </row>
    <row r="5" spans="1:8" ht="26.25" customHeight="1" thickBot="1" x14ac:dyDescent="0.25">
      <c r="A5" s="349"/>
      <c r="B5" s="329"/>
      <c r="C5" s="93" t="s">
        <v>528</v>
      </c>
      <c r="D5" s="99" t="s">
        <v>1335</v>
      </c>
      <c r="E5" s="100" t="s">
        <v>49</v>
      </c>
      <c r="F5" s="101" t="s">
        <v>1334</v>
      </c>
      <c r="G5" s="102" t="s">
        <v>1333</v>
      </c>
    </row>
    <row r="6" spans="1:8" ht="26.25" customHeight="1" x14ac:dyDescent="0.2">
      <c r="A6" s="351">
        <v>45414</v>
      </c>
      <c r="B6" s="328" t="s">
        <v>921</v>
      </c>
      <c r="C6" s="89" t="s">
        <v>80</v>
      </c>
      <c r="D6" s="105" t="s">
        <v>1332</v>
      </c>
      <c r="E6" s="89" t="s">
        <v>558</v>
      </c>
      <c r="F6" s="89" t="s">
        <v>36</v>
      </c>
      <c r="G6" s="123" t="s">
        <v>374</v>
      </c>
    </row>
    <row r="7" spans="1:8" ht="26.25" customHeight="1" thickBot="1" x14ac:dyDescent="0.25">
      <c r="A7" s="352"/>
      <c r="B7" s="329"/>
      <c r="C7" s="93" t="s">
        <v>125</v>
      </c>
      <c r="D7" s="107" t="s">
        <v>1331</v>
      </c>
      <c r="E7" s="93" t="s">
        <v>1330</v>
      </c>
      <c r="F7" s="95" t="s">
        <v>576</v>
      </c>
      <c r="G7" s="108" t="s">
        <v>1329</v>
      </c>
    </row>
    <row r="8" spans="1:8" ht="26.25" customHeight="1" x14ac:dyDescent="0.2">
      <c r="A8" s="350">
        <v>45415</v>
      </c>
      <c r="B8" s="332" t="s">
        <v>25</v>
      </c>
      <c r="C8" s="89" t="s">
        <v>33</v>
      </c>
      <c r="D8" s="105" t="s">
        <v>1328</v>
      </c>
      <c r="E8" s="89" t="s">
        <v>270</v>
      </c>
      <c r="F8" s="91" t="s">
        <v>539</v>
      </c>
      <c r="G8" s="92" t="s">
        <v>566</v>
      </c>
      <c r="H8" s="160"/>
    </row>
    <row r="9" spans="1:8" ht="26.25" customHeight="1" x14ac:dyDescent="0.2">
      <c r="A9" s="348"/>
      <c r="B9" s="332"/>
      <c r="C9" s="93" t="s">
        <v>179</v>
      </c>
      <c r="D9" s="107" t="s">
        <v>1327</v>
      </c>
      <c r="E9" s="93" t="s">
        <v>1326</v>
      </c>
      <c r="F9" s="95" t="s">
        <v>95</v>
      </c>
      <c r="G9" s="108" t="s">
        <v>1325</v>
      </c>
    </row>
    <row r="10" spans="1:8" ht="26.25" customHeight="1" x14ac:dyDescent="0.2">
      <c r="A10" s="348"/>
      <c r="B10" s="332"/>
      <c r="C10" s="93" t="s">
        <v>28</v>
      </c>
      <c r="D10" s="107" t="s">
        <v>1324</v>
      </c>
      <c r="E10" s="93" t="s">
        <v>558</v>
      </c>
      <c r="F10" s="95" t="s">
        <v>176</v>
      </c>
      <c r="G10" s="108" t="s">
        <v>374</v>
      </c>
    </row>
    <row r="11" spans="1:8" ht="26.25" customHeight="1" x14ac:dyDescent="0.2">
      <c r="A11" s="348"/>
      <c r="B11" s="332"/>
      <c r="C11" s="93" t="s">
        <v>28</v>
      </c>
      <c r="D11" s="107" t="s">
        <v>1323</v>
      </c>
      <c r="E11" s="93" t="s">
        <v>1171</v>
      </c>
      <c r="F11" s="95" t="s">
        <v>176</v>
      </c>
      <c r="G11" s="108" t="s">
        <v>47</v>
      </c>
    </row>
    <row r="12" spans="1:8" ht="26.25" customHeight="1" x14ac:dyDescent="0.2">
      <c r="A12" s="348"/>
      <c r="B12" s="332"/>
      <c r="C12" s="93" t="s">
        <v>28</v>
      </c>
      <c r="D12" s="107" t="s">
        <v>1322</v>
      </c>
      <c r="E12" s="93" t="s">
        <v>445</v>
      </c>
      <c r="F12" s="95" t="s">
        <v>539</v>
      </c>
      <c r="G12" s="108" t="s">
        <v>47</v>
      </c>
    </row>
    <row r="13" spans="1:8" ht="26.25" customHeight="1" thickBot="1" x14ac:dyDescent="0.25">
      <c r="A13" s="349"/>
      <c r="B13" s="329"/>
      <c r="C13" s="109" t="s">
        <v>28</v>
      </c>
      <c r="D13" s="110" t="s">
        <v>1321</v>
      </c>
      <c r="E13" s="109" t="s">
        <v>460</v>
      </c>
      <c r="F13" s="111" t="s">
        <v>1320</v>
      </c>
      <c r="G13" s="112" t="s">
        <v>101</v>
      </c>
    </row>
    <row r="14" spans="1:8" ht="26.25" customHeight="1" thickBot="1" x14ac:dyDescent="0.25">
      <c r="A14" s="202">
        <v>45416</v>
      </c>
      <c r="B14" s="109" t="s">
        <v>26</v>
      </c>
      <c r="C14" s="164" t="s">
        <v>28</v>
      </c>
      <c r="D14" s="105" t="s">
        <v>1319</v>
      </c>
      <c r="E14" s="89" t="s">
        <v>677</v>
      </c>
      <c r="F14" s="91" t="s">
        <v>36</v>
      </c>
      <c r="G14" s="92" t="s">
        <v>85</v>
      </c>
    </row>
    <row r="15" spans="1:8" ht="26.25" customHeight="1" x14ac:dyDescent="0.2">
      <c r="A15" s="350">
        <v>45417</v>
      </c>
      <c r="B15" s="332" t="s">
        <v>27</v>
      </c>
      <c r="C15" s="100" t="s">
        <v>150</v>
      </c>
      <c r="D15" s="105" t="s">
        <v>1318</v>
      </c>
      <c r="E15" s="89" t="s">
        <v>316</v>
      </c>
      <c r="F15" s="161" t="s">
        <v>1317</v>
      </c>
      <c r="G15" s="134" t="s">
        <v>1316</v>
      </c>
    </row>
    <row r="16" spans="1:8" ht="26.25" customHeight="1" x14ac:dyDescent="0.2">
      <c r="A16" s="348"/>
      <c r="B16" s="332"/>
      <c r="C16" s="93" t="s">
        <v>33</v>
      </c>
      <c r="D16" s="107" t="s">
        <v>1315</v>
      </c>
      <c r="E16" s="93" t="s">
        <v>1290</v>
      </c>
      <c r="F16" s="95" t="s">
        <v>36</v>
      </c>
      <c r="G16" s="96" t="s">
        <v>1314</v>
      </c>
    </row>
    <row r="17" spans="1:7" ht="26.25" customHeight="1" thickBot="1" x14ac:dyDescent="0.25">
      <c r="A17" s="349"/>
      <c r="B17" s="329"/>
      <c r="C17" s="97" t="s">
        <v>33</v>
      </c>
      <c r="D17" s="110" t="s">
        <v>1313</v>
      </c>
      <c r="E17" s="109" t="s">
        <v>98</v>
      </c>
      <c r="F17" s="111" t="s">
        <v>69</v>
      </c>
      <c r="G17" s="114" t="s">
        <v>1312</v>
      </c>
    </row>
    <row r="18" spans="1:7" ht="26.25" customHeight="1" x14ac:dyDescent="0.2">
      <c r="A18" s="347">
        <v>45418</v>
      </c>
      <c r="B18" s="336" t="s">
        <v>20</v>
      </c>
      <c r="C18" s="162" t="s">
        <v>80</v>
      </c>
      <c r="D18" s="105" t="s">
        <v>1311</v>
      </c>
      <c r="E18" s="89" t="s">
        <v>1310</v>
      </c>
      <c r="F18" s="91" t="s">
        <v>859</v>
      </c>
      <c r="G18" s="106" t="s">
        <v>85</v>
      </c>
    </row>
    <row r="19" spans="1:7" ht="26.25" customHeight="1" x14ac:dyDescent="0.2">
      <c r="A19" s="348"/>
      <c r="B19" s="332"/>
      <c r="C19" s="93" t="s">
        <v>80</v>
      </c>
      <c r="D19" s="121" t="s">
        <v>1309</v>
      </c>
      <c r="E19" s="93" t="s">
        <v>1308</v>
      </c>
      <c r="F19" s="95" t="s">
        <v>69</v>
      </c>
      <c r="G19" s="96" t="s">
        <v>79</v>
      </c>
    </row>
    <row r="20" spans="1:7" ht="26.25" customHeight="1" thickBot="1" x14ac:dyDescent="0.25">
      <c r="A20" s="349"/>
      <c r="B20" s="329"/>
      <c r="C20" s="100" t="s">
        <v>80</v>
      </c>
      <c r="D20" s="110" t="s">
        <v>1307</v>
      </c>
      <c r="E20" s="109" t="s">
        <v>1052</v>
      </c>
      <c r="F20" s="111" t="s">
        <v>1306</v>
      </c>
      <c r="G20" s="114" t="s">
        <v>79</v>
      </c>
    </row>
    <row r="21" spans="1:7" ht="26.25" customHeight="1" x14ac:dyDescent="0.2">
      <c r="A21" s="347">
        <v>45419</v>
      </c>
      <c r="B21" s="336" t="s">
        <v>22</v>
      </c>
      <c r="C21" s="89" t="s">
        <v>80</v>
      </c>
      <c r="D21" s="105" t="s">
        <v>1305</v>
      </c>
      <c r="E21" s="89" t="s">
        <v>114</v>
      </c>
      <c r="F21" s="91" t="s">
        <v>41</v>
      </c>
      <c r="G21" s="106" t="s">
        <v>32</v>
      </c>
    </row>
    <row r="22" spans="1:7" ht="26.25" customHeight="1" x14ac:dyDescent="0.2">
      <c r="A22" s="348"/>
      <c r="B22" s="332"/>
      <c r="C22" s="93" t="s">
        <v>80</v>
      </c>
      <c r="D22" s="107" t="s">
        <v>1304</v>
      </c>
      <c r="E22" s="93" t="s">
        <v>40</v>
      </c>
      <c r="F22" s="95" t="s">
        <v>36</v>
      </c>
      <c r="G22" s="108" t="s">
        <v>47</v>
      </c>
    </row>
    <row r="23" spans="1:7" ht="26.25" customHeight="1" x14ac:dyDescent="0.2">
      <c r="A23" s="348"/>
      <c r="B23" s="332"/>
      <c r="C23" s="93" t="s">
        <v>80</v>
      </c>
      <c r="D23" s="107" t="s">
        <v>1303</v>
      </c>
      <c r="E23" s="93" t="s">
        <v>558</v>
      </c>
      <c r="F23" s="95" t="s">
        <v>47</v>
      </c>
      <c r="G23" s="108" t="s">
        <v>47</v>
      </c>
    </row>
    <row r="24" spans="1:7" ht="26.25" customHeight="1" thickBot="1" x14ac:dyDescent="0.25">
      <c r="A24" s="349"/>
      <c r="B24" s="329"/>
      <c r="C24" s="109" t="s">
        <v>221</v>
      </c>
      <c r="D24" s="110" t="s">
        <v>1302</v>
      </c>
      <c r="E24" s="109" t="s">
        <v>118</v>
      </c>
      <c r="F24" s="111" t="s">
        <v>36</v>
      </c>
      <c r="G24" s="114" t="s">
        <v>1301</v>
      </c>
    </row>
    <row r="25" spans="1:7" ht="26.25" customHeight="1" x14ac:dyDescent="0.2">
      <c r="A25" s="347">
        <v>45420</v>
      </c>
      <c r="B25" s="336" t="s">
        <v>23</v>
      </c>
      <c r="C25" s="100" t="s">
        <v>80</v>
      </c>
      <c r="D25" s="105" t="s">
        <v>1296</v>
      </c>
      <c r="E25" s="89" t="s">
        <v>84</v>
      </c>
      <c r="F25" s="91" t="s">
        <v>224</v>
      </c>
      <c r="G25" s="106" t="s">
        <v>79</v>
      </c>
    </row>
    <row r="26" spans="1:7" ht="26.25" customHeight="1" x14ac:dyDescent="0.2">
      <c r="A26" s="348"/>
      <c r="B26" s="332"/>
      <c r="C26" s="93" t="s">
        <v>221</v>
      </c>
      <c r="D26" s="107" t="s">
        <v>1300</v>
      </c>
      <c r="E26" s="93" t="s">
        <v>368</v>
      </c>
      <c r="F26" s="95" t="s">
        <v>99</v>
      </c>
      <c r="G26" s="96" t="s">
        <v>1299</v>
      </c>
    </row>
    <row r="27" spans="1:7" ht="26.25" customHeight="1" x14ac:dyDescent="0.2">
      <c r="A27" s="348"/>
      <c r="B27" s="332"/>
      <c r="C27" s="93" t="s">
        <v>33</v>
      </c>
      <c r="D27" s="107" t="s">
        <v>1298</v>
      </c>
      <c r="E27" s="93" t="s">
        <v>152</v>
      </c>
      <c r="F27" s="95" t="s">
        <v>104</v>
      </c>
      <c r="G27" s="96" t="s">
        <v>1297</v>
      </c>
    </row>
    <row r="28" spans="1:7" ht="26.25" customHeight="1" thickBot="1" x14ac:dyDescent="0.25">
      <c r="A28" s="349"/>
      <c r="B28" s="329"/>
      <c r="C28" s="109" t="s">
        <v>125</v>
      </c>
      <c r="D28" s="110" t="s">
        <v>1296</v>
      </c>
      <c r="E28" s="109" t="s">
        <v>228</v>
      </c>
      <c r="F28" s="111" t="s">
        <v>576</v>
      </c>
      <c r="G28" s="112" t="s">
        <v>1295</v>
      </c>
    </row>
    <row r="29" spans="1:7" ht="26.25" customHeight="1" thickBot="1" x14ac:dyDescent="0.25">
      <c r="A29" s="103">
        <v>45421</v>
      </c>
      <c r="B29" s="104" t="s">
        <v>24</v>
      </c>
      <c r="C29" s="104" t="s">
        <v>66</v>
      </c>
      <c r="D29" s="105" t="s">
        <v>1294</v>
      </c>
      <c r="E29" s="89" t="s">
        <v>40</v>
      </c>
      <c r="F29" s="91" t="s">
        <v>1293</v>
      </c>
      <c r="G29" s="106" t="s">
        <v>1292</v>
      </c>
    </row>
    <row r="30" spans="1:7" ht="26.25" customHeight="1" x14ac:dyDescent="0.2">
      <c r="A30" s="350">
        <v>45422</v>
      </c>
      <c r="B30" s="332" t="s">
        <v>25</v>
      </c>
      <c r="C30" s="100" t="s">
        <v>80</v>
      </c>
      <c r="D30" s="233" t="s">
        <v>1291</v>
      </c>
      <c r="E30" s="89" t="s">
        <v>1290</v>
      </c>
      <c r="F30" s="89" t="s">
        <v>99</v>
      </c>
      <c r="G30" s="123" t="s">
        <v>47</v>
      </c>
    </row>
    <row r="31" spans="1:7" s="125" customFormat="1" ht="26.25" customHeight="1" x14ac:dyDescent="0.2">
      <c r="A31" s="348"/>
      <c r="B31" s="332"/>
      <c r="C31" s="93" t="s">
        <v>80</v>
      </c>
      <c r="D31" s="169" t="s">
        <v>1289</v>
      </c>
      <c r="E31" s="93" t="s">
        <v>146</v>
      </c>
      <c r="F31" s="95" t="s">
        <v>539</v>
      </c>
      <c r="G31" s="96" t="s">
        <v>169</v>
      </c>
    </row>
    <row r="32" spans="1:7" s="125" customFormat="1" ht="26.25" customHeight="1" thickBot="1" x14ac:dyDescent="0.25">
      <c r="A32" s="349"/>
      <c r="B32" s="329"/>
      <c r="C32" s="109" t="s">
        <v>593</v>
      </c>
      <c r="D32" s="110" t="s">
        <v>1288</v>
      </c>
      <c r="E32" s="109" t="s">
        <v>431</v>
      </c>
      <c r="F32" s="111" t="s">
        <v>1287</v>
      </c>
      <c r="G32" s="112" t="s">
        <v>1286</v>
      </c>
    </row>
    <row r="33" spans="1:7" s="125" customFormat="1" ht="26.25" customHeight="1" x14ac:dyDescent="0.2">
      <c r="A33" s="347">
        <v>45423</v>
      </c>
      <c r="B33" s="336" t="s">
        <v>26</v>
      </c>
      <c r="C33" s="126" t="s">
        <v>1285</v>
      </c>
      <c r="D33" s="127" t="s">
        <v>1284</v>
      </c>
      <c r="E33" s="89" t="s">
        <v>514</v>
      </c>
      <c r="F33" s="91" t="s">
        <v>1283</v>
      </c>
      <c r="G33" s="128" t="s">
        <v>1282</v>
      </c>
    </row>
    <row r="34" spans="1:7" s="125" customFormat="1" ht="26.25" customHeight="1" x14ac:dyDescent="0.2">
      <c r="A34" s="350"/>
      <c r="B34" s="332"/>
      <c r="C34" s="93" t="s">
        <v>664</v>
      </c>
      <c r="D34" s="107" t="s">
        <v>1281</v>
      </c>
      <c r="E34" s="93" t="s">
        <v>1209</v>
      </c>
      <c r="F34" s="95" t="s">
        <v>1208</v>
      </c>
      <c r="G34" s="96" t="s">
        <v>1207</v>
      </c>
    </row>
    <row r="35" spans="1:7" s="125" customFormat="1" ht="26.25" customHeight="1" x14ac:dyDescent="0.2">
      <c r="A35" s="348"/>
      <c r="B35" s="332"/>
      <c r="C35" s="93" t="s">
        <v>537</v>
      </c>
      <c r="D35" s="107" t="s">
        <v>1280</v>
      </c>
      <c r="E35" s="93" t="s">
        <v>1279</v>
      </c>
      <c r="F35" s="95" t="s">
        <v>1278</v>
      </c>
      <c r="G35" s="195" t="s">
        <v>1277</v>
      </c>
    </row>
    <row r="36" spans="1:7" s="125" customFormat="1" ht="26.25" customHeight="1" x14ac:dyDescent="0.2">
      <c r="A36" s="348"/>
      <c r="B36" s="332"/>
      <c r="C36" s="93" t="s">
        <v>80</v>
      </c>
      <c r="D36" s="107" t="s">
        <v>1276</v>
      </c>
      <c r="E36" s="93" t="s">
        <v>483</v>
      </c>
      <c r="F36" s="95" t="s">
        <v>1275</v>
      </c>
      <c r="G36" s="96" t="s">
        <v>101</v>
      </c>
    </row>
    <row r="37" spans="1:7" s="125" customFormat="1" ht="26.25" customHeight="1" x14ac:dyDescent="0.2">
      <c r="A37" s="348"/>
      <c r="B37" s="332"/>
      <c r="C37" s="93" t="s">
        <v>33</v>
      </c>
      <c r="D37" s="107" t="s">
        <v>1274</v>
      </c>
      <c r="E37" s="93" t="s">
        <v>40</v>
      </c>
      <c r="F37" s="95" t="s">
        <v>628</v>
      </c>
      <c r="G37" s="96" t="s">
        <v>1272</v>
      </c>
    </row>
    <row r="38" spans="1:7" s="125" customFormat="1" ht="26.25" customHeight="1" x14ac:dyDescent="0.2">
      <c r="A38" s="348"/>
      <c r="B38" s="332"/>
      <c r="C38" s="93" t="s">
        <v>33</v>
      </c>
      <c r="D38" s="107" t="s">
        <v>1273</v>
      </c>
      <c r="E38" s="93" t="s">
        <v>40</v>
      </c>
      <c r="F38" s="95" t="s">
        <v>628</v>
      </c>
      <c r="G38" s="96" t="s">
        <v>1272</v>
      </c>
    </row>
    <row r="39" spans="1:7" s="125" customFormat="1" ht="26.25" customHeight="1" thickBot="1" x14ac:dyDescent="0.25">
      <c r="A39" s="349"/>
      <c r="B39" s="329"/>
      <c r="C39" s="129" t="s">
        <v>33</v>
      </c>
      <c r="D39" s="234" t="s">
        <v>1271</v>
      </c>
      <c r="E39" s="109" t="s">
        <v>40</v>
      </c>
      <c r="F39" s="95" t="s">
        <v>628</v>
      </c>
      <c r="G39" s="96" t="s">
        <v>1270</v>
      </c>
    </row>
    <row r="40" spans="1:7" s="125" customFormat="1" ht="26.25" customHeight="1" x14ac:dyDescent="0.2">
      <c r="A40" s="347">
        <v>45424</v>
      </c>
      <c r="B40" s="336" t="s">
        <v>27</v>
      </c>
      <c r="C40" s="100" t="s">
        <v>1269</v>
      </c>
      <c r="D40" s="131" t="s">
        <v>1268</v>
      </c>
      <c r="E40" s="89" t="s">
        <v>1267</v>
      </c>
      <c r="F40" s="91" t="s">
        <v>1266</v>
      </c>
      <c r="G40" s="106" t="s">
        <v>1265</v>
      </c>
    </row>
    <row r="41" spans="1:7" s="125" customFormat="1" ht="26.25" customHeight="1" x14ac:dyDescent="0.2">
      <c r="A41" s="348"/>
      <c r="B41" s="332"/>
      <c r="C41" s="93" t="s">
        <v>28</v>
      </c>
      <c r="D41" s="107" t="s">
        <v>1264</v>
      </c>
      <c r="E41" s="93" t="s">
        <v>40</v>
      </c>
      <c r="F41" s="95" t="s">
        <v>252</v>
      </c>
      <c r="G41" s="108" t="s">
        <v>369</v>
      </c>
    </row>
    <row r="42" spans="1:7" s="125" customFormat="1" ht="26.25" customHeight="1" x14ac:dyDescent="0.2">
      <c r="A42" s="348"/>
      <c r="B42" s="332"/>
      <c r="C42" s="93" t="s">
        <v>28</v>
      </c>
      <c r="D42" s="107" t="s">
        <v>1263</v>
      </c>
      <c r="E42" s="93" t="s">
        <v>1262</v>
      </c>
      <c r="F42" s="95" t="s">
        <v>99</v>
      </c>
      <c r="G42" s="108" t="s">
        <v>47</v>
      </c>
    </row>
    <row r="43" spans="1:7" s="125" customFormat="1" ht="26.25" customHeight="1" x14ac:dyDescent="0.2">
      <c r="A43" s="348"/>
      <c r="B43" s="332"/>
      <c r="C43" s="93" t="s">
        <v>28</v>
      </c>
      <c r="D43" s="107" t="s">
        <v>1261</v>
      </c>
      <c r="E43" s="93" t="s">
        <v>121</v>
      </c>
      <c r="F43" s="95" t="s">
        <v>36</v>
      </c>
      <c r="G43" s="108" t="s">
        <v>101</v>
      </c>
    </row>
    <row r="44" spans="1:7" s="125" customFormat="1" ht="26.25" customHeight="1" x14ac:dyDescent="0.2">
      <c r="A44" s="348"/>
      <c r="B44" s="332"/>
      <c r="C44" s="93" t="s">
        <v>28</v>
      </c>
      <c r="D44" s="107" t="s">
        <v>1260</v>
      </c>
      <c r="E44" s="93" t="s">
        <v>1171</v>
      </c>
      <c r="F44" s="95" t="s">
        <v>1259</v>
      </c>
      <c r="G44" s="108" t="s">
        <v>79</v>
      </c>
    </row>
    <row r="45" spans="1:7" s="125" customFormat="1" ht="26.25" customHeight="1" thickBot="1" x14ac:dyDescent="0.25">
      <c r="A45" s="349"/>
      <c r="B45" s="329"/>
      <c r="C45" s="97" t="s">
        <v>28</v>
      </c>
      <c r="D45" s="110" t="s">
        <v>1258</v>
      </c>
      <c r="E45" s="109" t="s">
        <v>72</v>
      </c>
      <c r="F45" s="111" t="s">
        <v>326</v>
      </c>
      <c r="G45" s="112" t="s">
        <v>374</v>
      </c>
    </row>
    <row r="46" spans="1:7" s="125" customFormat="1" ht="26.25" customHeight="1" thickBot="1" x14ac:dyDescent="0.25">
      <c r="A46" s="103">
        <v>45425</v>
      </c>
      <c r="B46" s="104" t="s">
        <v>20</v>
      </c>
      <c r="C46" s="104" t="s">
        <v>179</v>
      </c>
      <c r="D46" s="105" t="s">
        <v>1257</v>
      </c>
      <c r="E46" s="89" t="s">
        <v>263</v>
      </c>
      <c r="F46" s="91" t="s">
        <v>1256</v>
      </c>
      <c r="G46" s="92" t="s">
        <v>1255</v>
      </c>
    </row>
    <row r="47" spans="1:7" s="125" customFormat="1" ht="26.25" customHeight="1" x14ac:dyDescent="0.2">
      <c r="A47" s="350">
        <v>45426</v>
      </c>
      <c r="B47" s="332" t="s">
        <v>22</v>
      </c>
      <c r="C47" s="89" t="s">
        <v>28</v>
      </c>
      <c r="D47" s="105" t="s">
        <v>1254</v>
      </c>
      <c r="E47" s="89" t="s">
        <v>152</v>
      </c>
      <c r="F47" s="91" t="s">
        <v>1253</v>
      </c>
      <c r="G47" s="92" t="s">
        <v>169</v>
      </c>
    </row>
    <row r="48" spans="1:7" s="125" customFormat="1" ht="26.25" customHeight="1" x14ac:dyDescent="0.2">
      <c r="A48" s="348"/>
      <c r="B48" s="332"/>
      <c r="C48" s="93" t="s">
        <v>80</v>
      </c>
      <c r="D48" s="107" t="s">
        <v>1252</v>
      </c>
      <c r="E48" s="93" t="s">
        <v>1251</v>
      </c>
      <c r="F48" s="95" t="s">
        <v>539</v>
      </c>
      <c r="G48" s="96" t="s">
        <v>169</v>
      </c>
    </row>
    <row r="49" spans="1:7" s="125" customFormat="1" ht="26.25" customHeight="1" x14ac:dyDescent="0.2">
      <c r="A49" s="348"/>
      <c r="B49" s="332"/>
      <c r="C49" s="93" t="s">
        <v>80</v>
      </c>
      <c r="D49" s="107" t="s">
        <v>1250</v>
      </c>
      <c r="E49" s="93" t="s">
        <v>72</v>
      </c>
      <c r="F49" s="95" t="s">
        <v>36</v>
      </c>
      <c r="G49" s="96" t="s">
        <v>169</v>
      </c>
    </row>
    <row r="50" spans="1:7" s="125" customFormat="1" ht="26.25" customHeight="1" thickBot="1" x14ac:dyDescent="0.25">
      <c r="A50" s="349"/>
      <c r="B50" s="329"/>
      <c r="C50" s="97" t="s">
        <v>61</v>
      </c>
      <c r="D50" s="110" t="s">
        <v>1249</v>
      </c>
      <c r="E50" s="109" t="s">
        <v>1209</v>
      </c>
      <c r="F50" s="111" t="s">
        <v>1208</v>
      </c>
      <c r="G50" s="133" t="s">
        <v>1207</v>
      </c>
    </row>
    <row r="51" spans="1:7" s="125" customFormat="1" ht="26.25" customHeight="1" x14ac:dyDescent="0.2">
      <c r="A51" s="347">
        <v>45427</v>
      </c>
      <c r="B51" s="336" t="s">
        <v>23</v>
      </c>
      <c r="C51" s="89" t="s">
        <v>28</v>
      </c>
      <c r="D51" s="105" t="s">
        <v>1248</v>
      </c>
      <c r="E51" s="89" t="s">
        <v>92</v>
      </c>
      <c r="F51" s="91" t="s">
        <v>200</v>
      </c>
      <c r="G51" s="134" t="s">
        <v>169</v>
      </c>
    </row>
    <row r="52" spans="1:7" s="125" customFormat="1" ht="26.25" customHeight="1" x14ac:dyDescent="0.2">
      <c r="A52" s="348"/>
      <c r="B52" s="332"/>
      <c r="C52" s="93" t="s">
        <v>80</v>
      </c>
      <c r="D52" s="107" t="s">
        <v>1247</v>
      </c>
      <c r="E52" s="93" t="s">
        <v>363</v>
      </c>
      <c r="F52" s="95" t="s">
        <v>46</v>
      </c>
      <c r="G52" s="142" t="s">
        <v>79</v>
      </c>
    </row>
    <row r="53" spans="1:7" s="125" customFormat="1" ht="26.25" customHeight="1" x14ac:dyDescent="0.2">
      <c r="A53" s="348"/>
      <c r="B53" s="332"/>
      <c r="C53" s="93" t="s">
        <v>80</v>
      </c>
      <c r="D53" s="107" t="s">
        <v>1246</v>
      </c>
      <c r="E53" s="93" t="s">
        <v>658</v>
      </c>
      <c r="F53" s="95" t="s">
        <v>326</v>
      </c>
      <c r="G53" s="142" t="s">
        <v>85</v>
      </c>
    </row>
    <row r="54" spans="1:7" s="125" customFormat="1" ht="26.25" customHeight="1" x14ac:dyDescent="0.2">
      <c r="A54" s="348"/>
      <c r="B54" s="332"/>
      <c r="C54" s="93" t="s">
        <v>80</v>
      </c>
      <c r="D54" s="107" t="s">
        <v>1245</v>
      </c>
      <c r="E54" s="93" t="s">
        <v>30</v>
      </c>
      <c r="F54" s="95" t="s">
        <v>571</v>
      </c>
      <c r="G54" s="142" t="s">
        <v>47</v>
      </c>
    </row>
    <row r="55" spans="1:7" s="125" customFormat="1" ht="26.25" customHeight="1" thickBot="1" x14ac:dyDescent="0.25">
      <c r="A55" s="349"/>
      <c r="B55" s="329"/>
      <c r="C55" s="109" t="s">
        <v>80</v>
      </c>
      <c r="D55" s="110" t="s">
        <v>1244</v>
      </c>
      <c r="E55" s="109" t="s">
        <v>30</v>
      </c>
      <c r="F55" s="111" t="s">
        <v>539</v>
      </c>
      <c r="G55" s="114" t="s">
        <v>79</v>
      </c>
    </row>
    <row r="56" spans="1:7" s="125" customFormat="1" ht="26.25" customHeight="1" x14ac:dyDescent="0.2">
      <c r="A56" s="347">
        <v>45428</v>
      </c>
      <c r="B56" s="336" t="s">
        <v>24</v>
      </c>
      <c r="C56" s="100" t="s">
        <v>221</v>
      </c>
      <c r="D56" s="105" t="s">
        <v>1243</v>
      </c>
      <c r="E56" s="89" t="s">
        <v>1200</v>
      </c>
      <c r="F56" s="91" t="s">
        <v>95</v>
      </c>
      <c r="G56" s="106" t="s">
        <v>392</v>
      </c>
    </row>
    <row r="57" spans="1:7" s="125" customFormat="1" ht="26.25" customHeight="1" x14ac:dyDescent="0.2">
      <c r="A57" s="350"/>
      <c r="B57" s="332"/>
      <c r="C57" s="93" t="s">
        <v>28</v>
      </c>
      <c r="D57" s="107" t="s">
        <v>1242</v>
      </c>
      <c r="E57" s="93" t="s">
        <v>1241</v>
      </c>
      <c r="F57" s="95" t="s">
        <v>607</v>
      </c>
      <c r="G57" s="96" t="s">
        <v>79</v>
      </c>
    </row>
    <row r="58" spans="1:7" s="125" customFormat="1" ht="26.25" customHeight="1" x14ac:dyDescent="0.2">
      <c r="A58" s="350"/>
      <c r="B58" s="332"/>
      <c r="C58" s="93" t="s">
        <v>80</v>
      </c>
      <c r="D58" s="107" t="s">
        <v>1240</v>
      </c>
      <c r="E58" s="93" t="s">
        <v>114</v>
      </c>
      <c r="F58" s="95" t="s">
        <v>41</v>
      </c>
      <c r="G58" s="96" t="s">
        <v>79</v>
      </c>
    </row>
    <row r="59" spans="1:7" s="125" customFormat="1" ht="26.25" customHeight="1" x14ac:dyDescent="0.2">
      <c r="A59" s="350"/>
      <c r="B59" s="332"/>
      <c r="C59" s="93" t="s">
        <v>150</v>
      </c>
      <c r="D59" s="107" t="s">
        <v>1239</v>
      </c>
      <c r="E59" s="222" t="s">
        <v>1238</v>
      </c>
      <c r="F59" s="95" t="s">
        <v>1237</v>
      </c>
      <c r="G59" s="96" t="s">
        <v>1236</v>
      </c>
    </row>
    <row r="60" spans="1:7" s="125" customFormat="1" ht="26.25" customHeight="1" x14ac:dyDescent="0.2">
      <c r="A60" s="348"/>
      <c r="B60" s="332"/>
      <c r="C60" s="93" t="s">
        <v>150</v>
      </c>
      <c r="D60" s="107" t="s">
        <v>1235</v>
      </c>
      <c r="E60" s="93" t="s">
        <v>1234</v>
      </c>
      <c r="F60" s="95" t="s">
        <v>741</v>
      </c>
      <c r="G60" s="96" t="s">
        <v>1179</v>
      </c>
    </row>
    <row r="61" spans="1:7" s="125" customFormat="1" ht="26.25" customHeight="1" thickBot="1" x14ac:dyDescent="0.25">
      <c r="A61" s="349"/>
      <c r="B61" s="329"/>
      <c r="C61" s="97" t="s">
        <v>125</v>
      </c>
      <c r="D61" s="110" t="s">
        <v>1233</v>
      </c>
      <c r="E61" s="109" t="s">
        <v>363</v>
      </c>
      <c r="F61" s="111" t="s">
        <v>576</v>
      </c>
      <c r="G61" s="114" t="s">
        <v>1232</v>
      </c>
    </row>
    <row r="62" spans="1:7" s="125" customFormat="1" ht="26.25" customHeight="1" x14ac:dyDescent="0.2">
      <c r="A62" s="347">
        <v>45429</v>
      </c>
      <c r="B62" s="336" t="s">
        <v>25</v>
      </c>
      <c r="C62" s="89" t="s">
        <v>521</v>
      </c>
      <c r="D62" s="131" t="s">
        <v>1231</v>
      </c>
      <c r="E62" s="89" t="s">
        <v>1230</v>
      </c>
      <c r="F62" s="91" t="s">
        <v>1229</v>
      </c>
      <c r="G62" s="106" t="s">
        <v>519</v>
      </c>
    </row>
    <row r="63" spans="1:7" s="125" customFormat="1" ht="26.25" customHeight="1" thickBot="1" x14ac:dyDescent="0.25">
      <c r="A63" s="349"/>
      <c r="B63" s="329"/>
      <c r="C63" s="97" t="s">
        <v>28</v>
      </c>
      <c r="D63" s="110" t="s">
        <v>1228</v>
      </c>
      <c r="E63" s="109" t="s">
        <v>939</v>
      </c>
      <c r="F63" s="111" t="s">
        <v>539</v>
      </c>
      <c r="G63" s="114" t="s">
        <v>79</v>
      </c>
    </row>
    <row r="64" spans="1:7" s="125" customFormat="1" ht="26.25" customHeight="1" thickBot="1" x14ac:dyDescent="0.25">
      <c r="A64" s="103">
        <v>45430</v>
      </c>
      <c r="B64" s="104" t="s">
        <v>26</v>
      </c>
      <c r="C64" s="104" t="s">
        <v>66</v>
      </c>
      <c r="D64" s="105" t="s">
        <v>1227</v>
      </c>
      <c r="E64" s="89" t="s">
        <v>435</v>
      </c>
      <c r="F64" s="91" t="s">
        <v>69</v>
      </c>
      <c r="G64" s="92" t="s">
        <v>1226</v>
      </c>
    </row>
    <row r="65" spans="1:7" s="125" customFormat="1" ht="26.25" customHeight="1" x14ac:dyDescent="0.2">
      <c r="A65" s="350">
        <v>45431</v>
      </c>
      <c r="B65" s="332" t="s">
        <v>27</v>
      </c>
      <c r="C65" s="100" t="s">
        <v>28</v>
      </c>
      <c r="D65" s="105" t="s">
        <v>1225</v>
      </c>
      <c r="E65" s="89" t="s">
        <v>49</v>
      </c>
      <c r="F65" s="91" t="s">
        <v>36</v>
      </c>
      <c r="G65" s="106" t="s">
        <v>79</v>
      </c>
    </row>
    <row r="66" spans="1:7" s="125" customFormat="1" ht="26.25" customHeight="1" x14ac:dyDescent="0.2">
      <c r="A66" s="350"/>
      <c r="B66" s="332"/>
      <c r="C66" s="100" t="s">
        <v>28</v>
      </c>
      <c r="D66" s="107" t="s">
        <v>1224</v>
      </c>
      <c r="E66" s="93" t="s">
        <v>165</v>
      </c>
      <c r="F66" s="95" t="s">
        <v>539</v>
      </c>
      <c r="G66" s="96" t="s">
        <v>1223</v>
      </c>
    </row>
    <row r="67" spans="1:7" s="125" customFormat="1" ht="26.25" customHeight="1" x14ac:dyDescent="0.2">
      <c r="A67" s="348"/>
      <c r="B67" s="332"/>
      <c r="C67" s="100" t="s">
        <v>28</v>
      </c>
      <c r="D67" s="107" t="s">
        <v>1222</v>
      </c>
      <c r="E67" s="93" t="s">
        <v>1221</v>
      </c>
      <c r="F67" s="95" t="s">
        <v>176</v>
      </c>
      <c r="G67" s="96" t="s">
        <v>79</v>
      </c>
    </row>
    <row r="68" spans="1:7" s="125" customFormat="1" ht="26.25" customHeight="1" x14ac:dyDescent="0.2">
      <c r="A68" s="348"/>
      <c r="B68" s="332"/>
      <c r="C68" s="100" t="s">
        <v>28</v>
      </c>
      <c r="D68" s="107" t="s">
        <v>1220</v>
      </c>
      <c r="E68" s="93" t="s">
        <v>51</v>
      </c>
      <c r="F68" s="95" t="s">
        <v>176</v>
      </c>
      <c r="G68" s="96" t="s">
        <v>79</v>
      </c>
    </row>
    <row r="69" spans="1:7" s="125" customFormat="1" ht="26.25" customHeight="1" x14ac:dyDescent="0.2">
      <c r="A69" s="348"/>
      <c r="B69" s="332"/>
      <c r="C69" s="93" t="s">
        <v>179</v>
      </c>
      <c r="D69" s="107" t="s">
        <v>1219</v>
      </c>
      <c r="E69" s="93" t="s">
        <v>562</v>
      </c>
      <c r="F69" s="95" t="s">
        <v>1218</v>
      </c>
      <c r="G69" s="195" t="s">
        <v>1217</v>
      </c>
    </row>
    <row r="70" spans="1:7" s="125" customFormat="1" ht="26.25" customHeight="1" x14ac:dyDescent="0.2">
      <c r="A70" s="348"/>
      <c r="B70" s="332"/>
      <c r="C70" s="93" t="s">
        <v>150</v>
      </c>
      <c r="D70" s="107" t="s">
        <v>1216</v>
      </c>
      <c r="E70" s="93" t="s">
        <v>928</v>
      </c>
      <c r="F70" s="95" t="s">
        <v>1148</v>
      </c>
      <c r="G70" s="96" t="s">
        <v>1215</v>
      </c>
    </row>
    <row r="71" spans="1:7" s="125" customFormat="1" ht="26.25" customHeight="1" thickBot="1" x14ac:dyDescent="0.25">
      <c r="A71" s="349"/>
      <c r="B71" s="329"/>
      <c r="C71" s="109" t="s">
        <v>521</v>
      </c>
      <c r="D71" s="110" t="s">
        <v>1214</v>
      </c>
      <c r="E71" s="109" t="s">
        <v>1213</v>
      </c>
      <c r="F71" s="111" t="s">
        <v>1212</v>
      </c>
      <c r="G71" s="114" t="s">
        <v>1211</v>
      </c>
    </row>
    <row r="72" spans="1:7" s="125" customFormat="1" ht="26.25" customHeight="1" x14ac:dyDescent="0.2">
      <c r="A72" s="347">
        <v>45432</v>
      </c>
      <c r="B72" s="336" t="s">
        <v>20</v>
      </c>
      <c r="C72" s="100" t="s">
        <v>664</v>
      </c>
      <c r="D72" s="105" t="s">
        <v>1210</v>
      </c>
      <c r="E72" s="89" t="s">
        <v>1209</v>
      </c>
      <c r="F72" s="91" t="s">
        <v>1208</v>
      </c>
      <c r="G72" s="92" t="s">
        <v>1207</v>
      </c>
    </row>
    <row r="73" spans="1:7" s="125" customFormat="1" ht="26.25" customHeight="1" x14ac:dyDescent="0.2">
      <c r="A73" s="348"/>
      <c r="B73" s="332"/>
      <c r="C73" s="93" t="s">
        <v>28</v>
      </c>
      <c r="D73" s="107" t="s">
        <v>1206</v>
      </c>
      <c r="E73" s="93" t="s">
        <v>763</v>
      </c>
      <c r="F73" s="95" t="s">
        <v>73</v>
      </c>
      <c r="G73" s="108" t="s">
        <v>79</v>
      </c>
    </row>
    <row r="74" spans="1:7" s="125" customFormat="1" ht="26.25" customHeight="1" x14ac:dyDescent="0.2">
      <c r="A74" s="348"/>
      <c r="B74" s="332"/>
      <c r="C74" s="93" t="s">
        <v>66</v>
      </c>
      <c r="D74" s="107" t="s">
        <v>1205</v>
      </c>
      <c r="E74" s="93" t="s">
        <v>1029</v>
      </c>
      <c r="F74" s="95" t="s">
        <v>397</v>
      </c>
      <c r="G74" s="108" t="s">
        <v>1204</v>
      </c>
    </row>
    <row r="75" spans="1:7" s="125" customFormat="1" ht="26.25" customHeight="1" thickBot="1" x14ac:dyDescent="0.25">
      <c r="A75" s="349"/>
      <c r="B75" s="329"/>
      <c r="C75" s="97" t="s">
        <v>256</v>
      </c>
      <c r="D75" s="110" t="s">
        <v>1203</v>
      </c>
      <c r="E75" s="109" t="s">
        <v>620</v>
      </c>
      <c r="F75" s="111" t="s">
        <v>153</v>
      </c>
      <c r="G75" s="112" t="s">
        <v>1202</v>
      </c>
    </row>
    <row r="76" spans="1:7" s="125" customFormat="1" ht="26.25" customHeight="1" x14ac:dyDescent="0.2">
      <c r="A76" s="347">
        <v>45433</v>
      </c>
      <c r="B76" s="336" t="s">
        <v>22</v>
      </c>
      <c r="C76" s="89" t="s">
        <v>28</v>
      </c>
      <c r="D76" s="105" t="s">
        <v>1199</v>
      </c>
      <c r="E76" s="89" t="s">
        <v>84</v>
      </c>
      <c r="F76" s="91" t="s">
        <v>46</v>
      </c>
      <c r="G76" s="106" t="s">
        <v>47</v>
      </c>
    </row>
    <row r="77" spans="1:7" s="125" customFormat="1" ht="26.25" customHeight="1" x14ac:dyDescent="0.2">
      <c r="A77" s="348"/>
      <c r="B77" s="332"/>
      <c r="C77" s="93" t="s">
        <v>28</v>
      </c>
      <c r="D77" s="107" t="s">
        <v>1201</v>
      </c>
      <c r="E77" s="93" t="s">
        <v>1200</v>
      </c>
      <c r="F77" s="95" t="s">
        <v>36</v>
      </c>
      <c r="G77" s="96" t="s">
        <v>101</v>
      </c>
    </row>
    <row r="78" spans="1:7" s="125" customFormat="1" ht="26.25" customHeight="1" thickBot="1" x14ac:dyDescent="0.25">
      <c r="A78" s="349"/>
      <c r="B78" s="329"/>
      <c r="C78" s="97" t="s">
        <v>66</v>
      </c>
      <c r="D78" s="110" t="s">
        <v>1199</v>
      </c>
      <c r="E78" s="109" t="s">
        <v>562</v>
      </c>
      <c r="F78" s="111" t="s">
        <v>73</v>
      </c>
      <c r="G78" s="114" t="s">
        <v>1198</v>
      </c>
    </row>
    <row r="79" spans="1:7" s="125" customFormat="1" ht="26.25" customHeight="1" x14ac:dyDescent="0.2">
      <c r="A79" s="347">
        <v>45434</v>
      </c>
      <c r="B79" s="336" t="s">
        <v>23</v>
      </c>
      <c r="C79" s="89" t="s">
        <v>179</v>
      </c>
      <c r="D79" s="105" t="s">
        <v>1197</v>
      </c>
      <c r="E79" s="182" t="s">
        <v>1144</v>
      </c>
      <c r="F79" s="91" t="s">
        <v>104</v>
      </c>
      <c r="G79" s="135" t="s">
        <v>1196</v>
      </c>
    </row>
    <row r="80" spans="1:7" s="125" customFormat="1" ht="26.25" customHeight="1" x14ac:dyDescent="0.2">
      <c r="A80" s="350"/>
      <c r="B80" s="332"/>
      <c r="C80" s="93" t="s">
        <v>179</v>
      </c>
      <c r="D80" s="107" t="s">
        <v>1195</v>
      </c>
      <c r="E80" s="93" t="s">
        <v>1174</v>
      </c>
      <c r="F80" s="95" t="s">
        <v>124</v>
      </c>
      <c r="G80" s="195" t="s">
        <v>1194</v>
      </c>
    </row>
    <row r="81" spans="1:7" s="125" customFormat="1" ht="26.5" customHeight="1" x14ac:dyDescent="0.2">
      <c r="A81" s="348"/>
      <c r="B81" s="332"/>
      <c r="C81" s="93" t="s">
        <v>28</v>
      </c>
      <c r="D81" s="107" t="s">
        <v>1193</v>
      </c>
      <c r="E81" s="93" t="s">
        <v>363</v>
      </c>
      <c r="F81" s="95" t="s">
        <v>326</v>
      </c>
      <c r="G81" s="96" t="s">
        <v>47</v>
      </c>
    </row>
    <row r="82" spans="1:7" s="125" customFormat="1" ht="26.25" customHeight="1" x14ac:dyDescent="0.2">
      <c r="A82" s="348"/>
      <c r="B82" s="332"/>
      <c r="C82" s="93" t="s">
        <v>28</v>
      </c>
      <c r="D82" s="118" t="s">
        <v>1192</v>
      </c>
      <c r="E82" s="100" t="s">
        <v>114</v>
      </c>
      <c r="F82" s="101" t="s">
        <v>539</v>
      </c>
      <c r="G82" s="102" t="s">
        <v>79</v>
      </c>
    </row>
    <row r="83" spans="1:7" s="125" customFormat="1" ht="26.25" customHeight="1" x14ac:dyDescent="0.2">
      <c r="A83" s="348"/>
      <c r="B83" s="332"/>
      <c r="C83" s="93" t="s">
        <v>28</v>
      </c>
      <c r="D83" s="107" t="s">
        <v>1191</v>
      </c>
      <c r="E83" s="93" t="s">
        <v>939</v>
      </c>
      <c r="F83" s="95" t="s">
        <v>539</v>
      </c>
      <c r="G83" s="96" t="s">
        <v>47</v>
      </c>
    </row>
    <row r="84" spans="1:7" s="125" customFormat="1" ht="26.25" customHeight="1" x14ac:dyDescent="0.2">
      <c r="A84" s="348"/>
      <c r="B84" s="332"/>
      <c r="C84" s="93" t="s">
        <v>150</v>
      </c>
      <c r="D84" s="107" t="s">
        <v>1190</v>
      </c>
      <c r="E84" s="93" t="s">
        <v>49</v>
      </c>
      <c r="F84" s="95" t="s">
        <v>1189</v>
      </c>
      <c r="G84" s="195" t="s">
        <v>1188</v>
      </c>
    </row>
    <row r="85" spans="1:7" s="125" customFormat="1" ht="26.25" customHeight="1" x14ac:dyDescent="0.2">
      <c r="A85" s="348"/>
      <c r="B85" s="332"/>
      <c r="C85" s="93" t="s">
        <v>284</v>
      </c>
      <c r="D85" s="107" t="s">
        <v>1187</v>
      </c>
      <c r="E85" s="93" t="s">
        <v>971</v>
      </c>
      <c r="F85" s="95" t="s">
        <v>406</v>
      </c>
      <c r="G85" s="96" t="s">
        <v>1186</v>
      </c>
    </row>
    <row r="86" spans="1:7" s="125" customFormat="1" ht="26.25" customHeight="1" thickBot="1" x14ac:dyDescent="0.25">
      <c r="A86" s="349"/>
      <c r="B86" s="329"/>
      <c r="C86" s="109" t="s">
        <v>689</v>
      </c>
      <c r="D86" s="110" t="s">
        <v>1185</v>
      </c>
      <c r="E86" s="109" t="s">
        <v>928</v>
      </c>
      <c r="F86" s="111" t="s">
        <v>471</v>
      </c>
      <c r="G86" s="114" t="s">
        <v>1184</v>
      </c>
    </row>
    <row r="87" spans="1:7" s="125" customFormat="1" ht="26.25" customHeight="1" x14ac:dyDescent="0.2">
      <c r="A87" s="347">
        <v>45435</v>
      </c>
      <c r="B87" s="336" t="s">
        <v>24</v>
      </c>
      <c r="C87" s="100" t="s">
        <v>28</v>
      </c>
      <c r="D87" s="105" t="s">
        <v>1183</v>
      </c>
      <c r="E87" s="89" t="s">
        <v>217</v>
      </c>
      <c r="F87" s="91" t="s">
        <v>607</v>
      </c>
      <c r="G87" s="106" t="s">
        <v>101</v>
      </c>
    </row>
    <row r="88" spans="1:7" s="125" customFormat="1" ht="26.25" customHeight="1" x14ac:dyDescent="0.2">
      <c r="A88" s="348"/>
      <c r="B88" s="332"/>
      <c r="C88" s="93" t="s">
        <v>28</v>
      </c>
      <c r="D88" s="107" t="s">
        <v>1182</v>
      </c>
      <c r="E88" s="93" t="s">
        <v>92</v>
      </c>
      <c r="F88" s="95" t="s">
        <v>46</v>
      </c>
      <c r="G88" s="108" t="s">
        <v>543</v>
      </c>
    </row>
    <row r="89" spans="1:7" s="125" customFormat="1" ht="26.25" customHeight="1" x14ac:dyDescent="0.2">
      <c r="A89" s="348"/>
      <c r="B89" s="332"/>
      <c r="C89" s="93" t="s">
        <v>28</v>
      </c>
      <c r="D89" s="107" t="s">
        <v>1181</v>
      </c>
      <c r="E89" s="93" t="s">
        <v>49</v>
      </c>
      <c r="F89" s="95" t="s">
        <v>36</v>
      </c>
      <c r="G89" s="108" t="s">
        <v>79</v>
      </c>
    </row>
    <row r="90" spans="1:7" s="125" customFormat="1" ht="26.25" customHeight="1" x14ac:dyDescent="0.2">
      <c r="A90" s="348"/>
      <c r="B90" s="332"/>
      <c r="C90" s="93" t="s">
        <v>150</v>
      </c>
      <c r="D90" s="107" t="s">
        <v>1180</v>
      </c>
      <c r="E90" s="93" t="s">
        <v>620</v>
      </c>
      <c r="F90" s="95" t="s">
        <v>153</v>
      </c>
      <c r="G90" s="108" t="s">
        <v>1179</v>
      </c>
    </row>
    <row r="91" spans="1:7" s="125" customFormat="1" ht="26.25" customHeight="1" thickBot="1" x14ac:dyDescent="0.25">
      <c r="A91" s="349"/>
      <c r="B91" s="329"/>
      <c r="C91" s="109" t="s">
        <v>521</v>
      </c>
      <c r="D91" s="110" t="s">
        <v>1178</v>
      </c>
      <c r="E91" s="109" t="s">
        <v>84</v>
      </c>
      <c r="F91" s="111" t="s">
        <v>471</v>
      </c>
      <c r="G91" s="112" t="s">
        <v>1177</v>
      </c>
    </row>
    <row r="92" spans="1:7" s="125" customFormat="1" ht="26.25" customHeight="1" x14ac:dyDescent="0.2">
      <c r="A92" s="347">
        <v>45436</v>
      </c>
      <c r="B92" s="336" t="s">
        <v>25</v>
      </c>
      <c r="C92" s="100" t="s">
        <v>1176</v>
      </c>
      <c r="D92" s="105" t="s">
        <v>1175</v>
      </c>
      <c r="E92" s="89" t="s">
        <v>1174</v>
      </c>
      <c r="F92" s="91" t="s">
        <v>95</v>
      </c>
      <c r="G92" s="235" t="s">
        <v>1173</v>
      </c>
    </row>
    <row r="93" spans="1:7" s="125" customFormat="1" ht="26.25" customHeight="1" x14ac:dyDescent="0.2">
      <c r="A93" s="348"/>
      <c r="B93" s="332"/>
      <c r="C93" s="93" t="s">
        <v>28</v>
      </c>
      <c r="D93" s="226" t="s">
        <v>1172</v>
      </c>
      <c r="E93" s="93" t="s">
        <v>1171</v>
      </c>
      <c r="F93" s="95" t="s">
        <v>52</v>
      </c>
      <c r="G93" s="96" t="s">
        <v>47</v>
      </c>
    </row>
    <row r="94" spans="1:7" s="125" customFormat="1" ht="26.25" customHeight="1" thickBot="1" x14ac:dyDescent="0.25">
      <c r="A94" s="349"/>
      <c r="B94" s="329"/>
      <c r="C94" s="109" t="s">
        <v>179</v>
      </c>
      <c r="D94" s="236" t="s">
        <v>1170</v>
      </c>
      <c r="E94" s="109" t="s">
        <v>435</v>
      </c>
      <c r="F94" s="111" t="s">
        <v>630</v>
      </c>
      <c r="G94" s="112" t="s">
        <v>1169</v>
      </c>
    </row>
    <row r="95" spans="1:7" s="125" customFormat="1" ht="26.25" customHeight="1" x14ac:dyDescent="0.2">
      <c r="A95" s="347">
        <v>45437</v>
      </c>
      <c r="B95" s="336" t="s">
        <v>26</v>
      </c>
      <c r="C95" s="100" t="s">
        <v>28</v>
      </c>
      <c r="D95" s="90" t="s">
        <v>1168</v>
      </c>
      <c r="E95" s="89" t="s">
        <v>165</v>
      </c>
      <c r="F95" s="91" t="s">
        <v>36</v>
      </c>
      <c r="G95" s="92" t="s">
        <v>887</v>
      </c>
    </row>
    <row r="96" spans="1:7" ht="26.25" customHeight="1" thickBot="1" x14ac:dyDescent="0.25">
      <c r="A96" s="349"/>
      <c r="B96" s="329"/>
      <c r="C96" s="109" t="s">
        <v>28</v>
      </c>
      <c r="D96" s="110" t="s">
        <v>1167</v>
      </c>
      <c r="E96" s="109" t="s">
        <v>165</v>
      </c>
      <c r="F96" s="111" t="s">
        <v>36</v>
      </c>
      <c r="G96" s="114" t="s">
        <v>79</v>
      </c>
    </row>
    <row r="97" spans="1:7" ht="26.25" customHeight="1" x14ac:dyDescent="0.2">
      <c r="A97" s="347">
        <v>45438</v>
      </c>
      <c r="B97" s="336" t="s">
        <v>27</v>
      </c>
      <c r="C97" s="100" t="s">
        <v>423</v>
      </c>
      <c r="D97" s="105" t="s">
        <v>1166</v>
      </c>
      <c r="E97" s="89" t="s">
        <v>1165</v>
      </c>
      <c r="F97" s="91" t="s">
        <v>471</v>
      </c>
      <c r="G97" s="92" t="s">
        <v>1164</v>
      </c>
    </row>
    <row r="98" spans="1:7" ht="26.25" customHeight="1" x14ac:dyDescent="0.2">
      <c r="A98" s="348"/>
      <c r="B98" s="332"/>
      <c r="C98" s="93" t="s">
        <v>28</v>
      </c>
      <c r="D98" s="107" t="s">
        <v>1163</v>
      </c>
      <c r="E98" s="93" t="s">
        <v>1162</v>
      </c>
      <c r="F98" s="95" t="s">
        <v>200</v>
      </c>
      <c r="G98" s="108" t="s">
        <v>79</v>
      </c>
    </row>
    <row r="99" spans="1:7" ht="26.25" customHeight="1" thickBot="1" x14ac:dyDescent="0.25">
      <c r="A99" s="349"/>
      <c r="B99" s="329"/>
      <c r="C99" s="171" t="s">
        <v>28</v>
      </c>
      <c r="D99" s="130" t="s">
        <v>1161</v>
      </c>
      <c r="E99" s="109" t="s">
        <v>1160</v>
      </c>
      <c r="F99" s="111" t="s">
        <v>77</v>
      </c>
      <c r="G99" s="140" t="s">
        <v>79</v>
      </c>
    </row>
    <row r="100" spans="1:7" ht="26.25" customHeight="1" x14ac:dyDescent="0.2">
      <c r="A100" s="347">
        <v>45439</v>
      </c>
      <c r="B100" s="336" t="s">
        <v>20</v>
      </c>
      <c r="C100" s="89" t="s">
        <v>221</v>
      </c>
      <c r="D100" s="139" t="s">
        <v>1159</v>
      </c>
      <c r="E100" s="100" t="s">
        <v>445</v>
      </c>
      <c r="F100" s="101" t="s">
        <v>1158</v>
      </c>
      <c r="G100" s="102" t="s">
        <v>233</v>
      </c>
    </row>
    <row r="101" spans="1:7" ht="26.25" customHeight="1" x14ac:dyDescent="0.2">
      <c r="A101" s="348"/>
      <c r="B101" s="332"/>
      <c r="C101" s="93" t="s">
        <v>80</v>
      </c>
      <c r="D101" s="107" t="s">
        <v>1157</v>
      </c>
      <c r="E101" s="93" t="s">
        <v>358</v>
      </c>
      <c r="F101" s="95" t="s">
        <v>326</v>
      </c>
      <c r="G101" s="108" t="s">
        <v>79</v>
      </c>
    </row>
    <row r="102" spans="1:7" ht="26.25" customHeight="1" x14ac:dyDescent="0.2">
      <c r="A102" s="348"/>
      <c r="B102" s="332"/>
      <c r="C102" s="93" t="s">
        <v>80</v>
      </c>
      <c r="D102" s="107" t="s">
        <v>1156</v>
      </c>
      <c r="E102" s="93" t="s">
        <v>165</v>
      </c>
      <c r="F102" s="95" t="s">
        <v>607</v>
      </c>
      <c r="G102" s="108" t="s">
        <v>47</v>
      </c>
    </row>
    <row r="103" spans="1:7" ht="26.25" customHeight="1" x14ac:dyDescent="0.2">
      <c r="A103" s="348"/>
      <c r="B103" s="332"/>
      <c r="C103" s="93" t="s">
        <v>80</v>
      </c>
      <c r="D103" s="107" t="s">
        <v>1155</v>
      </c>
      <c r="E103" s="93" t="s">
        <v>231</v>
      </c>
      <c r="F103" s="95" t="s">
        <v>36</v>
      </c>
      <c r="G103" s="108" t="s">
        <v>374</v>
      </c>
    </row>
    <row r="104" spans="1:7" ht="26.25" customHeight="1" x14ac:dyDescent="0.2">
      <c r="A104" s="348"/>
      <c r="B104" s="332"/>
      <c r="C104" s="93" t="s">
        <v>528</v>
      </c>
      <c r="D104" s="107" t="s">
        <v>1154</v>
      </c>
      <c r="E104" s="93" t="s">
        <v>1153</v>
      </c>
      <c r="F104" s="95" t="s">
        <v>1152</v>
      </c>
      <c r="G104" s="108" t="s">
        <v>753</v>
      </c>
    </row>
    <row r="105" spans="1:7" ht="26.25" customHeight="1" thickBot="1" x14ac:dyDescent="0.25">
      <c r="A105" s="349"/>
      <c r="B105" s="329"/>
      <c r="C105" s="109" t="s">
        <v>664</v>
      </c>
      <c r="D105" s="110" t="s">
        <v>1151</v>
      </c>
      <c r="E105" s="109" t="s">
        <v>118</v>
      </c>
      <c r="F105" s="111" t="s">
        <v>189</v>
      </c>
      <c r="G105" s="114" t="s">
        <v>1150</v>
      </c>
    </row>
    <row r="106" spans="1:7" ht="26.25" customHeight="1" x14ac:dyDescent="0.2">
      <c r="A106" s="347">
        <v>45440</v>
      </c>
      <c r="B106" s="336" t="s">
        <v>22</v>
      </c>
      <c r="C106" s="100" t="s">
        <v>155</v>
      </c>
      <c r="D106" s="118" t="s">
        <v>1149</v>
      </c>
      <c r="E106" s="100" t="s">
        <v>152</v>
      </c>
      <c r="F106" s="101" t="s">
        <v>1148</v>
      </c>
      <c r="G106" s="141" t="s">
        <v>1147</v>
      </c>
    </row>
    <row r="107" spans="1:7" ht="26.25" customHeight="1" thickBot="1" x14ac:dyDescent="0.25">
      <c r="A107" s="349"/>
      <c r="B107" s="329"/>
      <c r="C107" s="109" t="s">
        <v>28</v>
      </c>
      <c r="D107" s="110" t="s">
        <v>1146</v>
      </c>
      <c r="E107" s="109" t="s">
        <v>368</v>
      </c>
      <c r="F107" s="111" t="s">
        <v>41</v>
      </c>
      <c r="G107" s="133" t="s">
        <v>79</v>
      </c>
    </row>
    <row r="108" spans="1:7" ht="26.25" customHeight="1" x14ac:dyDescent="0.2">
      <c r="A108" s="347">
        <v>45441</v>
      </c>
      <c r="B108" s="336" t="s">
        <v>23</v>
      </c>
      <c r="C108" s="100" t="s">
        <v>28</v>
      </c>
      <c r="D108" s="118" t="s">
        <v>1145</v>
      </c>
      <c r="E108" s="237" t="s">
        <v>1144</v>
      </c>
      <c r="F108" s="101" t="s">
        <v>36</v>
      </c>
      <c r="G108" s="141" t="s">
        <v>79</v>
      </c>
    </row>
    <row r="109" spans="1:7" ht="26.25" customHeight="1" x14ac:dyDescent="0.2">
      <c r="A109" s="350"/>
      <c r="B109" s="332"/>
      <c r="C109" s="93" t="s">
        <v>284</v>
      </c>
      <c r="D109" s="107" t="s">
        <v>1143</v>
      </c>
      <c r="E109" s="93" t="s">
        <v>623</v>
      </c>
      <c r="F109" s="95" t="s">
        <v>731</v>
      </c>
      <c r="G109" s="166" t="s">
        <v>1142</v>
      </c>
    </row>
    <row r="110" spans="1:7" ht="26.25" customHeight="1" x14ac:dyDescent="0.2">
      <c r="A110" s="348"/>
      <c r="B110" s="332"/>
      <c r="C110" s="93" t="s">
        <v>150</v>
      </c>
      <c r="D110" s="107" t="s">
        <v>1141</v>
      </c>
      <c r="E110" s="93" t="s">
        <v>40</v>
      </c>
      <c r="F110" s="95" t="s">
        <v>1140</v>
      </c>
      <c r="G110" s="142" t="s">
        <v>903</v>
      </c>
    </row>
    <row r="111" spans="1:7" ht="26.25" customHeight="1" x14ac:dyDescent="0.2">
      <c r="A111" s="348"/>
      <c r="B111" s="332"/>
      <c r="C111" s="93" t="s">
        <v>537</v>
      </c>
      <c r="D111" s="107" t="s">
        <v>1139</v>
      </c>
      <c r="E111" s="93" t="s">
        <v>435</v>
      </c>
      <c r="F111" s="95" t="s">
        <v>471</v>
      </c>
      <c r="G111" s="166" t="s">
        <v>1138</v>
      </c>
    </row>
    <row r="112" spans="1:7" ht="26.25" customHeight="1" x14ac:dyDescent="0.2">
      <c r="A112" s="348"/>
      <c r="B112" s="332"/>
      <c r="C112" s="93" t="s">
        <v>423</v>
      </c>
      <c r="D112" s="107" t="s">
        <v>1137</v>
      </c>
      <c r="E112" s="93" t="s">
        <v>152</v>
      </c>
      <c r="F112" s="95" t="s">
        <v>471</v>
      </c>
      <c r="G112" s="142" t="s">
        <v>519</v>
      </c>
    </row>
    <row r="113" spans="1:9" ht="26.25" customHeight="1" thickBot="1" x14ac:dyDescent="0.25">
      <c r="A113" s="349"/>
      <c r="B113" s="329"/>
      <c r="C113" s="109" t="s">
        <v>423</v>
      </c>
      <c r="D113" s="110" t="s">
        <v>1136</v>
      </c>
      <c r="E113" s="109" t="s">
        <v>435</v>
      </c>
      <c r="F113" s="111" t="s">
        <v>471</v>
      </c>
      <c r="G113" s="114" t="s">
        <v>519</v>
      </c>
    </row>
    <row r="114" spans="1:9" ht="26.25" customHeight="1" x14ac:dyDescent="0.2">
      <c r="A114" s="347">
        <v>45442</v>
      </c>
      <c r="B114" s="336" t="s">
        <v>24</v>
      </c>
      <c r="C114" s="100" t="s">
        <v>33</v>
      </c>
      <c r="D114" s="118" t="s">
        <v>1135</v>
      </c>
      <c r="E114" s="100" t="s">
        <v>346</v>
      </c>
      <c r="F114" s="101" t="s">
        <v>41</v>
      </c>
      <c r="G114" s="141" t="s">
        <v>566</v>
      </c>
    </row>
    <row r="115" spans="1:9" ht="26.25" customHeight="1" thickBot="1" x14ac:dyDescent="0.25">
      <c r="A115" s="349"/>
      <c r="B115" s="329"/>
      <c r="C115" s="109" t="s">
        <v>28</v>
      </c>
      <c r="D115" s="110" t="s">
        <v>1134</v>
      </c>
      <c r="E115" s="109" t="s">
        <v>1133</v>
      </c>
      <c r="F115" s="111" t="s">
        <v>99</v>
      </c>
      <c r="G115" s="114" t="s">
        <v>101</v>
      </c>
    </row>
    <row r="116" spans="1:9" ht="26.25" customHeight="1" x14ac:dyDescent="0.2">
      <c r="A116" s="347">
        <v>45443</v>
      </c>
      <c r="B116" s="336" t="s">
        <v>25</v>
      </c>
      <c r="C116" s="100" t="s">
        <v>179</v>
      </c>
      <c r="D116" s="211" t="s">
        <v>1132</v>
      </c>
      <c r="E116" s="100" t="s">
        <v>251</v>
      </c>
      <c r="F116" s="100" t="s">
        <v>397</v>
      </c>
      <c r="G116" s="238" t="s">
        <v>1131</v>
      </c>
    </row>
    <row r="117" spans="1:9" ht="26.25" customHeight="1" x14ac:dyDescent="0.2">
      <c r="A117" s="350"/>
      <c r="B117" s="332"/>
      <c r="C117" s="93" t="s">
        <v>28</v>
      </c>
      <c r="D117" s="107" t="s">
        <v>1130</v>
      </c>
      <c r="E117" s="93" t="s">
        <v>658</v>
      </c>
      <c r="F117" s="95" t="s">
        <v>36</v>
      </c>
      <c r="G117" s="108" t="s">
        <v>374</v>
      </c>
    </row>
    <row r="118" spans="1:9" ht="26.25" customHeight="1" x14ac:dyDescent="0.2">
      <c r="A118" s="348"/>
      <c r="B118" s="332"/>
      <c r="C118" s="93" t="s">
        <v>80</v>
      </c>
      <c r="D118" s="107" t="s">
        <v>1129</v>
      </c>
      <c r="E118" s="93" t="s">
        <v>40</v>
      </c>
      <c r="F118" s="95" t="s">
        <v>41</v>
      </c>
      <c r="G118" s="108" t="s">
        <v>79</v>
      </c>
    </row>
    <row r="119" spans="1:9" ht="26.25" customHeight="1" thickBot="1" x14ac:dyDescent="0.25">
      <c r="A119" s="349"/>
      <c r="B119" s="329"/>
      <c r="C119" s="109" t="s">
        <v>80</v>
      </c>
      <c r="D119" s="110" t="s">
        <v>1128</v>
      </c>
      <c r="E119" s="109" t="s">
        <v>394</v>
      </c>
      <c r="F119" s="111" t="s">
        <v>99</v>
      </c>
      <c r="G119" s="114" t="s">
        <v>79</v>
      </c>
    </row>
    <row r="121" spans="1:9" ht="26.25" customHeight="1" x14ac:dyDescent="0.2">
      <c r="A121" s="147" t="s">
        <v>7</v>
      </c>
      <c r="B121" s="148"/>
      <c r="C121" s="148"/>
      <c r="D121" s="148"/>
      <c r="E121" s="148"/>
    </row>
    <row r="122" spans="1:9" ht="26.25" customHeight="1" x14ac:dyDescent="0.2">
      <c r="A122" s="150" t="s">
        <v>8</v>
      </c>
      <c r="B122" s="150"/>
      <c r="C122" s="150"/>
      <c r="D122" s="150"/>
      <c r="E122" s="150"/>
    </row>
    <row r="123" spans="1:9" ht="26.25" customHeight="1" x14ac:dyDescent="0.2">
      <c r="A123" s="150" t="s">
        <v>9</v>
      </c>
      <c r="B123" s="150"/>
      <c r="C123" s="150"/>
      <c r="D123" s="150"/>
      <c r="E123" s="150"/>
    </row>
    <row r="125" spans="1:9" ht="14" x14ac:dyDescent="0.2">
      <c r="A125" s="151" t="s">
        <v>10</v>
      </c>
      <c r="B125" s="152"/>
      <c r="C125" s="153"/>
      <c r="D125" s="154"/>
      <c r="E125" s="155"/>
      <c r="F125" s="156"/>
      <c r="G125" s="157"/>
      <c r="H125" s="175"/>
      <c r="I125" s="175"/>
    </row>
    <row r="126" spans="1:9" ht="14" x14ac:dyDescent="0.2">
      <c r="A126" s="158" t="s">
        <v>16</v>
      </c>
      <c r="B126" s="158"/>
      <c r="C126" s="158"/>
      <c r="D126" s="158"/>
      <c r="E126" s="158"/>
      <c r="F126" s="158"/>
      <c r="G126" s="158"/>
      <c r="H126" s="175"/>
      <c r="I126" s="175"/>
    </row>
    <row r="127" spans="1:9" ht="14" x14ac:dyDescent="0.2">
      <c r="A127" s="158" t="s">
        <v>11</v>
      </c>
      <c r="B127" s="158"/>
      <c r="C127" s="158"/>
      <c r="D127" s="158"/>
      <c r="E127" s="158"/>
      <c r="F127" s="158"/>
      <c r="G127" s="158"/>
      <c r="H127" s="175"/>
      <c r="I127" s="175"/>
    </row>
    <row r="128" spans="1:9" ht="14" x14ac:dyDescent="0.2">
      <c r="A128" s="158" t="s">
        <v>12</v>
      </c>
      <c r="B128" s="158"/>
      <c r="C128" s="158"/>
      <c r="D128" s="158"/>
      <c r="E128" s="158"/>
      <c r="F128" s="158"/>
      <c r="G128" s="158"/>
      <c r="H128" s="175"/>
      <c r="I128" s="175"/>
    </row>
    <row r="129" spans="1:9" ht="14" x14ac:dyDescent="0.2">
      <c r="A129" s="151" t="s">
        <v>13</v>
      </c>
      <c r="B129" s="152"/>
      <c r="C129" s="153"/>
      <c r="D129" s="154"/>
      <c r="E129" s="155"/>
      <c r="F129" s="156"/>
      <c r="G129" s="157"/>
      <c r="H129" s="175"/>
      <c r="I129" s="175"/>
    </row>
    <row r="130" spans="1:9" ht="14" x14ac:dyDescent="0.2">
      <c r="A130" s="158" t="s">
        <v>17</v>
      </c>
      <c r="B130" s="158"/>
      <c r="C130" s="158"/>
      <c r="D130" s="158"/>
      <c r="E130" s="158"/>
      <c r="F130" s="158"/>
      <c r="G130" s="158"/>
      <c r="H130" s="175"/>
      <c r="I130" s="175"/>
    </row>
    <row r="131" spans="1:9" ht="14" x14ac:dyDescent="0.2">
      <c r="A131" s="158" t="s">
        <v>14</v>
      </c>
      <c r="B131" s="158"/>
      <c r="C131" s="158"/>
      <c r="D131" s="158"/>
      <c r="E131" s="158"/>
      <c r="F131" s="158"/>
      <c r="G131" s="158"/>
      <c r="H131" s="175"/>
      <c r="I131" s="175"/>
    </row>
    <row r="132" spans="1:9" ht="14" x14ac:dyDescent="0.2">
      <c r="A132" s="158" t="s">
        <v>15</v>
      </c>
      <c r="B132" s="158"/>
      <c r="C132" s="158"/>
      <c r="D132" s="158"/>
      <c r="E132" s="158"/>
      <c r="F132" s="158"/>
      <c r="G132" s="158"/>
      <c r="H132" s="175"/>
      <c r="I132" s="175"/>
    </row>
    <row r="133" spans="1:9" ht="14" x14ac:dyDescent="0.2">
      <c r="A133" s="158" t="s">
        <v>18</v>
      </c>
      <c r="B133" s="158"/>
      <c r="C133" s="158"/>
      <c r="D133" s="158"/>
      <c r="E133" s="158"/>
      <c r="F133" s="158"/>
      <c r="G133" s="158"/>
      <c r="H133" s="175"/>
      <c r="I133" s="175"/>
    </row>
  </sheetData>
  <autoFilter ref="A2:G119" xr:uid="{001D9916-4D31-471F-B2F6-4CE5C17FA8BD}"/>
  <mergeCells count="55">
    <mergeCell ref="B30:B32"/>
    <mergeCell ref="B33:B39"/>
    <mergeCell ref="A3:A5"/>
    <mergeCell ref="B3:B5"/>
    <mergeCell ref="A30:A32"/>
    <mergeCell ref="A33:A39"/>
    <mergeCell ref="A6:A7"/>
    <mergeCell ref="B6:B7"/>
    <mergeCell ref="A25:A28"/>
    <mergeCell ref="A1:G1"/>
    <mergeCell ref="B21:B24"/>
    <mergeCell ref="B25:B28"/>
    <mergeCell ref="A8:A13"/>
    <mergeCell ref="B8:B13"/>
    <mergeCell ref="A15:A17"/>
    <mergeCell ref="A18:A20"/>
    <mergeCell ref="B15:B17"/>
    <mergeCell ref="B18:B20"/>
    <mergeCell ref="A21:A24"/>
    <mergeCell ref="A40:A45"/>
    <mergeCell ref="A47:A50"/>
    <mergeCell ref="A62:A63"/>
    <mergeCell ref="B62:B63"/>
    <mergeCell ref="A51:A55"/>
    <mergeCell ref="A56:A61"/>
    <mergeCell ref="B40:B45"/>
    <mergeCell ref="B47:B50"/>
    <mergeCell ref="B51:B55"/>
    <mergeCell ref="B56:B61"/>
    <mergeCell ref="B65:B71"/>
    <mergeCell ref="B72:B75"/>
    <mergeCell ref="B76:B78"/>
    <mergeCell ref="A65:A71"/>
    <mergeCell ref="A72:A75"/>
    <mergeCell ref="A76:A78"/>
    <mergeCell ref="A97:A99"/>
    <mergeCell ref="B92:B94"/>
    <mergeCell ref="B95:B96"/>
    <mergeCell ref="B97:B99"/>
    <mergeCell ref="A87:A91"/>
    <mergeCell ref="A79:A86"/>
    <mergeCell ref="B79:B86"/>
    <mergeCell ref="B87:B91"/>
    <mergeCell ref="A92:A94"/>
    <mergeCell ref="A95:A96"/>
    <mergeCell ref="A100:A105"/>
    <mergeCell ref="A106:A107"/>
    <mergeCell ref="A108:A113"/>
    <mergeCell ref="B116:B119"/>
    <mergeCell ref="A116:A119"/>
    <mergeCell ref="B100:B105"/>
    <mergeCell ref="B106:B107"/>
    <mergeCell ref="B108:B113"/>
    <mergeCell ref="A114:A115"/>
    <mergeCell ref="B114:B115"/>
  </mergeCells>
  <phoneticPr fontId="1"/>
  <dataValidations count="2">
    <dataValidation showInputMessage="1" showErrorMessage="1" sqref="E20 F115 F129 E15:E18 F16:F18 E7:F14 E22:F29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E41:F47 E97:F98 F113 F2 WVM64:WVN91 E117:F119 F125 WVM41:WVN47 WLQ41:WLR47 WBU41:WBV47 VRY41:VRZ47 VIC41:VID47 UYG41:UYH47 UOK41:UOL47 UEO41:UEP47 TUS41:TUT47 TKW41:TKX47 TBA41:TBB47 SRE41:SRF47 SHI41:SHJ47 RXM41:RXN47 RNQ41:RNR47 RDU41:RDV47 QTY41:QTZ47 QKC41:QKD47 QAG41:QAH47 PQK41:PQL47 PGO41:PGP47 OWS41:OWT47 OMW41:OMX47 ODA41:ODB47 NTE41:NTF47 NJI41:NJJ47 MZM41:MZN47 MPQ41:MPR47 MFU41:MFV47 LVY41:LVZ47 LMC41:LMD47 LCG41:LCH47 KSK41:KSL47 KIO41:KIP47 JYS41:JYT47 JOW41:JOX47 JFA41:JFB47 IVE41:IVF47 ILI41:ILJ47 IBM41:IBN47 HRQ41:HRR47 HHU41:HHV47 GXY41:GXZ47 GOC41:GOD47 GEG41:GEH47 FUK41:FUL47 FKO41:FKP47 FAS41:FAT47 EQW41:EQX47 EHA41:EHB47 DXE41:DXF47 DNI41:DNJ47 DDM41:DDN47 CTQ41:CTR47 CJU41:CJV47 BZY41:BZZ47 BQC41:BQD47 BGG41:BGH47 AWK41:AWL47 AMO41:AMP47 ACS41:ACT47 SW41:SX47 JA41:JB47 WVM50:WVM61 WLQ50:WLQ61 WBU50:WBU61 VRY50:VRY61 VIC50:VIC61 UYG50:UYG61 UOK50:UOK61 UEO50:UEO61 TUS50:TUS61 TKW50:TKW61 TBA50:TBA61 SRE50:SRE61 SHI50:SHI61 RXM50:RXM61 RNQ50:RNQ61 RDU50:RDU61 QTY50:QTY61 QKC50:QKC61 QAG50:QAG61 PQK50:PQK61 PGO50:PGO61 OWS50:OWS61 OMW50:OMW61 ODA50:ODA61 NTE50:NTE61 NJI50:NJI61 MZM50:MZM61 MPQ50:MPQ61 MFU50:MFU61 LVY50:LVY61 LMC50:LMC61 LCG50:LCG61 KSK50:KSK61 KIO50:KIO61 JYS50:JYS61 JOW50:JOW61 JFA50:JFA61 IVE50:IVE61 ILI50:ILI61 IBM50:IBM61 HRQ50:HRQ61 HHU50:HHU61 GXY50:GXY61 GOC50:GOC61 GEG50:GEG61 FUK50:FUK61 FKO50:FKO61 FAS50:FAS61 EQW50:EQW61 EHA50:EHA61 DXE50:DXE61 DNI50:DNI61 DDM50:DDM61 CTQ50:CTQ61 CJU50:CJU61 BZY50:BZY61 BQC50:BQC61 BGG50:BGG61 AWK50:AWK61 AMO50:AMO61 ACS50:ACS61 SW50:SW61 JA50:JA61 E50:E61 WVN55:WVN61 WLR55:WLR61 WBV55:WBV61 VRZ55:VRZ61 VID55:VID61 UYH55:UYH61 UOL55:UOL61 UEP55:UEP61 TUT55:TUT61 TKX55:TKX61 TBB55:TBB61 SRF55:SRF61 SHJ55:SHJ61 RXN55:RXN61 RNR55:RNR61 RDV55:RDV61 QTZ55:QTZ61 QKD55:QKD61 QAH55:QAH61 PQL55:PQL61 PGP55:PGP61 OWT55:OWT61 OMX55:OMX61 ODB55:ODB61 NTF55:NTF61 NJJ55:NJJ61 MZN55:MZN61 MPR55:MPR61 MFV55:MFV61 LVZ55:LVZ61 LMD55:LMD61 LCH55:LCH61 KSL55:KSL61 KIP55:KIP61 JYT55:JYT61 JOX55:JOX61 JFB55:JFB61 IVF55:IVF61 ILJ55:ILJ61 IBN55:IBN61 HRR55:HRR61 HHV55:HHV61 GXZ55:GXZ61 GOD55:GOD61 GEH55:GEH61 FUL55:FUL61 FKP55:FKP61 FAT55:FAT61 EQX55:EQX61 EHB55:EHB61 DXF55:DXF61 DNJ55:DNJ61 DDN55:DDN61 CTR55:CTR61 CJV55:CJV61 BZZ55:BZZ61 BQD55:BQD61 BGH55:BGH61 AWL55:AWL61 AMP55:AMP61 ACT55:ACT61 SX55:SX61 JB55:JB61 F55:F61 E64:F91 JA64:JB91 SW64:SX91 ACS64:ACT91 AMO64:AMP91 AWK64:AWL91 BGG64:BGH91 BQC64:BQD91 BZY64:BZZ91 CJU64:CJV91 CTQ64:CTR91 DDM64:DDN91 DNI64:DNJ91 DXE64:DXF91 EHA64:EHB91 EQW64:EQX91 FAS64:FAT91 FKO64:FKP91 FUK64:FUL91 GEG64:GEH91 GOC64:GOD91 GXY64:GXZ91 HHU64:HHV91 HRQ64:HRR91 IBM64:IBN91 ILI64:ILJ91 IVE64:IVF91 JFA64:JFB91 JOW64:JOX91 JYS64:JYT91 KIO64:KIP91 KSK64:KSL91 LCG64:LCH91 LMC64:LMD91 LVY64:LVZ91 MFU64:MFV91 MPQ64:MPR91 MZM64:MZN91 NJI64:NJJ91 NTE64:NTF91 ODA64:ODB91 OMW64:OMX91 OWS64:OWT91 PGO64:PGP91 PQK64:PQL91 QAG64:QAH91 QKC64:QKD91 QTY64:QTZ91 RDU64:RDV91 RNQ64:RNR91 RXM64:RXN91 SHI64:SHJ91 SRE64:SRF91 TBA64:TBB91 TKW64:TKX91 TUS64:TUT91 UEO64:UEP91 UOK64:UOL91 UYG64:UYH91 VIC64:VID91 VRY64:VRZ91 WBU64:WBV91 WLQ64:WLR91 E101:F104 E106:E115" xr:uid="{00000000-0002-0000-0000-000001000000}"/>
    <dataValidation imeMode="halfAlpha" allowBlank="1" showInputMessage="1" showErrorMessage="1" sqref="D7:D18 E129 D63:D9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20:D29 D97:D98 E2 D117:D119 E125 WVL41:WVL61 WLP41:WLP61 WBT41:WBT61 VRX41:VRX61 VIB41:VIB61 UYF41:UYF61 UOJ41:UOJ61 UEN41:UEN61 TUR41:TUR61 TKV41:TKV61 TAZ41:TAZ61 SRD41:SRD61 SHH41:SHH61 RXL41:RXL61 RNP41:RNP61 RDT41:RDT61 QTX41:QTX61 QKB41:QKB61 QAF41:QAF61 PQJ41:PQJ61 PGN41:PGN61 OWR41:OWR61 OMV41:OMV61 OCZ41:OCZ61 NTD41:NTD61 NJH41:NJH61 MZL41:MZL61 MPP41:MPP61 MFT41:MFT61 LVX41:LVX61 LMB41:LMB61 LCF41:LCF61 KSJ41:KSJ61 KIN41:KIN61 JYR41:JYR61 JOV41:JOV61 JEZ41:JEZ61 IVD41:IVD61 ILH41:ILH61 IBL41:IBL61 HRP41:HRP61 HHT41:HHT61 GXX41:GXX61 GOB41:GOB61 GEF41:GEF61 FUJ41:FUJ61 FKN41:FKN61 FAR41:FAR61 EQV41:EQV61 EGZ41:EGZ61 DXD41:DXD61 DNH41:DNH61 DDL41:DDL61 CTP41:CTP61 CJT41:CJT61 BZX41:BZX61 BQB41:BQB61 BGF41:BGF61 AWJ41:AWJ61 AMN41:AMN61 ACR41:ACR61 SV41:SV61 IZ41:IZ61 D41:D61 WVL63:WVL91 WLP63:WLP91 WBT63:WBT91 VRX63:VRX91 VIB63:VIB91 UYF63:UYF91 UOJ63:UOJ91 UEN63:UEN91 TUR63:TUR91 TKV63:TKV91 TAZ63:TAZ91 SRD63:SRD91 SHH63:SHH91 RXL63:RXL91 RNP63:RNP91 RDT63:RDT91 QTX63:QTX91 QKB63:QKB91 QAF63:QAF91 PQJ63:PQJ91 PGN63:PGN91 OWR63:OWR91 OMV63:OMV91 OCZ63:OCZ91 NTD63:NTD91 NJH63:NJH91 MZL63:MZL91 MPP63:MPP91 MFT63:MFT91 LVX63:LVX91 LMB63:LMB91 LCF63:LCF91 KSJ63:KSJ91 KIN63:KIN91 JYR63:JYR91 JOV63:JOV91 JEZ63:JEZ91 IVD63:IVD91 ILH63:ILH91 IBL63:IBL91 HRP63:HRP91 HHT63:HHT91 GXX63:GXX91 GOB63:GOB91 GEF63:GEF91 FUJ63:FUJ91 FKN63:FKN91 FAR63:FAR91 EQV63:EQV91 EGZ63:EGZ91 DXD63:DXD91 DNH63:DNH91 DDL63:DDL91 CTP63:CTP91 CJT63:CJT91 BZX63:BZX91 BQB63:BQB91 BGF63:BGF91 AWJ63:AWJ91 AMN63:AMN91 ACR63:ACR91 SV63:SV91 IZ63:IZ91 D101:D115" xr:uid="{00000000-0002-0000-00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8873-C337-42F3-8CE9-3311FE8452BC}">
  <sheetPr codeName="Sheet7"/>
  <dimension ref="A1:J122"/>
  <sheetViews>
    <sheetView view="pageBreakPreview" zoomScale="85" zoomScaleNormal="115" zoomScaleSheetLayoutView="85" workbookViewId="0">
      <selection activeCell="C105" sqref="C105:G105"/>
    </sheetView>
  </sheetViews>
  <sheetFormatPr defaultColWidth="9" defaultRowHeight="13" x14ac:dyDescent="0.2"/>
  <cols>
    <col min="1" max="1" width="6.6328125" style="124" customWidth="1"/>
    <col min="2" max="2" width="5" customWidth="1"/>
    <col min="3" max="3" width="13.1796875" style="124" customWidth="1"/>
    <col min="4" max="4" width="16.36328125" style="159" customWidth="1"/>
    <col min="5" max="5" width="11.81640625" style="124" customWidth="1"/>
    <col min="6" max="6" width="16.90625" style="149" customWidth="1"/>
    <col min="7" max="7" width="15.08984375" style="149" customWidth="1"/>
  </cols>
  <sheetData>
    <row r="1" spans="1:8" s="86" customFormat="1" ht="46.5" customHeight="1" thickBot="1" x14ac:dyDescent="0.45">
      <c r="A1" s="325" t="s">
        <v>1950</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x14ac:dyDescent="0.2">
      <c r="A3" s="347">
        <v>45444</v>
      </c>
      <c r="B3" s="336" t="s">
        <v>1951</v>
      </c>
      <c r="C3" s="93" t="s">
        <v>80</v>
      </c>
      <c r="D3" s="94" t="s">
        <v>1132</v>
      </c>
      <c r="E3" s="93" t="s">
        <v>251</v>
      </c>
      <c r="F3" s="95" t="s">
        <v>36</v>
      </c>
      <c r="G3" s="96" t="s">
        <v>79</v>
      </c>
    </row>
    <row r="4" spans="1:8" ht="26.25" customHeight="1" x14ac:dyDescent="0.2">
      <c r="A4" s="348"/>
      <c r="B4" s="332"/>
      <c r="C4" s="97" t="s">
        <v>664</v>
      </c>
      <c r="D4" s="98" t="s">
        <v>1952</v>
      </c>
      <c r="E4" s="93" t="s">
        <v>553</v>
      </c>
      <c r="F4" s="95" t="s">
        <v>1953</v>
      </c>
      <c r="G4" s="96" t="s">
        <v>753</v>
      </c>
    </row>
    <row r="5" spans="1:8" ht="26.25" customHeight="1" thickBot="1" x14ac:dyDescent="0.25">
      <c r="A5" s="349"/>
      <c r="B5" s="329"/>
      <c r="C5" s="93" t="s">
        <v>768</v>
      </c>
      <c r="D5" s="99" t="s">
        <v>1954</v>
      </c>
      <c r="E5" s="100" t="s">
        <v>181</v>
      </c>
      <c r="F5" s="101" t="s">
        <v>1698</v>
      </c>
      <c r="G5" s="102" t="s">
        <v>1697</v>
      </c>
    </row>
    <row r="6" spans="1:8" ht="26.25" customHeight="1" x14ac:dyDescent="0.2">
      <c r="A6" s="347">
        <v>45445</v>
      </c>
      <c r="B6" s="336" t="s">
        <v>27</v>
      </c>
      <c r="C6" s="89" t="s">
        <v>423</v>
      </c>
      <c r="D6" s="105" t="s">
        <v>1955</v>
      </c>
      <c r="E6" s="89" t="s">
        <v>84</v>
      </c>
      <c r="F6" s="89" t="s">
        <v>471</v>
      </c>
      <c r="G6" s="218" t="s">
        <v>519</v>
      </c>
    </row>
    <row r="7" spans="1:8" ht="26.25" customHeight="1" thickBot="1" x14ac:dyDescent="0.25">
      <c r="A7" s="349"/>
      <c r="B7" s="329"/>
      <c r="C7" s="97" t="s">
        <v>28</v>
      </c>
      <c r="D7" s="130" t="s">
        <v>1956</v>
      </c>
      <c r="E7" s="109" t="s">
        <v>58</v>
      </c>
      <c r="F7" s="111" t="s">
        <v>99</v>
      </c>
      <c r="G7" s="114" t="s">
        <v>169</v>
      </c>
    </row>
    <row r="8" spans="1:8" ht="26.25" customHeight="1" x14ac:dyDescent="0.2">
      <c r="A8" s="347">
        <v>45446</v>
      </c>
      <c r="B8" s="336" t="s">
        <v>20</v>
      </c>
      <c r="C8" s="89" t="s">
        <v>80</v>
      </c>
      <c r="D8" s="105" t="s">
        <v>1957</v>
      </c>
      <c r="E8" s="89" t="s">
        <v>595</v>
      </c>
      <c r="F8" s="91" t="s">
        <v>539</v>
      </c>
      <c r="G8" s="92" t="s">
        <v>79</v>
      </c>
      <c r="H8" s="160"/>
    </row>
    <row r="9" spans="1:8" ht="26.25" customHeight="1" x14ac:dyDescent="0.2">
      <c r="A9" s="348"/>
      <c r="B9" s="332"/>
      <c r="C9" s="93" t="s">
        <v>80</v>
      </c>
      <c r="D9" s="107" t="s">
        <v>1958</v>
      </c>
      <c r="E9" s="93" t="s">
        <v>114</v>
      </c>
      <c r="F9" s="95" t="s">
        <v>539</v>
      </c>
      <c r="G9" s="108" t="s">
        <v>374</v>
      </c>
    </row>
    <row r="10" spans="1:8" ht="26.25" customHeight="1" thickBot="1" x14ac:dyDescent="0.25">
      <c r="A10" s="349"/>
      <c r="B10" s="329"/>
      <c r="C10" s="109" t="s">
        <v>284</v>
      </c>
      <c r="D10" s="110" t="s">
        <v>1959</v>
      </c>
      <c r="E10" s="109" t="s">
        <v>138</v>
      </c>
      <c r="F10" s="111" t="s">
        <v>731</v>
      </c>
      <c r="G10" s="144" t="s">
        <v>1960</v>
      </c>
    </row>
    <row r="11" spans="1:8" ht="26.25" customHeight="1" thickBot="1" x14ac:dyDescent="0.25">
      <c r="A11" s="103">
        <v>45447</v>
      </c>
      <c r="B11" s="104" t="s">
        <v>22</v>
      </c>
      <c r="C11" s="104" t="s">
        <v>423</v>
      </c>
      <c r="D11" s="105" t="s">
        <v>1961</v>
      </c>
      <c r="E11" s="89" t="s">
        <v>435</v>
      </c>
      <c r="F11" s="91" t="s">
        <v>471</v>
      </c>
      <c r="G11" s="92" t="s">
        <v>1962</v>
      </c>
    </row>
    <row r="12" spans="1:8" ht="26.25" customHeight="1" x14ac:dyDescent="0.2">
      <c r="A12" s="351">
        <v>45448</v>
      </c>
      <c r="B12" s="328" t="s">
        <v>23</v>
      </c>
      <c r="C12" s="100" t="s">
        <v>423</v>
      </c>
      <c r="D12" s="105" t="s">
        <v>1963</v>
      </c>
      <c r="E12" s="89" t="s">
        <v>84</v>
      </c>
      <c r="F12" s="161" t="s">
        <v>471</v>
      </c>
      <c r="G12" s="134" t="s">
        <v>1962</v>
      </c>
    </row>
    <row r="13" spans="1:8" ht="26.25" customHeight="1" x14ac:dyDescent="0.2">
      <c r="A13" s="350"/>
      <c r="B13" s="332"/>
      <c r="C13" s="97" t="s">
        <v>28</v>
      </c>
      <c r="D13" s="181" t="s">
        <v>1964</v>
      </c>
      <c r="E13" s="93" t="s">
        <v>114</v>
      </c>
      <c r="F13" s="95" t="s">
        <v>539</v>
      </c>
      <c r="G13" s="96" t="s">
        <v>79</v>
      </c>
    </row>
    <row r="14" spans="1:8" ht="26.25" customHeight="1" thickBot="1" x14ac:dyDescent="0.25">
      <c r="A14" s="352"/>
      <c r="B14" s="329"/>
      <c r="C14" s="93" t="s">
        <v>125</v>
      </c>
      <c r="D14" s="118" t="s">
        <v>1965</v>
      </c>
      <c r="E14" s="100" t="s">
        <v>1234</v>
      </c>
      <c r="F14" s="101" t="s">
        <v>576</v>
      </c>
      <c r="G14" s="165" t="s">
        <v>1966</v>
      </c>
    </row>
    <row r="15" spans="1:8" ht="26.25" customHeight="1" x14ac:dyDescent="0.2">
      <c r="A15" s="350">
        <v>45449</v>
      </c>
      <c r="B15" s="332" t="s">
        <v>24</v>
      </c>
      <c r="C15" s="89" t="s">
        <v>356</v>
      </c>
      <c r="D15" s="105" t="s">
        <v>1967</v>
      </c>
      <c r="E15" s="89" t="s">
        <v>1968</v>
      </c>
      <c r="F15" s="91" t="s">
        <v>153</v>
      </c>
      <c r="G15" s="106" t="s">
        <v>419</v>
      </c>
    </row>
    <row r="16" spans="1:8" ht="26.25" customHeight="1" x14ac:dyDescent="0.2">
      <c r="A16" s="350"/>
      <c r="B16" s="332"/>
      <c r="C16" s="93" t="s">
        <v>537</v>
      </c>
      <c r="D16" s="121" t="s">
        <v>1969</v>
      </c>
      <c r="E16" s="93" t="s">
        <v>1968</v>
      </c>
      <c r="F16" s="95" t="s">
        <v>471</v>
      </c>
      <c r="G16" s="96" t="s">
        <v>1970</v>
      </c>
    </row>
    <row r="17" spans="1:7" ht="26.25" customHeight="1" x14ac:dyDescent="0.2">
      <c r="A17" s="348"/>
      <c r="B17" s="332"/>
      <c r="C17" s="93" t="s">
        <v>537</v>
      </c>
      <c r="D17" s="121" t="s">
        <v>1971</v>
      </c>
      <c r="E17" s="93" t="s">
        <v>1972</v>
      </c>
      <c r="F17" s="95" t="s">
        <v>1973</v>
      </c>
      <c r="G17" s="96" t="s">
        <v>1974</v>
      </c>
    </row>
    <row r="18" spans="1:7" ht="26.25" customHeight="1" thickBot="1" x14ac:dyDescent="0.25">
      <c r="A18" s="349"/>
      <c r="B18" s="329"/>
      <c r="C18" s="97" t="s">
        <v>33</v>
      </c>
      <c r="D18" s="110" t="s">
        <v>1975</v>
      </c>
      <c r="E18" s="109" t="s">
        <v>40</v>
      </c>
      <c r="F18" s="111" t="s">
        <v>52</v>
      </c>
      <c r="G18" s="114" t="s">
        <v>566</v>
      </c>
    </row>
    <row r="19" spans="1:7" ht="26.25" customHeight="1" x14ac:dyDescent="0.2">
      <c r="A19" s="347">
        <v>45450</v>
      </c>
      <c r="B19" s="336" t="s">
        <v>25</v>
      </c>
      <c r="C19" s="89" t="s">
        <v>179</v>
      </c>
      <c r="D19" s="105" t="s">
        <v>1976</v>
      </c>
      <c r="E19" s="89" t="s">
        <v>435</v>
      </c>
      <c r="F19" s="91" t="s">
        <v>397</v>
      </c>
      <c r="G19" s="135" t="s">
        <v>1977</v>
      </c>
    </row>
    <row r="20" spans="1:7" ht="26.25" customHeight="1" x14ac:dyDescent="0.2">
      <c r="A20" s="348"/>
      <c r="B20" s="332"/>
      <c r="C20" s="93" t="s">
        <v>179</v>
      </c>
      <c r="D20" s="107" t="s">
        <v>1978</v>
      </c>
      <c r="E20" s="93" t="s">
        <v>435</v>
      </c>
      <c r="F20" s="95" t="s">
        <v>397</v>
      </c>
      <c r="G20" s="138" t="s">
        <v>1979</v>
      </c>
    </row>
    <row r="21" spans="1:7" ht="26.25" customHeight="1" thickBot="1" x14ac:dyDescent="0.25">
      <c r="A21" s="349"/>
      <c r="B21" s="329"/>
      <c r="C21" s="109" t="s">
        <v>28</v>
      </c>
      <c r="D21" s="110" t="s">
        <v>1980</v>
      </c>
      <c r="E21" s="109" t="s">
        <v>1981</v>
      </c>
      <c r="F21" s="111" t="s">
        <v>36</v>
      </c>
      <c r="G21" s="114" t="s">
        <v>79</v>
      </c>
    </row>
    <row r="22" spans="1:7" ht="26.25" customHeight="1" x14ac:dyDescent="0.2">
      <c r="A22" s="347">
        <v>45451</v>
      </c>
      <c r="B22" s="336" t="s">
        <v>26</v>
      </c>
      <c r="C22" s="100" t="s">
        <v>423</v>
      </c>
      <c r="D22" s="105" t="s">
        <v>1982</v>
      </c>
      <c r="E22" s="89" t="s">
        <v>1983</v>
      </c>
      <c r="F22" s="91" t="s">
        <v>471</v>
      </c>
      <c r="G22" s="106" t="s">
        <v>519</v>
      </c>
    </row>
    <row r="23" spans="1:7" ht="26.25" customHeight="1" thickBot="1" x14ac:dyDescent="0.25">
      <c r="A23" s="349"/>
      <c r="B23" s="329"/>
      <c r="C23" s="109" t="s">
        <v>28</v>
      </c>
      <c r="D23" s="110" t="s">
        <v>1984</v>
      </c>
      <c r="E23" s="109" t="s">
        <v>165</v>
      </c>
      <c r="F23" s="111" t="s">
        <v>573</v>
      </c>
      <c r="G23" s="112" t="s">
        <v>79</v>
      </c>
    </row>
    <row r="24" spans="1:7" ht="26.25" customHeight="1" x14ac:dyDescent="0.2">
      <c r="A24" s="347">
        <v>45452</v>
      </c>
      <c r="B24" s="336" t="s">
        <v>27</v>
      </c>
      <c r="C24" s="100" t="s">
        <v>28</v>
      </c>
      <c r="D24" s="105" t="s">
        <v>1985</v>
      </c>
      <c r="E24" s="89" t="s">
        <v>435</v>
      </c>
      <c r="F24" s="91" t="s">
        <v>607</v>
      </c>
      <c r="G24" s="106" t="s">
        <v>101</v>
      </c>
    </row>
    <row r="25" spans="1:7" ht="26.25" customHeight="1" thickBot="1" x14ac:dyDescent="0.25">
      <c r="A25" s="349"/>
      <c r="B25" s="329"/>
      <c r="C25" s="109" t="s">
        <v>528</v>
      </c>
      <c r="D25" s="110" t="s">
        <v>1986</v>
      </c>
      <c r="E25" s="109" t="s">
        <v>118</v>
      </c>
      <c r="F25" s="111" t="s">
        <v>189</v>
      </c>
      <c r="G25" s="114" t="s">
        <v>1987</v>
      </c>
    </row>
    <row r="26" spans="1:7" ht="26.25" customHeight="1" x14ac:dyDescent="0.2">
      <c r="A26" s="347">
        <v>45453</v>
      </c>
      <c r="B26" s="336" t="s">
        <v>20</v>
      </c>
      <c r="C26" s="100" t="s">
        <v>80</v>
      </c>
      <c r="D26" s="219" t="s">
        <v>1988</v>
      </c>
      <c r="E26" s="89" t="s">
        <v>121</v>
      </c>
      <c r="F26" s="89" t="s">
        <v>1989</v>
      </c>
      <c r="G26" s="123" t="s">
        <v>374</v>
      </c>
    </row>
    <row r="27" spans="1:7" s="125" customFormat="1" ht="26.25" customHeight="1" x14ac:dyDescent="0.2">
      <c r="A27" s="348"/>
      <c r="B27" s="332"/>
      <c r="C27" s="93" t="s">
        <v>80</v>
      </c>
      <c r="D27" s="169" t="s">
        <v>1990</v>
      </c>
      <c r="E27" s="93" t="s">
        <v>35</v>
      </c>
      <c r="F27" s="95" t="s">
        <v>539</v>
      </c>
      <c r="G27" s="96" t="s">
        <v>101</v>
      </c>
    </row>
    <row r="28" spans="1:7" s="125" customFormat="1" ht="26.25" customHeight="1" x14ac:dyDescent="0.2">
      <c r="A28" s="348"/>
      <c r="B28" s="332"/>
      <c r="C28" s="93" t="s">
        <v>28</v>
      </c>
      <c r="D28" s="169" t="s">
        <v>1991</v>
      </c>
      <c r="E28" s="93" t="s">
        <v>435</v>
      </c>
      <c r="F28" s="95" t="s">
        <v>36</v>
      </c>
      <c r="G28" s="96" t="s">
        <v>169</v>
      </c>
    </row>
    <row r="29" spans="1:7" s="125" customFormat="1" ht="26.25" customHeight="1" x14ac:dyDescent="0.2">
      <c r="A29" s="348"/>
      <c r="B29" s="332"/>
      <c r="C29" s="93" t="s">
        <v>221</v>
      </c>
      <c r="D29" s="169" t="s">
        <v>1992</v>
      </c>
      <c r="E29" s="93" t="s">
        <v>772</v>
      </c>
      <c r="F29" s="95" t="s">
        <v>607</v>
      </c>
      <c r="G29" s="96" t="s">
        <v>1993</v>
      </c>
    </row>
    <row r="30" spans="1:7" s="125" customFormat="1" ht="26.25" customHeight="1" x14ac:dyDescent="0.2">
      <c r="A30" s="348"/>
      <c r="B30" s="332"/>
      <c r="C30" s="93" t="s">
        <v>179</v>
      </c>
      <c r="D30" s="169" t="s">
        <v>1994</v>
      </c>
      <c r="E30" s="93" t="s">
        <v>1995</v>
      </c>
      <c r="F30" s="95" t="s">
        <v>1460</v>
      </c>
      <c r="G30" s="96" t="s">
        <v>1996</v>
      </c>
    </row>
    <row r="31" spans="1:7" s="125" customFormat="1" ht="26.25" customHeight="1" x14ac:dyDescent="0.2">
      <c r="A31" s="348"/>
      <c r="B31" s="332"/>
      <c r="C31" s="93" t="s">
        <v>528</v>
      </c>
      <c r="D31" s="220" t="s">
        <v>1997</v>
      </c>
      <c r="E31" s="93" t="s">
        <v>1930</v>
      </c>
      <c r="F31" s="95" t="s">
        <v>1529</v>
      </c>
      <c r="G31" s="96" t="s">
        <v>1998</v>
      </c>
    </row>
    <row r="32" spans="1:7" s="125" customFormat="1" ht="26.25" customHeight="1" thickBot="1" x14ac:dyDescent="0.25">
      <c r="A32" s="349"/>
      <c r="B32" s="329"/>
      <c r="C32" s="109" t="s">
        <v>528</v>
      </c>
      <c r="D32" s="185" t="s">
        <v>1999</v>
      </c>
      <c r="E32" s="109" t="s">
        <v>562</v>
      </c>
      <c r="F32" s="111" t="s">
        <v>2000</v>
      </c>
      <c r="G32" s="112" t="s">
        <v>2001</v>
      </c>
    </row>
    <row r="33" spans="1:7" s="125" customFormat="1" ht="26.25" customHeight="1" x14ac:dyDescent="0.2">
      <c r="A33" s="347">
        <v>45454</v>
      </c>
      <c r="B33" s="336" t="s">
        <v>22</v>
      </c>
      <c r="C33" s="126" t="s">
        <v>28</v>
      </c>
      <c r="D33" s="221" t="s">
        <v>2002</v>
      </c>
      <c r="E33" s="89" t="s">
        <v>378</v>
      </c>
      <c r="F33" s="91" t="s">
        <v>52</v>
      </c>
      <c r="G33" s="128" t="s">
        <v>47</v>
      </c>
    </row>
    <row r="34" spans="1:7" s="125" customFormat="1" ht="26.25" customHeight="1" thickBot="1" x14ac:dyDescent="0.25">
      <c r="A34" s="349"/>
      <c r="B34" s="329"/>
      <c r="C34" s="129" t="s">
        <v>664</v>
      </c>
      <c r="D34" s="130" t="s">
        <v>2003</v>
      </c>
      <c r="E34" s="109" t="s">
        <v>503</v>
      </c>
      <c r="F34" s="111" t="s">
        <v>189</v>
      </c>
      <c r="G34" s="114" t="s">
        <v>2004</v>
      </c>
    </row>
    <row r="35" spans="1:7" s="125" customFormat="1" ht="26.25" customHeight="1" x14ac:dyDescent="0.2">
      <c r="A35" s="347">
        <v>45455</v>
      </c>
      <c r="B35" s="336" t="s">
        <v>23</v>
      </c>
      <c r="C35" s="100" t="s">
        <v>28</v>
      </c>
      <c r="D35" s="131" t="s">
        <v>2005</v>
      </c>
      <c r="E35" s="89" t="s">
        <v>1536</v>
      </c>
      <c r="F35" s="91" t="s">
        <v>539</v>
      </c>
      <c r="G35" s="106" t="s">
        <v>79</v>
      </c>
    </row>
    <row r="36" spans="1:7" s="125" customFormat="1" ht="26.25" customHeight="1" x14ac:dyDescent="0.2">
      <c r="A36" s="348"/>
      <c r="B36" s="332"/>
      <c r="C36" s="93" t="s">
        <v>28</v>
      </c>
      <c r="D36" s="107" t="s">
        <v>2006</v>
      </c>
      <c r="E36" s="93" t="s">
        <v>2007</v>
      </c>
      <c r="F36" s="95" t="s">
        <v>153</v>
      </c>
      <c r="G36" s="108" t="s">
        <v>101</v>
      </c>
    </row>
    <row r="37" spans="1:7" s="125" customFormat="1" ht="26.25" customHeight="1" thickBot="1" x14ac:dyDescent="0.25">
      <c r="A37" s="349"/>
      <c r="B37" s="329"/>
      <c r="C37" s="109" t="s">
        <v>664</v>
      </c>
      <c r="D37" s="110" t="s">
        <v>2008</v>
      </c>
      <c r="E37" s="109" t="s">
        <v>1631</v>
      </c>
      <c r="F37" s="111" t="s">
        <v>1895</v>
      </c>
      <c r="G37" s="112" t="s">
        <v>2009</v>
      </c>
    </row>
    <row r="38" spans="1:7" s="125" customFormat="1" ht="26.25" customHeight="1" x14ac:dyDescent="0.2">
      <c r="A38" s="347">
        <v>45456</v>
      </c>
      <c r="B38" s="336" t="s">
        <v>24</v>
      </c>
      <c r="C38" s="100" t="s">
        <v>179</v>
      </c>
      <c r="D38" s="105" t="s">
        <v>2010</v>
      </c>
      <c r="E38" s="89" t="s">
        <v>123</v>
      </c>
      <c r="F38" s="91" t="s">
        <v>397</v>
      </c>
      <c r="G38" s="113" t="s">
        <v>2011</v>
      </c>
    </row>
    <row r="39" spans="1:7" s="125" customFormat="1" ht="26.25" customHeight="1" x14ac:dyDescent="0.2">
      <c r="A39" s="350"/>
      <c r="B39" s="332"/>
      <c r="C39" s="93" t="s">
        <v>179</v>
      </c>
      <c r="D39" s="107" t="s">
        <v>2012</v>
      </c>
      <c r="E39" s="93" t="s">
        <v>1029</v>
      </c>
      <c r="F39" s="95" t="s">
        <v>397</v>
      </c>
      <c r="G39" s="138" t="s">
        <v>2013</v>
      </c>
    </row>
    <row r="40" spans="1:7" s="125" customFormat="1" ht="26.25" customHeight="1" x14ac:dyDescent="0.2">
      <c r="A40" s="348"/>
      <c r="B40" s="332"/>
      <c r="C40" s="93" t="s">
        <v>179</v>
      </c>
      <c r="D40" s="107" t="s">
        <v>2014</v>
      </c>
      <c r="E40" s="93" t="s">
        <v>1029</v>
      </c>
      <c r="F40" s="95" t="s">
        <v>397</v>
      </c>
      <c r="G40" s="138" t="s">
        <v>2015</v>
      </c>
    </row>
    <row r="41" spans="1:7" s="125" customFormat="1" ht="26.25" customHeight="1" x14ac:dyDescent="0.2">
      <c r="A41" s="348"/>
      <c r="B41" s="332"/>
      <c r="C41" s="93" t="s">
        <v>179</v>
      </c>
      <c r="D41" s="107" t="s">
        <v>2016</v>
      </c>
      <c r="E41" s="222" t="s">
        <v>2017</v>
      </c>
      <c r="F41" s="95" t="s">
        <v>573</v>
      </c>
      <c r="G41" s="108" t="s">
        <v>2018</v>
      </c>
    </row>
    <row r="42" spans="1:7" s="125" customFormat="1" ht="26.25" customHeight="1" x14ac:dyDescent="0.2">
      <c r="A42" s="348"/>
      <c r="B42" s="332"/>
      <c r="C42" s="93" t="s">
        <v>28</v>
      </c>
      <c r="D42" s="107" t="s">
        <v>2019</v>
      </c>
      <c r="E42" s="93" t="s">
        <v>431</v>
      </c>
      <c r="F42" s="95" t="s">
        <v>539</v>
      </c>
      <c r="G42" s="108" t="s">
        <v>47</v>
      </c>
    </row>
    <row r="43" spans="1:7" s="125" customFormat="1" ht="26.25" customHeight="1" thickBot="1" x14ac:dyDescent="0.25">
      <c r="A43" s="349"/>
      <c r="B43" s="329"/>
      <c r="C43" s="97" t="s">
        <v>125</v>
      </c>
      <c r="D43" s="110" t="s">
        <v>2020</v>
      </c>
      <c r="E43" s="109" t="s">
        <v>1808</v>
      </c>
      <c r="F43" s="111" t="s">
        <v>561</v>
      </c>
      <c r="G43" s="112" t="s">
        <v>2021</v>
      </c>
    </row>
    <row r="44" spans="1:7" s="125" customFormat="1" ht="27.65" customHeight="1" x14ac:dyDescent="0.2">
      <c r="A44" s="347">
        <v>45457</v>
      </c>
      <c r="B44" s="336" t="s">
        <v>1948</v>
      </c>
      <c r="C44" s="89" t="s">
        <v>80</v>
      </c>
      <c r="D44" s="105" t="s">
        <v>2022</v>
      </c>
      <c r="E44" s="89" t="s">
        <v>40</v>
      </c>
      <c r="F44" s="91" t="s">
        <v>52</v>
      </c>
      <c r="G44" s="92" t="s">
        <v>47</v>
      </c>
    </row>
    <row r="45" spans="1:7" s="125" customFormat="1" ht="26.25" customHeight="1" x14ac:dyDescent="0.2">
      <c r="A45" s="348"/>
      <c r="B45" s="332"/>
      <c r="C45" s="93" t="s">
        <v>80</v>
      </c>
      <c r="D45" s="107" t="s">
        <v>2023</v>
      </c>
      <c r="E45" s="93" t="s">
        <v>595</v>
      </c>
      <c r="F45" s="95" t="s">
        <v>41</v>
      </c>
      <c r="G45" s="96" t="s">
        <v>79</v>
      </c>
    </row>
    <row r="46" spans="1:7" s="125" customFormat="1" ht="26.25" customHeight="1" x14ac:dyDescent="0.2">
      <c r="A46" s="348"/>
      <c r="B46" s="332"/>
      <c r="C46" s="93" t="s">
        <v>80</v>
      </c>
      <c r="D46" s="107" t="s">
        <v>2024</v>
      </c>
      <c r="E46" s="93" t="s">
        <v>92</v>
      </c>
      <c r="F46" s="95" t="s">
        <v>124</v>
      </c>
      <c r="G46" s="96" t="s">
        <v>47</v>
      </c>
    </row>
    <row r="47" spans="1:7" s="125" customFormat="1" ht="26.25" customHeight="1" x14ac:dyDescent="0.2">
      <c r="A47" s="348"/>
      <c r="B47" s="332"/>
      <c r="C47" s="93" t="s">
        <v>28</v>
      </c>
      <c r="D47" s="107" t="s">
        <v>2025</v>
      </c>
      <c r="E47" s="93" t="s">
        <v>316</v>
      </c>
      <c r="F47" s="95" t="s">
        <v>95</v>
      </c>
      <c r="G47" s="96" t="s">
        <v>79</v>
      </c>
    </row>
    <row r="48" spans="1:7" s="125" customFormat="1" ht="26.25" customHeight="1" x14ac:dyDescent="0.2">
      <c r="A48" s="348"/>
      <c r="B48" s="332"/>
      <c r="C48" s="93" t="s">
        <v>221</v>
      </c>
      <c r="D48" s="107" t="s">
        <v>2026</v>
      </c>
      <c r="E48" s="93" t="s">
        <v>407</v>
      </c>
      <c r="F48" s="95" t="s">
        <v>99</v>
      </c>
      <c r="G48" s="96" t="s">
        <v>2027</v>
      </c>
    </row>
    <row r="49" spans="1:7" s="125" customFormat="1" ht="26.25" customHeight="1" thickBot="1" x14ac:dyDescent="0.25">
      <c r="A49" s="349"/>
      <c r="B49" s="329"/>
      <c r="C49" s="97" t="s">
        <v>469</v>
      </c>
      <c r="D49" s="110" t="s">
        <v>2028</v>
      </c>
      <c r="E49" s="109" t="s">
        <v>738</v>
      </c>
      <c r="F49" s="111" t="s">
        <v>2029</v>
      </c>
      <c r="G49" s="133" t="s">
        <v>2030</v>
      </c>
    </row>
    <row r="50" spans="1:7" s="125" customFormat="1" ht="26.25" customHeight="1" x14ac:dyDescent="0.2">
      <c r="A50" s="347">
        <v>45458</v>
      </c>
      <c r="B50" s="336" t="s">
        <v>26</v>
      </c>
      <c r="C50" s="89" t="s">
        <v>80</v>
      </c>
      <c r="D50" s="105" t="s">
        <v>2031</v>
      </c>
      <c r="E50" s="89" t="s">
        <v>939</v>
      </c>
      <c r="F50" s="91" t="s">
        <v>539</v>
      </c>
      <c r="G50" s="134" t="s">
        <v>79</v>
      </c>
    </row>
    <row r="51" spans="1:7" s="125" customFormat="1" ht="26.25" customHeight="1" x14ac:dyDescent="0.2">
      <c r="A51" s="348"/>
      <c r="B51" s="332"/>
      <c r="C51" s="93" t="s">
        <v>80</v>
      </c>
      <c r="D51" s="107" t="s">
        <v>2032</v>
      </c>
      <c r="E51" s="93" t="s">
        <v>582</v>
      </c>
      <c r="F51" s="95" t="s">
        <v>859</v>
      </c>
      <c r="G51" s="142" t="s">
        <v>79</v>
      </c>
    </row>
    <row r="52" spans="1:7" s="125" customFormat="1" ht="26.25" customHeight="1" x14ac:dyDescent="0.2">
      <c r="A52" s="348"/>
      <c r="B52" s="332"/>
      <c r="C52" s="93" t="s">
        <v>80</v>
      </c>
      <c r="D52" s="107" t="s">
        <v>2033</v>
      </c>
      <c r="E52" s="93" t="s">
        <v>2034</v>
      </c>
      <c r="F52" s="95" t="s">
        <v>73</v>
      </c>
      <c r="G52" s="142" t="s">
        <v>47</v>
      </c>
    </row>
    <row r="53" spans="1:7" s="125" customFormat="1" ht="26.25" customHeight="1" x14ac:dyDescent="0.2">
      <c r="A53" s="348"/>
      <c r="B53" s="332"/>
      <c r="C53" s="93" t="s">
        <v>409</v>
      </c>
      <c r="D53" s="107" t="s">
        <v>2035</v>
      </c>
      <c r="E53" s="93" t="s">
        <v>772</v>
      </c>
      <c r="F53" s="95" t="s">
        <v>2036</v>
      </c>
      <c r="G53" s="142" t="s">
        <v>2037</v>
      </c>
    </row>
    <row r="54" spans="1:7" s="125" customFormat="1" ht="26.25" customHeight="1" thickBot="1" x14ac:dyDescent="0.25">
      <c r="A54" s="349"/>
      <c r="B54" s="329"/>
      <c r="C54" s="109" t="s">
        <v>768</v>
      </c>
      <c r="D54" s="110" t="s">
        <v>2038</v>
      </c>
      <c r="E54" s="109" t="s">
        <v>2039</v>
      </c>
      <c r="F54" s="111" t="s">
        <v>1698</v>
      </c>
      <c r="G54" s="114" t="s">
        <v>2040</v>
      </c>
    </row>
    <row r="55" spans="1:7" s="125" customFormat="1" ht="26.25" customHeight="1" x14ac:dyDescent="0.2">
      <c r="A55" s="347">
        <v>45459</v>
      </c>
      <c r="B55" s="336" t="s">
        <v>27</v>
      </c>
      <c r="C55" s="100" t="s">
        <v>1570</v>
      </c>
      <c r="D55" s="105" t="s">
        <v>2041</v>
      </c>
      <c r="E55" s="89" t="s">
        <v>1241</v>
      </c>
      <c r="F55" s="91" t="s">
        <v>397</v>
      </c>
      <c r="G55" s="106" t="s">
        <v>2042</v>
      </c>
    </row>
    <row r="56" spans="1:7" s="125" customFormat="1" ht="26.25" customHeight="1" x14ac:dyDescent="0.2">
      <c r="A56" s="348"/>
      <c r="B56" s="332"/>
      <c r="C56" s="93" t="s">
        <v>80</v>
      </c>
      <c r="D56" s="107" t="s">
        <v>2043</v>
      </c>
      <c r="E56" s="93" t="s">
        <v>562</v>
      </c>
      <c r="F56" s="95" t="s">
        <v>124</v>
      </c>
      <c r="G56" s="96" t="s">
        <v>47</v>
      </c>
    </row>
    <row r="57" spans="1:7" s="125" customFormat="1" ht="26.25" customHeight="1" x14ac:dyDescent="0.2">
      <c r="A57" s="348"/>
      <c r="B57" s="332"/>
      <c r="C57" s="93" t="s">
        <v>28</v>
      </c>
      <c r="D57" s="107" t="s">
        <v>2044</v>
      </c>
      <c r="E57" s="93" t="s">
        <v>98</v>
      </c>
      <c r="F57" s="95" t="s">
        <v>326</v>
      </c>
      <c r="G57" s="96" t="s">
        <v>169</v>
      </c>
    </row>
    <row r="58" spans="1:7" s="125" customFormat="1" ht="26.25" customHeight="1" thickBot="1" x14ac:dyDescent="0.25">
      <c r="A58" s="349"/>
      <c r="B58" s="329"/>
      <c r="C58" s="97" t="s">
        <v>56</v>
      </c>
      <c r="D58" s="110" t="s">
        <v>2045</v>
      </c>
      <c r="E58" s="109" t="s">
        <v>30</v>
      </c>
      <c r="F58" s="111" t="s">
        <v>2046</v>
      </c>
      <c r="G58" s="114" t="s">
        <v>2047</v>
      </c>
    </row>
    <row r="59" spans="1:7" s="125" customFormat="1" ht="26.25" customHeight="1" x14ac:dyDescent="0.2">
      <c r="A59" s="347">
        <v>45460</v>
      </c>
      <c r="B59" s="336" t="s">
        <v>20</v>
      </c>
      <c r="C59" s="89" t="s">
        <v>80</v>
      </c>
      <c r="D59" s="131" t="s">
        <v>2048</v>
      </c>
      <c r="E59" s="89" t="s">
        <v>202</v>
      </c>
      <c r="F59" s="91" t="s">
        <v>557</v>
      </c>
      <c r="G59" s="106" t="s">
        <v>101</v>
      </c>
    </row>
    <row r="60" spans="1:7" s="125" customFormat="1" ht="26.25" customHeight="1" x14ac:dyDescent="0.2">
      <c r="A60" s="350"/>
      <c r="B60" s="332"/>
      <c r="C60" s="93" t="s">
        <v>28</v>
      </c>
      <c r="D60" s="107" t="s">
        <v>2049</v>
      </c>
      <c r="E60" s="93" t="s">
        <v>98</v>
      </c>
      <c r="F60" s="95" t="s">
        <v>36</v>
      </c>
      <c r="G60" s="96" t="s">
        <v>169</v>
      </c>
    </row>
    <row r="61" spans="1:7" s="125" customFormat="1" ht="26.25" customHeight="1" x14ac:dyDescent="0.2">
      <c r="A61" s="350"/>
      <c r="B61" s="332"/>
      <c r="C61" s="93" t="s">
        <v>28</v>
      </c>
      <c r="D61" s="107" t="s">
        <v>2050</v>
      </c>
      <c r="E61" s="93" t="s">
        <v>1023</v>
      </c>
      <c r="F61" s="95" t="s">
        <v>539</v>
      </c>
      <c r="G61" s="96" t="s">
        <v>47</v>
      </c>
    </row>
    <row r="62" spans="1:7" s="125" customFormat="1" ht="26.25" customHeight="1" x14ac:dyDescent="0.2">
      <c r="A62" s="350"/>
      <c r="B62" s="332"/>
      <c r="C62" s="93" t="s">
        <v>28</v>
      </c>
      <c r="D62" s="107" t="s">
        <v>2051</v>
      </c>
      <c r="E62" s="93" t="s">
        <v>98</v>
      </c>
      <c r="F62" s="95" t="s">
        <v>607</v>
      </c>
      <c r="G62" s="96" t="s">
        <v>79</v>
      </c>
    </row>
    <row r="63" spans="1:7" s="125" customFormat="1" ht="26.25" customHeight="1" x14ac:dyDescent="0.2">
      <c r="A63" s="348"/>
      <c r="B63" s="332"/>
      <c r="C63" s="93" t="s">
        <v>28</v>
      </c>
      <c r="D63" s="107" t="s">
        <v>2052</v>
      </c>
      <c r="E63" s="93" t="s">
        <v>749</v>
      </c>
      <c r="F63" s="95" t="s">
        <v>41</v>
      </c>
      <c r="G63" s="96" t="s">
        <v>219</v>
      </c>
    </row>
    <row r="64" spans="1:7" s="125" customFormat="1" ht="26.25" customHeight="1" x14ac:dyDescent="0.2">
      <c r="A64" s="348"/>
      <c r="B64" s="332"/>
      <c r="C64" s="93" t="s">
        <v>33</v>
      </c>
      <c r="D64" s="107" t="s">
        <v>2053</v>
      </c>
      <c r="E64" s="93" t="s">
        <v>263</v>
      </c>
      <c r="F64" s="95" t="s">
        <v>124</v>
      </c>
      <c r="G64" s="96" t="s">
        <v>2054</v>
      </c>
    </row>
    <row r="65" spans="1:7" s="125" customFormat="1" ht="26.25" customHeight="1" thickBot="1" x14ac:dyDescent="0.25">
      <c r="A65" s="349"/>
      <c r="B65" s="329"/>
      <c r="C65" s="97" t="s">
        <v>710</v>
      </c>
      <c r="D65" s="110" t="s">
        <v>2055</v>
      </c>
      <c r="E65" s="109" t="s">
        <v>658</v>
      </c>
      <c r="F65" s="111" t="s">
        <v>576</v>
      </c>
      <c r="G65" s="114" t="s">
        <v>2056</v>
      </c>
    </row>
    <row r="66" spans="1:7" s="125" customFormat="1" ht="26.25" customHeight="1" thickBot="1" x14ac:dyDescent="0.25">
      <c r="A66" s="103">
        <v>45461</v>
      </c>
      <c r="B66" s="104" t="s">
        <v>22</v>
      </c>
      <c r="C66" s="104" t="s">
        <v>221</v>
      </c>
      <c r="D66" s="105" t="s">
        <v>2057</v>
      </c>
      <c r="E66" s="89" t="s">
        <v>2058</v>
      </c>
      <c r="F66" s="91" t="s">
        <v>189</v>
      </c>
      <c r="G66" s="92" t="s">
        <v>392</v>
      </c>
    </row>
    <row r="67" spans="1:7" s="125" customFormat="1" ht="26.25" customHeight="1" x14ac:dyDescent="0.2">
      <c r="A67" s="350">
        <v>45462</v>
      </c>
      <c r="B67" s="332" t="s">
        <v>23</v>
      </c>
      <c r="C67" s="100" t="s">
        <v>221</v>
      </c>
      <c r="D67" s="105" t="s">
        <v>2059</v>
      </c>
      <c r="E67" s="89" t="s">
        <v>562</v>
      </c>
      <c r="F67" s="91" t="s">
        <v>36</v>
      </c>
      <c r="G67" s="106" t="s">
        <v>392</v>
      </c>
    </row>
    <row r="68" spans="1:7" s="125" customFormat="1" ht="26.25" customHeight="1" x14ac:dyDescent="0.2">
      <c r="A68" s="348"/>
      <c r="B68" s="332"/>
      <c r="C68" s="93" t="s">
        <v>521</v>
      </c>
      <c r="D68" s="107" t="s">
        <v>2060</v>
      </c>
      <c r="E68" s="93" t="s">
        <v>632</v>
      </c>
      <c r="F68" s="95" t="s">
        <v>471</v>
      </c>
      <c r="G68" s="96" t="s">
        <v>519</v>
      </c>
    </row>
    <row r="69" spans="1:7" s="125" customFormat="1" ht="26.25" customHeight="1" thickBot="1" x14ac:dyDescent="0.25">
      <c r="A69" s="349"/>
      <c r="B69" s="329"/>
      <c r="C69" s="109" t="s">
        <v>664</v>
      </c>
      <c r="D69" s="110" t="s">
        <v>2061</v>
      </c>
      <c r="E69" s="109" t="s">
        <v>114</v>
      </c>
      <c r="F69" s="111" t="s">
        <v>2062</v>
      </c>
      <c r="G69" s="114" t="s">
        <v>2063</v>
      </c>
    </row>
    <row r="70" spans="1:7" s="125" customFormat="1" ht="26.25" customHeight="1" x14ac:dyDescent="0.2">
      <c r="A70" s="347">
        <v>45463</v>
      </c>
      <c r="B70" s="336" t="s">
        <v>24</v>
      </c>
      <c r="C70" s="100" t="s">
        <v>664</v>
      </c>
      <c r="D70" s="105" t="s">
        <v>2064</v>
      </c>
      <c r="E70" s="89" t="s">
        <v>123</v>
      </c>
      <c r="F70" s="91" t="s">
        <v>459</v>
      </c>
      <c r="G70" s="92" t="s">
        <v>737</v>
      </c>
    </row>
    <row r="71" spans="1:7" s="125" customFormat="1" ht="25.25" customHeight="1" x14ac:dyDescent="0.2">
      <c r="A71" s="348"/>
      <c r="B71" s="332"/>
      <c r="C71" s="93" t="s">
        <v>80</v>
      </c>
      <c r="D71" s="107" t="s">
        <v>2065</v>
      </c>
      <c r="E71" s="93" t="s">
        <v>424</v>
      </c>
      <c r="F71" s="95" t="s">
        <v>77</v>
      </c>
      <c r="G71" s="108" t="s">
        <v>79</v>
      </c>
    </row>
    <row r="72" spans="1:7" s="125" customFormat="1" ht="25.25" customHeight="1" x14ac:dyDescent="0.2">
      <c r="A72" s="348"/>
      <c r="B72" s="332"/>
      <c r="C72" s="93" t="s">
        <v>179</v>
      </c>
      <c r="D72" s="107" t="s">
        <v>2066</v>
      </c>
      <c r="E72" s="93" t="s">
        <v>2067</v>
      </c>
      <c r="F72" s="95" t="s">
        <v>2068</v>
      </c>
      <c r="G72" s="108" t="s">
        <v>2069</v>
      </c>
    </row>
    <row r="73" spans="1:7" s="125" customFormat="1" ht="26.25" customHeight="1" thickBot="1" x14ac:dyDescent="0.25">
      <c r="A73" s="349"/>
      <c r="B73" s="329"/>
      <c r="C73" s="97" t="s">
        <v>33</v>
      </c>
      <c r="D73" s="110" t="s">
        <v>2070</v>
      </c>
      <c r="E73" s="109" t="s">
        <v>632</v>
      </c>
      <c r="F73" s="111" t="s">
        <v>69</v>
      </c>
      <c r="G73" s="223" t="s">
        <v>2071</v>
      </c>
    </row>
    <row r="74" spans="1:7" s="125" customFormat="1" ht="26.25" customHeight="1" x14ac:dyDescent="0.2">
      <c r="A74" s="347">
        <v>45464</v>
      </c>
      <c r="B74" s="336" t="s">
        <v>25</v>
      </c>
      <c r="C74" s="89" t="s">
        <v>221</v>
      </c>
      <c r="D74" s="105" t="s">
        <v>2072</v>
      </c>
      <c r="E74" s="89" t="s">
        <v>644</v>
      </c>
      <c r="F74" s="91" t="s">
        <v>36</v>
      </c>
      <c r="G74" s="106" t="s">
        <v>392</v>
      </c>
    </row>
    <row r="75" spans="1:7" s="125" customFormat="1" ht="26.25" customHeight="1" x14ac:dyDescent="0.2">
      <c r="A75" s="350"/>
      <c r="B75" s="332"/>
      <c r="C75" s="93" t="s">
        <v>456</v>
      </c>
      <c r="D75" s="107" t="s">
        <v>2073</v>
      </c>
      <c r="E75" s="93" t="s">
        <v>424</v>
      </c>
      <c r="F75" s="95" t="s">
        <v>731</v>
      </c>
      <c r="G75" s="195" t="s">
        <v>2074</v>
      </c>
    </row>
    <row r="76" spans="1:7" s="125" customFormat="1" ht="26.25" customHeight="1" x14ac:dyDescent="0.2">
      <c r="A76" s="350"/>
      <c r="B76" s="332"/>
      <c r="C76" s="93" t="s">
        <v>664</v>
      </c>
      <c r="D76" s="107" t="s">
        <v>2064</v>
      </c>
      <c r="E76" s="93" t="s">
        <v>1029</v>
      </c>
      <c r="F76" s="95" t="s">
        <v>459</v>
      </c>
      <c r="G76" s="96" t="s">
        <v>737</v>
      </c>
    </row>
    <row r="77" spans="1:7" s="125" customFormat="1" ht="26.25" customHeight="1" x14ac:dyDescent="0.2">
      <c r="A77" s="348"/>
      <c r="B77" s="332"/>
      <c r="C77" s="93" t="s">
        <v>664</v>
      </c>
      <c r="D77" s="107" t="s">
        <v>2075</v>
      </c>
      <c r="E77" s="93" t="s">
        <v>123</v>
      </c>
      <c r="F77" s="95" t="s">
        <v>459</v>
      </c>
      <c r="G77" s="96" t="s">
        <v>737</v>
      </c>
    </row>
    <row r="78" spans="1:7" s="125" customFormat="1" ht="26.25" customHeight="1" thickBot="1" x14ac:dyDescent="0.25">
      <c r="A78" s="349"/>
      <c r="B78" s="329"/>
      <c r="C78" s="97" t="s">
        <v>28</v>
      </c>
      <c r="D78" s="110" t="s">
        <v>2076</v>
      </c>
      <c r="E78" s="109" t="s">
        <v>445</v>
      </c>
      <c r="F78" s="111" t="s">
        <v>539</v>
      </c>
      <c r="G78" s="114" t="s">
        <v>169</v>
      </c>
    </row>
    <row r="79" spans="1:7" s="125" customFormat="1" ht="26.25" customHeight="1" x14ac:dyDescent="0.2">
      <c r="A79" s="347">
        <v>45465</v>
      </c>
      <c r="B79" s="336" t="s">
        <v>26</v>
      </c>
      <c r="C79" s="89" t="s">
        <v>2077</v>
      </c>
      <c r="D79" s="105" t="s">
        <v>2078</v>
      </c>
      <c r="E79" s="89" t="s">
        <v>1880</v>
      </c>
      <c r="F79" s="91" t="s">
        <v>2079</v>
      </c>
      <c r="G79" s="135" t="s">
        <v>2080</v>
      </c>
    </row>
    <row r="80" spans="1:7" s="125" customFormat="1" ht="26.25" customHeight="1" thickBot="1" x14ac:dyDescent="0.25">
      <c r="A80" s="349"/>
      <c r="B80" s="329"/>
      <c r="C80" s="109" t="s">
        <v>80</v>
      </c>
      <c r="D80" s="110" t="s">
        <v>2081</v>
      </c>
      <c r="E80" s="109" t="s">
        <v>727</v>
      </c>
      <c r="F80" s="111" t="s">
        <v>36</v>
      </c>
      <c r="G80" s="114" t="s">
        <v>47</v>
      </c>
    </row>
    <row r="81" spans="1:10" s="125" customFormat="1" ht="26.25" customHeight="1" x14ac:dyDescent="0.2">
      <c r="A81" s="351">
        <v>45466</v>
      </c>
      <c r="B81" s="328" t="s">
        <v>27</v>
      </c>
      <c r="C81" s="100" t="s">
        <v>256</v>
      </c>
      <c r="D81" s="105" t="s">
        <v>2082</v>
      </c>
      <c r="E81" s="89" t="s">
        <v>407</v>
      </c>
      <c r="F81" s="91" t="s">
        <v>124</v>
      </c>
      <c r="G81" s="106" t="s">
        <v>2083</v>
      </c>
    </row>
    <row r="82" spans="1:10" s="125" customFormat="1" ht="26.25" customHeight="1" x14ac:dyDescent="0.2">
      <c r="A82" s="350"/>
      <c r="B82" s="332"/>
      <c r="C82" s="93" t="s">
        <v>221</v>
      </c>
      <c r="D82" s="107" t="s">
        <v>2084</v>
      </c>
      <c r="E82" s="93" t="s">
        <v>1052</v>
      </c>
      <c r="F82" s="95" t="s">
        <v>99</v>
      </c>
      <c r="G82" s="108" t="s">
        <v>392</v>
      </c>
    </row>
    <row r="83" spans="1:10" s="125" customFormat="1" ht="26.25" customHeight="1" x14ac:dyDescent="0.2">
      <c r="A83" s="350"/>
      <c r="B83" s="332"/>
      <c r="C83" s="93" t="s">
        <v>28</v>
      </c>
      <c r="D83" s="107" t="s">
        <v>2085</v>
      </c>
      <c r="E83" s="93" t="s">
        <v>40</v>
      </c>
      <c r="F83" s="95" t="s">
        <v>539</v>
      </c>
      <c r="G83" s="108" t="s">
        <v>169</v>
      </c>
    </row>
    <row r="84" spans="1:10" s="125" customFormat="1" ht="26.25" customHeight="1" x14ac:dyDescent="0.2">
      <c r="A84" s="350"/>
      <c r="B84" s="332"/>
      <c r="C84" s="100" t="s">
        <v>28</v>
      </c>
      <c r="D84" s="224" t="s">
        <v>2086</v>
      </c>
      <c r="E84" s="100" t="s">
        <v>595</v>
      </c>
      <c r="F84" s="101" t="s">
        <v>36</v>
      </c>
      <c r="G84" s="102" t="s">
        <v>374</v>
      </c>
    </row>
    <row r="85" spans="1:10" s="125" customFormat="1" ht="26.25" customHeight="1" x14ac:dyDescent="0.2">
      <c r="A85" s="350"/>
      <c r="B85" s="332"/>
      <c r="C85" s="93" t="s">
        <v>179</v>
      </c>
      <c r="D85" s="169" t="s">
        <v>2087</v>
      </c>
      <c r="E85" s="93" t="s">
        <v>123</v>
      </c>
      <c r="F85" s="95" t="s">
        <v>414</v>
      </c>
      <c r="G85" s="225" t="s">
        <v>2088</v>
      </c>
    </row>
    <row r="86" spans="1:10" s="125" customFormat="1" ht="26.25" customHeight="1" x14ac:dyDescent="0.2">
      <c r="A86" s="350"/>
      <c r="B86" s="332"/>
      <c r="C86" s="93" t="s">
        <v>179</v>
      </c>
      <c r="D86" s="222" t="s">
        <v>2086</v>
      </c>
      <c r="E86" s="93" t="s">
        <v>2089</v>
      </c>
      <c r="F86" s="95" t="s">
        <v>414</v>
      </c>
      <c r="G86" s="96" t="s">
        <v>374</v>
      </c>
    </row>
    <row r="87" spans="1:10" s="125" customFormat="1" ht="26.25" customHeight="1" thickBot="1" x14ac:dyDescent="0.25">
      <c r="A87" s="352"/>
      <c r="B87" s="329"/>
      <c r="C87" s="109" t="s">
        <v>356</v>
      </c>
      <c r="D87" s="226" t="s">
        <v>2090</v>
      </c>
      <c r="E87" s="93" t="s">
        <v>407</v>
      </c>
      <c r="F87" s="95" t="s">
        <v>124</v>
      </c>
      <c r="G87" s="96" t="s">
        <v>2091</v>
      </c>
    </row>
    <row r="88" spans="1:10" s="125" customFormat="1" ht="26.25" customHeight="1" x14ac:dyDescent="0.2">
      <c r="A88" s="351">
        <v>45467</v>
      </c>
      <c r="B88" s="328" t="s">
        <v>20</v>
      </c>
      <c r="C88" s="100" t="s">
        <v>179</v>
      </c>
      <c r="D88" s="209" t="s">
        <v>2092</v>
      </c>
      <c r="E88" s="89" t="s">
        <v>1221</v>
      </c>
      <c r="F88" s="91" t="s">
        <v>414</v>
      </c>
      <c r="G88" s="106" t="s">
        <v>2093</v>
      </c>
    </row>
    <row r="89" spans="1:10" s="125" customFormat="1" ht="26.25" customHeight="1" x14ac:dyDescent="0.2">
      <c r="A89" s="350"/>
      <c r="B89" s="332"/>
      <c r="C89" s="93" t="s">
        <v>28</v>
      </c>
      <c r="D89" s="169" t="s">
        <v>2094</v>
      </c>
      <c r="E89" s="93" t="s">
        <v>822</v>
      </c>
      <c r="F89" s="95" t="s">
        <v>36</v>
      </c>
      <c r="G89" s="96" t="s">
        <v>169</v>
      </c>
    </row>
    <row r="90" spans="1:10" s="125" customFormat="1" ht="26.25" customHeight="1" x14ac:dyDescent="0.2">
      <c r="A90" s="350"/>
      <c r="B90" s="332"/>
      <c r="C90" s="93" t="s">
        <v>28</v>
      </c>
      <c r="D90" s="169" t="s">
        <v>2095</v>
      </c>
      <c r="E90" s="93" t="s">
        <v>146</v>
      </c>
      <c r="F90" s="95" t="s">
        <v>530</v>
      </c>
      <c r="G90" s="96" t="s">
        <v>47</v>
      </c>
    </row>
    <row r="91" spans="1:10" s="125" customFormat="1" ht="26.25" customHeight="1" x14ac:dyDescent="0.2">
      <c r="A91" s="350"/>
      <c r="B91" s="332"/>
      <c r="C91" s="93" t="s">
        <v>28</v>
      </c>
      <c r="D91" s="94" t="s">
        <v>2096</v>
      </c>
      <c r="E91" s="93" t="s">
        <v>210</v>
      </c>
      <c r="F91" s="95" t="s">
        <v>36</v>
      </c>
      <c r="G91" s="96" t="s">
        <v>101</v>
      </c>
    </row>
    <row r="92" spans="1:10" s="125" customFormat="1" ht="26.25" customHeight="1" x14ac:dyDescent="0.2">
      <c r="A92" s="350"/>
      <c r="B92" s="332"/>
      <c r="C92" s="93" t="s">
        <v>221</v>
      </c>
      <c r="D92" s="94" t="s">
        <v>2097</v>
      </c>
      <c r="E92" s="93" t="s">
        <v>51</v>
      </c>
      <c r="F92" s="95" t="s">
        <v>52</v>
      </c>
      <c r="G92" s="96" t="s">
        <v>392</v>
      </c>
    </row>
    <row r="93" spans="1:10" s="125" customFormat="1" ht="26.25" customHeight="1" x14ac:dyDescent="0.2">
      <c r="A93" s="350"/>
      <c r="B93" s="332"/>
      <c r="C93" s="97" t="s">
        <v>33</v>
      </c>
      <c r="D93" s="227" t="s">
        <v>2098</v>
      </c>
      <c r="E93" s="97" t="s">
        <v>84</v>
      </c>
      <c r="F93" s="198" t="s">
        <v>2099</v>
      </c>
      <c r="G93" s="212" t="s">
        <v>2100</v>
      </c>
    </row>
    <row r="94" spans="1:10" s="125" customFormat="1" ht="26.25" customHeight="1" thickBot="1" x14ac:dyDescent="0.25">
      <c r="A94" s="352"/>
      <c r="B94" s="329"/>
      <c r="C94" s="109" t="s">
        <v>125</v>
      </c>
      <c r="D94" s="110" t="s">
        <v>2101</v>
      </c>
      <c r="E94" s="109" t="s">
        <v>316</v>
      </c>
      <c r="F94" s="111" t="s">
        <v>128</v>
      </c>
      <c r="G94" s="112" t="s">
        <v>2102</v>
      </c>
      <c r="J94" s="167"/>
    </row>
    <row r="95" spans="1:10" s="125" customFormat="1" ht="26.25" customHeight="1" x14ac:dyDescent="0.2">
      <c r="A95" s="350">
        <v>45468</v>
      </c>
      <c r="B95" s="332" t="s">
        <v>22</v>
      </c>
      <c r="C95" s="100" t="s">
        <v>664</v>
      </c>
      <c r="D95" s="224" t="s">
        <v>2103</v>
      </c>
      <c r="E95" s="100" t="s">
        <v>152</v>
      </c>
      <c r="F95" s="101" t="s">
        <v>459</v>
      </c>
      <c r="G95" s="165" t="s">
        <v>737</v>
      </c>
    </row>
    <row r="96" spans="1:10" s="125" customFormat="1" ht="26.25" customHeight="1" x14ac:dyDescent="0.2">
      <c r="A96" s="348"/>
      <c r="B96" s="332"/>
      <c r="C96" s="93" t="s">
        <v>28</v>
      </c>
      <c r="D96" s="143" t="s">
        <v>2104</v>
      </c>
      <c r="E96" s="93" t="s">
        <v>424</v>
      </c>
      <c r="F96" s="95" t="s">
        <v>326</v>
      </c>
      <c r="G96" s="108" t="s">
        <v>543</v>
      </c>
    </row>
    <row r="97" spans="1:7" ht="26.25" customHeight="1" thickBot="1" x14ac:dyDescent="0.25">
      <c r="A97" s="349"/>
      <c r="B97" s="329"/>
      <c r="C97" s="109" t="s">
        <v>221</v>
      </c>
      <c r="D97" s="110" t="s">
        <v>2105</v>
      </c>
      <c r="E97" s="109" t="s">
        <v>184</v>
      </c>
      <c r="F97" s="111" t="s">
        <v>99</v>
      </c>
      <c r="G97" s="114" t="s">
        <v>392</v>
      </c>
    </row>
    <row r="98" spans="1:7" ht="26.25" customHeight="1" x14ac:dyDescent="0.2">
      <c r="A98" s="347">
        <v>45469</v>
      </c>
      <c r="B98" s="336" t="s">
        <v>23</v>
      </c>
      <c r="C98" s="100" t="s">
        <v>28</v>
      </c>
      <c r="D98" s="105" t="s">
        <v>2106</v>
      </c>
      <c r="E98" s="89" t="s">
        <v>114</v>
      </c>
      <c r="F98" s="91" t="s">
        <v>539</v>
      </c>
      <c r="G98" s="92" t="s">
        <v>101</v>
      </c>
    </row>
    <row r="99" spans="1:7" ht="26.25" customHeight="1" x14ac:dyDescent="0.2">
      <c r="A99" s="348"/>
      <c r="B99" s="332"/>
      <c r="C99" s="93" t="s">
        <v>28</v>
      </c>
      <c r="D99" s="107" t="s">
        <v>2107</v>
      </c>
      <c r="E99" s="93" t="s">
        <v>2108</v>
      </c>
      <c r="F99" s="95" t="s">
        <v>539</v>
      </c>
      <c r="G99" s="108" t="s">
        <v>101</v>
      </c>
    </row>
    <row r="100" spans="1:7" ht="26.25" customHeight="1" thickBot="1" x14ac:dyDescent="0.25">
      <c r="A100" s="349"/>
      <c r="B100" s="329"/>
      <c r="C100" s="171" t="s">
        <v>356</v>
      </c>
      <c r="D100" s="130" t="s">
        <v>2109</v>
      </c>
      <c r="E100" s="109" t="s">
        <v>1098</v>
      </c>
      <c r="F100" s="111" t="s">
        <v>153</v>
      </c>
      <c r="G100" s="140" t="s">
        <v>2110</v>
      </c>
    </row>
    <row r="101" spans="1:7" ht="26.25" customHeight="1" thickBot="1" x14ac:dyDescent="0.25">
      <c r="A101" s="103">
        <v>45470</v>
      </c>
      <c r="B101" s="104" t="s">
        <v>24</v>
      </c>
      <c r="C101" s="104" t="s">
        <v>80</v>
      </c>
      <c r="D101" s="228" t="s">
        <v>2111</v>
      </c>
      <c r="E101" s="104" t="s">
        <v>1536</v>
      </c>
      <c r="F101" s="145" t="s">
        <v>99</v>
      </c>
      <c r="G101" s="229" t="s">
        <v>350</v>
      </c>
    </row>
    <row r="102" spans="1:7" ht="26.25" customHeight="1" x14ac:dyDescent="0.2">
      <c r="A102" s="350">
        <v>45471</v>
      </c>
      <c r="B102" s="332" t="s">
        <v>25</v>
      </c>
      <c r="C102" s="100" t="s">
        <v>664</v>
      </c>
      <c r="D102" s="118" t="s">
        <v>2112</v>
      </c>
      <c r="E102" s="100" t="s">
        <v>2113</v>
      </c>
      <c r="F102" s="101" t="s">
        <v>459</v>
      </c>
      <c r="G102" s="141" t="s">
        <v>2114</v>
      </c>
    </row>
    <row r="103" spans="1:7" ht="26.25" customHeight="1" x14ac:dyDescent="0.2">
      <c r="A103" s="348"/>
      <c r="B103" s="332"/>
      <c r="C103" s="93" t="s">
        <v>664</v>
      </c>
      <c r="D103" s="107" t="s">
        <v>2115</v>
      </c>
      <c r="E103" s="93" t="s">
        <v>2116</v>
      </c>
      <c r="F103" s="95" t="s">
        <v>459</v>
      </c>
      <c r="G103" s="142" t="s">
        <v>737</v>
      </c>
    </row>
    <row r="104" spans="1:7" ht="26.25" customHeight="1" thickBot="1" x14ac:dyDescent="0.25">
      <c r="A104" s="349"/>
      <c r="B104" s="329"/>
      <c r="C104" s="109" t="s">
        <v>28</v>
      </c>
      <c r="D104" s="110" t="s">
        <v>2117</v>
      </c>
      <c r="E104" s="109" t="s">
        <v>114</v>
      </c>
      <c r="F104" s="111" t="s">
        <v>539</v>
      </c>
      <c r="G104" s="133" t="s">
        <v>101</v>
      </c>
    </row>
    <row r="105" spans="1:7" ht="26.25" customHeight="1" thickBot="1" x14ac:dyDescent="0.25">
      <c r="A105" s="103">
        <v>45472</v>
      </c>
      <c r="B105" s="104" t="s">
        <v>26</v>
      </c>
      <c r="C105" s="316" t="s">
        <v>2118</v>
      </c>
      <c r="D105" s="317"/>
      <c r="E105" s="317"/>
      <c r="F105" s="317"/>
      <c r="G105" s="318"/>
    </row>
    <row r="106" spans="1:7" ht="26.25" customHeight="1" x14ac:dyDescent="0.2">
      <c r="A106" s="350">
        <v>45473</v>
      </c>
      <c r="B106" s="332" t="s">
        <v>27</v>
      </c>
      <c r="C106" s="100" t="s">
        <v>28</v>
      </c>
      <c r="D106" s="118" t="s">
        <v>2119</v>
      </c>
      <c r="E106" s="100" t="s">
        <v>632</v>
      </c>
      <c r="F106" s="101" t="s">
        <v>153</v>
      </c>
      <c r="G106" s="141" t="s">
        <v>101</v>
      </c>
    </row>
    <row r="107" spans="1:7" ht="26.25" customHeight="1" x14ac:dyDescent="0.2">
      <c r="A107" s="348"/>
      <c r="B107" s="332"/>
      <c r="C107" s="93" t="s">
        <v>80</v>
      </c>
      <c r="D107" s="107" t="s">
        <v>2120</v>
      </c>
      <c r="E107" s="93" t="s">
        <v>749</v>
      </c>
      <c r="F107" s="95" t="s">
        <v>539</v>
      </c>
      <c r="G107" s="142" t="s">
        <v>79</v>
      </c>
    </row>
    <row r="108" spans="1:7" ht="26.25" customHeight="1" thickBot="1" x14ac:dyDescent="0.25">
      <c r="A108" s="349"/>
      <c r="B108" s="329"/>
      <c r="C108" s="109" t="s">
        <v>28</v>
      </c>
      <c r="D108" s="110" t="s">
        <v>2121</v>
      </c>
      <c r="E108" s="109" t="s">
        <v>40</v>
      </c>
      <c r="F108" s="111" t="s">
        <v>176</v>
      </c>
      <c r="G108" s="114" t="s">
        <v>169</v>
      </c>
    </row>
    <row r="109" spans="1:7" ht="26.25" customHeight="1" x14ac:dyDescent="0.2">
      <c r="A109" s="230"/>
      <c r="B109" s="231"/>
      <c r="C109" s="152"/>
      <c r="D109" s="232"/>
      <c r="E109" s="232"/>
      <c r="F109" s="232"/>
      <c r="G109" s="232"/>
    </row>
    <row r="110" spans="1:7" ht="26.25" customHeight="1" x14ac:dyDescent="0.2">
      <c r="A110" s="147" t="s">
        <v>7</v>
      </c>
      <c r="B110" s="148"/>
      <c r="C110" s="148"/>
      <c r="D110" s="148"/>
      <c r="E110" s="148"/>
    </row>
    <row r="111" spans="1:7" ht="26.25" customHeight="1" x14ac:dyDescent="0.2">
      <c r="A111" s="150" t="s">
        <v>8</v>
      </c>
      <c r="B111" s="150"/>
      <c r="C111" s="150"/>
      <c r="D111" s="150"/>
      <c r="E111" s="150"/>
    </row>
    <row r="112" spans="1:7" ht="26.25" customHeight="1" x14ac:dyDescent="0.2">
      <c r="A112" s="150" t="s">
        <v>9</v>
      </c>
      <c r="B112" s="150"/>
      <c r="C112" s="150"/>
      <c r="D112" s="150"/>
      <c r="E112" s="150"/>
    </row>
    <row r="114" spans="1:9" ht="14" x14ac:dyDescent="0.2">
      <c r="A114" s="151" t="s">
        <v>10</v>
      </c>
      <c r="B114" s="152"/>
      <c r="C114" s="153"/>
      <c r="D114" s="154"/>
      <c r="E114" s="155"/>
      <c r="F114" s="156"/>
      <c r="G114" s="157"/>
      <c r="H114" s="175"/>
      <c r="I114" s="175"/>
    </row>
    <row r="115" spans="1:9" ht="14" x14ac:dyDescent="0.2">
      <c r="A115" s="158" t="s">
        <v>16</v>
      </c>
      <c r="B115" s="158"/>
      <c r="C115" s="158"/>
      <c r="D115" s="158"/>
      <c r="E115" s="158"/>
      <c r="F115" s="158"/>
      <c r="G115" s="158"/>
      <c r="H115" s="175"/>
      <c r="I115" s="175"/>
    </row>
    <row r="116" spans="1:9" ht="14" x14ac:dyDescent="0.2">
      <c r="A116" s="158" t="s">
        <v>11</v>
      </c>
      <c r="B116" s="158"/>
      <c r="C116" s="158"/>
      <c r="D116" s="158"/>
      <c r="E116" s="158"/>
      <c r="F116" s="158"/>
      <c r="G116" s="158"/>
      <c r="H116" s="175"/>
      <c r="I116" s="175"/>
    </row>
    <row r="117" spans="1:9" ht="14" x14ac:dyDescent="0.2">
      <c r="A117" s="158" t="s">
        <v>12</v>
      </c>
      <c r="B117" s="158"/>
      <c r="C117" s="158"/>
      <c r="D117" s="158"/>
      <c r="E117" s="158"/>
      <c r="F117" s="158"/>
      <c r="G117" s="158"/>
      <c r="H117" s="175"/>
      <c r="I117" s="175"/>
    </row>
    <row r="118" spans="1:9" ht="14" x14ac:dyDescent="0.2">
      <c r="A118" s="151" t="s">
        <v>13</v>
      </c>
      <c r="B118" s="152"/>
      <c r="C118" s="153"/>
      <c r="D118" s="154"/>
      <c r="E118" s="155"/>
      <c r="F118" s="156"/>
      <c r="G118" s="157"/>
      <c r="H118" s="175"/>
      <c r="I118" s="175"/>
    </row>
    <row r="119" spans="1:9" ht="14" x14ac:dyDescent="0.2">
      <c r="A119" s="158" t="s">
        <v>17</v>
      </c>
      <c r="B119" s="158"/>
      <c r="C119" s="158"/>
      <c r="D119" s="158"/>
      <c r="E119" s="158"/>
      <c r="F119" s="158"/>
      <c r="G119" s="158"/>
      <c r="H119" s="175"/>
      <c r="I119" s="175"/>
    </row>
    <row r="120" spans="1:9" ht="14" x14ac:dyDescent="0.2">
      <c r="A120" s="158" t="s">
        <v>14</v>
      </c>
      <c r="B120" s="158"/>
      <c r="C120" s="158"/>
      <c r="D120" s="158"/>
      <c r="E120" s="158"/>
      <c r="F120" s="158"/>
      <c r="G120" s="158"/>
      <c r="H120" s="175"/>
      <c r="I120" s="175"/>
    </row>
    <row r="121" spans="1:9" ht="14" x14ac:dyDescent="0.2">
      <c r="A121" s="158" t="s">
        <v>15</v>
      </c>
      <c r="B121" s="158"/>
      <c r="C121" s="158"/>
      <c r="D121" s="158"/>
      <c r="E121" s="158"/>
      <c r="F121" s="158"/>
      <c r="G121" s="158"/>
      <c r="H121" s="175"/>
      <c r="I121" s="175"/>
    </row>
    <row r="122" spans="1:9" ht="14" x14ac:dyDescent="0.2">
      <c r="A122" s="158" t="s">
        <v>18</v>
      </c>
      <c r="B122" s="158"/>
      <c r="C122" s="158"/>
      <c r="D122" s="158"/>
      <c r="E122" s="158"/>
      <c r="F122" s="158"/>
      <c r="G122" s="158"/>
      <c r="H122" s="175"/>
      <c r="I122" s="175"/>
    </row>
  </sheetData>
  <autoFilter ref="A2:G2" xr:uid="{831D8873-C337-42F3-8CE9-3311FE8452BC}"/>
  <mergeCells count="54">
    <mergeCell ref="A8:A10"/>
    <mergeCell ref="B8:B10"/>
    <mergeCell ref="A1:G1"/>
    <mergeCell ref="A3:A5"/>
    <mergeCell ref="B3:B5"/>
    <mergeCell ref="A6:A7"/>
    <mergeCell ref="B6:B7"/>
    <mergeCell ref="A12:A14"/>
    <mergeCell ref="B12:B14"/>
    <mergeCell ref="A15:A18"/>
    <mergeCell ref="B15:B18"/>
    <mergeCell ref="A19:A21"/>
    <mergeCell ref="B19:B21"/>
    <mergeCell ref="A22:A23"/>
    <mergeCell ref="B22:B23"/>
    <mergeCell ref="A24:A25"/>
    <mergeCell ref="B24:B25"/>
    <mergeCell ref="A26:A32"/>
    <mergeCell ref="B26:B32"/>
    <mergeCell ref="A33:A34"/>
    <mergeCell ref="B33:B34"/>
    <mergeCell ref="A35:A37"/>
    <mergeCell ref="B35:B37"/>
    <mergeCell ref="A38:A43"/>
    <mergeCell ref="B38:B43"/>
    <mergeCell ref="A44:A49"/>
    <mergeCell ref="B44:B49"/>
    <mergeCell ref="A50:A54"/>
    <mergeCell ref="B50:B54"/>
    <mergeCell ref="A55:A58"/>
    <mergeCell ref="B55:B58"/>
    <mergeCell ref="A59:A65"/>
    <mergeCell ref="B59:B65"/>
    <mergeCell ref="A67:A69"/>
    <mergeCell ref="B67:B69"/>
    <mergeCell ref="A70:A73"/>
    <mergeCell ref="B70:B73"/>
    <mergeCell ref="A74:A78"/>
    <mergeCell ref="B74:B78"/>
    <mergeCell ref="A79:A80"/>
    <mergeCell ref="B79:B80"/>
    <mergeCell ref="A81:A87"/>
    <mergeCell ref="B81:B87"/>
    <mergeCell ref="A88:A94"/>
    <mergeCell ref="B88:B94"/>
    <mergeCell ref="A95:A97"/>
    <mergeCell ref="B95:B97"/>
    <mergeCell ref="A98:A100"/>
    <mergeCell ref="B98:B100"/>
    <mergeCell ref="A102:A104"/>
    <mergeCell ref="B102:B104"/>
    <mergeCell ref="C105:G105"/>
    <mergeCell ref="A106:A108"/>
    <mergeCell ref="B106:B108"/>
  </mergeCells>
  <phoneticPr fontId="1"/>
  <dataValidations count="2">
    <dataValidation showInputMessage="1" showErrorMessage="1" sqref="E18 E8:F11 F118 F54:F58 E20:F25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WVM36:WVN44 E98:F99 F2 F114 F108 G10 F13 E12:E13 E14:F15 E36:F44 JA36:JB44 SW36:SX44 ACS36:ACT44 AMO36:AMP44 AWK36:AWL44 BGG36:BGH44 BQC36:BQD44 BZY36:BZZ44 CJU36:CJV44 CTQ36:CTR44 DDM36:DDN44 DNI36:DNJ44 DXE36:DXF44 EHA36:EHB44 EQW36:EQX44 FAS36:FAT44 FKO36:FKP44 FUK36:FUL44 GEG36:GEH44 GOC36:GOD44 GXY36:GXZ44 HHU36:HHV44 HRQ36:HRR44 IBM36:IBN44 ILI36:ILJ44 IVE36:IVF44 JFA36:JFB44 JOW36:JOX44 JYS36:JYT44 KIO36:KIP44 KSK36:KSL44 LCG36:LCH44 LMC36:LMD44 LVY36:LVZ44 MFU36:MFV44 MPQ36:MPR44 MZM36:MZN44 NJI36:NJJ44 NTE36:NTF44 ODA36:ODB44 OMW36:OMX44 OWS36:OWT44 PGO36:PGP44 PQK36:PQL44 QAG36:QAH44 QKC36:QKD44 QTY36:QTZ44 RDU36:RDV44 RNQ36:RNR44 RXM36:RXN44 SHI36:SHJ44 SRE36:SRF44 TBA36:TBB44 TKW36:TKX44 TUS36:TUT44 UEO36:UEP44 UOK36:UOL44 UYG36:UYH44 VIC36:VID44 VRY36:VRZ44 WBU36:WBV44 WLQ36:WLR44 WVM49:WVM58 WLQ49:WLQ58 WBU49:WBU58 VRY49:VRY58 VIC49:VIC58 UYG49:UYG58 UOK49:UOK58 UEO49:UEO58 TUS49:TUS58 TKW49:TKW58 TBA49:TBA58 SRE49:SRE58 SHI49:SHI58 RXM49:RXM58 RNQ49:RNQ58 RDU49:RDU58 QTY49:QTY58 QKC49:QKC58 QAG49:QAG58 PQK49:PQK58 PGO49:PGO58 OWS49:OWS58 OMW49:OMW58 ODA49:ODA58 NTE49:NTE58 NJI49:NJI58 MZM49:MZM58 MPQ49:MPQ58 MFU49:MFU58 LVY49:LVY58 LMC49:LMC58 LCG49:LCG58 KSK49:KSK58 KIO49:KIO58 JYS49:JYS58 JOW49:JOW58 JFA49:JFA58 IVE49:IVE58 ILI49:ILI58 IBM49:IBM58 HRQ49:HRQ58 HHU49:HHU58 GXY49:GXY58 GOC49:GOC58 GEG49:GEG58 FUK49:FUK58 FKO49:FKO58 FAS49:FAS58 EQW49:EQW58 EHA49:EHA58 DXE49:DXE58 DNI49:DNI58 DDM49:DDM58 CTQ49:CTQ58 CJU49:CJU58 BZY49:BZY58 BQC49:BQC58 BGG49:BGG58 AWK49:AWK58 AMO49:AMO58 ACS49:ACS58 SW49:SW58 JA49:JA58 E49:E58 WVN54:WVN58 WLR54:WLR58 WBV54:WBV58 VRZ54:VRZ58 VID54:VID58 UYH54:UYH58 UOL54:UOL58 UEP54:UEP58 TUT54:TUT58 TKX54:TKX58 TBB54:TBB58 SRF54:SRF58 SHJ54:SHJ58 RXN54:RXN58 RNR54:RNR58 RDV54:RDV58 QTZ54:QTZ58 QKD54:QKD58 QAH54:QAH58 PQL54:PQL58 PGP54:PGP58 OWT54:OWT58 OMX54:OMX58 ODB54:ODB58 NTF54:NTF58 NJJ54:NJJ58 MZN54:MZN58 MPR54:MPR58 MFV54:MFV58 LVZ54:LVZ58 LMD54:LMD58 LCH54:LCH58 KSL54:KSL58 KIP54:KIP58 JYT54:JYT58 JOX54:JOX58 JFB54:JFB58 IVF54:IVF58 ILJ54:ILJ58 IBN54:IBN58 HRR54:HRR58 HHV54:HHV58 GXZ54:GXZ58 GOD54:GOD58 GEH54:GEH58 FUL54:FUL58 FKP54:FKP58 FAT54:FAT58 EQX54:EQX58 EHB54:EHB58 DXF54:DXF58 DNJ54:DNJ58 DDN54:DDN58 CTR54:CTR58 CJV54:CJV58 BZZ54:BZZ58 BQD54:BQD58 BGH54:BGH58 AWL54:AWL58 AMP54:AMP58 ACT54:ACT58 SX54:SX58 JB54:JB58 E60:E64 WVM60:WVM64 WLQ60:WLQ64 WBU60:WBU64 VRY60:VRY64 VIC60:VIC64 UYG60:UYG64 UOK60:UOK64 UEO60:UEO64 TUS60:TUS64 TKW60:TKW64 TBA60:TBA64 SRE60:SRE64 SHI60:SHI64 RXM60:RXM64 RNQ60:RNQ64 RDU60:RDU64 QTY60:QTY64 QKC60:QKC64 QAG60:QAG64 PQK60:PQK64 PGO60:PGO64 OWS60:OWS64 OMW60:OMW64 ODA60:ODA64 NTE60:NTE64 NJI60:NJI64 MZM60:MZM64 MPQ60:MPQ64 MFU60:MFU64 LVY60:LVY64 LMC60:LMC64 LCG60:LCG64 KSK60:KSK64 KIO60:KIO64 JYS60:JYS64 JOW60:JOW64 JFA60:JFA64 IVE60:IVE64 ILI60:ILI64 IBM60:IBM64 HRQ60:HRQ64 HHU60:HHU64 GXY60:GXY64 GOC60:GOC64 GEG60:GEG64 FUK60:FUK64 FKO60:FKO64 FAS60:FAS64 EQW60:EQW64 EHA60:EHA64 DXE60:DXE64 DNI60:DNI64 DDM60:DDM64 CTQ60:CTQ64 CJU60:CJU64 BZY60:BZY64 BQC60:BQC64 BGG60:BGG64 AWK60:AWK64 AMO60:AMO64 ACS60:ACS64 SW60:SW64 JA60:JA64 WBU66:WBV83 VRY66:VRZ83 VIC66:VID83 UYG66:UYH83 UOK66:UOL83 UEO66:UEP83 TUS66:TUT83 TKW66:TKX83 TBA66:TBB83 SRE66:SRF83 SHI66:SHJ83 RXM66:RXN83 RNQ66:RNR83 RDU66:RDV83 QTY66:QTZ83 QKC66:QKD83 QAG66:QAH83 PQK66:PQL83 PGO66:PGP83 OWS66:OWT83 OMW66:OMX83 ODA66:ODB83 NTE66:NTF83 NJI66:NJJ83 MZM66:MZN83 MPQ66:MPR83 MFU66:MFV83 LVY66:LVZ83 LMC66:LMD83 LCG66:LCH83 KSK66:KSL83 KIO66:KIP83 JYS66:JYT83 JOW66:JOX83 JFA66:JFB83 IVE66:IVF83 ILI66:ILJ83 IBM66:IBN83 HRQ66:HRR83 HHU66:HHV83 GXY66:GXZ83 GOC66:GOD83 GEG66:GEH83 FUK66:FUL83 FKO66:FKP83 FAS66:FAT83 EQW66:EQX83 EHA66:EHB83 DXE66:DXF83 DNI66:DNJ83 DDM66:DDN83 CTQ66:CTR83 CJU66:CJV83 BZY66:BZZ83 BQC66:BQD83 BGG66:BGH83 AWK66:AWL83 AMO66:AMP83 ACS66:ACT83 SW66:SX83 JA66:JB83 WVM66:WVN83 E66:F83 WLQ66:WLR83 E102:E104 E106:E108" xr:uid="{1A47EEC5-3767-4050-90D1-F9BEC74A72EF}"/>
    <dataValidation imeMode="halfAlpha" allowBlank="1" showInputMessage="1" showErrorMessage="1" sqref="E11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18:D25 D36:D58 D98:D99 E2 E114 D8:D15 WVL36:WVL58 WLP36:WLP58 WBT36:WBT58 VRX36:VRX58 VIB36:VIB58 UYF36:UYF58 UOJ36:UOJ58 UEN36:UEN58 TUR36:TUR58 TKV36:TKV58 TAZ36:TAZ58 SRD36:SRD58 SHH36:SHH58 RXL36:RXL58 RNP36:RNP58 RDT36:RDT58 QTX36:QTX58 QKB36:QKB58 QAF36:QAF58 PQJ36:PQJ58 PGN36:PGN58 OWR36:OWR58 OMV36:OMV58 OCZ36:OCZ58 NTD36:NTD58 NJH36:NJH58 MZL36:MZL58 MPP36:MPP58 MFT36:MFT58 LVX36:LVX58 LMB36:LMB58 LCF36:LCF58 KSJ36:KSJ58 KIN36:KIN58 JYR36:JYR58 JOV36:JOV58 JEZ36:JEZ58 IVD36:IVD58 ILH36:ILH58 IBL36:IBL58 HRP36:HRP58 HHT36:HHT58 GXX36:GXX58 GOB36:GOB58 GEF36:GEF58 FUJ36:FUJ58 FKN36:FKN58 FAR36:FAR58 EQV36:EQV58 EGZ36:EGZ58 DXD36:DXD58 DNH36:DNH58 DDL36:DDL58 CTP36:CTP58 CJT36:CJT58 BZX36:BZX58 BQB36:BQB58 BGF36:BGF58 AWJ36:AWJ58 AMN36:AMN58 ACR36:ACR58 SV36:SV58 IZ36:IZ58 WBT60:WBT83 VRX60:VRX83 VIB60:VIB83 UYF60:UYF83 UOJ60:UOJ83 UEN60:UEN83 TUR60:TUR83 TKV60:TKV83 TAZ60:TAZ83 SRD60:SRD83 SHH60:SHH83 RXL60:RXL83 RNP60:RNP83 RDT60:RDT83 QTX60:QTX83 QKB60:QKB83 QAF60:QAF83 PQJ60:PQJ83 PGN60:PGN83 OWR60:OWR83 OMV60:OMV83 OCZ60:OCZ83 NTD60:NTD83 NJH60:NJH83 MZL60:MZL83 MPP60:MPP83 MFT60:MFT83 LVX60:LVX83 LMB60:LMB83 LCF60:LCF83 KSJ60:KSJ83 KIN60:KIN83 JYR60:JYR83 JOV60:JOV83 JEZ60:JEZ83 IVD60:IVD83 ILH60:ILH83 IBL60:IBL83 HRP60:HRP83 HHT60:HHT83 GXX60:GXX83 GOB60:GOB83 GEF60:GEF83 FUJ60:FUJ83 FKN60:FKN83 FAR60:FAR83 EQV60:EQV83 EGZ60:EGZ83 DXD60:DXD83 DNH60:DNH83 DDL60:DDL83 CTP60:CTP83 CJT60:CJT83 BZX60:BZX83 BQB60:BQB83 BGF60:BGF83 AWJ60:AWJ83 AMN60:AMN83 ACR60:ACR83 SV60:SV83 IZ60:IZ83 D60:D83 WVL60:WVL83 WLP60:WLP83 D102:D104 D106:D108" xr:uid="{4E494EE5-3041-4F2A-8ECD-E7723BBC1388}"/>
  </dataValidations>
  <pageMargins left="0.70866141732283472" right="0.70866141732283472" top="0.74803149606299213" bottom="0.74803149606299213" header="0.31496062992125984" footer="0.31496062992125984"/>
  <pageSetup paperSize="9" scale="89" orientation="portrait" r:id="rId1"/>
  <rowBreaks count="3" manualBreakCount="3">
    <brk id="32" max="6" man="1"/>
    <brk id="58" max="6" man="1"/>
    <brk id="87"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C3F0-0067-451E-A6DC-E51AD8175F53}">
  <sheetPr codeName="Sheet8"/>
  <dimension ref="A1:I145"/>
  <sheetViews>
    <sheetView zoomScale="85" zoomScaleNormal="85" workbookViewId="0">
      <selection activeCell="F127" sqref="F127"/>
    </sheetView>
  </sheetViews>
  <sheetFormatPr defaultColWidth="9" defaultRowHeight="13" x14ac:dyDescent="0.2"/>
  <cols>
    <col min="1" max="1" width="6.6328125" style="124" customWidth="1"/>
    <col min="2" max="2" width="5" customWidth="1"/>
    <col min="3" max="3" width="13.1796875" style="124" customWidth="1"/>
    <col min="4" max="4" width="16.36328125" style="159" customWidth="1"/>
    <col min="5" max="5" width="11.81640625" style="124" customWidth="1"/>
    <col min="6" max="6" width="16.90625" style="149" customWidth="1"/>
    <col min="7" max="7" width="15.08984375" style="149" customWidth="1"/>
  </cols>
  <sheetData>
    <row r="1" spans="1:8" s="86" customFormat="1" ht="46.5" customHeight="1" thickBot="1" x14ac:dyDescent="0.45">
      <c r="A1" s="325" t="s">
        <v>669</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x14ac:dyDescent="0.2">
      <c r="A3" s="347">
        <v>45474</v>
      </c>
      <c r="B3" s="336" t="s">
        <v>21</v>
      </c>
      <c r="C3" s="93" t="s">
        <v>664</v>
      </c>
      <c r="D3" s="94" t="s">
        <v>668</v>
      </c>
      <c r="E3" s="93" t="s">
        <v>464</v>
      </c>
      <c r="F3" s="95" t="s">
        <v>502</v>
      </c>
      <c r="G3" s="96" t="s">
        <v>665</v>
      </c>
    </row>
    <row r="4" spans="1:8" ht="26.25" customHeight="1" x14ac:dyDescent="0.2">
      <c r="A4" s="348"/>
      <c r="B4" s="332"/>
      <c r="C4" s="97" t="s">
        <v>664</v>
      </c>
      <c r="D4" s="98" t="s">
        <v>667</v>
      </c>
      <c r="E4" s="93" t="s">
        <v>666</v>
      </c>
      <c r="F4" s="95" t="s">
        <v>502</v>
      </c>
      <c r="G4" s="96" t="s">
        <v>665</v>
      </c>
    </row>
    <row r="5" spans="1:8" ht="26.25" customHeight="1" x14ac:dyDescent="0.2">
      <c r="A5" s="348"/>
      <c r="B5" s="332"/>
      <c r="C5" s="97" t="s">
        <v>664</v>
      </c>
      <c r="D5" s="120" t="s">
        <v>663</v>
      </c>
      <c r="E5" s="93" t="s">
        <v>545</v>
      </c>
      <c r="F5" s="95" t="s">
        <v>124</v>
      </c>
      <c r="G5" s="96" t="s">
        <v>662</v>
      </c>
    </row>
    <row r="6" spans="1:8" ht="26.25" customHeight="1" x14ac:dyDescent="0.2">
      <c r="A6" s="348"/>
      <c r="B6" s="332"/>
      <c r="C6" s="97" t="s">
        <v>80</v>
      </c>
      <c r="D6" s="98" t="s">
        <v>661</v>
      </c>
      <c r="E6" s="93" t="s">
        <v>617</v>
      </c>
      <c r="F6" s="95" t="s">
        <v>539</v>
      </c>
      <c r="G6" s="96" t="s">
        <v>79</v>
      </c>
    </row>
    <row r="7" spans="1:8" ht="26.25" customHeight="1" x14ac:dyDescent="0.2">
      <c r="A7" s="348"/>
      <c r="B7" s="332"/>
      <c r="C7" s="97" t="s">
        <v>80</v>
      </c>
      <c r="D7" s="98" t="s">
        <v>660</v>
      </c>
      <c r="E7" s="93" t="s">
        <v>49</v>
      </c>
      <c r="F7" s="95" t="s">
        <v>99</v>
      </c>
      <c r="G7" s="96" t="s">
        <v>101</v>
      </c>
    </row>
    <row r="8" spans="1:8" ht="26.25" customHeight="1" thickBot="1" x14ac:dyDescent="0.25">
      <c r="A8" s="349"/>
      <c r="B8" s="329"/>
      <c r="C8" s="93" t="s">
        <v>80</v>
      </c>
      <c r="D8" s="99" t="s">
        <v>659</v>
      </c>
      <c r="E8" s="100" t="s">
        <v>658</v>
      </c>
      <c r="F8" s="101" t="s">
        <v>99</v>
      </c>
      <c r="G8" s="102" t="s">
        <v>101</v>
      </c>
    </row>
    <row r="9" spans="1:8" ht="26.25" customHeight="1" x14ac:dyDescent="0.2">
      <c r="A9" s="347">
        <v>45475</v>
      </c>
      <c r="B9" s="336" t="s">
        <v>22</v>
      </c>
      <c r="C9" s="89" t="s">
        <v>80</v>
      </c>
      <c r="D9" s="105" t="s">
        <v>657</v>
      </c>
      <c r="E9" s="89" t="s">
        <v>114</v>
      </c>
      <c r="F9" s="89" t="s">
        <v>539</v>
      </c>
      <c r="G9" s="194" t="s">
        <v>101</v>
      </c>
    </row>
    <row r="10" spans="1:8" ht="26.25" customHeight="1" x14ac:dyDescent="0.2">
      <c r="A10" s="348"/>
      <c r="B10" s="332"/>
      <c r="C10" s="93" t="s">
        <v>80</v>
      </c>
      <c r="D10" s="94" t="s">
        <v>656</v>
      </c>
      <c r="E10" s="93" t="s">
        <v>92</v>
      </c>
      <c r="F10" s="95" t="s">
        <v>99</v>
      </c>
      <c r="G10" s="96" t="s">
        <v>101</v>
      </c>
    </row>
    <row r="11" spans="1:8" ht="26.25" customHeight="1" thickBot="1" x14ac:dyDescent="0.25">
      <c r="A11" s="349"/>
      <c r="B11" s="329"/>
      <c r="C11" s="97" t="s">
        <v>80</v>
      </c>
      <c r="D11" s="130" t="s">
        <v>655</v>
      </c>
      <c r="E11" s="109" t="s">
        <v>654</v>
      </c>
      <c r="F11" s="111" t="s">
        <v>573</v>
      </c>
      <c r="G11" s="114" t="s">
        <v>169</v>
      </c>
    </row>
    <row r="12" spans="1:8" ht="26.25" customHeight="1" thickBot="1" x14ac:dyDescent="0.25">
      <c r="A12" s="103">
        <v>45476</v>
      </c>
      <c r="B12" s="104" t="s">
        <v>23</v>
      </c>
      <c r="C12" s="104" t="s">
        <v>80</v>
      </c>
      <c r="D12" s="105" t="s">
        <v>653</v>
      </c>
      <c r="E12" s="89" t="s">
        <v>316</v>
      </c>
      <c r="F12" s="91" t="s">
        <v>99</v>
      </c>
      <c r="G12" s="92" t="s">
        <v>101</v>
      </c>
      <c r="H12" s="160"/>
    </row>
    <row r="13" spans="1:8" ht="26.25" customHeight="1" x14ac:dyDescent="0.2">
      <c r="A13" s="350">
        <v>45477</v>
      </c>
      <c r="B13" s="332" t="s">
        <v>24</v>
      </c>
      <c r="C13" s="100" t="s">
        <v>80</v>
      </c>
      <c r="D13" s="105" t="s">
        <v>652</v>
      </c>
      <c r="E13" s="89" t="s">
        <v>270</v>
      </c>
      <c r="F13" s="91" t="s">
        <v>200</v>
      </c>
      <c r="G13" s="92" t="s">
        <v>169</v>
      </c>
    </row>
    <row r="14" spans="1:8" ht="26.25" customHeight="1" x14ac:dyDescent="0.2">
      <c r="A14" s="348"/>
      <c r="B14" s="332"/>
      <c r="C14" s="93" t="s">
        <v>80</v>
      </c>
      <c r="D14" s="107" t="s">
        <v>651</v>
      </c>
      <c r="E14" s="93" t="s">
        <v>617</v>
      </c>
      <c r="F14" s="95" t="s">
        <v>539</v>
      </c>
      <c r="G14" s="108" t="s">
        <v>79</v>
      </c>
    </row>
    <row r="15" spans="1:8" ht="26.25" customHeight="1" x14ac:dyDescent="0.2">
      <c r="A15" s="348"/>
      <c r="B15" s="332"/>
      <c r="C15" s="93" t="s">
        <v>234</v>
      </c>
      <c r="D15" s="107" t="s">
        <v>650</v>
      </c>
      <c r="E15" s="93" t="s">
        <v>649</v>
      </c>
      <c r="F15" s="95" t="s">
        <v>124</v>
      </c>
      <c r="G15" s="108" t="s">
        <v>648</v>
      </c>
    </row>
    <row r="16" spans="1:8" ht="26.25" customHeight="1" x14ac:dyDescent="0.2">
      <c r="A16" s="348"/>
      <c r="B16" s="332"/>
      <c r="C16" s="93" t="s">
        <v>179</v>
      </c>
      <c r="D16" s="107" t="s">
        <v>647</v>
      </c>
      <c r="E16" s="93" t="s">
        <v>399</v>
      </c>
      <c r="F16" s="95" t="s">
        <v>147</v>
      </c>
      <c r="G16" s="138" t="s">
        <v>646</v>
      </c>
    </row>
    <row r="17" spans="1:7" ht="26.25" customHeight="1" thickBot="1" x14ac:dyDescent="0.25">
      <c r="A17" s="349"/>
      <c r="B17" s="329"/>
      <c r="C17" s="109" t="s">
        <v>125</v>
      </c>
      <c r="D17" s="110" t="s">
        <v>645</v>
      </c>
      <c r="E17" s="109" t="s">
        <v>644</v>
      </c>
      <c r="F17" s="111" t="s">
        <v>576</v>
      </c>
      <c r="G17" s="114" t="s">
        <v>643</v>
      </c>
    </row>
    <row r="18" spans="1:7" ht="26.25" customHeight="1" x14ac:dyDescent="0.2">
      <c r="A18" s="347">
        <v>45478</v>
      </c>
      <c r="B18" s="336" t="s">
        <v>25</v>
      </c>
      <c r="C18" s="100" t="s">
        <v>80</v>
      </c>
      <c r="D18" s="105" t="s">
        <v>642</v>
      </c>
      <c r="E18" s="89" t="s">
        <v>641</v>
      </c>
      <c r="F18" s="161" t="s">
        <v>124</v>
      </c>
      <c r="G18" s="134" t="s">
        <v>101</v>
      </c>
    </row>
    <row r="19" spans="1:7" ht="26.25" customHeight="1" x14ac:dyDescent="0.2">
      <c r="A19" s="350"/>
      <c r="B19" s="332"/>
      <c r="C19" s="93" t="s">
        <v>80</v>
      </c>
      <c r="D19" s="121" t="s">
        <v>640</v>
      </c>
      <c r="E19" s="93" t="s">
        <v>40</v>
      </c>
      <c r="F19" s="95" t="s">
        <v>99</v>
      </c>
      <c r="G19" s="96" t="s">
        <v>101</v>
      </c>
    </row>
    <row r="20" spans="1:7" ht="26.25" customHeight="1" x14ac:dyDescent="0.2">
      <c r="A20" s="350"/>
      <c r="B20" s="332"/>
      <c r="C20" s="93" t="s">
        <v>28</v>
      </c>
      <c r="D20" s="121" t="s">
        <v>639</v>
      </c>
      <c r="E20" s="93" t="s">
        <v>40</v>
      </c>
      <c r="F20" s="95" t="s">
        <v>573</v>
      </c>
      <c r="G20" s="96" t="s">
        <v>47</v>
      </c>
    </row>
    <row r="21" spans="1:7" ht="26.25" customHeight="1" x14ac:dyDescent="0.2">
      <c r="A21" s="350"/>
      <c r="B21" s="332"/>
      <c r="C21" s="93" t="s">
        <v>80</v>
      </c>
      <c r="D21" s="121" t="s">
        <v>638</v>
      </c>
      <c r="E21" s="93" t="s">
        <v>146</v>
      </c>
      <c r="F21" s="95" t="s">
        <v>539</v>
      </c>
      <c r="G21" s="96" t="s">
        <v>79</v>
      </c>
    </row>
    <row r="22" spans="1:7" ht="26.25" customHeight="1" x14ac:dyDescent="0.2">
      <c r="A22" s="350"/>
      <c r="B22" s="332"/>
      <c r="C22" s="93" t="s">
        <v>33</v>
      </c>
      <c r="D22" s="121" t="s">
        <v>637</v>
      </c>
      <c r="E22" s="93" t="s">
        <v>636</v>
      </c>
      <c r="F22" s="95" t="s">
        <v>69</v>
      </c>
      <c r="G22" s="96" t="s">
        <v>101</v>
      </c>
    </row>
    <row r="23" spans="1:7" ht="26.25" customHeight="1" thickBot="1" x14ac:dyDescent="0.25">
      <c r="A23" s="349"/>
      <c r="B23" s="329"/>
      <c r="C23" s="97" t="s">
        <v>125</v>
      </c>
      <c r="D23" s="110" t="s">
        <v>635</v>
      </c>
      <c r="E23" s="109" t="s">
        <v>435</v>
      </c>
      <c r="F23" s="111" t="s">
        <v>561</v>
      </c>
      <c r="G23" s="114" t="s">
        <v>634</v>
      </c>
    </row>
    <row r="24" spans="1:7" ht="26.25" customHeight="1" thickBot="1" x14ac:dyDescent="0.25">
      <c r="A24" s="103">
        <v>45479</v>
      </c>
      <c r="B24" s="104" t="s">
        <v>26</v>
      </c>
      <c r="C24" s="89" t="s">
        <v>28</v>
      </c>
      <c r="D24" s="105" t="s">
        <v>633</v>
      </c>
      <c r="E24" s="89" t="s">
        <v>632</v>
      </c>
      <c r="F24" s="91" t="s">
        <v>124</v>
      </c>
      <c r="G24" s="106" t="s">
        <v>101</v>
      </c>
    </row>
    <row r="25" spans="1:7" ht="26.25" customHeight="1" x14ac:dyDescent="0.2">
      <c r="A25" s="350">
        <v>45480</v>
      </c>
      <c r="B25" s="332" t="s">
        <v>27</v>
      </c>
      <c r="C25" s="89" t="s">
        <v>593</v>
      </c>
      <c r="D25" s="105" t="s">
        <v>631</v>
      </c>
      <c r="E25" s="89" t="s">
        <v>40</v>
      </c>
      <c r="F25" s="91" t="s">
        <v>630</v>
      </c>
      <c r="G25" s="106" t="s">
        <v>627</v>
      </c>
    </row>
    <row r="26" spans="1:7" ht="26.25" customHeight="1" x14ac:dyDescent="0.2">
      <c r="A26" s="348"/>
      <c r="B26" s="332"/>
      <c r="C26" s="93" t="s">
        <v>593</v>
      </c>
      <c r="D26" s="107" t="s">
        <v>629</v>
      </c>
      <c r="E26" s="93" t="s">
        <v>251</v>
      </c>
      <c r="F26" s="95" t="s">
        <v>628</v>
      </c>
      <c r="G26" s="102" t="s">
        <v>627</v>
      </c>
    </row>
    <row r="27" spans="1:7" ht="26.25" customHeight="1" x14ac:dyDescent="0.2">
      <c r="A27" s="348"/>
      <c r="B27" s="332"/>
      <c r="C27" s="93" t="s">
        <v>80</v>
      </c>
      <c r="D27" s="107" t="s">
        <v>626</v>
      </c>
      <c r="E27" s="93" t="s">
        <v>363</v>
      </c>
      <c r="F27" s="95" t="s">
        <v>176</v>
      </c>
      <c r="G27" s="108" t="s">
        <v>79</v>
      </c>
    </row>
    <row r="28" spans="1:7" ht="26.25" customHeight="1" thickBot="1" x14ac:dyDescent="0.25">
      <c r="A28" s="349"/>
      <c r="B28" s="329"/>
      <c r="C28" s="109" t="s">
        <v>28</v>
      </c>
      <c r="D28" s="110" t="s">
        <v>625</v>
      </c>
      <c r="E28" s="109" t="s">
        <v>121</v>
      </c>
      <c r="F28" s="111" t="s">
        <v>573</v>
      </c>
      <c r="G28" s="114" t="s">
        <v>101</v>
      </c>
    </row>
    <row r="29" spans="1:7" ht="26.25" customHeight="1" x14ac:dyDescent="0.2">
      <c r="A29" s="347">
        <v>45481</v>
      </c>
      <c r="B29" s="336" t="s">
        <v>20</v>
      </c>
      <c r="C29" s="100" t="s">
        <v>284</v>
      </c>
      <c r="D29" s="105" t="s">
        <v>624</v>
      </c>
      <c r="E29" s="89" t="s">
        <v>623</v>
      </c>
      <c r="F29" s="91" t="s">
        <v>406</v>
      </c>
      <c r="G29" s="106" t="s">
        <v>622</v>
      </c>
    </row>
    <row r="30" spans="1:7" ht="26.25" customHeight="1" x14ac:dyDescent="0.2">
      <c r="A30" s="348"/>
      <c r="B30" s="332"/>
      <c r="C30" s="93" t="s">
        <v>28</v>
      </c>
      <c r="D30" s="107" t="s">
        <v>621</v>
      </c>
      <c r="E30" s="93" t="s">
        <v>620</v>
      </c>
      <c r="F30" s="95" t="s">
        <v>619</v>
      </c>
      <c r="G30" s="96" t="s">
        <v>169</v>
      </c>
    </row>
    <row r="31" spans="1:7" ht="26.25" customHeight="1" x14ac:dyDescent="0.2">
      <c r="A31" s="348"/>
      <c r="B31" s="332"/>
      <c r="C31" s="93" t="s">
        <v>28</v>
      </c>
      <c r="D31" s="107" t="s">
        <v>618</v>
      </c>
      <c r="E31" s="93" t="s">
        <v>617</v>
      </c>
      <c r="F31" s="95" t="s">
        <v>41</v>
      </c>
      <c r="G31" s="96" t="s">
        <v>79</v>
      </c>
    </row>
    <row r="32" spans="1:7" ht="26.25" customHeight="1" x14ac:dyDescent="0.2">
      <c r="A32" s="348"/>
      <c r="B32" s="332"/>
      <c r="C32" s="93" t="s">
        <v>66</v>
      </c>
      <c r="D32" s="107" t="s">
        <v>616</v>
      </c>
      <c r="E32" s="93" t="s">
        <v>615</v>
      </c>
      <c r="F32" s="95" t="s">
        <v>69</v>
      </c>
      <c r="G32" s="96" t="s">
        <v>614</v>
      </c>
    </row>
    <row r="33" spans="1:7" ht="26.25" customHeight="1" thickBot="1" x14ac:dyDescent="0.25">
      <c r="A33" s="349"/>
      <c r="B33" s="329"/>
      <c r="C33" s="109" t="s">
        <v>125</v>
      </c>
      <c r="D33" s="110" t="s">
        <v>613</v>
      </c>
      <c r="E33" s="109" t="s">
        <v>40</v>
      </c>
      <c r="F33" s="111" t="s">
        <v>128</v>
      </c>
      <c r="G33" s="112" t="s">
        <v>612</v>
      </c>
    </row>
    <row r="34" spans="1:7" ht="26.25" customHeight="1" x14ac:dyDescent="0.2">
      <c r="A34" s="347">
        <v>45482</v>
      </c>
      <c r="B34" s="336" t="s">
        <v>22</v>
      </c>
      <c r="C34" s="100" t="s">
        <v>80</v>
      </c>
      <c r="D34" s="105" t="s">
        <v>611</v>
      </c>
      <c r="E34" s="89" t="s">
        <v>445</v>
      </c>
      <c r="F34" s="91" t="s">
        <v>539</v>
      </c>
      <c r="G34" s="106" t="s">
        <v>79</v>
      </c>
    </row>
    <row r="35" spans="1:7" ht="26.25" customHeight="1" x14ac:dyDescent="0.2">
      <c r="A35" s="348"/>
      <c r="B35" s="332"/>
      <c r="C35" s="93" t="s">
        <v>80</v>
      </c>
      <c r="D35" s="107" t="s">
        <v>610</v>
      </c>
      <c r="E35" s="93" t="s">
        <v>146</v>
      </c>
      <c r="F35" s="95" t="s">
        <v>539</v>
      </c>
      <c r="G35" s="96" t="s">
        <v>374</v>
      </c>
    </row>
    <row r="36" spans="1:7" ht="26.25" customHeight="1" x14ac:dyDescent="0.2">
      <c r="A36" s="348"/>
      <c r="B36" s="332"/>
      <c r="C36" s="93" t="s">
        <v>80</v>
      </c>
      <c r="D36" s="107" t="s">
        <v>609</v>
      </c>
      <c r="E36" s="93" t="s">
        <v>608</v>
      </c>
      <c r="F36" s="95" t="s">
        <v>607</v>
      </c>
      <c r="G36" s="96" t="s">
        <v>47</v>
      </c>
    </row>
    <row r="37" spans="1:7" ht="26.25" customHeight="1" x14ac:dyDescent="0.2">
      <c r="A37" s="348"/>
      <c r="B37" s="332"/>
      <c r="C37" s="93" t="s">
        <v>80</v>
      </c>
      <c r="D37" s="107" t="s">
        <v>606</v>
      </c>
      <c r="E37" s="93" t="s">
        <v>605</v>
      </c>
      <c r="F37" s="95" t="s">
        <v>99</v>
      </c>
      <c r="G37" s="96" t="s">
        <v>604</v>
      </c>
    </row>
    <row r="38" spans="1:7" ht="26.25" customHeight="1" x14ac:dyDescent="0.2">
      <c r="A38" s="348"/>
      <c r="B38" s="332"/>
      <c r="C38" s="93" t="s">
        <v>80</v>
      </c>
      <c r="D38" s="107" t="s">
        <v>603</v>
      </c>
      <c r="E38" s="93" t="s">
        <v>602</v>
      </c>
      <c r="F38" s="95" t="s">
        <v>124</v>
      </c>
      <c r="G38" s="96" t="s">
        <v>601</v>
      </c>
    </row>
    <row r="39" spans="1:7" ht="26.25" customHeight="1" x14ac:dyDescent="0.2">
      <c r="A39" s="348"/>
      <c r="B39" s="332"/>
      <c r="C39" s="93" t="s">
        <v>528</v>
      </c>
      <c r="D39" s="107" t="s">
        <v>600</v>
      </c>
      <c r="E39" s="93" t="s">
        <v>371</v>
      </c>
      <c r="F39" s="95" t="s">
        <v>599</v>
      </c>
      <c r="G39" s="96" t="s">
        <v>525</v>
      </c>
    </row>
    <row r="40" spans="1:7" ht="26.25" customHeight="1" x14ac:dyDescent="0.2">
      <c r="A40" s="348"/>
      <c r="B40" s="332"/>
      <c r="C40" s="93" t="s">
        <v>155</v>
      </c>
      <c r="D40" s="107" t="s">
        <v>598</v>
      </c>
      <c r="E40" s="93" t="s">
        <v>72</v>
      </c>
      <c r="F40" s="95" t="s">
        <v>153</v>
      </c>
      <c r="G40" s="96" t="s">
        <v>597</v>
      </c>
    </row>
    <row r="41" spans="1:7" ht="26.25" customHeight="1" thickBot="1" x14ac:dyDescent="0.25">
      <c r="A41" s="349"/>
      <c r="B41" s="329"/>
      <c r="C41" s="109" t="s">
        <v>33</v>
      </c>
      <c r="D41" s="110" t="s">
        <v>596</v>
      </c>
      <c r="E41" s="109" t="s">
        <v>595</v>
      </c>
      <c r="F41" s="111" t="s">
        <v>539</v>
      </c>
      <c r="G41" s="114" t="s">
        <v>594</v>
      </c>
    </row>
    <row r="42" spans="1:7" ht="26.25" customHeight="1" x14ac:dyDescent="0.2">
      <c r="A42" s="347">
        <v>45483</v>
      </c>
      <c r="B42" s="336" t="s">
        <v>23</v>
      </c>
      <c r="C42" s="100" t="s">
        <v>593</v>
      </c>
      <c r="D42" s="122" t="s">
        <v>592</v>
      </c>
      <c r="E42" s="89" t="s">
        <v>88</v>
      </c>
      <c r="F42" s="89" t="s">
        <v>591</v>
      </c>
      <c r="G42" s="135" t="s">
        <v>590</v>
      </c>
    </row>
    <row r="43" spans="1:7" s="125" customFormat="1" ht="26.25" customHeight="1" x14ac:dyDescent="0.2">
      <c r="A43" s="348"/>
      <c r="B43" s="332"/>
      <c r="C43" s="93" t="s">
        <v>589</v>
      </c>
      <c r="D43" s="169" t="s">
        <v>588</v>
      </c>
      <c r="E43" s="93" t="s">
        <v>114</v>
      </c>
      <c r="F43" s="95" t="s">
        <v>587</v>
      </c>
      <c r="G43" s="96" t="s">
        <v>586</v>
      </c>
    </row>
    <row r="44" spans="1:7" s="125" customFormat="1" ht="26.25" customHeight="1" x14ac:dyDescent="0.2">
      <c r="A44" s="348"/>
      <c r="B44" s="332"/>
      <c r="C44" s="93" t="s">
        <v>256</v>
      </c>
      <c r="D44" s="169" t="s">
        <v>585</v>
      </c>
      <c r="E44" s="93" t="s">
        <v>401</v>
      </c>
      <c r="F44" s="95" t="s">
        <v>153</v>
      </c>
      <c r="G44" s="96" t="s">
        <v>584</v>
      </c>
    </row>
    <row r="45" spans="1:7" s="125" customFormat="1" ht="26.25" customHeight="1" x14ac:dyDescent="0.2">
      <c r="A45" s="348"/>
      <c r="B45" s="332"/>
      <c r="C45" s="93" t="s">
        <v>150</v>
      </c>
      <c r="D45" s="169" t="s">
        <v>583</v>
      </c>
      <c r="E45" s="93" t="s">
        <v>582</v>
      </c>
      <c r="F45" s="95" t="s">
        <v>153</v>
      </c>
      <c r="G45" s="96" t="s">
        <v>581</v>
      </c>
    </row>
    <row r="46" spans="1:7" s="125" customFormat="1" ht="26.25" customHeight="1" x14ac:dyDescent="0.2">
      <c r="A46" s="348"/>
      <c r="B46" s="332"/>
      <c r="C46" s="93" t="s">
        <v>33</v>
      </c>
      <c r="D46" s="169" t="s">
        <v>580</v>
      </c>
      <c r="E46" s="93" t="s">
        <v>579</v>
      </c>
      <c r="F46" s="95" t="s">
        <v>397</v>
      </c>
      <c r="G46" s="96" t="s">
        <v>578</v>
      </c>
    </row>
    <row r="47" spans="1:7" s="125" customFormat="1" ht="26.25" customHeight="1" thickBot="1" x14ac:dyDescent="0.25">
      <c r="A47" s="349"/>
      <c r="B47" s="329"/>
      <c r="C47" s="109" t="s">
        <v>125</v>
      </c>
      <c r="D47" s="110" t="s">
        <v>577</v>
      </c>
      <c r="E47" s="109" t="s">
        <v>273</v>
      </c>
      <c r="F47" s="111" t="s">
        <v>576</v>
      </c>
      <c r="G47" s="112" t="s">
        <v>575</v>
      </c>
    </row>
    <row r="48" spans="1:7" s="125" customFormat="1" ht="26.25" customHeight="1" x14ac:dyDescent="0.2">
      <c r="A48" s="351">
        <v>45484</v>
      </c>
      <c r="B48" s="328" t="s">
        <v>24</v>
      </c>
      <c r="C48" s="126" t="s">
        <v>28</v>
      </c>
      <c r="D48" s="127" t="s">
        <v>574</v>
      </c>
      <c r="E48" s="89" t="s">
        <v>121</v>
      </c>
      <c r="F48" s="91" t="s">
        <v>573</v>
      </c>
      <c r="G48" s="128" t="s">
        <v>101</v>
      </c>
    </row>
    <row r="49" spans="1:9" s="125" customFormat="1" ht="26.25" customHeight="1" x14ac:dyDescent="0.2">
      <c r="A49" s="350"/>
      <c r="B49" s="332"/>
      <c r="C49" s="93" t="s">
        <v>28</v>
      </c>
      <c r="D49" s="107" t="s">
        <v>572</v>
      </c>
      <c r="E49" s="93" t="s">
        <v>146</v>
      </c>
      <c r="F49" s="95" t="s">
        <v>571</v>
      </c>
      <c r="G49" s="96" t="s">
        <v>47</v>
      </c>
    </row>
    <row r="50" spans="1:9" s="125" customFormat="1" ht="26.25" customHeight="1" x14ac:dyDescent="0.2">
      <c r="A50" s="350"/>
      <c r="B50" s="332"/>
      <c r="C50" s="93" t="s">
        <v>28</v>
      </c>
      <c r="D50" s="107" t="s">
        <v>570</v>
      </c>
      <c r="E50" s="93" t="s">
        <v>569</v>
      </c>
      <c r="F50" s="95" t="s">
        <v>99</v>
      </c>
      <c r="G50" s="96" t="s">
        <v>369</v>
      </c>
    </row>
    <row r="51" spans="1:9" s="125" customFormat="1" ht="26.25" customHeight="1" x14ac:dyDescent="0.2">
      <c r="A51" s="350"/>
      <c r="B51" s="332"/>
      <c r="C51" s="93" t="s">
        <v>221</v>
      </c>
      <c r="D51" s="107" t="s">
        <v>568</v>
      </c>
      <c r="E51" s="93" t="s">
        <v>184</v>
      </c>
      <c r="F51" s="95" t="s">
        <v>36</v>
      </c>
      <c r="G51" s="96" t="s">
        <v>392</v>
      </c>
    </row>
    <row r="52" spans="1:9" s="125" customFormat="1" ht="26.25" customHeight="1" x14ac:dyDescent="0.2">
      <c r="A52" s="350"/>
      <c r="B52" s="332"/>
      <c r="C52" s="93" t="s">
        <v>33</v>
      </c>
      <c r="D52" s="107" t="s">
        <v>567</v>
      </c>
      <c r="E52" s="93" t="s">
        <v>40</v>
      </c>
      <c r="F52" s="95" t="s">
        <v>530</v>
      </c>
      <c r="G52" s="96" t="s">
        <v>566</v>
      </c>
    </row>
    <row r="53" spans="1:9" s="125" customFormat="1" ht="26.25" customHeight="1" x14ac:dyDescent="0.2">
      <c r="A53" s="350"/>
      <c r="B53" s="332"/>
      <c r="C53" s="213" t="s">
        <v>179</v>
      </c>
      <c r="D53" s="94" t="s">
        <v>565</v>
      </c>
      <c r="E53" s="93" t="s">
        <v>40</v>
      </c>
      <c r="F53" s="95" t="s">
        <v>176</v>
      </c>
      <c r="G53" s="96" t="s">
        <v>564</v>
      </c>
    </row>
    <row r="54" spans="1:9" s="125" customFormat="1" ht="26.25" customHeight="1" thickBot="1" x14ac:dyDescent="0.25">
      <c r="A54" s="352"/>
      <c r="B54" s="329"/>
      <c r="C54" s="164" t="s">
        <v>125</v>
      </c>
      <c r="D54" s="118" t="s">
        <v>563</v>
      </c>
      <c r="E54" s="100" t="s">
        <v>562</v>
      </c>
      <c r="F54" s="101" t="s">
        <v>561</v>
      </c>
      <c r="G54" s="165" t="s">
        <v>560</v>
      </c>
    </row>
    <row r="55" spans="1:9" s="125" customFormat="1" ht="26.25" customHeight="1" x14ac:dyDescent="0.2">
      <c r="A55" s="350">
        <v>45485</v>
      </c>
      <c r="B55" s="332" t="s">
        <v>25</v>
      </c>
      <c r="C55" s="100" t="s">
        <v>80</v>
      </c>
      <c r="D55" s="131" t="s">
        <v>559</v>
      </c>
      <c r="E55" s="89" t="s">
        <v>558</v>
      </c>
      <c r="F55" s="91" t="s">
        <v>557</v>
      </c>
      <c r="G55" s="106" t="s">
        <v>79</v>
      </c>
      <c r="I55" s="167"/>
    </row>
    <row r="56" spans="1:9" s="125" customFormat="1" ht="26.25" customHeight="1" thickBot="1" x14ac:dyDescent="0.25">
      <c r="A56" s="349"/>
      <c r="B56" s="329"/>
      <c r="C56" s="109" t="s">
        <v>80</v>
      </c>
      <c r="D56" s="110" t="s">
        <v>556</v>
      </c>
      <c r="E56" s="109" t="s">
        <v>555</v>
      </c>
      <c r="F56" s="111" t="s">
        <v>124</v>
      </c>
      <c r="G56" s="112" t="s">
        <v>79</v>
      </c>
    </row>
    <row r="57" spans="1:9" s="125" customFormat="1" ht="26.25" customHeight="1" thickBot="1" x14ac:dyDescent="0.25">
      <c r="A57" s="103">
        <v>45486</v>
      </c>
      <c r="B57" s="214" t="s">
        <v>26</v>
      </c>
      <c r="C57" s="104" t="s">
        <v>356</v>
      </c>
      <c r="D57" s="105" t="s">
        <v>554</v>
      </c>
      <c r="E57" s="89" t="s">
        <v>553</v>
      </c>
      <c r="F57" s="91" t="s">
        <v>46</v>
      </c>
      <c r="G57" s="92" t="s">
        <v>519</v>
      </c>
    </row>
    <row r="58" spans="1:9" s="125" customFormat="1" ht="26.25" customHeight="1" x14ac:dyDescent="0.2">
      <c r="A58" s="350">
        <v>45487</v>
      </c>
      <c r="B58" s="332" t="s">
        <v>27</v>
      </c>
      <c r="C58" s="89" t="s">
        <v>221</v>
      </c>
      <c r="D58" s="105" t="s">
        <v>552</v>
      </c>
      <c r="E58" s="89" t="s">
        <v>431</v>
      </c>
      <c r="F58" s="91" t="s">
        <v>414</v>
      </c>
      <c r="G58" s="92" t="s">
        <v>551</v>
      </c>
    </row>
    <row r="59" spans="1:9" s="125" customFormat="1" ht="26.25" customHeight="1" x14ac:dyDescent="0.2">
      <c r="A59" s="350"/>
      <c r="B59" s="332"/>
      <c r="C59" s="93" t="s">
        <v>80</v>
      </c>
      <c r="D59" s="107" t="s">
        <v>550</v>
      </c>
      <c r="E59" s="93" t="s">
        <v>545</v>
      </c>
      <c r="F59" s="95" t="s">
        <v>544</v>
      </c>
      <c r="G59" s="96" t="s">
        <v>79</v>
      </c>
    </row>
    <row r="60" spans="1:9" s="125" customFormat="1" ht="26.25" customHeight="1" x14ac:dyDescent="0.2">
      <c r="A60" s="348"/>
      <c r="B60" s="332"/>
      <c r="C60" s="93" t="s">
        <v>80</v>
      </c>
      <c r="D60" s="107" t="s">
        <v>549</v>
      </c>
      <c r="E60" s="93" t="s">
        <v>84</v>
      </c>
      <c r="F60" s="95" t="s">
        <v>539</v>
      </c>
      <c r="G60" s="96" t="s">
        <v>79</v>
      </c>
    </row>
    <row r="61" spans="1:9" s="125" customFormat="1" ht="26.25" customHeight="1" x14ac:dyDescent="0.2">
      <c r="A61" s="348"/>
      <c r="B61" s="332"/>
      <c r="C61" s="93" t="s">
        <v>80</v>
      </c>
      <c r="D61" s="107" t="s">
        <v>548</v>
      </c>
      <c r="E61" s="93" t="s">
        <v>547</v>
      </c>
      <c r="F61" s="95" t="s">
        <v>99</v>
      </c>
      <c r="G61" s="96" t="s">
        <v>101</v>
      </c>
    </row>
    <row r="62" spans="1:9" s="125" customFormat="1" ht="26.25" customHeight="1" x14ac:dyDescent="0.2">
      <c r="A62" s="348"/>
      <c r="B62" s="332"/>
      <c r="C62" s="93" t="s">
        <v>80</v>
      </c>
      <c r="D62" s="107" t="s">
        <v>546</v>
      </c>
      <c r="E62" s="93" t="s">
        <v>545</v>
      </c>
      <c r="F62" s="95" t="s">
        <v>544</v>
      </c>
      <c r="G62" s="96" t="s">
        <v>543</v>
      </c>
    </row>
    <row r="63" spans="1:9" s="125" customFormat="1" ht="26.25" customHeight="1" x14ac:dyDescent="0.2">
      <c r="A63" s="348"/>
      <c r="B63" s="332"/>
      <c r="C63" s="93" t="s">
        <v>80</v>
      </c>
      <c r="D63" s="107" t="s">
        <v>542</v>
      </c>
      <c r="E63" s="93" t="s">
        <v>424</v>
      </c>
      <c r="F63" s="95" t="s">
        <v>200</v>
      </c>
      <c r="G63" s="96" t="s">
        <v>79</v>
      </c>
    </row>
    <row r="64" spans="1:9" s="125" customFormat="1" ht="26.25" customHeight="1" x14ac:dyDescent="0.2">
      <c r="A64" s="348"/>
      <c r="B64" s="332"/>
      <c r="C64" s="93" t="s">
        <v>80</v>
      </c>
      <c r="D64" s="107" t="s">
        <v>541</v>
      </c>
      <c r="E64" s="93" t="s">
        <v>40</v>
      </c>
      <c r="F64" s="95" t="s">
        <v>530</v>
      </c>
      <c r="G64" s="96" t="s">
        <v>79</v>
      </c>
    </row>
    <row r="65" spans="1:7" s="125" customFormat="1" ht="26.25" customHeight="1" x14ac:dyDescent="0.2">
      <c r="A65" s="348"/>
      <c r="B65" s="332"/>
      <c r="C65" s="93" t="s">
        <v>80</v>
      </c>
      <c r="D65" s="107" t="s">
        <v>540</v>
      </c>
      <c r="E65" s="93" t="s">
        <v>114</v>
      </c>
      <c r="F65" s="95" t="s">
        <v>539</v>
      </c>
      <c r="G65" s="96" t="s">
        <v>79</v>
      </c>
    </row>
    <row r="66" spans="1:7" s="125" customFormat="1" ht="26.25" customHeight="1" x14ac:dyDescent="0.2">
      <c r="A66" s="348"/>
      <c r="B66" s="332"/>
      <c r="C66" s="93" t="s">
        <v>80</v>
      </c>
      <c r="D66" s="107" t="s">
        <v>538</v>
      </c>
      <c r="E66" s="93" t="s">
        <v>435</v>
      </c>
      <c r="F66" s="95" t="s">
        <v>99</v>
      </c>
      <c r="G66" s="96" t="s">
        <v>169</v>
      </c>
    </row>
    <row r="67" spans="1:7" s="125" customFormat="1" ht="26.25" customHeight="1" x14ac:dyDescent="0.2">
      <c r="A67" s="348"/>
      <c r="B67" s="332"/>
      <c r="C67" s="93" t="s">
        <v>537</v>
      </c>
      <c r="D67" s="215" t="s">
        <v>536</v>
      </c>
      <c r="E67" s="93" t="s">
        <v>84</v>
      </c>
      <c r="F67" s="95" t="s">
        <v>535</v>
      </c>
      <c r="G67" s="96" t="s">
        <v>534</v>
      </c>
    </row>
    <row r="68" spans="1:7" s="125" customFormat="1" ht="26.25" customHeight="1" x14ac:dyDescent="0.2">
      <c r="A68" s="348"/>
      <c r="B68" s="332"/>
      <c r="C68" s="93" t="s">
        <v>61</v>
      </c>
      <c r="D68" s="107" t="s">
        <v>533</v>
      </c>
      <c r="E68" s="93" t="s">
        <v>316</v>
      </c>
      <c r="F68" s="95" t="s">
        <v>532</v>
      </c>
      <c r="G68" s="96" t="s">
        <v>525</v>
      </c>
    </row>
    <row r="69" spans="1:7" s="125" customFormat="1" ht="26.25" customHeight="1" thickBot="1" x14ac:dyDescent="0.25">
      <c r="A69" s="349"/>
      <c r="B69" s="329"/>
      <c r="C69" s="97" t="s">
        <v>528</v>
      </c>
      <c r="D69" s="110" t="s">
        <v>527</v>
      </c>
      <c r="E69" s="109" t="s">
        <v>316</v>
      </c>
      <c r="F69" s="111" t="s">
        <v>526</v>
      </c>
      <c r="G69" s="133" t="s">
        <v>525</v>
      </c>
    </row>
    <row r="70" spans="1:7" s="125" customFormat="1" ht="26.25" customHeight="1" x14ac:dyDescent="0.2">
      <c r="A70" s="347">
        <v>45488</v>
      </c>
      <c r="B70" s="336" t="s">
        <v>20</v>
      </c>
      <c r="C70" s="89" t="s">
        <v>28</v>
      </c>
      <c r="D70" s="105" t="s">
        <v>531</v>
      </c>
      <c r="E70" s="89" t="s">
        <v>399</v>
      </c>
      <c r="F70" s="91" t="s">
        <v>530</v>
      </c>
      <c r="G70" s="134" t="s">
        <v>369</v>
      </c>
    </row>
    <row r="71" spans="1:7" s="125" customFormat="1" ht="26.25" customHeight="1" x14ac:dyDescent="0.2">
      <c r="A71" s="350"/>
      <c r="B71" s="332"/>
      <c r="C71" s="93" t="s">
        <v>528</v>
      </c>
      <c r="D71" s="107" t="s">
        <v>527</v>
      </c>
      <c r="E71" s="93" t="s">
        <v>316</v>
      </c>
      <c r="F71" s="95" t="s">
        <v>529</v>
      </c>
      <c r="G71" s="96" t="s">
        <v>525</v>
      </c>
    </row>
    <row r="72" spans="1:7" s="125" customFormat="1" ht="26.25" customHeight="1" thickBot="1" x14ac:dyDescent="0.25">
      <c r="A72" s="349"/>
      <c r="B72" s="329"/>
      <c r="C72" s="109" t="s">
        <v>528</v>
      </c>
      <c r="D72" s="107" t="s">
        <v>527</v>
      </c>
      <c r="E72" s="93" t="s">
        <v>316</v>
      </c>
      <c r="F72" s="95" t="s">
        <v>526</v>
      </c>
      <c r="G72" s="142" t="s">
        <v>525</v>
      </c>
    </row>
    <row r="73" spans="1:7" s="125" customFormat="1" ht="26.25" customHeight="1" x14ac:dyDescent="0.2">
      <c r="A73" s="350">
        <v>45489</v>
      </c>
      <c r="B73" s="332" t="s">
        <v>22</v>
      </c>
      <c r="C73" s="100" t="s">
        <v>179</v>
      </c>
      <c r="D73" s="105" t="s">
        <v>524</v>
      </c>
      <c r="E73" s="89" t="s">
        <v>523</v>
      </c>
      <c r="F73" s="91" t="s">
        <v>73</v>
      </c>
      <c r="G73" s="135" t="s">
        <v>522</v>
      </c>
    </row>
    <row r="74" spans="1:7" s="125" customFormat="1" ht="26.25" customHeight="1" x14ac:dyDescent="0.2">
      <c r="A74" s="350"/>
      <c r="B74" s="332"/>
      <c r="C74" s="93" t="s">
        <v>521</v>
      </c>
      <c r="D74" s="107" t="s">
        <v>520</v>
      </c>
      <c r="E74" s="93" t="s">
        <v>92</v>
      </c>
      <c r="F74" s="95" t="s">
        <v>471</v>
      </c>
      <c r="G74" s="96" t="s">
        <v>519</v>
      </c>
    </row>
    <row r="75" spans="1:7" s="125" customFormat="1" ht="26.25" customHeight="1" x14ac:dyDescent="0.2">
      <c r="A75" s="350"/>
      <c r="B75" s="332"/>
      <c r="C75" s="93" t="s">
        <v>155</v>
      </c>
      <c r="D75" s="107" t="s">
        <v>518</v>
      </c>
      <c r="E75" s="93" t="s">
        <v>210</v>
      </c>
      <c r="F75" s="95" t="s">
        <v>517</v>
      </c>
      <c r="G75" s="96" t="s">
        <v>289</v>
      </c>
    </row>
    <row r="76" spans="1:7" s="125" customFormat="1" ht="26.25" customHeight="1" x14ac:dyDescent="0.2">
      <c r="A76" s="348"/>
      <c r="B76" s="332"/>
      <c r="C76" s="93" t="s">
        <v>80</v>
      </c>
      <c r="D76" s="107" t="s">
        <v>516</v>
      </c>
      <c r="E76" s="93" t="s">
        <v>161</v>
      </c>
      <c r="F76" s="95" t="s">
        <v>124</v>
      </c>
      <c r="G76" s="96" t="s">
        <v>79</v>
      </c>
    </row>
    <row r="77" spans="1:7" s="125" customFormat="1" ht="26.25" customHeight="1" thickBot="1" x14ac:dyDescent="0.25">
      <c r="A77" s="349"/>
      <c r="B77" s="329"/>
      <c r="C77" s="97" t="s">
        <v>28</v>
      </c>
      <c r="D77" s="110" t="s">
        <v>515</v>
      </c>
      <c r="E77" s="109" t="s">
        <v>514</v>
      </c>
      <c r="F77" s="111" t="s">
        <v>99</v>
      </c>
      <c r="G77" s="114" t="s">
        <v>47</v>
      </c>
    </row>
    <row r="78" spans="1:7" s="125" customFormat="1" ht="26.25" customHeight="1" x14ac:dyDescent="0.2">
      <c r="A78" s="347">
        <v>45490</v>
      </c>
      <c r="B78" s="336" t="s">
        <v>23</v>
      </c>
      <c r="C78" s="89" t="s">
        <v>28</v>
      </c>
      <c r="D78" s="131" t="s">
        <v>513</v>
      </c>
      <c r="E78" s="89" t="s">
        <v>512</v>
      </c>
      <c r="F78" s="91" t="s">
        <v>46</v>
      </c>
      <c r="G78" s="106" t="s">
        <v>47</v>
      </c>
    </row>
    <row r="79" spans="1:7" s="125" customFormat="1" ht="26.25" customHeight="1" x14ac:dyDescent="0.2">
      <c r="A79" s="350"/>
      <c r="B79" s="332"/>
      <c r="C79" s="93" t="s">
        <v>28</v>
      </c>
      <c r="D79" s="107" t="s">
        <v>511</v>
      </c>
      <c r="E79" s="93" t="s">
        <v>510</v>
      </c>
      <c r="F79" s="95" t="s">
        <v>124</v>
      </c>
      <c r="G79" s="96" t="s">
        <v>509</v>
      </c>
    </row>
    <row r="80" spans="1:7" s="125" customFormat="1" ht="26.25" customHeight="1" x14ac:dyDescent="0.2">
      <c r="A80" s="350"/>
      <c r="B80" s="332"/>
      <c r="C80" s="93" t="s">
        <v>28</v>
      </c>
      <c r="D80" s="107" t="s">
        <v>508</v>
      </c>
      <c r="E80" s="93" t="s">
        <v>363</v>
      </c>
      <c r="F80" s="95" t="s">
        <v>36</v>
      </c>
      <c r="G80" s="96" t="s">
        <v>79</v>
      </c>
    </row>
    <row r="81" spans="1:8" s="125" customFormat="1" ht="26.25" customHeight="1" x14ac:dyDescent="0.2">
      <c r="A81" s="350"/>
      <c r="B81" s="332"/>
      <c r="C81" s="93" t="s">
        <v>28</v>
      </c>
      <c r="D81" s="107" t="s">
        <v>507</v>
      </c>
      <c r="E81" s="93" t="s">
        <v>506</v>
      </c>
      <c r="F81" s="95" t="s">
        <v>36</v>
      </c>
      <c r="G81" s="96" t="s">
        <v>79</v>
      </c>
      <c r="H81" s="96"/>
    </row>
    <row r="82" spans="1:8" s="125" customFormat="1" ht="26.25" customHeight="1" x14ac:dyDescent="0.2">
      <c r="A82" s="350"/>
      <c r="B82" s="332"/>
      <c r="C82" s="93" t="s">
        <v>28</v>
      </c>
      <c r="D82" s="107" t="s">
        <v>505</v>
      </c>
      <c r="E82" s="93" t="s">
        <v>445</v>
      </c>
      <c r="F82" s="95" t="s">
        <v>41</v>
      </c>
      <c r="G82" s="96" t="s">
        <v>47</v>
      </c>
    </row>
    <row r="83" spans="1:8" s="125" customFormat="1" ht="26.25" customHeight="1" x14ac:dyDescent="0.2">
      <c r="A83" s="350"/>
      <c r="B83" s="332"/>
      <c r="C83" s="93" t="s">
        <v>61</v>
      </c>
      <c r="D83" s="107" t="s">
        <v>504</v>
      </c>
      <c r="E83" s="93" t="s">
        <v>503</v>
      </c>
      <c r="F83" s="95" t="s">
        <v>502</v>
      </c>
      <c r="G83" s="96" t="s">
        <v>501</v>
      </c>
    </row>
    <row r="84" spans="1:8" s="125" customFormat="1" ht="26.25" customHeight="1" x14ac:dyDescent="0.2">
      <c r="A84" s="350"/>
      <c r="B84" s="332"/>
      <c r="C84" s="93" t="s">
        <v>469</v>
      </c>
      <c r="D84" s="107" t="s">
        <v>500</v>
      </c>
      <c r="E84" s="93" t="s">
        <v>467</v>
      </c>
      <c r="F84" s="95" t="s">
        <v>73</v>
      </c>
      <c r="G84" s="96" t="s">
        <v>499</v>
      </c>
    </row>
    <row r="85" spans="1:8" s="125" customFormat="1" ht="26.25" customHeight="1" x14ac:dyDescent="0.2">
      <c r="A85" s="350"/>
      <c r="B85" s="332"/>
      <c r="C85" s="93" t="s">
        <v>469</v>
      </c>
      <c r="D85" s="107" t="s">
        <v>498</v>
      </c>
      <c r="E85" s="93" t="s">
        <v>495</v>
      </c>
      <c r="F85" s="95" t="s">
        <v>73</v>
      </c>
      <c r="G85" s="96" t="s">
        <v>497</v>
      </c>
    </row>
    <row r="86" spans="1:8" s="125" customFormat="1" ht="26.25" customHeight="1" thickBot="1" x14ac:dyDescent="0.25">
      <c r="A86" s="350"/>
      <c r="B86" s="332"/>
      <c r="C86" s="93" t="s">
        <v>179</v>
      </c>
      <c r="D86" s="107" t="s">
        <v>496</v>
      </c>
      <c r="E86" s="93" t="s">
        <v>495</v>
      </c>
      <c r="F86" s="95" t="s">
        <v>397</v>
      </c>
      <c r="G86" s="195" t="s">
        <v>494</v>
      </c>
    </row>
    <row r="87" spans="1:8" s="125" customFormat="1" ht="26.25" customHeight="1" x14ac:dyDescent="0.2">
      <c r="A87" s="350"/>
      <c r="B87" s="332"/>
      <c r="C87" s="93" t="s">
        <v>179</v>
      </c>
      <c r="D87" s="107" t="s">
        <v>493</v>
      </c>
      <c r="E87" s="93" t="s">
        <v>492</v>
      </c>
      <c r="F87" s="95" t="s">
        <v>414</v>
      </c>
      <c r="G87" s="135" t="s">
        <v>491</v>
      </c>
    </row>
    <row r="88" spans="1:8" s="125" customFormat="1" ht="26.25" customHeight="1" x14ac:dyDescent="0.2">
      <c r="A88" s="348"/>
      <c r="B88" s="332"/>
      <c r="C88" s="93" t="s">
        <v>179</v>
      </c>
      <c r="D88" s="107" t="s">
        <v>490</v>
      </c>
      <c r="E88" s="93" t="s">
        <v>489</v>
      </c>
      <c r="F88" s="95" t="s">
        <v>73</v>
      </c>
      <c r="G88" s="96" t="s">
        <v>488</v>
      </c>
    </row>
    <row r="89" spans="1:8" s="125" customFormat="1" ht="26.25" customHeight="1" thickBot="1" x14ac:dyDescent="0.25">
      <c r="A89" s="349"/>
      <c r="B89" s="329"/>
      <c r="C89" s="97" t="s">
        <v>221</v>
      </c>
      <c r="D89" s="110" t="s">
        <v>487</v>
      </c>
      <c r="E89" s="109" t="s">
        <v>486</v>
      </c>
      <c r="F89" s="111" t="s">
        <v>36</v>
      </c>
      <c r="G89" s="114" t="s">
        <v>392</v>
      </c>
    </row>
    <row r="90" spans="1:8" s="125" customFormat="1" ht="26.25" customHeight="1" thickBot="1" x14ac:dyDescent="0.25">
      <c r="A90" s="103">
        <v>45491</v>
      </c>
      <c r="B90" s="104" t="s">
        <v>24</v>
      </c>
      <c r="C90" s="162" t="s">
        <v>28</v>
      </c>
      <c r="D90" s="105" t="s">
        <v>485</v>
      </c>
      <c r="E90" s="89" t="s">
        <v>445</v>
      </c>
      <c r="F90" s="91" t="s">
        <v>41</v>
      </c>
      <c r="G90" s="92" t="s">
        <v>79</v>
      </c>
    </row>
    <row r="91" spans="1:8" s="125" customFormat="1" ht="26.25" customHeight="1" x14ac:dyDescent="0.2">
      <c r="A91" s="350">
        <v>45492</v>
      </c>
      <c r="B91" s="332" t="s">
        <v>25</v>
      </c>
      <c r="C91" s="89" t="s">
        <v>28</v>
      </c>
      <c r="D91" s="105" t="s">
        <v>484</v>
      </c>
      <c r="E91" s="89" t="s">
        <v>483</v>
      </c>
      <c r="F91" s="91" t="s">
        <v>36</v>
      </c>
      <c r="G91" s="106" t="s">
        <v>169</v>
      </c>
    </row>
    <row r="92" spans="1:8" s="125" customFormat="1" ht="26.25" customHeight="1" x14ac:dyDescent="0.2">
      <c r="A92" s="348"/>
      <c r="B92" s="332"/>
      <c r="C92" s="93" t="s">
        <v>28</v>
      </c>
      <c r="D92" s="107" t="s">
        <v>482</v>
      </c>
      <c r="E92" s="93" t="s">
        <v>358</v>
      </c>
      <c r="F92" s="95" t="s">
        <v>36</v>
      </c>
      <c r="G92" s="96" t="s">
        <v>79</v>
      </c>
    </row>
    <row r="93" spans="1:8" s="125" customFormat="1" ht="26.25" customHeight="1" thickBot="1" x14ac:dyDescent="0.25">
      <c r="A93" s="349"/>
      <c r="B93" s="329"/>
      <c r="C93" s="109" t="s">
        <v>33</v>
      </c>
      <c r="D93" s="110" t="s">
        <v>481</v>
      </c>
      <c r="E93" s="109" t="s">
        <v>421</v>
      </c>
      <c r="F93" s="111" t="s">
        <v>36</v>
      </c>
      <c r="G93" s="114" t="s">
        <v>480</v>
      </c>
    </row>
    <row r="94" spans="1:8" s="125" customFormat="1" ht="26.25" customHeight="1" x14ac:dyDescent="0.2">
      <c r="A94" s="347">
        <v>45493</v>
      </c>
      <c r="B94" s="336" t="s">
        <v>26</v>
      </c>
      <c r="C94" s="100" t="s">
        <v>28</v>
      </c>
      <c r="D94" s="105" t="s">
        <v>479</v>
      </c>
      <c r="E94" s="89" t="s">
        <v>114</v>
      </c>
      <c r="F94" s="91" t="s">
        <v>41</v>
      </c>
      <c r="G94" s="92" t="s">
        <v>79</v>
      </c>
    </row>
    <row r="95" spans="1:8" s="125" customFormat="1" ht="26.25" customHeight="1" x14ac:dyDescent="0.2">
      <c r="A95" s="350"/>
      <c r="B95" s="332"/>
      <c r="C95" s="93" t="s">
        <v>28</v>
      </c>
      <c r="D95" s="107" t="s">
        <v>478</v>
      </c>
      <c r="E95" s="93" t="s">
        <v>325</v>
      </c>
      <c r="F95" s="95" t="s">
        <v>477</v>
      </c>
      <c r="G95" s="108" t="s">
        <v>79</v>
      </c>
    </row>
    <row r="96" spans="1:8" s="125" customFormat="1" ht="26.25" customHeight="1" x14ac:dyDescent="0.2">
      <c r="A96" s="350"/>
      <c r="B96" s="332"/>
      <c r="C96" s="93" t="s">
        <v>28</v>
      </c>
      <c r="D96" s="107" t="s">
        <v>476</v>
      </c>
      <c r="E96" s="93" t="s">
        <v>475</v>
      </c>
      <c r="F96" s="95" t="s">
        <v>124</v>
      </c>
      <c r="G96" s="108" t="s">
        <v>47</v>
      </c>
    </row>
    <row r="97" spans="1:7" s="125" customFormat="1" ht="26.25" customHeight="1" x14ac:dyDescent="0.2">
      <c r="A97" s="348"/>
      <c r="B97" s="332"/>
      <c r="C97" s="93" t="s">
        <v>28</v>
      </c>
      <c r="D97" s="107" t="s">
        <v>474</v>
      </c>
      <c r="E97" s="93" t="s">
        <v>473</v>
      </c>
      <c r="F97" s="95" t="s">
        <v>147</v>
      </c>
      <c r="G97" s="108" t="s">
        <v>47</v>
      </c>
    </row>
    <row r="98" spans="1:7" s="125" customFormat="1" ht="26.25" customHeight="1" thickBot="1" x14ac:dyDescent="0.25">
      <c r="A98" s="349"/>
      <c r="B98" s="329"/>
      <c r="C98" s="97" t="s">
        <v>423</v>
      </c>
      <c r="D98" s="110" t="s">
        <v>472</v>
      </c>
      <c r="E98" s="109" t="s">
        <v>49</v>
      </c>
      <c r="F98" s="111" t="s">
        <v>471</v>
      </c>
      <c r="G98" s="112" t="s">
        <v>470</v>
      </c>
    </row>
    <row r="99" spans="1:7" s="125" customFormat="1" ht="26.25" customHeight="1" thickBot="1" x14ac:dyDescent="0.25">
      <c r="A99" s="103">
        <v>45494</v>
      </c>
      <c r="B99" s="104" t="s">
        <v>27</v>
      </c>
      <c r="C99" s="89" t="s">
        <v>469</v>
      </c>
      <c r="D99" s="105" t="s">
        <v>468</v>
      </c>
      <c r="E99" s="89" t="s">
        <v>467</v>
      </c>
      <c r="F99" s="91" t="s">
        <v>414</v>
      </c>
      <c r="G99" s="106" t="s">
        <v>466</v>
      </c>
    </row>
    <row r="100" spans="1:7" s="125" customFormat="1" ht="26.25" customHeight="1" x14ac:dyDescent="0.2">
      <c r="A100" s="350">
        <v>45495</v>
      </c>
      <c r="B100" s="332" t="s">
        <v>20</v>
      </c>
      <c r="C100" s="89" t="s">
        <v>179</v>
      </c>
      <c r="D100" s="105" t="s">
        <v>465</v>
      </c>
      <c r="E100" s="89" t="s">
        <v>464</v>
      </c>
      <c r="F100" s="91" t="s">
        <v>463</v>
      </c>
      <c r="G100" s="106" t="s">
        <v>462</v>
      </c>
    </row>
    <row r="101" spans="1:7" s="125" customFormat="1" ht="26.25" customHeight="1" x14ac:dyDescent="0.2">
      <c r="A101" s="348"/>
      <c r="B101" s="332"/>
      <c r="C101" s="93" t="s">
        <v>61</v>
      </c>
      <c r="D101" s="107" t="s">
        <v>461</v>
      </c>
      <c r="E101" s="93" t="s">
        <v>460</v>
      </c>
      <c r="F101" s="95" t="s">
        <v>459</v>
      </c>
      <c r="G101" s="96" t="s">
        <v>458</v>
      </c>
    </row>
    <row r="102" spans="1:7" s="125" customFormat="1" ht="26.25" customHeight="1" thickBot="1" x14ac:dyDescent="0.25">
      <c r="A102" s="349"/>
      <c r="B102" s="329"/>
      <c r="C102" s="109" t="s">
        <v>221</v>
      </c>
      <c r="D102" s="110" t="s">
        <v>457</v>
      </c>
      <c r="E102" s="109" t="s">
        <v>114</v>
      </c>
      <c r="F102" s="111" t="s">
        <v>73</v>
      </c>
      <c r="G102" s="114" t="s">
        <v>392</v>
      </c>
    </row>
    <row r="103" spans="1:7" s="125" customFormat="1" ht="26.25" customHeight="1" x14ac:dyDescent="0.2">
      <c r="A103" s="347">
        <v>45496</v>
      </c>
      <c r="B103" s="336" t="s">
        <v>22</v>
      </c>
      <c r="C103" s="100" t="s">
        <v>456</v>
      </c>
      <c r="D103" s="105" t="s">
        <v>455</v>
      </c>
      <c r="E103" s="89" t="s">
        <v>431</v>
      </c>
      <c r="F103" s="91" t="s">
        <v>406</v>
      </c>
      <c r="G103" s="135" t="s">
        <v>454</v>
      </c>
    </row>
    <row r="104" spans="1:7" s="125" customFormat="1" ht="26.25" customHeight="1" thickBot="1" x14ac:dyDescent="0.25">
      <c r="A104" s="349"/>
      <c r="B104" s="329"/>
      <c r="C104" s="109" t="s">
        <v>179</v>
      </c>
      <c r="D104" s="107" t="s">
        <v>453</v>
      </c>
      <c r="E104" s="93" t="s">
        <v>452</v>
      </c>
      <c r="F104" s="95" t="s">
        <v>73</v>
      </c>
      <c r="G104" s="138" t="s">
        <v>451</v>
      </c>
    </row>
    <row r="105" spans="1:7" s="125" customFormat="1" ht="26.25" customHeight="1" x14ac:dyDescent="0.2">
      <c r="A105" s="350">
        <v>45497</v>
      </c>
      <c r="B105" s="332" t="s">
        <v>23</v>
      </c>
      <c r="C105" s="100" t="s">
        <v>28</v>
      </c>
      <c r="D105" s="122" t="s">
        <v>450</v>
      </c>
      <c r="E105" s="89" t="s">
        <v>399</v>
      </c>
      <c r="F105" s="91" t="s">
        <v>147</v>
      </c>
      <c r="G105" s="106" t="s">
        <v>449</v>
      </c>
    </row>
    <row r="106" spans="1:7" s="125" customFormat="1" ht="26.25" customHeight="1" x14ac:dyDescent="0.2">
      <c r="A106" s="348"/>
      <c r="B106" s="332"/>
      <c r="C106" s="93" t="s">
        <v>28</v>
      </c>
      <c r="D106" s="169" t="s">
        <v>448</v>
      </c>
      <c r="E106" s="93" t="s">
        <v>92</v>
      </c>
      <c r="F106" s="95" t="s">
        <v>36</v>
      </c>
      <c r="G106" s="96" t="s">
        <v>447</v>
      </c>
    </row>
    <row r="107" spans="1:7" s="125" customFormat="1" ht="26.25" customHeight="1" x14ac:dyDescent="0.2">
      <c r="A107" s="348"/>
      <c r="B107" s="332"/>
      <c r="C107" s="93" t="s">
        <v>28</v>
      </c>
      <c r="D107" s="169" t="s">
        <v>446</v>
      </c>
      <c r="E107" s="93" t="s">
        <v>445</v>
      </c>
      <c r="F107" s="95" t="s">
        <v>41</v>
      </c>
      <c r="G107" s="96" t="s">
        <v>79</v>
      </c>
    </row>
    <row r="108" spans="1:7" s="125" customFormat="1" ht="26.25" customHeight="1" x14ac:dyDescent="0.2">
      <c r="A108" s="348"/>
      <c r="B108" s="332"/>
      <c r="C108" s="93" t="s">
        <v>28</v>
      </c>
      <c r="D108" s="169" t="s">
        <v>444</v>
      </c>
      <c r="E108" s="93" t="s">
        <v>443</v>
      </c>
      <c r="F108" s="95" t="s">
        <v>124</v>
      </c>
      <c r="G108" s="96" t="s">
        <v>47</v>
      </c>
    </row>
    <row r="109" spans="1:7" s="125" customFormat="1" ht="26.25" customHeight="1" thickBot="1" x14ac:dyDescent="0.25">
      <c r="A109" s="349"/>
      <c r="B109" s="329"/>
      <c r="C109" s="109" t="s">
        <v>28</v>
      </c>
      <c r="D109" s="183" t="s">
        <v>442</v>
      </c>
      <c r="E109" s="109" t="s">
        <v>72</v>
      </c>
      <c r="F109" s="111" t="s">
        <v>41</v>
      </c>
      <c r="G109" s="112" t="s">
        <v>79</v>
      </c>
    </row>
    <row r="110" spans="1:7" s="125" customFormat="1" ht="26.25" customHeight="1" x14ac:dyDescent="0.2">
      <c r="A110" s="347">
        <v>45498</v>
      </c>
      <c r="B110" s="336" t="s">
        <v>24</v>
      </c>
      <c r="C110" s="100" t="s">
        <v>28</v>
      </c>
      <c r="D110" s="122" t="s">
        <v>441</v>
      </c>
      <c r="E110" s="89" t="s">
        <v>346</v>
      </c>
      <c r="F110" s="91" t="s">
        <v>41</v>
      </c>
      <c r="G110" s="92" t="s">
        <v>169</v>
      </c>
    </row>
    <row r="111" spans="1:7" ht="26.25" customHeight="1" thickBot="1" x14ac:dyDescent="0.25">
      <c r="A111" s="349"/>
      <c r="B111" s="329"/>
      <c r="C111" s="109" t="s">
        <v>33</v>
      </c>
      <c r="D111" s="110" t="s">
        <v>440</v>
      </c>
      <c r="E111" s="109" t="s">
        <v>439</v>
      </c>
      <c r="F111" s="111" t="s">
        <v>438</v>
      </c>
      <c r="G111" s="114" t="s">
        <v>253</v>
      </c>
    </row>
    <row r="112" spans="1:7" ht="26.25" customHeight="1" x14ac:dyDescent="0.2">
      <c r="A112" s="347">
        <v>45499</v>
      </c>
      <c r="B112" s="336" t="s">
        <v>25</v>
      </c>
      <c r="C112" s="100" t="s">
        <v>28</v>
      </c>
      <c r="D112" s="105" t="s">
        <v>437</v>
      </c>
      <c r="E112" s="89" t="s">
        <v>40</v>
      </c>
      <c r="F112" s="91" t="s">
        <v>41</v>
      </c>
      <c r="G112" s="92" t="s">
        <v>79</v>
      </c>
    </row>
    <row r="113" spans="1:7" ht="26.25" customHeight="1" x14ac:dyDescent="0.2">
      <c r="A113" s="350"/>
      <c r="B113" s="332"/>
      <c r="C113" s="93" t="s">
        <v>28</v>
      </c>
      <c r="D113" s="107" t="s">
        <v>436</v>
      </c>
      <c r="E113" s="93" t="s">
        <v>435</v>
      </c>
      <c r="F113" s="95" t="s">
        <v>124</v>
      </c>
      <c r="G113" s="108" t="s">
        <v>169</v>
      </c>
    </row>
    <row r="114" spans="1:7" ht="26.25" customHeight="1" x14ac:dyDescent="0.2">
      <c r="A114" s="348"/>
      <c r="B114" s="332"/>
      <c r="C114" s="93" t="s">
        <v>66</v>
      </c>
      <c r="D114" s="107" t="s">
        <v>434</v>
      </c>
      <c r="E114" s="93" t="s">
        <v>431</v>
      </c>
      <c r="F114" s="95" t="s">
        <v>189</v>
      </c>
      <c r="G114" s="138" t="s">
        <v>433</v>
      </c>
    </row>
    <row r="115" spans="1:7" ht="26.25" customHeight="1" thickBot="1" x14ac:dyDescent="0.25">
      <c r="A115" s="349"/>
      <c r="B115" s="329"/>
      <c r="C115" s="171" t="s">
        <v>179</v>
      </c>
      <c r="D115" s="130" t="s">
        <v>432</v>
      </c>
      <c r="E115" s="109" t="s">
        <v>431</v>
      </c>
      <c r="F115" s="111" t="s">
        <v>430</v>
      </c>
      <c r="G115" s="216" t="s">
        <v>429</v>
      </c>
    </row>
    <row r="116" spans="1:7" ht="26.25" customHeight="1" thickBot="1" x14ac:dyDescent="0.25">
      <c r="A116" s="103">
        <v>45500</v>
      </c>
      <c r="B116" s="104" t="s">
        <v>26</v>
      </c>
      <c r="C116" s="316" t="s">
        <v>428</v>
      </c>
      <c r="D116" s="317"/>
      <c r="E116" s="317"/>
      <c r="F116" s="317"/>
      <c r="G116" s="318"/>
    </row>
    <row r="117" spans="1:7" ht="26.25" customHeight="1" x14ac:dyDescent="0.2">
      <c r="A117" s="350">
        <v>45501</v>
      </c>
      <c r="B117" s="332" t="s">
        <v>27</v>
      </c>
      <c r="C117" s="100" t="s">
        <v>80</v>
      </c>
      <c r="D117" s="118" t="s">
        <v>427</v>
      </c>
      <c r="E117" s="100" t="s">
        <v>426</v>
      </c>
      <c r="F117" s="101" t="s">
        <v>36</v>
      </c>
      <c r="G117" s="141" t="s">
        <v>47</v>
      </c>
    </row>
    <row r="118" spans="1:7" ht="26.25" customHeight="1" thickBot="1" x14ac:dyDescent="0.25">
      <c r="A118" s="349"/>
      <c r="B118" s="329"/>
      <c r="C118" s="109" t="s">
        <v>80</v>
      </c>
      <c r="D118" s="110" t="s">
        <v>425</v>
      </c>
      <c r="E118" s="109" t="s">
        <v>424</v>
      </c>
      <c r="F118" s="111" t="s">
        <v>36</v>
      </c>
      <c r="G118" s="133" t="s">
        <v>169</v>
      </c>
    </row>
    <row r="119" spans="1:7" ht="26.25" customHeight="1" x14ac:dyDescent="0.2">
      <c r="A119" s="347">
        <v>45502</v>
      </c>
      <c r="B119" s="336" t="s">
        <v>20</v>
      </c>
      <c r="C119" s="100" t="s">
        <v>423</v>
      </c>
      <c r="D119" s="118" t="s">
        <v>422</v>
      </c>
      <c r="E119" s="100" t="s">
        <v>421</v>
      </c>
      <c r="F119" s="101" t="s">
        <v>420</v>
      </c>
      <c r="G119" s="141" t="s">
        <v>419</v>
      </c>
    </row>
    <row r="120" spans="1:7" ht="26.25" customHeight="1" x14ac:dyDescent="0.2">
      <c r="A120" s="350"/>
      <c r="B120" s="332"/>
      <c r="C120" s="93" t="s">
        <v>66</v>
      </c>
      <c r="D120" s="107" t="s">
        <v>418</v>
      </c>
      <c r="E120" s="93" t="s">
        <v>316</v>
      </c>
      <c r="F120" s="95" t="s">
        <v>73</v>
      </c>
      <c r="G120" s="142" t="s">
        <v>417</v>
      </c>
    </row>
    <row r="121" spans="1:7" ht="26.25" customHeight="1" x14ac:dyDescent="0.2">
      <c r="A121" s="348"/>
      <c r="B121" s="332"/>
      <c r="C121" s="93" t="s">
        <v>28</v>
      </c>
      <c r="D121" s="107" t="s">
        <v>416</v>
      </c>
      <c r="E121" s="93" t="s">
        <v>415</v>
      </c>
      <c r="F121" s="95" t="s">
        <v>414</v>
      </c>
      <c r="G121" s="142" t="s">
        <v>169</v>
      </c>
    </row>
    <row r="122" spans="1:7" ht="26.25" customHeight="1" x14ac:dyDescent="0.2">
      <c r="A122" s="348"/>
      <c r="B122" s="332"/>
      <c r="C122" s="93" t="s">
        <v>28</v>
      </c>
      <c r="D122" s="107" t="s">
        <v>413</v>
      </c>
      <c r="E122" s="93" t="s">
        <v>403</v>
      </c>
      <c r="F122" s="95" t="s">
        <v>36</v>
      </c>
      <c r="G122" s="142" t="s">
        <v>47</v>
      </c>
    </row>
    <row r="123" spans="1:7" ht="26.25" customHeight="1" x14ac:dyDescent="0.2">
      <c r="A123" s="348"/>
      <c r="B123" s="332"/>
      <c r="C123" s="93" t="s">
        <v>28</v>
      </c>
      <c r="D123" s="107" t="s">
        <v>412</v>
      </c>
      <c r="E123" s="93" t="s">
        <v>394</v>
      </c>
      <c r="F123" s="95" t="s">
        <v>411</v>
      </c>
      <c r="G123" s="142" t="s">
        <v>79</v>
      </c>
    </row>
    <row r="124" spans="1:7" ht="26.25" customHeight="1" thickBot="1" x14ac:dyDescent="0.25">
      <c r="A124" s="349"/>
      <c r="B124" s="329"/>
      <c r="C124" s="109" t="s">
        <v>28</v>
      </c>
      <c r="D124" s="110" t="s">
        <v>410</v>
      </c>
      <c r="E124" s="109" t="s">
        <v>84</v>
      </c>
      <c r="F124" s="111" t="s">
        <v>41</v>
      </c>
      <c r="G124" s="114" t="s">
        <v>47</v>
      </c>
    </row>
    <row r="125" spans="1:7" ht="26.25" customHeight="1" x14ac:dyDescent="0.2">
      <c r="A125" s="347">
        <v>45503</v>
      </c>
      <c r="B125" s="336" t="s">
        <v>22</v>
      </c>
      <c r="C125" s="100" t="s">
        <v>409</v>
      </c>
      <c r="D125" s="118" t="s">
        <v>408</v>
      </c>
      <c r="E125" s="100" t="s">
        <v>407</v>
      </c>
      <c r="F125" s="101" t="s">
        <v>406</v>
      </c>
      <c r="G125" s="141" t="s">
        <v>405</v>
      </c>
    </row>
    <row r="126" spans="1:7" ht="26.25" customHeight="1" x14ac:dyDescent="0.2">
      <c r="A126" s="350"/>
      <c r="B126" s="332"/>
      <c r="C126" s="93" t="s">
        <v>28</v>
      </c>
      <c r="D126" s="107" t="s">
        <v>404</v>
      </c>
      <c r="E126" s="93" t="s">
        <v>403</v>
      </c>
      <c r="F126" s="95" t="s">
        <v>36</v>
      </c>
      <c r="G126" s="142" t="s">
        <v>169</v>
      </c>
    </row>
    <row r="127" spans="1:7" ht="26.25" customHeight="1" x14ac:dyDescent="0.2">
      <c r="A127" s="350"/>
      <c r="B127" s="332"/>
      <c r="C127" s="93" t="s">
        <v>221</v>
      </c>
      <c r="D127" s="107" t="s">
        <v>402</v>
      </c>
      <c r="E127" s="93" t="s">
        <v>401</v>
      </c>
      <c r="F127" s="95" t="s">
        <v>36</v>
      </c>
      <c r="G127" s="142" t="s">
        <v>233</v>
      </c>
    </row>
    <row r="128" spans="1:7" ht="26.25" customHeight="1" x14ac:dyDescent="0.2">
      <c r="A128" s="348"/>
      <c r="B128" s="332"/>
      <c r="C128" s="93" t="s">
        <v>221</v>
      </c>
      <c r="D128" s="107" t="s">
        <v>400</v>
      </c>
      <c r="E128" s="93" t="s">
        <v>399</v>
      </c>
      <c r="F128" s="95" t="s">
        <v>41</v>
      </c>
      <c r="G128" s="142" t="s">
        <v>392</v>
      </c>
    </row>
    <row r="129" spans="1:9" ht="26.25" customHeight="1" thickBot="1" x14ac:dyDescent="0.25">
      <c r="A129" s="349"/>
      <c r="B129" s="329"/>
      <c r="C129" s="109" t="s">
        <v>179</v>
      </c>
      <c r="D129" s="110" t="s">
        <v>398</v>
      </c>
      <c r="E129" s="109" t="s">
        <v>114</v>
      </c>
      <c r="F129" s="111" t="s">
        <v>397</v>
      </c>
      <c r="G129" s="114" t="s">
        <v>396</v>
      </c>
    </row>
    <row r="130" spans="1:9" ht="26.25" customHeight="1" x14ac:dyDescent="0.2">
      <c r="A130" s="347">
        <v>45504</v>
      </c>
      <c r="B130" s="336" t="s">
        <v>23</v>
      </c>
      <c r="C130" s="100" t="s">
        <v>28</v>
      </c>
      <c r="D130" s="211" t="s">
        <v>395</v>
      </c>
      <c r="E130" s="100" t="s">
        <v>394</v>
      </c>
      <c r="F130" s="100" t="s">
        <v>189</v>
      </c>
      <c r="G130" s="217" t="s">
        <v>47</v>
      </c>
    </row>
    <row r="131" spans="1:9" ht="26.25" customHeight="1" thickBot="1" x14ac:dyDescent="0.25">
      <c r="A131" s="349"/>
      <c r="B131" s="329"/>
      <c r="C131" s="109" t="s">
        <v>221</v>
      </c>
      <c r="D131" s="110" t="s">
        <v>393</v>
      </c>
      <c r="E131" s="109" t="s">
        <v>270</v>
      </c>
      <c r="F131" s="111" t="s">
        <v>41</v>
      </c>
      <c r="G131" s="114" t="s">
        <v>392</v>
      </c>
    </row>
    <row r="133" spans="1:9" ht="26.25" customHeight="1" x14ac:dyDescent="0.2">
      <c r="A133" s="147" t="s">
        <v>7</v>
      </c>
      <c r="B133" s="148"/>
      <c r="C133" s="148"/>
      <c r="D133" s="148"/>
      <c r="E133" s="148"/>
    </row>
    <row r="134" spans="1:9" ht="26.25" customHeight="1" x14ac:dyDescent="0.2">
      <c r="A134" s="150" t="s">
        <v>8</v>
      </c>
      <c r="B134" s="150"/>
      <c r="C134" s="150"/>
      <c r="D134" s="150"/>
      <c r="E134" s="150"/>
    </row>
    <row r="135" spans="1:9" ht="26.25" customHeight="1" x14ac:dyDescent="0.2">
      <c r="A135" s="150" t="s">
        <v>9</v>
      </c>
      <c r="B135" s="150"/>
      <c r="C135" s="150"/>
      <c r="D135" s="150"/>
      <c r="E135" s="150"/>
    </row>
    <row r="137" spans="1:9" ht="14" x14ac:dyDescent="0.2">
      <c r="A137" s="151" t="s">
        <v>10</v>
      </c>
      <c r="B137" s="152"/>
      <c r="C137" s="153"/>
      <c r="D137" s="154"/>
      <c r="E137" s="155"/>
      <c r="F137" s="156"/>
      <c r="G137" s="157"/>
      <c r="H137" s="175"/>
      <c r="I137" s="175"/>
    </row>
    <row r="138" spans="1:9" ht="14" x14ac:dyDescent="0.2">
      <c r="A138" s="158" t="s">
        <v>16</v>
      </c>
      <c r="B138" s="158"/>
      <c r="C138" s="158"/>
      <c r="D138" s="158"/>
      <c r="E138" s="158"/>
      <c r="F138" s="158"/>
      <c r="G138" s="158"/>
      <c r="H138" s="175"/>
      <c r="I138" s="175"/>
    </row>
    <row r="139" spans="1:9" ht="14" x14ac:dyDescent="0.2">
      <c r="A139" s="158" t="s">
        <v>11</v>
      </c>
      <c r="B139" s="158"/>
      <c r="C139" s="158"/>
      <c r="D139" s="158"/>
      <c r="E139" s="158"/>
      <c r="F139" s="158"/>
      <c r="G139" s="158"/>
      <c r="H139" s="175"/>
      <c r="I139" s="175"/>
    </row>
    <row r="140" spans="1:9" ht="14" x14ac:dyDescent="0.2">
      <c r="A140" s="158" t="s">
        <v>12</v>
      </c>
      <c r="B140" s="158"/>
      <c r="C140" s="158"/>
      <c r="D140" s="158"/>
      <c r="E140" s="158"/>
      <c r="F140" s="158"/>
      <c r="G140" s="158"/>
      <c r="H140" s="175"/>
      <c r="I140" s="175"/>
    </row>
    <row r="141" spans="1:9" ht="14" x14ac:dyDescent="0.2">
      <c r="A141" s="151" t="s">
        <v>13</v>
      </c>
      <c r="B141" s="152"/>
      <c r="C141" s="153"/>
      <c r="D141" s="154"/>
      <c r="E141" s="155"/>
      <c r="F141" s="156"/>
      <c r="G141" s="157"/>
      <c r="H141" s="175"/>
      <c r="I141" s="175"/>
    </row>
    <row r="142" spans="1:9" ht="14" x14ac:dyDescent="0.2">
      <c r="A142" s="158" t="s">
        <v>17</v>
      </c>
      <c r="B142" s="158"/>
      <c r="C142" s="158"/>
      <c r="D142" s="158"/>
      <c r="E142" s="158"/>
      <c r="F142" s="158"/>
      <c r="G142" s="158"/>
      <c r="H142" s="175"/>
      <c r="I142" s="175"/>
    </row>
    <row r="143" spans="1:9" ht="14" x14ac:dyDescent="0.2">
      <c r="A143" s="158" t="s">
        <v>14</v>
      </c>
      <c r="B143" s="158"/>
      <c r="C143" s="158"/>
      <c r="D143" s="158"/>
      <c r="E143" s="158"/>
      <c r="F143" s="158"/>
      <c r="G143" s="158"/>
      <c r="H143" s="175"/>
      <c r="I143" s="175"/>
    </row>
    <row r="144" spans="1:9" ht="14" x14ac:dyDescent="0.2">
      <c r="A144" s="158" t="s">
        <v>15</v>
      </c>
      <c r="B144" s="158"/>
      <c r="C144" s="158"/>
      <c r="D144" s="158"/>
      <c r="E144" s="158"/>
      <c r="F144" s="158"/>
      <c r="G144" s="158"/>
      <c r="H144" s="175"/>
      <c r="I144" s="175"/>
    </row>
    <row r="145" spans="1:9" ht="14" x14ac:dyDescent="0.2">
      <c r="A145" s="158" t="s">
        <v>18</v>
      </c>
      <c r="B145" s="158"/>
      <c r="C145" s="158"/>
      <c r="D145" s="158"/>
      <c r="E145" s="158"/>
      <c r="F145" s="158"/>
      <c r="G145" s="158"/>
      <c r="H145" s="175"/>
      <c r="I145" s="175"/>
    </row>
  </sheetData>
  <autoFilter ref="A2:G2" xr:uid="{3624C3F0-0067-451E-A6DC-E51AD8175F53}"/>
  <mergeCells count="52">
    <mergeCell ref="A117:A118"/>
    <mergeCell ref="A119:A124"/>
    <mergeCell ref="B130:B131"/>
    <mergeCell ref="A130:A131"/>
    <mergeCell ref="B117:B118"/>
    <mergeCell ref="B119:B124"/>
    <mergeCell ref="A125:A129"/>
    <mergeCell ref="B125:B129"/>
    <mergeCell ref="A91:A93"/>
    <mergeCell ref="A94:A98"/>
    <mergeCell ref="A100:A102"/>
    <mergeCell ref="B100:B102"/>
    <mergeCell ref="C116:G116"/>
    <mergeCell ref="B103:B104"/>
    <mergeCell ref="A105:A109"/>
    <mergeCell ref="A110:A111"/>
    <mergeCell ref="A112:A115"/>
    <mergeCell ref="B105:B109"/>
    <mergeCell ref="B110:B111"/>
    <mergeCell ref="B112:B115"/>
    <mergeCell ref="A103:A104"/>
    <mergeCell ref="B91:B93"/>
    <mergeCell ref="B94:B98"/>
    <mergeCell ref="A55:A56"/>
    <mergeCell ref="A58:A69"/>
    <mergeCell ref="A78:A89"/>
    <mergeCell ref="B78:B89"/>
    <mergeCell ref="A70:A72"/>
    <mergeCell ref="A73:A77"/>
    <mergeCell ref="B73:B77"/>
    <mergeCell ref="B55:B56"/>
    <mergeCell ref="B58:B69"/>
    <mergeCell ref="B70:B72"/>
    <mergeCell ref="A1:G1"/>
    <mergeCell ref="A9:A11"/>
    <mergeCell ref="B9:B11"/>
    <mergeCell ref="B25:B28"/>
    <mergeCell ref="B29:B33"/>
    <mergeCell ref="A13:A17"/>
    <mergeCell ref="A3:A8"/>
    <mergeCell ref="B3:B8"/>
    <mergeCell ref="A18:A23"/>
    <mergeCell ref="B13:B17"/>
    <mergeCell ref="B18:B23"/>
    <mergeCell ref="A25:A28"/>
    <mergeCell ref="A29:A33"/>
    <mergeCell ref="A34:A41"/>
    <mergeCell ref="A42:A47"/>
    <mergeCell ref="A48:A54"/>
    <mergeCell ref="B48:B54"/>
    <mergeCell ref="B34:B41"/>
    <mergeCell ref="B42:B47"/>
  </mergeCells>
  <phoneticPr fontId="1"/>
  <dataValidations count="2">
    <dataValidation showInputMessage="1" showErrorMessage="1" sqref="F141 E18 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47:F47 JA47:JB47 SW47:SX47 ACS47:ACT47 AMO47:AMP47 AWK47:AWL47 BGG47:BGH47 BQC47:BQD47 BZY47:BZZ47 CJU47:CJV47 CTQ47:CTR47 DDM47:DDN47 DNI47:DNJ47 DXE47:DXF47 EHA47:EHB47 EQW47:EQX47 FAS47:FAT47 FKO47:FKP47 FUK47:FUL47 GEG47:GEH47 GOC47:GOD47 GXY47:GXZ47 HHU47:HHV47 HRQ47:HRR47 IBM47:IBN47 ILI47:ILJ47 IVE47:IVF47 JFA47:JFB47 JOW47:JOX47 JYS47:JYT47 KIO47:KIP47 KSK47:KSL47 LCG47:LCH47 LMC47:LMD47 LVY47:LVZ47 MFU47:MFV47 MPQ47:MPR47 MZM47:MZN47 NJI47:NJJ47 NTE47:NTF47 ODA47:ODB47 OMW47:OMX47 OWS47:OWT47 PGO47:PGP47 PQK47:PQL47 QAG47:QAH47 QKC47:QKD47 QTY47:QTZ47 RDU47:RDV47 RNQ47:RNR47 RXM47:RXN47 SHI47:SHJ47 SRE47:SRF47 TBA47:TBB47 TKW47:TKX47 TUS47:TUT47 UEO47:UEP47 UOK47:UOL47 UYG47:UYH47 VIC47:VID47 VRY47:VRZ47 WBU47:WBV47 WLQ47:WLR47 WVM47:WVN47 WVM76:WVN77 WVM90:WVN104 F124 F2 F137 F129 E12:F16 E23:F24 E26:F41 E54:F54 JA54:JB54 SW54:SX54 ACS54:ACT54 AMO54:AMP54 AWK54:AWL54 BGG54:BGH54 BQC54:BQD54 BZY54:BZZ54 CJU54:CJV54 CTQ54:CTR54 DDM54:DDN54 DNI54:DNJ54 DXE54:DXF54 EHA54:EHB54 EQW54:EQX54 FAS54:FAT54 FKO54:FKP54 FUK54:FUL54 GEG54:GEH54 GOC54:GOD54 GXY54:GXZ54 HHU54:HHV54 HRQ54:HRR54 IBM54:IBN54 ILI54:ILJ54 IVE54:IVF54 JFA54:JFB54 JOW54:JOX54 JYS54:JYT54 KIO54:KIP54 KSK54:KSL54 LCG54:LCH54 LMC54:LMD54 LVY54:LVZ54 MFU54:MFV54 MPQ54:MPR54 MZM54:MZN54 NJI54:NJJ54 NTE54:NTF54 ODA54:ODB54 OMW54:OMX54 OWS54:OWT54 PGO54:PGP54 PQK54:PQL54 QAG54:QAH54 QKC54:QKD54 QTY54:QTZ54 RDU54:RDV54 RNQ54:RNR54 RXM54:RXN54 SHI54:SHJ54 SRE54:SRF54 TBA54:TBB54 TKW54:TKX54 TUS54:TUT54 UEO54:UEP54 UOK54:UOL54 UYG54:UYH54 VIC54:VID54 VRY54:VRZ54 WBU54:WBV54 WLQ54:WLR54 WVM54:WVN54 WLQ76:WLR77 WBU76:WBV77 VRY76:VRZ77 VIC76:VID77 UYG76:UYH77 UOK76:UOL77 UEO76:UEP77 TUS76:TUT77 TKW76:TKX77 TBA76:TBB77 SRE76:SRF77 SHI76:SHJ77 RXM76:RXN77 RNQ76:RNR77 RDU76:RDV77 QTY76:QTZ77 QKC76:QKD77 QAG76:QAH77 PQK76:PQL77 PGO76:PGP77 OWS76:OWT77 OMW76:OMX77 ODA76:ODB77 NTE76:NTF77 NJI76:NJJ77 MZM76:MZN77 MPQ76:MPR77 MFU76:MFV77 LVY76:LVZ77 LMC76:LMD77 LCG76:LCH77 KSK76:KSL77 KIO76:KIP77 JYS76:JYT77 JOW76:JOX77 JFA76:JFB77 IVE76:IVF77 ILI76:ILJ77 IBM76:IBN77 HRQ76:HRR77 HHU76:HHV77 GXY76:GXZ77 GOC76:GOD77 GEG76:GEH77 FUK76:FUL77 FKO76:FKP77 FAS76:FAT77 EQW76:EQX77 EHA76:EHB77 DXE76:DXF77 DNI76:DNJ77 DDM76:DDN77 CTQ76:CTR77 CJU76:CJV77 BZY76:BZZ77 BQC76:BQD77 BGG76:BGH77 AWK76:AWL77 AMO76:AMP77 ACS76:ACT77 SW76:SX77 JA76:JB77 JA56:JB58 SW56:SX58 ACS56:ACT58 AMO56:AMP58 AWK56:AWL58 BGG56:BGH58 BQC56:BQD58 BZY56:BZZ58 CJU56:CJV58 CTQ56:CTR58 DDM56:DDN58 DNI56:DNJ58 DXE56:DXF58 EHA56:EHB58 EQW56:EQX58 FAS56:FAT58 FKO56:FKP58 FUK56:FUL58 GEG56:GEH58 GOC56:GOD58 GXY56:GXZ58 HHU56:HHV58 HRQ56:HRR58 IBM56:IBN58 ILI56:ILJ58 IVE56:IVF58 JFA56:JFB58 JOW56:JOX58 JYS56:JYT58 KIO56:KIP58 KSK56:KSL58 LCG56:LCH58 LMC56:LMD58 LVY56:LVZ58 MFU56:MFV58 MPQ56:MPR58 MZM56:MZN58 NJI56:NJJ58 NTE56:NTF58 ODA56:ODB58 OMW56:OMX58 OWS56:OWT58 PGO56:PGP58 PQK56:PQL58 QAG56:QAH58 QKC56:QKD58 QTY56:QTZ58 RDU56:RDV58 RNQ56:RNR58 RXM56:RXN58 SHI56:SHJ58 SRE56:SRF58 TBA56:TBB58 TKW56:TKX58 TUS56:TUT58 UEO56:UEP58 UOK56:UOL58 UYG56:UYH58 VIC56:VID58 VRY56:VRZ58 WBU56:WBV58 WLQ56:WLR58 WVM56:WVN58 E56:F58 E76:F77 F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WVM69:WVM73 WLQ69:WLQ73 WBU69:WBU73 VRY69:VRY73 VIC69:VIC73 UYG69:UYG73 UOK69:UOK73 UEO69:UEO73 TUS69:TUS73 TKW69:TKW73 TBA69:TBA73 SRE69:SRE73 SHI69:SHI73 RXM69:RXM73 RNQ69:RNQ73 RDU69:RDU73 QTY69:QTY73 QKC69:QKC73 QAG69:QAG73 PQK69:PQK73 PGO69:PGO73 OWS69:OWS73 OMW69:OMW73 ODA69:ODA73 NTE69:NTE73 NJI69:NJI73 MZM69:MZM73 MPQ69:MPQ73 MFU69:MFU73 LVY69:LVY73 LMC69:LMC73 LCG69:LCG73 KSK69:KSK73 KIO69:KIO73 JYS69:JYS73 JOW69:JOW73 JFA69:JFA73 IVE69:IVE73 ILI69:ILI73 IBM69:IBM73 HRQ69:HRQ73 HHU69:HHU73 GXY69:GXY73 GOC69:GOC73 GEG69:GEG73 FUK69:FUK73 FKO69:FKO73 FAS69:FAS73 EQW69:EQW73 EHA69:EHA73 DXE69:DXE73 DNI69:DNI73 DDM69:DDM73 CTQ69:CTQ73 CJU69:CJU73 BZY69:BZY73 BQC69:BQC73 BGG69:BGG73 AWK69:AWK73 AMO69:AMO73 ACS69:ACS73 SW69:SW73 JA69:JA73 E69:E73 E90:F104 JA90:JB104 SW90:SX104 ACS90:ACT104 AMO90:AMP104 AWK90:AWL104 BGG90:BGH104 BQC90:BQD104 BZY90:BZZ104 CJU90:CJV104 CTQ90:CTR104 DDM90:DDN104 DNI90:DNJ104 DXE90:DXF104 EHA90:EHB104 EQW90:EQX104 FAS90:FAT104 FKO90:FKP104 FUK90:FUL104 GEG90:GEH104 GOC90:GOD104 GXY90:GXZ104 HHU90:HHV104 HRQ90:HRR104 IBM90:IBN104 ILI90:ILJ104 IVE90:IVF104 JFA90:JFB104 JOW90:JOX104 JYS90:JYT104 KIO90:KIP104 KSK90:KSL104 LCG90:LCH104 LMC90:LMD104 LVY90:LVZ104 MFU90:MFV104 MPQ90:MPR104 MZM90:MZN104 NJI90:NJJ104 NTE90:NTF104 ODA90:ODB104 OMW90:OMX104 OWS90:OWT104 PGO90:PGP104 PQK90:PQL104 QAG90:QAH104 QKC90:QKD104 QTY90:QTZ104 RDU90:RDV104 RNQ90:RNR104 RXM90:RXN104 SHI90:SHJ104 SRE90:SRF104 TBA90:TBB104 TKW90:TKX104 TUS90:TUT104 UEO90:UEP104 UOK90:UOL104 UYG90:UYH104 VIC90:VID104 VRY90:VRZ104 WBU90:WBV104 WLQ90:WLR104 E112:F114 E117:E129 E131:F131" xr:uid="{00000000-0002-0000-0000-000001000000}"/>
    <dataValidation imeMode="halfAlpha" allowBlank="1" showInputMessage="1" showErrorMessage="1" sqref="E141 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WVL79:WVL104 E2 E137 D12:D18 D23:D41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WVL56:WVL77 WLP56:WLP77 WBT56:WBT77 VRX56:VRX77 VIB56:VIB77 UYF56:UYF77 UOJ56:UOJ77 UEN56:UEN77 TUR56:TUR77 TKV56:TKV77 TAZ56:TAZ77 SRD56:SRD77 SHH56:SHH77 RXL56:RXL77 RNP56:RNP77 RDT56:RDT77 QTX56:QTX77 QKB56:QKB77 QAF56:QAF77 PQJ56:PQJ77 PGN56:PGN77 OWR56:OWR77 OMV56:OMV77 OCZ56:OCZ77 NTD56:NTD77 NJH56:NJH77 MZL56:MZL77 MPP56:MPP77 MFT56:MFT77 LVX56:LVX77 LMB56:LMB77 LCF56:LCF77 KSJ56:KSJ77 KIN56:KIN77 JYR56:JYR77 JOV56:JOV77 JEZ56:JEZ77 IVD56:IVD77 ILH56:ILH77 IBL56:IBL77 HRP56:HRP77 HHT56:HHT77 GXX56:GXX77 GOB56:GOB77 GEF56:GEF77 FUJ56:FUJ77 FKN56:FKN77 FAR56:FAR77 EQV56:EQV77 EGZ56:EGZ77 DXD56:DXD77 DNH56:DNH77 DDL56:DDL77 CTP56:CTP77 CJT56:CJT77 BZX56:BZX77 BQB56:BQB77 BGF56:BGF77 AWJ56:AWJ77 AMN56:AMN77 ACR56:ACR77 SV56:SV77 IZ56:IZ77 D56:D77 D79:D104 IZ79:IZ104 SV79:SV104 ACR79:ACR104 AMN79:AMN104 AWJ79:AWJ104 BGF79:BGF104 BQB79:BQB104 BZX79:BZX104 CJT79:CJT104 CTP79:CTP104 DDL79:DDL104 DNH79:DNH104 DXD79:DXD104 EGZ79:EGZ104 EQV79:EQV104 FAR79:FAR104 FKN79:FKN104 FUJ79:FUJ104 GEF79:GEF104 GOB79:GOB104 GXX79:GXX104 HHT79:HHT104 HRP79:HRP104 IBL79:IBL104 ILH79:ILH104 IVD79:IVD104 JEZ79:JEZ104 JOV79:JOV104 JYR79:JYR104 KIN79:KIN104 KSJ79:KSJ104 LCF79:LCF104 LMB79:LMB104 LVX79:LVX104 MFT79:MFT104 MPP79:MPP104 MZL79:MZL104 NJH79:NJH104 NTD79:NTD104 OCZ79:OCZ104 OMV79:OMV104 OWR79:OWR104 PGN79:PGN104 PQJ79:PQJ104 QAF79:QAF104 QKB79:QKB104 QTX79:QTX104 RDT79:RDT104 RNP79:RNP104 RXL79:RXL104 SHH79:SHH104 SRD79:SRD104 TAZ79:TAZ104 TKV79:TKV104 TUR79:TUR104 UEN79:UEN104 UOJ79:UOJ104 UYF79:UYF104 VIB79:VIB104 VRX79:VRX104 WBT79:WBT104 WLP79:WLP104 D112:D114 D117:D129 D131" xr:uid="{00000000-0002-0000-00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5A94-5CBE-4944-AC2B-92AE4A76D3AD}">
  <sheetPr codeName="Sheet9"/>
  <dimension ref="A1:I145"/>
  <sheetViews>
    <sheetView zoomScale="85" zoomScaleNormal="85" workbookViewId="0">
      <selection activeCell="F127" sqref="F127"/>
    </sheetView>
  </sheetViews>
  <sheetFormatPr defaultColWidth="9" defaultRowHeight="13" x14ac:dyDescent="0.2"/>
  <cols>
    <col min="1" max="1" width="6.6328125" style="124" customWidth="1"/>
    <col min="2" max="2" width="5" customWidth="1"/>
    <col min="3" max="3" width="13.26953125" style="124" customWidth="1"/>
    <col min="4" max="4" width="16.36328125" style="159" customWidth="1"/>
    <col min="5" max="5" width="11.7265625" style="124" customWidth="1"/>
    <col min="6" max="6" width="16.90625" style="149" customWidth="1"/>
    <col min="7" max="7" width="15.08984375" style="149" customWidth="1"/>
  </cols>
  <sheetData>
    <row r="1" spans="1:8" s="86" customFormat="1" ht="46.5" customHeight="1" thickBot="1" x14ac:dyDescent="0.45">
      <c r="A1" s="325" t="s">
        <v>922</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thickBot="1" x14ac:dyDescent="0.25">
      <c r="A3" s="202">
        <v>45505</v>
      </c>
      <c r="B3" s="109" t="s">
        <v>921</v>
      </c>
      <c r="C3" s="93" t="s">
        <v>28</v>
      </c>
      <c r="D3" s="94" t="s">
        <v>920</v>
      </c>
      <c r="E3" s="93" t="s">
        <v>445</v>
      </c>
      <c r="F3" s="95" t="s">
        <v>539</v>
      </c>
      <c r="G3" s="96" t="s">
        <v>79</v>
      </c>
    </row>
    <row r="4" spans="1:8" ht="26.25" customHeight="1" x14ac:dyDescent="0.2">
      <c r="A4" s="350">
        <v>45506</v>
      </c>
      <c r="B4" s="332" t="s">
        <v>25</v>
      </c>
      <c r="C4" s="89" t="s">
        <v>66</v>
      </c>
      <c r="D4" s="105" t="s">
        <v>919</v>
      </c>
      <c r="E4" s="89" t="s">
        <v>555</v>
      </c>
      <c r="F4" s="89" t="s">
        <v>69</v>
      </c>
      <c r="G4" s="177" t="s">
        <v>918</v>
      </c>
    </row>
    <row r="5" spans="1:8" ht="26.25" customHeight="1" x14ac:dyDescent="0.2">
      <c r="A5" s="350"/>
      <c r="B5" s="332"/>
      <c r="C5" s="93" t="s">
        <v>28</v>
      </c>
      <c r="D5" s="94" t="s">
        <v>917</v>
      </c>
      <c r="E5" s="93" t="s">
        <v>349</v>
      </c>
      <c r="F5" s="95" t="s">
        <v>100</v>
      </c>
      <c r="G5" s="96" t="s">
        <v>47</v>
      </c>
    </row>
    <row r="6" spans="1:8" ht="26.25" customHeight="1" x14ac:dyDescent="0.2">
      <c r="A6" s="348"/>
      <c r="B6" s="332"/>
      <c r="C6" s="93" t="s">
        <v>28</v>
      </c>
      <c r="D6" s="94" t="s">
        <v>916</v>
      </c>
      <c r="E6" s="93" t="s">
        <v>399</v>
      </c>
      <c r="F6" s="95" t="s">
        <v>41</v>
      </c>
      <c r="G6" s="96" t="s">
        <v>79</v>
      </c>
    </row>
    <row r="7" spans="1:8" ht="26.25" customHeight="1" x14ac:dyDescent="0.2">
      <c r="A7" s="348"/>
      <c r="B7" s="332"/>
      <c r="C7" s="93" t="s">
        <v>28</v>
      </c>
      <c r="D7" s="94" t="s">
        <v>915</v>
      </c>
      <c r="E7" s="93" t="s">
        <v>445</v>
      </c>
      <c r="F7" s="95" t="s">
        <v>539</v>
      </c>
      <c r="G7" s="96" t="s">
        <v>101</v>
      </c>
    </row>
    <row r="8" spans="1:8" ht="26.25" customHeight="1" x14ac:dyDescent="0.2">
      <c r="A8" s="348"/>
      <c r="B8" s="332"/>
      <c r="C8" s="93" t="s">
        <v>28</v>
      </c>
      <c r="D8" s="94" t="s">
        <v>914</v>
      </c>
      <c r="E8" s="93" t="s">
        <v>335</v>
      </c>
      <c r="F8" s="95" t="s">
        <v>36</v>
      </c>
      <c r="G8" s="96" t="s">
        <v>604</v>
      </c>
    </row>
    <row r="9" spans="1:8" ht="26.25" customHeight="1" x14ac:dyDescent="0.2">
      <c r="A9" s="348"/>
      <c r="B9" s="332"/>
      <c r="C9" s="93" t="s">
        <v>28</v>
      </c>
      <c r="D9" s="94" t="s">
        <v>913</v>
      </c>
      <c r="E9" s="93" t="s">
        <v>394</v>
      </c>
      <c r="F9" s="95" t="s">
        <v>95</v>
      </c>
      <c r="G9" s="96" t="s">
        <v>101</v>
      </c>
    </row>
    <row r="10" spans="1:8" ht="26.25" customHeight="1" x14ac:dyDescent="0.2">
      <c r="A10" s="348"/>
      <c r="B10" s="332"/>
      <c r="C10" s="100" t="s">
        <v>221</v>
      </c>
      <c r="D10" s="118" t="s">
        <v>912</v>
      </c>
      <c r="E10" s="100" t="s">
        <v>868</v>
      </c>
      <c r="F10" s="100" t="s">
        <v>539</v>
      </c>
      <c r="G10" s="203" t="s">
        <v>911</v>
      </c>
    </row>
    <row r="11" spans="1:8" ht="26.25" customHeight="1" x14ac:dyDescent="0.2">
      <c r="A11" s="348"/>
      <c r="B11" s="332"/>
      <c r="C11" s="93" t="s">
        <v>221</v>
      </c>
      <c r="D11" s="94" t="s">
        <v>910</v>
      </c>
      <c r="E11" s="93" t="s">
        <v>30</v>
      </c>
      <c r="F11" s="95" t="s">
        <v>909</v>
      </c>
      <c r="G11" s="96" t="s">
        <v>908</v>
      </c>
    </row>
    <row r="12" spans="1:8" ht="26.25" customHeight="1" thickBot="1" x14ac:dyDescent="0.25">
      <c r="A12" s="349"/>
      <c r="B12" s="329"/>
      <c r="C12" s="97" t="s">
        <v>150</v>
      </c>
      <c r="D12" s="130" t="s">
        <v>907</v>
      </c>
      <c r="E12" s="109" t="s">
        <v>906</v>
      </c>
      <c r="F12" s="111" t="s">
        <v>741</v>
      </c>
      <c r="G12" s="114" t="s">
        <v>905</v>
      </c>
    </row>
    <row r="13" spans="1:8" ht="26.25" customHeight="1" thickBot="1" x14ac:dyDescent="0.25">
      <c r="A13" s="103">
        <v>45507</v>
      </c>
      <c r="B13" s="104" t="s">
        <v>26</v>
      </c>
      <c r="C13" s="104" t="s">
        <v>150</v>
      </c>
      <c r="D13" s="105" t="s">
        <v>904</v>
      </c>
      <c r="E13" s="89" t="s">
        <v>712</v>
      </c>
      <c r="F13" s="91" t="s">
        <v>741</v>
      </c>
      <c r="G13" s="92" t="s">
        <v>903</v>
      </c>
      <c r="H13" s="160"/>
    </row>
    <row r="14" spans="1:8" ht="26.25" customHeight="1" thickBot="1" x14ac:dyDescent="0.25">
      <c r="A14" s="204">
        <v>45508</v>
      </c>
      <c r="B14" s="164" t="s">
        <v>27</v>
      </c>
      <c r="C14" s="164" t="s">
        <v>150</v>
      </c>
      <c r="D14" s="105" t="s">
        <v>902</v>
      </c>
      <c r="E14" s="89" t="s">
        <v>582</v>
      </c>
      <c r="F14" s="91" t="s">
        <v>901</v>
      </c>
      <c r="G14" s="92" t="s">
        <v>900</v>
      </c>
    </row>
    <row r="15" spans="1:8" ht="26.25" customHeight="1" x14ac:dyDescent="0.2">
      <c r="A15" s="351">
        <v>45509</v>
      </c>
      <c r="B15" s="328" t="s">
        <v>20</v>
      </c>
      <c r="C15" s="100" t="s">
        <v>28</v>
      </c>
      <c r="D15" s="105" t="s">
        <v>899</v>
      </c>
      <c r="E15" s="89" t="s">
        <v>114</v>
      </c>
      <c r="F15" s="161" t="s">
        <v>41</v>
      </c>
      <c r="G15" s="134" t="s">
        <v>101</v>
      </c>
    </row>
    <row r="16" spans="1:8" ht="26.25" customHeight="1" x14ac:dyDescent="0.2">
      <c r="A16" s="350"/>
      <c r="B16" s="332"/>
      <c r="C16" s="100" t="s">
        <v>28</v>
      </c>
      <c r="D16" s="121" t="s">
        <v>898</v>
      </c>
      <c r="E16" s="93" t="s">
        <v>849</v>
      </c>
      <c r="F16" s="95" t="s">
        <v>176</v>
      </c>
      <c r="G16" s="96" t="s">
        <v>79</v>
      </c>
    </row>
    <row r="17" spans="1:8" ht="26.25" customHeight="1" x14ac:dyDescent="0.2">
      <c r="A17" s="350"/>
      <c r="B17" s="332"/>
      <c r="C17" s="100" t="s">
        <v>28</v>
      </c>
      <c r="D17" s="121" t="s">
        <v>897</v>
      </c>
      <c r="E17" s="93" t="s">
        <v>51</v>
      </c>
      <c r="F17" s="95" t="s">
        <v>896</v>
      </c>
      <c r="G17" s="96" t="s">
        <v>101</v>
      </c>
    </row>
    <row r="18" spans="1:8" ht="26.25" customHeight="1" x14ac:dyDescent="0.2">
      <c r="A18" s="350"/>
      <c r="B18" s="332"/>
      <c r="C18" s="100" t="s">
        <v>28</v>
      </c>
      <c r="D18" s="121" t="s">
        <v>895</v>
      </c>
      <c r="E18" s="93" t="s">
        <v>51</v>
      </c>
      <c r="F18" s="95" t="s">
        <v>530</v>
      </c>
      <c r="G18" s="96" t="s">
        <v>79</v>
      </c>
    </row>
    <row r="19" spans="1:8" ht="26.25" customHeight="1" x14ac:dyDescent="0.2">
      <c r="A19" s="350"/>
      <c r="B19" s="332"/>
      <c r="C19" s="100" t="s">
        <v>28</v>
      </c>
      <c r="D19" s="121" t="s">
        <v>894</v>
      </c>
      <c r="E19" s="93" t="s">
        <v>51</v>
      </c>
      <c r="F19" s="95" t="s">
        <v>530</v>
      </c>
      <c r="G19" s="96" t="s">
        <v>47</v>
      </c>
    </row>
    <row r="20" spans="1:8" ht="26.25" customHeight="1" x14ac:dyDescent="0.2">
      <c r="A20" s="350"/>
      <c r="B20" s="332"/>
      <c r="C20" s="100" t="s">
        <v>28</v>
      </c>
      <c r="D20" s="121" t="s">
        <v>894</v>
      </c>
      <c r="E20" s="93" t="s">
        <v>51</v>
      </c>
      <c r="F20" s="95" t="s">
        <v>530</v>
      </c>
      <c r="G20" s="96" t="s">
        <v>893</v>
      </c>
    </row>
    <row r="21" spans="1:8" ht="26.25" customHeight="1" x14ac:dyDescent="0.2">
      <c r="A21" s="350"/>
      <c r="B21" s="332"/>
      <c r="C21" s="100" t="s">
        <v>28</v>
      </c>
      <c r="D21" s="121" t="s">
        <v>892</v>
      </c>
      <c r="E21" s="93" t="s">
        <v>51</v>
      </c>
      <c r="F21" s="95" t="s">
        <v>530</v>
      </c>
      <c r="G21" s="96" t="s">
        <v>101</v>
      </c>
    </row>
    <row r="22" spans="1:8" ht="26.25" customHeight="1" thickBot="1" x14ac:dyDescent="0.25">
      <c r="A22" s="352"/>
      <c r="B22" s="329"/>
      <c r="C22" s="100" t="s">
        <v>28</v>
      </c>
      <c r="D22" s="121" t="s">
        <v>891</v>
      </c>
      <c r="E22" s="93" t="s">
        <v>562</v>
      </c>
      <c r="F22" s="95" t="s">
        <v>630</v>
      </c>
      <c r="G22" s="96" t="s">
        <v>79</v>
      </c>
    </row>
    <row r="23" spans="1:8" ht="26.25" customHeight="1" x14ac:dyDescent="0.2">
      <c r="A23" s="350">
        <v>45510</v>
      </c>
      <c r="B23" s="332" t="s">
        <v>22</v>
      </c>
      <c r="C23" s="89" t="s">
        <v>28</v>
      </c>
      <c r="D23" s="105" t="s">
        <v>890</v>
      </c>
      <c r="E23" s="89" t="s">
        <v>346</v>
      </c>
      <c r="F23" s="91" t="s">
        <v>539</v>
      </c>
      <c r="G23" s="106" t="s">
        <v>79</v>
      </c>
    </row>
    <row r="24" spans="1:8" ht="26.25" customHeight="1" x14ac:dyDescent="0.2">
      <c r="A24" s="348"/>
      <c r="B24" s="332"/>
      <c r="C24" s="93" t="s">
        <v>28</v>
      </c>
      <c r="D24" s="121" t="s">
        <v>889</v>
      </c>
      <c r="E24" s="93" t="s">
        <v>84</v>
      </c>
      <c r="F24" s="95" t="s">
        <v>888</v>
      </c>
      <c r="G24" s="96" t="s">
        <v>887</v>
      </c>
    </row>
    <row r="25" spans="1:8" ht="26.25" customHeight="1" x14ac:dyDescent="0.2">
      <c r="A25" s="348"/>
      <c r="B25" s="332"/>
      <c r="C25" s="93" t="s">
        <v>28</v>
      </c>
      <c r="D25" s="121" t="s">
        <v>886</v>
      </c>
      <c r="E25" s="93" t="s">
        <v>40</v>
      </c>
      <c r="F25" s="95" t="s">
        <v>885</v>
      </c>
      <c r="G25" s="96" t="s">
        <v>79</v>
      </c>
    </row>
    <row r="26" spans="1:8" ht="26.25" customHeight="1" thickBot="1" x14ac:dyDescent="0.25">
      <c r="A26" s="349"/>
      <c r="B26" s="329"/>
      <c r="C26" s="97" t="s">
        <v>28</v>
      </c>
      <c r="D26" s="121" t="s">
        <v>884</v>
      </c>
      <c r="E26" s="93" t="s">
        <v>40</v>
      </c>
      <c r="F26" s="95" t="s">
        <v>176</v>
      </c>
      <c r="G26" s="96" t="s">
        <v>79</v>
      </c>
    </row>
    <row r="27" spans="1:8" ht="26.25" customHeight="1" x14ac:dyDescent="0.2">
      <c r="A27" s="351">
        <v>45511</v>
      </c>
      <c r="B27" s="328" t="s">
        <v>23</v>
      </c>
      <c r="C27" s="89" t="s">
        <v>28</v>
      </c>
      <c r="D27" s="105" t="s">
        <v>883</v>
      </c>
      <c r="E27" s="89" t="s">
        <v>882</v>
      </c>
      <c r="F27" s="91" t="s">
        <v>411</v>
      </c>
      <c r="G27" s="106" t="s">
        <v>169</v>
      </c>
    </row>
    <row r="28" spans="1:8" ht="26.25" customHeight="1" x14ac:dyDescent="0.2">
      <c r="A28" s="350"/>
      <c r="B28" s="332"/>
      <c r="C28" s="93" t="s">
        <v>28</v>
      </c>
      <c r="D28" s="107" t="s">
        <v>881</v>
      </c>
      <c r="E28" s="93" t="s">
        <v>562</v>
      </c>
      <c r="F28" s="95" t="s">
        <v>124</v>
      </c>
      <c r="G28" s="108" t="s">
        <v>85</v>
      </c>
    </row>
    <row r="29" spans="1:8" ht="26.25" customHeight="1" x14ac:dyDescent="0.2">
      <c r="A29" s="350"/>
      <c r="B29" s="332"/>
      <c r="C29" s="93" t="s">
        <v>28</v>
      </c>
      <c r="D29" s="107" t="s">
        <v>880</v>
      </c>
      <c r="E29" s="93" t="s">
        <v>84</v>
      </c>
      <c r="F29" s="95" t="s">
        <v>539</v>
      </c>
      <c r="G29" s="96" t="s">
        <v>79</v>
      </c>
    </row>
    <row r="30" spans="1:8" ht="26.25" customHeight="1" thickBot="1" x14ac:dyDescent="0.25">
      <c r="A30" s="352"/>
      <c r="B30" s="329"/>
      <c r="C30" s="164" t="s">
        <v>28</v>
      </c>
      <c r="D30" s="118" t="s">
        <v>879</v>
      </c>
      <c r="E30" s="100" t="s">
        <v>878</v>
      </c>
      <c r="F30" s="101" t="s">
        <v>573</v>
      </c>
      <c r="G30" s="102" t="s">
        <v>79</v>
      </c>
      <c r="H30" s="160"/>
    </row>
    <row r="31" spans="1:8" ht="26.25" customHeight="1" x14ac:dyDescent="0.2">
      <c r="A31" s="350">
        <v>45512</v>
      </c>
      <c r="B31" s="332" t="s">
        <v>24</v>
      </c>
      <c r="C31" s="100" t="s">
        <v>66</v>
      </c>
      <c r="D31" s="105" t="s">
        <v>877</v>
      </c>
      <c r="E31" s="89" t="s">
        <v>205</v>
      </c>
      <c r="F31" s="91" t="s">
        <v>104</v>
      </c>
      <c r="G31" s="106" t="s">
        <v>876</v>
      </c>
    </row>
    <row r="32" spans="1:8" ht="26.25" customHeight="1" x14ac:dyDescent="0.2">
      <c r="A32" s="348"/>
      <c r="B32" s="332"/>
      <c r="C32" s="93" t="s">
        <v>28</v>
      </c>
      <c r="D32" s="107" t="s">
        <v>875</v>
      </c>
      <c r="E32" s="93" t="s">
        <v>579</v>
      </c>
      <c r="F32" s="95" t="s">
        <v>36</v>
      </c>
      <c r="G32" s="96" t="s">
        <v>79</v>
      </c>
    </row>
    <row r="33" spans="1:7" ht="26.25" customHeight="1" x14ac:dyDescent="0.2">
      <c r="A33" s="348"/>
      <c r="B33" s="332"/>
      <c r="C33" s="93" t="s">
        <v>33</v>
      </c>
      <c r="D33" s="107" t="s">
        <v>874</v>
      </c>
      <c r="E33" s="93" t="s">
        <v>426</v>
      </c>
      <c r="F33" s="95" t="s">
        <v>36</v>
      </c>
      <c r="G33" s="96" t="s">
        <v>873</v>
      </c>
    </row>
    <row r="34" spans="1:7" ht="26.25" customHeight="1" thickBot="1" x14ac:dyDescent="0.25">
      <c r="A34" s="349"/>
      <c r="B34" s="329"/>
      <c r="C34" s="109" t="s">
        <v>179</v>
      </c>
      <c r="D34" s="110" t="s">
        <v>872</v>
      </c>
      <c r="E34" s="109" t="s">
        <v>72</v>
      </c>
      <c r="F34" s="111" t="s">
        <v>397</v>
      </c>
      <c r="G34" s="112" t="s">
        <v>871</v>
      </c>
    </row>
    <row r="35" spans="1:7" ht="26.25" customHeight="1" thickBot="1" x14ac:dyDescent="0.25">
      <c r="A35" s="103">
        <v>45513</v>
      </c>
      <c r="B35" s="104" t="s">
        <v>25</v>
      </c>
      <c r="C35" s="104" t="s">
        <v>28</v>
      </c>
      <c r="D35" s="105" t="s">
        <v>870</v>
      </c>
      <c r="E35" s="89" t="s">
        <v>84</v>
      </c>
      <c r="F35" s="91" t="s">
        <v>41</v>
      </c>
      <c r="G35" s="106" t="s">
        <v>47</v>
      </c>
    </row>
    <row r="36" spans="1:7" ht="26.25" customHeight="1" x14ac:dyDescent="0.2">
      <c r="A36" s="350">
        <v>45514</v>
      </c>
      <c r="B36" s="332" t="s">
        <v>26</v>
      </c>
      <c r="C36" s="100" t="s">
        <v>28</v>
      </c>
      <c r="D36" s="122" t="s">
        <v>869</v>
      </c>
      <c r="E36" s="89" t="s">
        <v>868</v>
      </c>
      <c r="F36" s="89" t="s">
        <v>200</v>
      </c>
      <c r="G36" s="123" t="s">
        <v>169</v>
      </c>
    </row>
    <row r="37" spans="1:7" s="125" customFormat="1" ht="26.25" customHeight="1" x14ac:dyDescent="0.2">
      <c r="A37" s="348"/>
      <c r="B37" s="332"/>
      <c r="C37" s="93" t="s">
        <v>28</v>
      </c>
      <c r="D37" s="169" t="s">
        <v>867</v>
      </c>
      <c r="E37" s="93" t="s">
        <v>445</v>
      </c>
      <c r="F37" s="95" t="s">
        <v>41</v>
      </c>
      <c r="G37" s="96" t="s">
        <v>101</v>
      </c>
    </row>
    <row r="38" spans="1:7" s="125" customFormat="1" ht="26.25" customHeight="1" thickBot="1" x14ac:dyDescent="0.25">
      <c r="A38" s="349"/>
      <c r="B38" s="329"/>
      <c r="C38" s="109" t="s">
        <v>221</v>
      </c>
      <c r="D38" s="110" t="s">
        <v>866</v>
      </c>
      <c r="E38" s="109" t="s">
        <v>399</v>
      </c>
      <c r="F38" s="111" t="s">
        <v>539</v>
      </c>
      <c r="G38" s="112" t="s">
        <v>865</v>
      </c>
    </row>
    <row r="39" spans="1:7" s="125" customFormat="1" ht="26.25" customHeight="1" x14ac:dyDescent="0.2">
      <c r="A39" s="347">
        <v>45515</v>
      </c>
      <c r="B39" s="336" t="s">
        <v>27</v>
      </c>
      <c r="C39" s="126" t="s">
        <v>179</v>
      </c>
      <c r="D39" s="127" t="s">
        <v>864</v>
      </c>
      <c r="E39" s="89" t="s">
        <v>152</v>
      </c>
      <c r="F39" s="91" t="s">
        <v>69</v>
      </c>
      <c r="G39" s="128" t="s">
        <v>863</v>
      </c>
    </row>
    <row r="40" spans="1:7" s="125" customFormat="1" ht="26.25" customHeight="1" x14ac:dyDescent="0.2">
      <c r="A40" s="348"/>
      <c r="B40" s="332"/>
      <c r="C40" s="93" t="s">
        <v>179</v>
      </c>
      <c r="D40" s="107" t="s">
        <v>862</v>
      </c>
      <c r="E40" s="93" t="s">
        <v>435</v>
      </c>
      <c r="F40" s="95" t="s">
        <v>859</v>
      </c>
      <c r="G40" s="96" t="s">
        <v>861</v>
      </c>
    </row>
    <row r="41" spans="1:7" s="125" customFormat="1" ht="26.25" customHeight="1" thickBot="1" x14ac:dyDescent="0.25">
      <c r="A41" s="349"/>
      <c r="B41" s="329"/>
      <c r="C41" s="129" t="s">
        <v>469</v>
      </c>
      <c r="D41" s="130" t="s">
        <v>860</v>
      </c>
      <c r="E41" s="109" t="s">
        <v>435</v>
      </c>
      <c r="F41" s="111" t="s">
        <v>859</v>
      </c>
      <c r="G41" s="114" t="s">
        <v>858</v>
      </c>
    </row>
    <row r="42" spans="1:7" s="125" customFormat="1" ht="26.25" customHeight="1" x14ac:dyDescent="0.2">
      <c r="A42" s="347">
        <v>45516</v>
      </c>
      <c r="B42" s="336" t="s">
        <v>20</v>
      </c>
      <c r="C42" s="100" t="s">
        <v>221</v>
      </c>
      <c r="D42" s="131" t="s">
        <v>857</v>
      </c>
      <c r="E42" s="89" t="s">
        <v>856</v>
      </c>
      <c r="F42" s="91" t="s">
        <v>539</v>
      </c>
      <c r="G42" s="106" t="s">
        <v>233</v>
      </c>
    </row>
    <row r="43" spans="1:7" s="125" customFormat="1" ht="26.25" customHeight="1" x14ac:dyDescent="0.2">
      <c r="A43" s="350"/>
      <c r="B43" s="332"/>
      <c r="C43" s="93" t="s">
        <v>28</v>
      </c>
      <c r="D43" s="107" t="s">
        <v>855</v>
      </c>
      <c r="E43" s="93" t="s">
        <v>49</v>
      </c>
      <c r="F43" s="95" t="s">
        <v>69</v>
      </c>
      <c r="G43" s="108" t="s">
        <v>101</v>
      </c>
    </row>
    <row r="44" spans="1:7" s="125" customFormat="1" ht="26.25" customHeight="1" thickBot="1" x14ac:dyDescent="0.25">
      <c r="A44" s="349"/>
      <c r="B44" s="329"/>
      <c r="C44" s="164" t="s">
        <v>759</v>
      </c>
      <c r="D44" s="205" t="s">
        <v>854</v>
      </c>
      <c r="E44" s="164" t="s">
        <v>72</v>
      </c>
      <c r="F44" s="206" t="s">
        <v>397</v>
      </c>
      <c r="G44" s="207" t="s">
        <v>853</v>
      </c>
    </row>
    <row r="45" spans="1:7" s="125" customFormat="1" ht="26.25" customHeight="1" x14ac:dyDescent="0.2">
      <c r="A45" s="347">
        <v>45517</v>
      </c>
      <c r="B45" s="336" t="s">
        <v>22</v>
      </c>
      <c r="C45" s="100" t="s">
        <v>593</v>
      </c>
      <c r="D45" s="105" t="s">
        <v>852</v>
      </c>
      <c r="E45" s="89" t="s">
        <v>49</v>
      </c>
      <c r="F45" s="91" t="s">
        <v>630</v>
      </c>
      <c r="G45" s="92" t="s">
        <v>838</v>
      </c>
    </row>
    <row r="46" spans="1:7" s="125" customFormat="1" ht="26.25" customHeight="1" x14ac:dyDescent="0.2">
      <c r="A46" s="350"/>
      <c r="B46" s="332"/>
      <c r="C46" s="93" t="s">
        <v>28</v>
      </c>
      <c r="D46" s="107" t="s">
        <v>851</v>
      </c>
      <c r="E46" s="93" t="s">
        <v>346</v>
      </c>
      <c r="F46" s="95" t="s">
        <v>539</v>
      </c>
      <c r="G46" s="96" t="s">
        <v>79</v>
      </c>
    </row>
    <row r="47" spans="1:7" s="125" customFormat="1" ht="26.25" customHeight="1" x14ac:dyDescent="0.2">
      <c r="A47" s="348"/>
      <c r="B47" s="332"/>
      <c r="C47" s="93" t="s">
        <v>28</v>
      </c>
      <c r="D47" s="107" t="s">
        <v>850</v>
      </c>
      <c r="E47" s="93" t="s">
        <v>849</v>
      </c>
      <c r="F47" s="95" t="s">
        <v>99</v>
      </c>
      <c r="G47" s="108" t="s">
        <v>601</v>
      </c>
    </row>
    <row r="48" spans="1:7" s="125" customFormat="1" ht="26.25" customHeight="1" thickBot="1" x14ac:dyDescent="0.25">
      <c r="A48" s="349"/>
      <c r="B48" s="329"/>
      <c r="C48" s="97" t="s">
        <v>80</v>
      </c>
      <c r="D48" s="110" t="s">
        <v>848</v>
      </c>
      <c r="E48" s="109" t="s">
        <v>847</v>
      </c>
      <c r="F48" s="111" t="s">
        <v>99</v>
      </c>
      <c r="G48" s="112" t="s">
        <v>79</v>
      </c>
    </row>
    <row r="49" spans="1:7" s="125" customFormat="1" ht="26.25" customHeight="1" x14ac:dyDescent="0.2">
      <c r="A49" s="347">
        <v>45518</v>
      </c>
      <c r="B49" s="336" t="s">
        <v>23</v>
      </c>
      <c r="C49" s="89" t="s">
        <v>80</v>
      </c>
      <c r="D49" s="105" t="s">
        <v>846</v>
      </c>
      <c r="E49" s="89" t="s">
        <v>72</v>
      </c>
      <c r="F49" s="91" t="s">
        <v>252</v>
      </c>
      <c r="G49" s="92" t="s">
        <v>47</v>
      </c>
    </row>
    <row r="50" spans="1:7" s="125" customFormat="1" ht="26.25" customHeight="1" x14ac:dyDescent="0.2">
      <c r="A50" s="350"/>
      <c r="B50" s="332"/>
      <c r="C50" s="93" t="s">
        <v>28</v>
      </c>
      <c r="D50" s="107" t="s">
        <v>845</v>
      </c>
      <c r="E50" s="93" t="s">
        <v>844</v>
      </c>
      <c r="F50" s="95" t="s">
        <v>607</v>
      </c>
      <c r="G50" s="142" t="s">
        <v>604</v>
      </c>
    </row>
    <row r="51" spans="1:7" s="125" customFormat="1" ht="26.25" customHeight="1" x14ac:dyDescent="0.2">
      <c r="A51" s="348"/>
      <c r="B51" s="332"/>
      <c r="C51" s="93" t="s">
        <v>28</v>
      </c>
      <c r="D51" s="107" t="s">
        <v>843</v>
      </c>
      <c r="E51" s="93" t="s">
        <v>424</v>
      </c>
      <c r="F51" s="95" t="s">
        <v>200</v>
      </c>
      <c r="G51" s="96" t="s">
        <v>79</v>
      </c>
    </row>
    <row r="52" spans="1:7" s="125" customFormat="1" ht="26.25" customHeight="1" thickBot="1" x14ac:dyDescent="0.25">
      <c r="A52" s="349"/>
      <c r="B52" s="329"/>
      <c r="C52" s="97" t="s">
        <v>28</v>
      </c>
      <c r="D52" s="110" t="s">
        <v>842</v>
      </c>
      <c r="E52" s="109" t="s">
        <v>841</v>
      </c>
      <c r="F52" s="111" t="s">
        <v>36</v>
      </c>
      <c r="G52" s="133" t="s">
        <v>101</v>
      </c>
    </row>
    <row r="53" spans="1:7" s="125" customFormat="1" ht="26.25" customHeight="1" x14ac:dyDescent="0.2">
      <c r="A53" s="347">
        <v>45519</v>
      </c>
      <c r="B53" s="336" t="s">
        <v>24</v>
      </c>
      <c r="C53" s="89" t="s">
        <v>593</v>
      </c>
      <c r="D53" s="105" t="s">
        <v>840</v>
      </c>
      <c r="E53" s="89" t="s">
        <v>82</v>
      </c>
      <c r="F53" s="91" t="s">
        <v>839</v>
      </c>
      <c r="G53" s="92" t="s">
        <v>838</v>
      </c>
    </row>
    <row r="54" spans="1:7" s="125" customFormat="1" ht="26.25" customHeight="1" thickBot="1" x14ac:dyDescent="0.25">
      <c r="A54" s="349"/>
      <c r="B54" s="329"/>
      <c r="C54" s="109" t="s">
        <v>28</v>
      </c>
      <c r="D54" s="110" t="s">
        <v>837</v>
      </c>
      <c r="E54" s="109" t="s">
        <v>836</v>
      </c>
      <c r="F54" s="111" t="s">
        <v>73</v>
      </c>
      <c r="G54" s="114" t="s">
        <v>79</v>
      </c>
    </row>
    <row r="55" spans="1:7" s="125" customFormat="1" ht="26.25" customHeight="1" x14ac:dyDescent="0.2">
      <c r="A55" s="347">
        <v>45520</v>
      </c>
      <c r="B55" s="336" t="s">
        <v>25</v>
      </c>
      <c r="C55" s="100" t="s">
        <v>28</v>
      </c>
      <c r="D55" s="105" t="s">
        <v>835</v>
      </c>
      <c r="E55" s="89" t="s">
        <v>407</v>
      </c>
      <c r="F55" s="91" t="s">
        <v>36</v>
      </c>
      <c r="G55" s="106" t="s">
        <v>47</v>
      </c>
    </row>
    <row r="56" spans="1:7" s="125" customFormat="1" ht="26.25" customHeight="1" thickBot="1" x14ac:dyDescent="0.25">
      <c r="A56" s="349"/>
      <c r="B56" s="329"/>
      <c r="C56" s="97" t="s">
        <v>33</v>
      </c>
      <c r="D56" s="110" t="s">
        <v>834</v>
      </c>
      <c r="E56" s="109" t="s">
        <v>349</v>
      </c>
      <c r="F56" s="111" t="s">
        <v>104</v>
      </c>
      <c r="G56" s="114" t="s">
        <v>833</v>
      </c>
    </row>
    <row r="57" spans="1:7" s="125" customFormat="1" ht="26.25" customHeight="1" x14ac:dyDescent="0.2">
      <c r="A57" s="347">
        <v>45521</v>
      </c>
      <c r="B57" s="336" t="s">
        <v>26</v>
      </c>
      <c r="C57" s="89" t="s">
        <v>66</v>
      </c>
      <c r="D57" s="131" t="s">
        <v>832</v>
      </c>
      <c r="E57" s="89" t="s">
        <v>831</v>
      </c>
      <c r="F57" s="91" t="s">
        <v>104</v>
      </c>
      <c r="G57" s="106" t="s">
        <v>830</v>
      </c>
    </row>
    <row r="58" spans="1:7" s="125" customFormat="1" ht="26.25" customHeight="1" x14ac:dyDescent="0.2">
      <c r="A58" s="348"/>
      <c r="B58" s="332"/>
      <c r="C58" s="93" t="s">
        <v>28</v>
      </c>
      <c r="D58" s="107" t="s">
        <v>829</v>
      </c>
      <c r="E58" s="93" t="s">
        <v>72</v>
      </c>
      <c r="F58" s="95" t="s">
        <v>36</v>
      </c>
      <c r="G58" s="96" t="s">
        <v>47</v>
      </c>
    </row>
    <row r="59" spans="1:7" s="125" customFormat="1" ht="26.25" customHeight="1" thickBot="1" x14ac:dyDescent="0.25">
      <c r="A59" s="349"/>
      <c r="B59" s="329"/>
      <c r="C59" s="97" t="s">
        <v>28</v>
      </c>
      <c r="D59" s="110" t="s">
        <v>828</v>
      </c>
      <c r="E59" s="109" t="s">
        <v>349</v>
      </c>
      <c r="F59" s="111" t="s">
        <v>36</v>
      </c>
      <c r="G59" s="114" t="s">
        <v>47</v>
      </c>
    </row>
    <row r="60" spans="1:7" s="125" customFormat="1" ht="26.25" customHeight="1" x14ac:dyDescent="0.2">
      <c r="A60" s="347">
        <v>45522</v>
      </c>
      <c r="B60" s="336" t="s">
        <v>27</v>
      </c>
      <c r="C60" s="89" t="s">
        <v>66</v>
      </c>
      <c r="D60" s="105" t="s">
        <v>827</v>
      </c>
      <c r="E60" s="89" t="s">
        <v>582</v>
      </c>
      <c r="F60" s="91" t="s">
        <v>397</v>
      </c>
      <c r="G60" s="92" t="s">
        <v>826</v>
      </c>
    </row>
    <row r="61" spans="1:7" s="125" customFormat="1" ht="26.25" customHeight="1" x14ac:dyDescent="0.2">
      <c r="A61" s="350"/>
      <c r="B61" s="332"/>
      <c r="C61" s="100" t="s">
        <v>28</v>
      </c>
      <c r="D61" s="118" t="s">
        <v>825</v>
      </c>
      <c r="E61" s="100" t="s">
        <v>443</v>
      </c>
      <c r="F61" s="101" t="s">
        <v>824</v>
      </c>
      <c r="G61" s="165" t="s">
        <v>47</v>
      </c>
    </row>
    <row r="62" spans="1:7" s="125" customFormat="1" ht="26.25" customHeight="1" x14ac:dyDescent="0.2">
      <c r="A62" s="348"/>
      <c r="B62" s="332"/>
      <c r="C62" s="100" t="s">
        <v>28</v>
      </c>
      <c r="D62" s="107" t="s">
        <v>823</v>
      </c>
      <c r="E62" s="93" t="s">
        <v>822</v>
      </c>
      <c r="F62" s="95" t="s">
        <v>821</v>
      </c>
      <c r="G62" s="96" t="s">
        <v>47</v>
      </c>
    </row>
    <row r="63" spans="1:7" s="125" customFormat="1" ht="26.25" customHeight="1" x14ac:dyDescent="0.2">
      <c r="A63" s="348"/>
      <c r="B63" s="332"/>
      <c r="C63" s="100" t="s">
        <v>28</v>
      </c>
      <c r="D63" s="107" t="s">
        <v>820</v>
      </c>
      <c r="E63" s="93" t="s">
        <v>72</v>
      </c>
      <c r="F63" s="95" t="s">
        <v>36</v>
      </c>
      <c r="G63" s="96" t="s">
        <v>169</v>
      </c>
    </row>
    <row r="64" spans="1:7" s="125" customFormat="1" ht="26.25" customHeight="1" x14ac:dyDescent="0.2">
      <c r="A64" s="348"/>
      <c r="B64" s="332"/>
      <c r="C64" s="100" t="s">
        <v>28</v>
      </c>
      <c r="D64" s="107" t="s">
        <v>819</v>
      </c>
      <c r="E64" s="93" t="s">
        <v>114</v>
      </c>
      <c r="F64" s="95" t="s">
        <v>41</v>
      </c>
      <c r="G64" s="96" t="s">
        <v>79</v>
      </c>
    </row>
    <row r="65" spans="1:7" s="125" customFormat="1" ht="26.25" customHeight="1" thickBot="1" x14ac:dyDescent="0.25">
      <c r="A65" s="349"/>
      <c r="B65" s="329"/>
      <c r="C65" s="109" t="s">
        <v>80</v>
      </c>
      <c r="D65" s="110" t="s">
        <v>818</v>
      </c>
      <c r="E65" s="109" t="s">
        <v>817</v>
      </c>
      <c r="F65" s="111" t="s">
        <v>99</v>
      </c>
      <c r="G65" s="114" t="s">
        <v>79</v>
      </c>
    </row>
    <row r="66" spans="1:7" s="125" customFormat="1" ht="26.25" customHeight="1" x14ac:dyDescent="0.2">
      <c r="A66" s="347">
        <v>45523</v>
      </c>
      <c r="B66" s="336" t="s">
        <v>20</v>
      </c>
      <c r="C66" s="100" t="s">
        <v>28</v>
      </c>
      <c r="D66" s="105" t="s">
        <v>816</v>
      </c>
      <c r="E66" s="89" t="s">
        <v>815</v>
      </c>
      <c r="F66" s="91" t="s">
        <v>607</v>
      </c>
      <c r="G66" s="106" t="s">
        <v>79</v>
      </c>
    </row>
    <row r="67" spans="1:7" s="125" customFormat="1" ht="26.25" customHeight="1" x14ac:dyDescent="0.2">
      <c r="A67" s="348"/>
      <c r="B67" s="332"/>
      <c r="C67" s="93" t="s">
        <v>28</v>
      </c>
      <c r="D67" s="107" t="s">
        <v>814</v>
      </c>
      <c r="E67" s="93" t="s">
        <v>813</v>
      </c>
      <c r="F67" s="95" t="s">
        <v>124</v>
      </c>
      <c r="G67" s="96" t="s">
        <v>543</v>
      </c>
    </row>
    <row r="68" spans="1:7" s="125" customFormat="1" ht="26.25" customHeight="1" x14ac:dyDescent="0.2">
      <c r="A68" s="348"/>
      <c r="B68" s="332"/>
      <c r="C68" s="93" t="s">
        <v>28</v>
      </c>
      <c r="D68" s="107" t="s">
        <v>812</v>
      </c>
      <c r="E68" s="93" t="s">
        <v>72</v>
      </c>
      <c r="F68" s="95" t="s">
        <v>99</v>
      </c>
      <c r="G68" s="96" t="s">
        <v>101</v>
      </c>
    </row>
    <row r="69" spans="1:7" s="125" customFormat="1" ht="26.25" customHeight="1" x14ac:dyDescent="0.2">
      <c r="A69" s="348"/>
      <c r="B69" s="332"/>
      <c r="C69" s="93" t="s">
        <v>28</v>
      </c>
      <c r="D69" s="107" t="s">
        <v>811</v>
      </c>
      <c r="E69" s="93" t="s">
        <v>40</v>
      </c>
      <c r="F69" s="95" t="s">
        <v>41</v>
      </c>
      <c r="G69" s="96" t="s">
        <v>604</v>
      </c>
    </row>
    <row r="70" spans="1:7" s="125" customFormat="1" ht="26.25" customHeight="1" x14ac:dyDescent="0.2">
      <c r="A70" s="348"/>
      <c r="B70" s="332"/>
      <c r="C70" s="93" t="s">
        <v>221</v>
      </c>
      <c r="D70" s="107" t="s">
        <v>810</v>
      </c>
      <c r="E70" s="93" t="s">
        <v>809</v>
      </c>
      <c r="F70" s="95" t="s">
        <v>397</v>
      </c>
      <c r="G70" s="96" t="s">
        <v>808</v>
      </c>
    </row>
    <row r="71" spans="1:7" s="125" customFormat="1" ht="26.25" customHeight="1" thickBot="1" x14ac:dyDescent="0.25">
      <c r="A71" s="349"/>
      <c r="B71" s="329"/>
      <c r="C71" s="109" t="s">
        <v>664</v>
      </c>
      <c r="D71" s="110" t="s">
        <v>807</v>
      </c>
      <c r="E71" s="109" t="s">
        <v>562</v>
      </c>
      <c r="F71" s="111" t="s">
        <v>124</v>
      </c>
      <c r="G71" s="114" t="s">
        <v>806</v>
      </c>
    </row>
    <row r="72" spans="1:7" s="125" customFormat="1" ht="26.25" customHeight="1" x14ac:dyDescent="0.2">
      <c r="A72" s="351">
        <v>45524</v>
      </c>
      <c r="B72" s="328" t="s">
        <v>22</v>
      </c>
      <c r="C72" s="100" t="s">
        <v>805</v>
      </c>
      <c r="D72" s="208" t="s">
        <v>804</v>
      </c>
      <c r="E72" s="89" t="s">
        <v>803</v>
      </c>
      <c r="F72" s="91" t="s">
        <v>359</v>
      </c>
      <c r="G72" s="113" t="s">
        <v>802</v>
      </c>
    </row>
    <row r="73" spans="1:7" s="125" customFormat="1" ht="26.25" customHeight="1" x14ac:dyDescent="0.2">
      <c r="A73" s="350"/>
      <c r="B73" s="332"/>
      <c r="C73" s="93" t="s">
        <v>664</v>
      </c>
      <c r="D73" s="107" t="s">
        <v>801</v>
      </c>
      <c r="E73" s="93" t="s">
        <v>316</v>
      </c>
      <c r="F73" s="95" t="s">
        <v>800</v>
      </c>
      <c r="G73" s="108" t="s">
        <v>799</v>
      </c>
    </row>
    <row r="74" spans="1:7" s="125" customFormat="1" ht="26.25" customHeight="1" x14ac:dyDescent="0.2">
      <c r="A74" s="350"/>
      <c r="B74" s="332"/>
      <c r="C74" s="97" t="s">
        <v>593</v>
      </c>
      <c r="D74" s="181" t="s">
        <v>798</v>
      </c>
      <c r="E74" s="93" t="s">
        <v>797</v>
      </c>
      <c r="F74" s="95" t="s">
        <v>796</v>
      </c>
      <c r="G74" s="108" t="s">
        <v>795</v>
      </c>
    </row>
    <row r="75" spans="1:7" s="125" customFormat="1" ht="26.25" customHeight="1" x14ac:dyDescent="0.2">
      <c r="A75" s="350"/>
      <c r="B75" s="332"/>
      <c r="C75" s="93" t="s">
        <v>28</v>
      </c>
      <c r="D75" s="118" t="s">
        <v>794</v>
      </c>
      <c r="E75" s="100" t="s">
        <v>146</v>
      </c>
      <c r="F75" s="101" t="s">
        <v>326</v>
      </c>
      <c r="G75" s="102" t="s">
        <v>47</v>
      </c>
    </row>
    <row r="76" spans="1:7" s="125" customFormat="1" ht="26.25" customHeight="1" thickBot="1" x14ac:dyDescent="0.25">
      <c r="A76" s="352"/>
      <c r="B76" s="329"/>
      <c r="C76" s="109" t="s">
        <v>710</v>
      </c>
      <c r="D76" s="137" t="s">
        <v>793</v>
      </c>
      <c r="E76" s="93" t="s">
        <v>699</v>
      </c>
      <c r="F76" s="95" t="s">
        <v>128</v>
      </c>
      <c r="G76" s="138" t="s">
        <v>792</v>
      </c>
    </row>
    <row r="77" spans="1:7" s="125" customFormat="1" ht="26.25" customHeight="1" x14ac:dyDescent="0.2">
      <c r="A77" s="350">
        <v>45525</v>
      </c>
      <c r="B77" s="332" t="s">
        <v>23</v>
      </c>
      <c r="C77" s="100" t="s">
        <v>28</v>
      </c>
      <c r="D77" s="105" t="s">
        <v>791</v>
      </c>
      <c r="E77" s="89" t="s">
        <v>114</v>
      </c>
      <c r="F77" s="91" t="s">
        <v>41</v>
      </c>
      <c r="G77" s="106" t="s">
        <v>79</v>
      </c>
    </row>
    <row r="78" spans="1:7" s="125" customFormat="1" ht="26.25" customHeight="1" thickBot="1" x14ac:dyDescent="0.25">
      <c r="A78" s="349"/>
      <c r="B78" s="329"/>
      <c r="C78" s="97" t="s">
        <v>28</v>
      </c>
      <c r="D78" s="110" t="s">
        <v>790</v>
      </c>
      <c r="E78" s="109" t="s">
        <v>54</v>
      </c>
      <c r="F78" s="111" t="s">
        <v>36</v>
      </c>
      <c r="G78" s="114" t="s">
        <v>789</v>
      </c>
    </row>
    <row r="79" spans="1:7" s="125" customFormat="1" ht="26.25" customHeight="1" x14ac:dyDescent="0.2">
      <c r="A79" s="347">
        <v>45526</v>
      </c>
      <c r="B79" s="336" t="s">
        <v>24</v>
      </c>
      <c r="C79" s="89" t="s">
        <v>28</v>
      </c>
      <c r="D79" s="105" t="s">
        <v>726</v>
      </c>
      <c r="E79" s="89" t="s">
        <v>658</v>
      </c>
      <c r="F79" s="91" t="s">
        <v>36</v>
      </c>
      <c r="G79" s="106" t="s">
        <v>369</v>
      </c>
    </row>
    <row r="80" spans="1:7" s="125" customFormat="1" ht="26.25" customHeight="1" x14ac:dyDescent="0.2">
      <c r="A80" s="350"/>
      <c r="B80" s="332"/>
      <c r="C80" s="93" t="s">
        <v>28</v>
      </c>
      <c r="D80" s="107" t="s">
        <v>726</v>
      </c>
      <c r="E80" s="93" t="s">
        <v>658</v>
      </c>
      <c r="F80" s="95" t="s">
        <v>36</v>
      </c>
      <c r="G80" s="96" t="s">
        <v>101</v>
      </c>
    </row>
    <row r="81" spans="1:7" s="125" customFormat="1" ht="26.25" customHeight="1" x14ac:dyDescent="0.2">
      <c r="A81" s="348"/>
      <c r="B81" s="332"/>
      <c r="C81" s="93" t="s">
        <v>28</v>
      </c>
      <c r="D81" s="107" t="s">
        <v>788</v>
      </c>
      <c r="E81" s="93" t="s">
        <v>605</v>
      </c>
      <c r="F81" s="95" t="s">
        <v>36</v>
      </c>
      <c r="G81" s="96" t="s">
        <v>787</v>
      </c>
    </row>
    <row r="82" spans="1:7" s="125" customFormat="1" ht="26.25" customHeight="1" x14ac:dyDescent="0.2">
      <c r="A82" s="348"/>
      <c r="B82" s="332"/>
      <c r="C82" s="93" t="s">
        <v>456</v>
      </c>
      <c r="D82" s="107" t="s">
        <v>786</v>
      </c>
      <c r="E82" s="93" t="s">
        <v>407</v>
      </c>
      <c r="F82" s="95" t="s">
        <v>731</v>
      </c>
      <c r="G82" s="195" t="s">
        <v>785</v>
      </c>
    </row>
    <row r="83" spans="1:7" s="125" customFormat="1" ht="26.25" customHeight="1" x14ac:dyDescent="0.2">
      <c r="A83" s="348"/>
      <c r="B83" s="332"/>
      <c r="C83" s="93" t="s">
        <v>528</v>
      </c>
      <c r="D83" s="107" t="s">
        <v>784</v>
      </c>
      <c r="E83" s="93" t="s">
        <v>40</v>
      </c>
      <c r="F83" s="95" t="s">
        <v>526</v>
      </c>
      <c r="G83" s="96" t="s">
        <v>751</v>
      </c>
    </row>
    <row r="84" spans="1:7" s="125" customFormat="1" ht="26.25" customHeight="1" thickBot="1" x14ac:dyDescent="0.25">
      <c r="A84" s="349"/>
      <c r="B84" s="329"/>
      <c r="C84" s="109" t="s">
        <v>664</v>
      </c>
      <c r="D84" s="110" t="s">
        <v>783</v>
      </c>
      <c r="E84" s="109" t="s">
        <v>98</v>
      </c>
      <c r="F84" s="111" t="s">
        <v>124</v>
      </c>
      <c r="G84" s="114" t="s">
        <v>782</v>
      </c>
    </row>
    <row r="85" spans="1:7" s="125" customFormat="1" ht="26.25" customHeight="1" x14ac:dyDescent="0.2">
      <c r="A85" s="347">
        <v>45527</v>
      </c>
      <c r="B85" s="336" t="s">
        <v>25</v>
      </c>
      <c r="C85" s="100" t="s">
        <v>781</v>
      </c>
      <c r="D85" s="105" t="s">
        <v>780</v>
      </c>
      <c r="E85" s="89" t="s">
        <v>72</v>
      </c>
      <c r="F85" s="91" t="s">
        <v>779</v>
      </c>
      <c r="G85" s="135" t="s">
        <v>778</v>
      </c>
    </row>
    <row r="86" spans="1:7" s="125" customFormat="1" ht="26.25" customHeight="1" x14ac:dyDescent="0.2">
      <c r="A86" s="348"/>
      <c r="B86" s="332"/>
      <c r="C86" s="93" t="s">
        <v>28</v>
      </c>
      <c r="D86" s="107" t="s">
        <v>777</v>
      </c>
      <c r="E86" s="93" t="s">
        <v>562</v>
      </c>
      <c r="F86" s="95" t="s">
        <v>99</v>
      </c>
      <c r="G86" s="108" t="s">
        <v>47</v>
      </c>
    </row>
    <row r="87" spans="1:7" s="125" customFormat="1" ht="26.25" customHeight="1" thickBot="1" x14ac:dyDescent="0.25">
      <c r="A87" s="349"/>
      <c r="B87" s="329"/>
      <c r="C87" s="109" t="s">
        <v>28</v>
      </c>
      <c r="D87" s="110" t="s">
        <v>776</v>
      </c>
      <c r="E87" s="109" t="s">
        <v>346</v>
      </c>
      <c r="F87" s="111" t="s">
        <v>539</v>
      </c>
      <c r="G87" s="112" t="s">
        <v>169</v>
      </c>
    </row>
    <row r="88" spans="1:7" s="125" customFormat="1" ht="26.25" customHeight="1" x14ac:dyDescent="0.2">
      <c r="A88" s="347">
        <v>45528</v>
      </c>
      <c r="B88" s="336" t="s">
        <v>26</v>
      </c>
      <c r="C88" s="100" t="s">
        <v>28</v>
      </c>
      <c r="D88" s="209" t="s">
        <v>775</v>
      </c>
      <c r="E88" s="89" t="s">
        <v>562</v>
      </c>
      <c r="F88" s="91" t="s">
        <v>99</v>
      </c>
      <c r="G88" s="106" t="s">
        <v>169</v>
      </c>
    </row>
    <row r="89" spans="1:7" s="125" customFormat="1" ht="26.25" customHeight="1" thickBot="1" x14ac:dyDescent="0.25">
      <c r="A89" s="349"/>
      <c r="B89" s="329"/>
      <c r="C89" s="109" t="s">
        <v>28</v>
      </c>
      <c r="D89" s="210" t="s">
        <v>774</v>
      </c>
      <c r="E89" s="109" t="s">
        <v>165</v>
      </c>
      <c r="F89" s="111" t="s">
        <v>539</v>
      </c>
      <c r="G89" s="112" t="s">
        <v>79</v>
      </c>
    </row>
    <row r="90" spans="1:7" s="125" customFormat="1" ht="26.25" customHeight="1" x14ac:dyDescent="0.2">
      <c r="A90" s="347">
        <v>45529</v>
      </c>
      <c r="B90" s="336" t="s">
        <v>27</v>
      </c>
      <c r="C90" s="100" t="s">
        <v>456</v>
      </c>
      <c r="D90" s="122" t="s">
        <v>773</v>
      </c>
      <c r="E90" s="89" t="s">
        <v>772</v>
      </c>
      <c r="F90" s="91" t="s">
        <v>771</v>
      </c>
      <c r="G90" s="113" t="s">
        <v>770</v>
      </c>
    </row>
    <row r="91" spans="1:7" s="125" customFormat="1" ht="26.25" customHeight="1" x14ac:dyDescent="0.2">
      <c r="A91" s="348"/>
      <c r="B91" s="332"/>
      <c r="C91" s="93" t="s">
        <v>28</v>
      </c>
      <c r="D91" s="143" t="s">
        <v>769</v>
      </c>
      <c r="E91" s="93" t="s">
        <v>641</v>
      </c>
      <c r="F91" s="95" t="s">
        <v>326</v>
      </c>
      <c r="G91" s="108" t="s">
        <v>32</v>
      </c>
    </row>
    <row r="92" spans="1:7" s="125" customFormat="1" ht="26.25" customHeight="1" x14ac:dyDescent="0.2">
      <c r="A92" s="348"/>
      <c r="B92" s="332"/>
      <c r="C92" s="93" t="s">
        <v>768</v>
      </c>
      <c r="D92" s="143" t="s">
        <v>767</v>
      </c>
      <c r="E92" s="93" t="s">
        <v>92</v>
      </c>
      <c r="F92" s="95" t="s">
        <v>766</v>
      </c>
      <c r="G92" s="108" t="s">
        <v>765</v>
      </c>
    </row>
    <row r="93" spans="1:7" s="125" customFormat="1" ht="26.25" customHeight="1" x14ac:dyDescent="0.2">
      <c r="A93" s="348"/>
      <c r="B93" s="332"/>
      <c r="C93" s="93" t="s">
        <v>179</v>
      </c>
      <c r="D93" s="143" t="s">
        <v>764</v>
      </c>
      <c r="E93" s="93" t="s">
        <v>763</v>
      </c>
      <c r="F93" s="95" t="s">
        <v>762</v>
      </c>
      <c r="G93" s="108" t="s">
        <v>761</v>
      </c>
    </row>
    <row r="94" spans="1:7" s="125" customFormat="1" ht="26.25" customHeight="1" x14ac:dyDescent="0.2">
      <c r="A94" s="348"/>
      <c r="B94" s="332"/>
      <c r="C94" s="93" t="s">
        <v>759</v>
      </c>
      <c r="D94" s="143" t="s">
        <v>760</v>
      </c>
      <c r="E94" s="93" t="s">
        <v>757</v>
      </c>
      <c r="F94" s="95" t="s">
        <v>124</v>
      </c>
      <c r="G94" s="108" t="s">
        <v>756</v>
      </c>
    </row>
    <row r="95" spans="1:7" ht="26.25" customHeight="1" thickBot="1" x14ac:dyDescent="0.25">
      <c r="A95" s="349"/>
      <c r="B95" s="329"/>
      <c r="C95" s="109" t="s">
        <v>759</v>
      </c>
      <c r="D95" s="110" t="s">
        <v>758</v>
      </c>
      <c r="E95" s="109" t="s">
        <v>757</v>
      </c>
      <c r="F95" s="111" t="s">
        <v>124</v>
      </c>
      <c r="G95" s="114" t="s">
        <v>756</v>
      </c>
    </row>
    <row r="96" spans="1:7" ht="26.25" customHeight="1" x14ac:dyDescent="0.2">
      <c r="A96" s="347">
        <v>45530</v>
      </c>
      <c r="B96" s="336" t="s">
        <v>20</v>
      </c>
      <c r="C96" s="100" t="s">
        <v>528</v>
      </c>
      <c r="D96" s="105" t="s">
        <v>755</v>
      </c>
      <c r="E96" s="89" t="s">
        <v>118</v>
      </c>
      <c r="F96" s="91" t="s">
        <v>754</v>
      </c>
      <c r="G96" s="92" t="s">
        <v>753</v>
      </c>
    </row>
    <row r="97" spans="1:7" ht="26.25" customHeight="1" x14ac:dyDescent="0.2">
      <c r="A97" s="348"/>
      <c r="B97" s="332"/>
      <c r="C97" s="93" t="s">
        <v>528</v>
      </c>
      <c r="D97" s="107" t="s">
        <v>752</v>
      </c>
      <c r="E97" s="93" t="s">
        <v>72</v>
      </c>
      <c r="F97" s="95" t="s">
        <v>526</v>
      </c>
      <c r="G97" s="108" t="s">
        <v>751</v>
      </c>
    </row>
    <row r="98" spans="1:7" ht="26.25" customHeight="1" x14ac:dyDescent="0.2">
      <c r="A98" s="348"/>
      <c r="B98" s="332"/>
      <c r="C98" s="93" t="s">
        <v>528</v>
      </c>
      <c r="D98" s="107" t="s">
        <v>752</v>
      </c>
      <c r="E98" s="93" t="s">
        <v>72</v>
      </c>
      <c r="F98" s="95" t="s">
        <v>526</v>
      </c>
      <c r="G98" s="108" t="s">
        <v>751</v>
      </c>
    </row>
    <row r="99" spans="1:7" ht="26.25" customHeight="1" x14ac:dyDescent="0.2">
      <c r="A99" s="348"/>
      <c r="B99" s="332"/>
      <c r="C99" s="93" t="s">
        <v>528</v>
      </c>
      <c r="D99" s="107" t="s">
        <v>752</v>
      </c>
      <c r="E99" s="93" t="s">
        <v>72</v>
      </c>
      <c r="F99" s="95" t="s">
        <v>526</v>
      </c>
      <c r="G99" s="108" t="s">
        <v>751</v>
      </c>
    </row>
    <row r="100" spans="1:7" ht="26.25" customHeight="1" x14ac:dyDescent="0.2">
      <c r="A100" s="348"/>
      <c r="B100" s="332"/>
      <c r="C100" s="93" t="s">
        <v>179</v>
      </c>
      <c r="D100" s="107" t="s">
        <v>750</v>
      </c>
      <c r="E100" s="93" t="s">
        <v>749</v>
      </c>
      <c r="F100" s="95" t="s">
        <v>748</v>
      </c>
      <c r="G100" s="108" t="s">
        <v>747</v>
      </c>
    </row>
    <row r="101" spans="1:7" ht="26.25" customHeight="1" x14ac:dyDescent="0.2">
      <c r="A101" s="348"/>
      <c r="B101" s="332"/>
      <c r="C101" s="93" t="s">
        <v>28</v>
      </c>
      <c r="D101" s="107" t="s">
        <v>746</v>
      </c>
      <c r="E101" s="93" t="s">
        <v>40</v>
      </c>
      <c r="F101" s="95" t="s">
        <v>124</v>
      </c>
      <c r="G101" s="108" t="s">
        <v>169</v>
      </c>
    </row>
    <row r="102" spans="1:7" ht="26.25" customHeight="1" x14ac:dyDescent="0.2">
      <c r="A102" s="348"/>
      <c r="B102" s="332"/>
      <c r="C102" s="93" t="s">
        <v>28</v>
      </c>
      <c r="D102" s="107" t="s">
        <v>745</v>
      </c>
      <c r="E102" s="93" t="s">
        <v>121</v>
      </c>
      <c r="F102" s="95" t="s">
        <v>176</v>
      </c>
      <c r="G102" s="108" t="s">
        <v>47</v>
      </c>
    </row>
    <row r="103" spans="1:7" ht="26.25" customHeight="1" x14ac:dyDescent="0.2">
      <c r="A103" s="348"/>
      <c r="B103" s="332"/>
      <c r="C103" s="93" t="s">
        <v>28</v>
      </c>
      <c r="D103" s="107" t="s">
        <v>744</v>
      </c>
      <c r="E103" s="93" t="s">
        <v>743</v>
      </c>
      <c r="F103" s="95" t="s">
        <v>99</v>
      </c>
      <c r="G103" s="108" t="s">
        <v>47</v>
      </c>
    </row>
    <row r="104" spans="1:7" ht="26.25" customHeight="1" thickBot="1" x14ac:dyDescent="0.25">
      <c r="A104" s="349"/>
      <c r="B104" s="329"/>
      <c r="C104" s="171" t="s">
        <v>234</v>
      </c>
      <c r="D104" s="110" t="s">
        <v>742</v>
      </c>
      <c r="E104" s="109" t="s">
        <v>582</v>
      </c>
      <c r="F104" s="111" t="s">
        <v>741</v>
      </c>
      <c r="G104" s="140" t="s">
        <v>740</v>
      </c>
    </row>
    <row r="105" spans="1:7" ht="26.25" customHeight="1" x14ac:dyDescent="0.2">
      <c r="A105" s="347">
        <v>45531</v>
      </c>
      <c r="B105" s="336" t="s">
        <v>22</v>
      </c>
      <c r="C105" s="89" t="s">
        <v>664</v>
      </c>
      <c r="D105" s="139" t="s">
        <v>739</v>
      </c>
      <c r="E105" s="100" t="s">
        <v>738</v>
      </c>
      <c r="F105" s="101" t="s">
        <v>459</v>
      </c>
      <c r="G105" s="102" t="s">
        <v>737</v>
      </c>
    </row>
    <row r="106" spans="1:7" ht="26.25" customHeight="1" x14ac:dyDescent="0.2">
      <c r="A106" s="350"/>
      <c r="B106" s="332"/>
      <c r="C106" s="93" t="s">
        <v>736</v>
      </c>
      <c r="D106" s="107" t="s">
        <v>735</v>
      </c>
      <c r="E106" s="93" t="s">
        <v>231</v>
      </c>
      <c r="F106" s="95" t="s">
        <v>471</v>
      </c>
      <c r="G106" s="108" t="s">
        <v>622</v>
      </c>
    </row>
    <row r="107" spans="1:7" ht="26.25" customHeight="1" x14ac:dyDescent="0.2">
      <c r="A107" s="350"/>
      <c r="B107" s="332"/>
      <c r="C107" s="93" t="s">
        <v>423</v>
      </c>
      <c r="D107" s="107" t="s">
        <v>734</v>
      </c>
      <c r="E107" s="93" t="s">
        <v>510</v>
      </c>
      <c r="F107" s="95" t="s">
        <v>471</v>
      </c>
      <c r="G107" s="108" t="s">
        <v>733</v>
      </c>
    </row>
    <row r="108" spans="1:7" ht="26.25" customHeight="1" x14ac:dyDescent="0.2">
      <c r="A108" s="350"/>
      <c r="B108" s="332"/>
      <c r="C108" s="93" t="s">
        <v>409</v>
      </c>
      <c r="D108" s="107" t="s">
        <v>732</v>
      </c>
      <c r="E108" s="93" t="s">
        <v>431</v>
      </c>
      <c r="F108" s="95" t="s">
        <v>731</v>
      </c>
      <c r="G108" s="138" t="s">
        <v>730</v>
      </c>
    </row>
    <row r="109" spans="1:7" ht="26.25" customHeight="1" x14ac:dyDescent="0.2">
      <c r="A109" s="348"/>
      <c r="B109" s="332"/>
      <c r="C109" s="93" t="s">
        <v>28</v>
      </c>
      <c r="D109" s="107" t="s">
        <v>729</v>
      </c>
      <c r="E109" s="93" t="s">
        <v>72</v>
      </c>
      <c r="F109" s="95" t="s">
        <v>36</v>
      </c>
      <c r="G109" s="108" t="s">
        <v>79</v>
      </c>
    </row>
    <row r="110" spans="1:7" ht="26.25" customHeight="1" thickBot="1" x14ac:dyDescent="0.25">
      <c r="A110" s="349"/>
      <c r="B110" s="329"/>
      <c r="C110" s="109" t="s">
        <v>221</v>
      </c>
      <c r="D110" s="110" t="s">
        <v>728</v>
      </c>
      <c r="E110" s="109" t="s">
        <v>727</v>
      </c>
      <c r="F110" s="111" t="s">
        <v>36</v>
      </c>
      <c r="G110" s="114" t="s">
        <v>233</v>
      </c>
    </row>
    <row r="111" spans="1:7" ht="26.25" customHeight="1" x14ac:dyDescent="0.2">
      <c r="A111" s="347">
        <v>45532</v>
      </c>
      <c r="B111" s="336" t="s">
        <v>23</v>
      </c>
      <c r="C111" s="100" t="s">
        <v>28</v>
      </c>
      <c r="D111" s="118" t="s">
        <v>726</v>
      </c>
      <c r="E111" s="100" t="s">
        <v>658</v>
      </c>
      <c r="F111" s="101" t="s">
        <v>36</v>
      </c>
      <c r="G111" s="141" t="s">
        <v>369</v>
      </c>
    </row>
    <row r="112" spans="1:7" ht="26.25" customHeight="1" x14ac:dyDescent="0.2">
      <c r="A112" s="350"/>
      <c r="B112" s="332"/>
      <c r="C112" s="93" t="s">
        <v>28</v>
      </c>
      <c r="D112" s="107" t="s">
        <v>725</v>
      </c>
      <c r="E112" s="93" t="s">
        <v>192</v>
      </c>
      <c r="F112" s="95" t="s">
        <v>724</v>
      </c>
      <c r="G112" s="142" t="s">
        <v>79</v>
      </c>
    </row>
    <row r="113" spans="1:7" ht="26.25" customHeight="1" x14ac:dyDescent="0.2">
      <c r="A113" s="350"/>
      <c r="B113" s="332"/>
      <c r="C113" s="93" t="s">
        <v>155</v>
      </c>
      <c r="D113" s="107" t="s">
        <v>723</v>
      </c>
      <c r="E113" s="93" t="s">
        <v>435</v>
      </c>
      <c r="F113" s="95" t="s">
        <v>721</v>
      </c>
      <c r="G113" s="142" t="s">
        <v>289</v>
      </c>
    </row>
    <row r="114" spans="1:7" ht="26.25" customHeight="1" x14ac:dyDescent="0.2">
      <c r="A114" s="350"/>
      <c r="B114" s="332"/>
      <c r="C114" s="93" t="s">
        <v>155</v>
      </c>
      <c r="D114" s="107" t="s">
        <v>722</v>
      </c>
      <c r="E114" s="93" t="s">
        <v>435</v>
      </c>
      <c r="F114" s="95" t="s">
        <v>721</v>
      </c>
      <c r="G114" s="166" t="s">
        <v>720</v>
      </c>
    </row>
    <row r="115" spans="1:7" ht="26.25" customHeight="1" x14ac:dyDescent="0.2">
      <c r="A115" s="350"/>
      <c r="B115" s="332"/>
      <c r="C115" s="93" t="s">
        <v>689</v>
      </c>
      <c r="D115" s="107" t="s">
        <v>719</v>
      </c>
      <c r="E115" s="93" t="s">
        <v>718</v>
      </c>
      <c r="F115" s="95" t="s">
        <v>471</v>
      </c>
      <c r="G115" s="142" t="s">
        <v>714</v>
      </c>
    </row>
    <row r="116" spans="1:7" ht="26.25" customHeight="1" x14ac:dyDescent="0.2">
      <c r="A116" s="350"/>
      <c r="B116" s="332"/>
      <c r="C116" s="93" t="s">
        <v>689</v>
      </c>
      <c r="D116" s="107" t="s">
        <v>717</v>
      </c>
      <c r="E116" s="93" t="s">
        <v>716</v>
      </c>
      <c r="F116" s="95" t="s">
        <v>471</v>
      </c>
      <c r="G116" s="142" t="s">
        <v>714</v>
      </c>
    </row>
    <row r="117" spans="1:7" ht="26.25" customHeight="1" x14ac:dyDescent="0.2">
      <c r="A117" s="350"/>
      <c r="B117" s="332"/>
      <c r="C117" s="93" t="s">
        <v>689</v>
      </c>
      <c r="D117" s="107" t="s">
        <v>715</v>
      </c>
      <c r="E117" s="93" t="s">
        <v>687</v>
      </c>
      <c r="F117" s="95" t="s">
        <v>471</v>
      </c>
      <c r="G117" s="142" t="s">
        <v>714</v>
      </c>
    </row>
    <row r="118" spans="1:7" ht="26.25" customHeight="1" x14ac:dyDescent="0.2">
      <c r="A118" s="348"/>
      <c r="B118" s="332"/>
      <c r="C118" s="93" t="s">
        <v>710</v>
      </c>
      <c r="D118" s="107" t="s">
        <v>713</v>
      </c>
      <c r="E118" s="93" t="s">
        <v>712</v>
      </c>
      <c r="F118" s="95" t="s">
        <v>561</v>
      </c>
      <c r="G118" s="142" t="s">
        <v>711</v>
      </c>
    </row>
    <row r="119" spans="1:7" ht="26.25" customHeight="1" thickBot="1" x14ac:dyDescent="0.25">
      <c r="A119" s="349"/>
      <c r="B119" s="329"/>
      <c r="C119" s="109" t="s">
        <v>710</v>
      </c>
      <c r="D119" s="110" t="s">
        <v>709</v>
      </c>
      <c r="E119" s="109" t="s">
        <v>708</v>
      </c>
      <c r="F119" s="111" t="s">
        <v>128</v>
      </c>
      <c r="G119" s="133" t="s">
        <v>707</v>
      </c>
    </row>
    <row r="120" spans="1:7" ht="26.25" customHeight="1" x14ac:dyDescent="0.2">
      <c r="A120" s="347">
        <v>45533</v>
      </c>
      <c r="B120" s="336" t="s">
        <v>24</v>
      </c>
      <c r="C120" s="100" t="s">
        <v>284</v>
      </c>
      <c r="D120" s="118" t="s">
        <v>706</v>
      </c>
      <c r="E120" s="100" t="s">
        <v>424</v>
      </c>
      <c r="F120" s="101" t="s">
        <v>705</v>
      </c>
      <c r="G120" s="141" t="s">
        <v>704</v>
      </c>
    </row>
    <row r="121" spans="1:7" ht="26.25" customHeight="1" thickBot="1" x14ac:dyDescent="0.25">
      <c r="A121" s="349"/>
      <c r="B121" s="329"/>
      <c r="C121" s="109" t="s">
        <v>28</v>
      </c>
      <c r="D121" s="110" t="s">
        <v>703</v>
      </c>
      <c r="E121" s="109" t="s">
        <v>84</v>
      </c>
      <c r="F121" s="111" t="s">
        <v>124</v>
      </c>
      <c r="G121" s="133" t="s">
        <v>169</v>
      </c>
    </row>
    <row r="122" spans="1:7" ht="26.25" customHeight="1" x14ac:dyDescent="0.2">
      <c r="A122" s="347">
        <v>45534</v>
      </c>
      <c r="B122" s="336" t="s">
        <v>25</v>
      </c>
      <c r="C122" s="100" t="s">
        <v>681</v>
      </c>
      <c r="D122" s="118" t="s">
        <v>702</v>
      </c>
      <c r="E122" s="100" t="s">
        <v>51</v>
      </c>
      <c r="F122" s="101" t="s">
        <v>701</v>
      </c>
      <c r="G122" s="141" t="s">
        <v>79</v>
      </c>
    </row>
    <row r="123" spans="1:7" ht="26.25" customHeight="1" x14ac:dyDescent="0.2">
      <c r="A123" s="348"/>
      <c r="B123" s="332"/>
      <c r="C123" s="93" t="s">
        <v>681</v>
      </c>
      <c r="D123" s="107" t="s">
        <v>700</v>
      </c>
      <c r="E123" s="93" t="s">
        <v>699</v>
      </c>
      <c r="F123" s="95" t="s">
        <v>698</v>
      </c>
      <c r="G123" s="142" t="s">
        <v>79</v>
      </c>
    </row>
    <row r="124" spans="1:7" ht="26.25" customHeight="1" x14ac:dyDescent="0.2">
      <c r="A124" s="347">
        <v>45535</v>
      </c>
      <c r="B124" s="336" t="s">
        <v>26</v>
      </c>
      <c r="C124" s="100" t="s">
        <v>679</v>
      </c>
      <c r="D124" s="211" t="s">
        <v>697</v>
      </c>
      <c r="E124" s="100" t="s">
        <v>696</v>
      </c>
      <c r="F124" s="100" t="s">
        <v>124</v>
      </c>
      <c r="G124" s="190" t="s">
        <v>695</v>
      </c>
    </row>
    <row r="125" spans="1:7" ht="26.25" customHeight="1" x14ac:dyDescent="0.2">
      <c r="A125" s="348"/>
      <c r="B125" s="332"/>
      <c r="C125" s="93" t="s">
        <v>179</v>
      </c>
      <c r="D125" s="107" t="s">
        <v>694</v>
      </c>
      <c r="E125" s="93" t="s">
        <v>407</v>
      </c>
      <c r="F125" s="95" t="s">
        <v>189</v>
      </c>
      <c r="G125" s="108" t="s">
        <v>693</v>
      </c>
    </row>
    <row r="126" spans="1:7" ht="26.25" customHeight="1" x14ac:dyDescent="0.2">
      <c r="A126" s="348"/>
      <c r="B126" s="332"/>
      <c r="C126" s="97" t="s">
        <v>679</v>
      </c>
      <c r="D126" s="119" t="s">
        <v>692</v>
      </c>
      <c r="E126" s="97" t="s">
        <v>691</v>
      </c>
      <c r="F126" s="198" t="s">
        <v>124</v>
      </c>
      <c r="G126" s="212" t="s">
        <v>690</v>
      </c>
    </row>
    <row r="127" spans="1:7" ht="26.25" customHeight="1" x14ac:dyDescent="0.2">
      <c r="A127" s="348"/>
      <c r="B127" s="332"/>
      <c r="C127" s="97" t="s">
        <v>689</v>
      </c>
      <c r="D127" s="119" t="s">
        <v>688</v>
      </c>
      <c r="E127" s="97" t="s">
        <v>687</v>
      </c>
      <c r="F127" s="198" t="s">
        <v>686</v>
      </c>
      <c r="G127" s="212" t="s">
        <v>685</v>
      </c>
    </row>
    <row r="128" spans="1:7" ht="26.25" customHeight="1" x14ac:dyDescent="0.2">
      <c r="A128" s="348"/>
      <c r="B128" s="332"/>
      <c r="C128" s="97" t="s">
        <v>681</v>
      </c>
      <c r="D128" s="119" t="s">
        <v>684</v>
      </c>
      <c r="E128" s="97" t="s">
        <v>683</v>
      </c>
      <c r="F128" s="198" t="s">
        <v>682</v>
      </c>
      <c r="G128" s="212" t="s">
        <v>79</v>
      </c>
    </row>
    <row r="129" spans="1:9" ht="26.25" customHeight="1" x14ac:dyDescent="0.2">
      <c r="A129" s="348"/>
      <c r="B129" s="332"/>
      <c r="C129" s="97" t="s">
        <v>681</v>
      </c>
      <c r="D129" s="119" t="s">
        <v>680</v>
      </c>
      <c r="E129" s="97" t="s">
        <v>72</v>
      </c>
      <c r="F129" s="198" t="s">
        <v>124</v>
      </c>
      <c r="G129" s="212" t="s">
        <v>79</v>
      </c>
    </row>
    <row r="130" spans="1:9" ht="26.25" customHeight="1" x14ac:dyDescent="0.2">
      <c r="A130" s="348"/>
      <c r="B130" s="332"/>
      <c r="C130" s="97" t="s">
        <v>679</v>
      </c>
      <c r="D130" s="119" t="s">
        <v>678</v>
      </c>
      <c r="E130" s="97" t="s">
        <v>677</v>
      </c>
      <c r="F130" s="198" t="s">
        <v>676</v>
      </c>
      <c r="G130" s="212" t="s">
        <v>675</v>
      </c>
    </row>
    <row r="131" spans="1:9" ht="26.25" customHeight="1" thickBot="1" x14ac:dyDescent="0.25">
      <c r="A131" s="349"/>
      <c r="B131" s="329"/>
      <c r="C131" s="109" t="s">
        <v>674</v>
      </c>
      <c r="D131" s="110" t="s">
        <v>673</v>
      </c>
      <c r="E131" s="109" t="s">
        <v>672</v>
      </c>
      <c r="F131" s="111" t="s">
        <v>671</v>
      </c>
      <c r="G131" s="114" t="s">
        <v>670</v>
      </c>
    </row>
    <row r="133" spans="1:9" ht="26.25" customHeight="1" x14ac:dyDescent="0.2">
      <c r="A133" s="147" t="s">
        <v>7</v>
      </c>
      <c r="B133" s="148"/>
      <c r="C133" s="148"/>
      <c r="D133" s="148"/>
      <c r="E133" s="148"/>
    </row>
    <row r="134" spans="1:9" ht="26.25" customHeight="1" x14ac:dyDescent="0.2">
      <c r="A134" s="150" t="s">
        <v>8</v>
      </c>
      <c r="B134" s="150"/>
      <c r="C134" s="150"/>
      <c r="D134" s="150"/>
      <c r="E134" s="150"/>
    </row>
    <row r="135" spans="1:9" ht="26.25" customHeight="1" x14ac:dyDescent="0.2">
      <c r="A135" s="150" t="s">
        <v>9</v>
      </c>
      <c r="B135" s="150"/>
      <c r="C135" s="150"/>
      <c r="D135" s="150"/>
      <c r="E135" s="150"/>
    </row>
    <row r="137" spans="1:9" ht="14" x14ac:dyDescent="0.2">
      <c r="A137" s="151" t="s">
        <v>10</v>
      </c>
      <c r="B137" s="152"/>
      <c r="C137" s="153"/>
      <c r="D137" s="154"/>
      <c r="E137" s="155"/>
      <c r="F137" s="156"/>
      <c r="G137" s="157"/>
      <c r="H137" s="175"/>
      <c r="I137" s="175"/>
    </row>
    <row r="138" spans="1:9" ht="14" x14ac:dyDescent="0.2">
      <c r="A138" s="158" t="s">
        <v>16</v>
      </c>
      <c r="B138" s="158"/>
      <c r="C138" s="158"/>
      <c r="D138" s="158"/>
      <c r="E138" s="158"/>
      <c r="F138" s="158"/>
      <c r="G138" s="158"/>
      <c r="H138" s="175"/>
      <c r="I138" s="175"/>
    </row>
    <row r="139" spans="1:9" ht="14" x14ac:dyDescent="0.2">
      <c r="A139" s="158" t="s">
        <v>11</v>
      </c>
      <c r="B139" s="158"/>
      <c r="C139" s="158"/>
      <c r="D139" s="158"/>
      <c r="E139" s="158"/>
      <c r="F139" s="158"/>
      <c r="G139" s="158"/>
      <c r="H139" s="175"/>
      <c r="I139" s="175"/>
    </row>
    <row r="140" spans="1:9" ht="14" x14ac:dyDescent="0.2">
      <c r="A140" s="158" t="s">
        <v>12</v>
      </c>
      <c r="B140" s="158"/>
      <c r="C140" s="158"/>
      <c r="D140" s="158"/>
      <c r="E140" s="158"/>
      <c r="F140" s="158"/>
      <c r="G140" s="158"/>
      <c r="H140" s="175"/>
      <c r="I140" s="175"/>
    </row>
    <row r="141" spans="1:9" ht="14" x14ac:dyDescent="0.2">
      <c r="A141" s="151" t="s">
        <v>13</v>
      </c>
      <c r="B141" s="152"/>
      <c r="C141" s="153"/>
      <c r="D141" s="154"/>
      <c r="E141" s="155"/>
      <c r="F141" s="156"/>
      <c r="G141" s="157"/>
      <c r="H141" s="175"/>
      <c r="I141" s="175"/>
    </row>
    <row r="142" spans="1:9" ht="14" x14ac:dyDescent="0.2">
      <c r="A142" s="158" t="s">
        <v>17</v>
      </c>
      <c r="B142" s="158"/>
      <c r="C142" s="158"/>
      <c r="D142" s="158"/>
      <c r="E142" s="158"/>
      <c r="F142" s="158"/>
      <c r="G142" s="158"/>
      <c r="H142" s="175"/>
      <c r="I142" s="175"/>
    </row>
    <row r="143" spans="1:9" ht="14" x14ac:dyDescent="0.2">
      <c r="A143" s="158" t="s">
        <v>14</v>
      </c>
      <c r="B143" s="158"/>
      <c r="C143" s="158"/>
      <c r="D143" s="158"/>
      <c r="E143" s="158"/>
      <c r="F143" s="158"/>
      <c r="G143" s="158"/>
      <c r="H143" s="175"/>
      <c r="I143" s="175"/>
    </row>
    <row r="144" spans="1:9" ht="14" x14ac:dyDescent="0.2">
      <c r="A144" s="158" t="s">
        <v>15</v>
      </c>
      <c r="B144" s="158"/>
      <c r="C144" s="158"/>
      <c r="D144" s="158"/>
      <c r="E144" s="158"/>
      <c r="F144" s="158"/>
      <c r="G144" s="158"/>
      <c r="H144" s="175"/>
      <c r="I144" s="175"/>
    </row>
    <row r="145" spans="1:9" ht="14" x14ac:dyDescent="0.2">
      <c r="A145" s="158" t="s">
        <v>18</v>
      </c>
      <c r="B145" s="158"/>
      <c r="C145" s="158"/>
      <c r="D145" s="158"/>
      <c r="E145" s="158"/>
      <c r="F145" s="158"/>
      <c r="G145" s="158"/>
      <c r="H145" s="175"/>
      <c r="I145" s="175"/>
    </row>
  </sheetData>
  <autoFilter ref="A2:G2" xr:uid="{DBDD5A94-5CBE-4944-AC2B-92AE4A76D3AD}"/>
  <mergeCells count="55">
    <mergeCell ref="A49:A52"/>
    <mergeCell ref="A57:A59"/>
    <mergeCell ref="B57:B59"/>
    <mergeCell ref="A53:A54"/>
    <mergeCell ref="A55:A56"/>
    <mergeCell ref="B49:B52"/>
    <mergeCell ref="B53:B54"/>
    <mergeCell ref="B55:B56"/>
    <mergeCell ref="B42:B44"/>
    <mergeCell ref="A45:A48"/>
    <mergeCell ref="B45:B48"/>
    <mergeCell ref="B36:B38"/>
    <mergeCell ref="B39:B41"/>
    <mergeCell ref="B79:B84"/>
    <mergeCell ref="B85:B87"/>
    <mergeCell ref="A1:G1"/>
    <mergeCell ref="A4:A12"/>
    <mergeCell ref="B4:B12"/>
    <mergeCell ref="B31:B34"/>
    <mergeCell ref="A23:A26"/>
    <mergeCell ref="B23:B26"/>
    <mergeCell ref="A31:A34"/>
    <mergeCell ref="A15:A22"/>
    <mergeCell ref="B15:B22"/>
    <mergeCell ref="A27:A30"/>
    <mergeCell ref="B27:B30"/>
    <mergeCell ref="A36:A38"/>
    <mergeCell ref="A39:A41"/>
    <mergeCell ref="A42:A44"/>
    <mergeCell ref="A90:A95"/>
    <mergeCell ref="A96:A104"/>
    <mergeCell ref="B60:B65"/>
    <mergeCell ref="B66:B71"/>
    <mergeCell ref="B77:B78"/>
    <mergeCell ref="A60:A65"/>
    <mergeCell ref="A66:A71"/>
    <mergeCell ref="A77:A78"/>
    <mergeCell ref="A72:A76"/>
    <mergeCell ref="A85:A87"/>
    <mergeCell ref="A79:A84"/>
    <mergeCell ref="A88:A89"/>
    <mergeCell ref="B88:B89"/>
    <mergeCell ref="B90:B95"/>
    <mergeCell ref="B96:B104"/>
    <mergeCell ref="B72:B76"/>
    <mergeCell ref="A105:A110"/>
    <mergeCell ref="A111:A119"/>
    <mergeCell ref="A120:A121"/>
    <mergeCell ref="B124:B131"/>
    <mergeCell ref="A124:A131"/>
    <mergeCell ref="B105:B110"/>
    <mergeCell ref="B111:B119"/>
    <mergeCell ref="B120:B121"/>
    <mergeCell ref="A122:A123"/>
    <mergeCell ref="B122:B123"/>
  </mergeCells>
  <phoneticPr fontId="1"/>
  <dataValidations count="2">
    <dataValidation showInputMessage="1" showErrorMessage="1" sqref="E15 F141 E23:F23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38:F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F54:F56 WVM77:WVN87 F121 F2 E106:F109 E125:F131 F137 E96:F103 E13:F14 E28:F35 WBU47:WBV49 VRY47:VRZ49 VIC47:VID49 UYG47:UYH49 UOK47:UOL49 UEO47:UEP49 TUS47:TUT49 TKW47:TKX49 TBA47:TBB49 SRE47:SRF49 SHI47:SHJ49 RXM47:RXN49 RNQ47:RNR49 RDU47:RDV49 QTY47:QTZ49 QKC47:QKD49 QAG47:QAH49 PQK47:PQL49 PGO47:PGP49 OWS47:OWT49 OMW47:OMX49 ODA47:ODB49 NTE47:NTF49 NJI47:NJJ49 MZM47:MZN49 MPQ47:MPR49 MFU47:MFV49 LVY47:LVZ49 LMC47:LMD49 LCG47:LCH49 KSK47:KSL49 KIO47:KIP49 JYS47:JYT49 JOW47:JOX49 JFA47:JFB49 IVE47:IVF49 ILI47:ILJ49 IBM47:IBN49 HRQ47:HRR49 HHU47:HHV49 GXY47:GXZ49 GOC47:GOD49 GEG47:GEH49 FUK47:FUL49 FKO47:FKP49 FAS47:FAT49 EQW47:EQX49 EHA47:EHB49 DXE47:DXF49 DNI47:DNJ49 DDM47:DDN49 CTQ47:CTR49 CJU47:CJV49 BZY47:BZZ49 BQC47:BQD49 BGG47:BGH49 AWK47:AWL49 AMO47:AMP49 ACS47:ACT49 SW47:SX49 JA47:JB49 E47:F49 WVM47:WVN49 E43:F45 JA43:JB45 SW43:SX45 ACS43:ACT45 AMO43:AMP45 AWK43:AWL45 BGG43:BGH45 BQC43:BQD45 BZY43:BZZ45 CJU43:CJV45 CTQ43:CTR45 DDM43:DDN45 DNI43:DNJ45 DXE43:DXF45 EHA43:EHB45 EQW43:EQX45 FAS43:FAT45 FKO43:FKP45 FUK43:FUL45 GEG43:GEH45 GOC43:GOD45 GXY43:GXZ45 HHU43:HHV45 HRQ43:HRR45 IBM43:IBN45 ILI43:ILJ45 IVE43:IVF45 JFA43:JFB45 JOW43:JOX45 JYS43:JYT45 KIO43:KIP45 KSK43:KSL45 LCG43:LCH45 LMC43:LMD45 LVY43:LVZ45 MFU43:MFV45 MPQ43:MPR45 MZM43:MZN45 NJI43:NJJ45 NTE43:NTF45 ODA43:ODB45 OMW43:OMX45 OWS43:OWT45 PGO43:PGP45 PQK43:PQL45 QAG43:QAH45 QKC43:QKD45 QTY43:QTZ45 RDU43:RDV45 RNQ43:RNR45 RXM43:RXN45 SHI43:SHJ45 SRE43:SRF45 TBA43:TBB45 TKW43:TKX45 TUS43:TUT45 UEO43:UEP45 UOK43:UOL45 UYG43:UYH45 VIC43:VID45 VRY43:VRZ45 WBU43:WBV45 WLQ43:WLR45 WVM43:WVN45 WLQ47:WLR49 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52:E56 JA52:JA56 SW52:SW56 ACS52:ACS56 AMO52:AMO56 AWK52:AWK56 BGG52:BGG56 BQC52:BQC56 BZY52:BZY56 CJU52:CJU56 CTQ52:CTQ56 DDM52:DDM56 DNI52:DNI56 DXE52:DXE56 EHA52:EHA56 EQW52:EQW56 FAS52:FAS56 FKO52:FKO56 FUK52:FUK56 GEG52:GEG56 GOC52:GOC56 GXY52:GXY56 HHU52:HHU56 HRQ52:HRQ56 IBM52:IBM56 ILI52:ILI56 IVE52:IVE56 JFA52:JFA56 JOW52:JOW56 JYS52:JYS56 KIO52:KIO56 KSK52:KSK56 LCG52:LCG56 LMC52:LMC56 LVY52:LVY56 MFU52:MFU56 MPQ52:MPQ56 MZM52:MZM56 NJI52:NJI56 NTE52:NTE56 ODA52:ODA56 OMW52:OMW56 OWS52:OWS56 PGO52:PGO56 PQK52:PQK56 QAG52:QAG56 QKC52:QKC56 QTY52:QTY56 RDU52:RDU56 RNQ52:RNQ56 RXM52:RXM56 SHI52:SHI56 SRE52:SRE56 TBA52:TBA56 TKW52:TKW56 TUS52:TUS56 UEO52:UEO56 UOK52:UOK56 UYG52:UYG56 VIC52:VIC56 VRY52:VRY56 WBU52:WBU56 WLQ52:WLQ56 WVM52:WVM56 WVN54:WVN56 WLR54:WLR56 WBV54:WBV56 VRZ54:VRZ56 VID54:VID56 UYH54:UYH56 UOL54:UOL56 UEP54:UEP56 TUT54:TUT56 TKX54:TKX56 TBB54:TBB56 SRF54:SRF56 SHJ54:SHJ56 RXN54:RXN56 RNR54:RNR56 RDV54:RDV56 QTZ54:QTZ56 QKD54:QKD56 QAH54:QAH56 PQL54:PQL56 PGP54:PGP56 OWT54:OWT56 OMX54:OMX56 ODB54:ODB56 NTF54:NTF56 NJJ54:NJJ56 MZN54:MZN56 MPR54:MPR56 MFV54:MFV56 LVZ54:LVZ56 LMD54:LMD56 LCH54:LCH56 KSL54:KSL56 KIP54:KIP56 JYT54:JYT56 JOX54:JOX56 JFB54:JFB56 IVF54:IVF56 ILJ54:ILJ56 IBN54:IBN56 HRR54:HRR56 HHV54:HHV56 GXZ54:GXZ56 GOD54:GOD56 GEH54:GEH56 FUL54:FUL56 FKP54:FKP56 FAT54:FAT56 EQX54:EQX56 EHB54:EHB56 DXF54:DXF56 DNJ54:DNJ56 DDN54:DDN56 CTR54:CTR56 CJV54:CJV56 BZZ54:BZZ56 BQD54:BQD56 BGH54:BGH56 AWL54:AWL56 AMP54:AMP56 ACT54:ACT56 SX54:SX56 JB54:JB56 WLQ77:WLR87 WBU77:WBV87 VRY77:VRZ87 VIC77:VID87 UYG77:UYH87 UOK77:UOL87 UEO77:UEP87 TUS77:TUT87 TKW77:TKX87 TBA77:TBB87 SRE77:SRF87 SHI77:SHJ87 RXM77:RXN87 RNQ77:RNR87 RDU77:RDV87 QTY77:QTZ87 QKC77:QKD87 QAG77:QAH87 PQK77:PQL87 PGO77:PGP87 OWS77:OWT87 OMW77:OMX87 ODA77:ODB87 NTE77:NTF87 NJI77:NJJ87 MZM77:MZN87 MPQ77:MPR87 MFU77:MFV87 LVY77:LVZ87 LMC77:LMD87 LCG77:LCH87 KSK77:KSL87 KIO77:KIP87 JYS77:JYT87 JOW77:JOX87 JFA77:JFB87 IVE77:IVF87 ILI77:ILJ87 IBM77:IBN87 HRQ77:HRR87 HHU77:HHV87 GXY77:GXZ87 GOC77:GOD87 GEG77:GEH87 FUK77:FUL87 FKO77:FKP87 FAS77:FAT87 EQW77:EQX87 EHA77:EHB87 DXE77:DXF87 DNI77:DNJ87 DDM77:DDN87 CTQ77:CTR87 CJU77:CJV87 BZY77:BZZ87 BQC77:BQD87 BGG77:BGH87 AWK77:AWL87 AMO77:AMP87 ACS77:ACT87 SW77:SX87 JA77:JB87 E77:F87 E60:F75 JA60:JB75 SW60:SX75 ACS60:ACT75 AMO60:AMP75 AWK60:AWL75 BGG60:BGH75 BQC60:BQD75 BZY60:BZZ75 CJU60:CJV75 CTQ60:CTR75 DDM60:DDN75 DNI60:DNJ75 DXE60:DXF75 EHA60:EHB75 EQW60:EQX75 FAS60:FAT75 FKO60:FKP75 FUK60:FUL75 GEG60:GEH75 GOC60:GOD75 GXY60:GXZ75 HHU60:HHV75 HRQ60:HRR75 IBM60:IBN75 ILI60:ILJ75 IVE60:IVF75 JFA60:JFB75 JOW60:JOX75 JYS60:JYT75 KIO60:KIP75 KSK60:KSL75 LCG60:LCH75 LMC60:LMD75 LVY60:LVZ75 MFU60:MFV75 MPQ60:MPR75 MZM60:MZN75 NJI60:NJJ75 NTE60:NTF75 ODA60:ODB75 OMW60:OMX75 OWS60:OWT75 PGO60:PGP75 PQK60:PQL75 QAG60:QAH75 QKC60:QKD75 QTY60:QTZ75 RDU60:RDV75 RNQ60:RNR75 RXM60:RXN75 SHI60:SHJ75 SRE60:SRF75 TBA60:TBB75 TKW60:TKX75 TUS60:TUT75 UEO60:UEP75 UOK60:UOL75 UYG60:UYH75 VIC60:VID75 VRY60:VRZ75 WBU60:WBV75 WLQ60:WLR75 WVM60:WVN75 E111:E123" xr:uid="{00000000-0002-0000-0000-000001000000}"/>
    <dataValidation imeMode="halfAlpha" allowBlank="1" showInputMessage="1" showErrorMessage="1" sqref="D13:D15 E141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43:D56 WVL77:WVL87 E2 D125:D131 E137 D96:D103 D23 D27:D35 WVL43:WVL56 WLP43:WLP56 WBT43:WBT56 VRX43:VRX56 VIB43:VIB56 UYF43:UYF56 UOJ43:UOJ56 UEN43:UEN56 TUR43:TUR56 TKV43:TKV56 TAZ43:TAZ56 SRD43:SRD56 SHH43:SHH56 RXL43:RXL56 RNP43:RNP56 RDT43:RDT56 QTX43:QTX56 QKB43:QKB56 QAF43:QAF56 PQJ43:PQJ56 PGN43:PGN56 OWR43:OWR56 OMV43:OMV56 OCZ43:OCZ56 NTD43:NTD56 NJH43:NJH56 MZL43:MZL56 MPP43:MPP56 MFT43:MFT56 LVX43:LVX56 LMB43:LMB56 LCF43:LCF56 KSJ43:KSJ56 KIN43:KIN56 JYR43:JYR56 JOV43:JOV56 JEZ43:JEZ56 IVD43:IVD56 ILH43:ILH56 IBL43:IBL56 HRP43:HRP56 HHT43:HHT56 GXX43:GXX56 GOB43:GOB56 GEF43:GEF56 FUJ43:FUJ56 FKN43:FKN56 FAR43:FAR56 EQV43:EQV56 EGZ43:EGZ56 DXD43:DXD56 DNH43:DNH56 DDL43:DDL56 CTP43:CTP56 CJT43:CJT56 BZX43:BZX56 BQB43:BQB56 BGF43:BGF56 AWJ43:AWJ56 AMN43:AMN56 ACR43:ACR56 SV43:SV56 IZ43:IZ56 WLP77:WLP87 WBT77:WBT87 VRX77:VRX87 VIB77:VIB87 UYF77:UYF87 UOJ77:UOJ87 UEN77:UEN87 TUR77:TUR87 TKV77:TKV87 TAZ77:TAZ87 SRD77:SRD87 SHH77:SHH87 RXL77:RXL87 RNP77:RNP87 RDT77:RDT87 QTX77:QTX87 QKB77:QKB87 QAF77:QAF87 PQJ77:PQJ87 PGN77:PGN87 OWR77:OWR87 OMV77:OMV87 OCZ77:OCZ87 NTD77:NTD87 NJH77:NJH87 MZL77:MZL87 MPP77:MPP87 MFT77:MFT87 LVX77:LVX87 LMB77:LMB87 LCF77:LCF87 KSJ77:KSJ87 KIN77:KIN87 JYR77:JYR87 JOV77:JOV87 JEZ77:JEZ87 IVD77:IVD87 ILH77:ILH87 IBL77:IBL87 HRP77:HRP87 HHT77:HHT87 GXX77:GXX87 GOB77:GOB87 GEF77:GEF87 FUJ77:FUJ87 FKN77:FKN87 FAR77:FAR87 EQV77:EQV87 EGZ77:EGZ87 DXD77:DXD87 DNH77:DNH87 DDL77:DDL87 CTP77:CTP87 CJT77:CJT87 BZX77:BZX87 BQB77:BQB87 BGF77:BGF87 AWJ77:AWJ87 AMN77:AMN87 ACR77:ACR87 SV77:SV87 IZ77:IZ87 D77:D87 D58:D75 IZ58:IZ75 SV58:SV75 ACR58:ACR75 AMN58:AMN75 AWJ58:AWJ75 BGF58:BGF75 BQB58:BQB75 BZX58:BZX75 CJT58:CJT75 CTP58:CTP75 DDL58:DDL75 DNH58:DNH75 DXD58:DXD75 EGZ58:EGZ75 EQV58:EQV75 FAR58:FAR75 FKN58:FKN75 FUJ58:FUJ75 GEF58:GEF75 GOB58:GOB75 GXX58:GXX75 HHT58:HHT75 HRP58:HRP75 IBL58:IBL75 ILH58:ILH75 IVD58:IVD75 JEZ58:JEZ75 JOV58:JOV75 JYR58:JYR75 KIN58:KIN75 KSJ58:KSJ75 LCF58:LCF75 LMB58:LMB75 LVX58:LVX75 MFT58:MFT75 MPP58:MPP75 MZL58:MZL75 NJH58:NJH75 NTD58:NTD75 OCZ58:OCZ75 OMV58:OMV75 OWR58:OWR75 PGN58:PGN75 PQJ58:PQJ75 QAF58:QAF75 QKB58:QKB75 QTX58:QTX75 RDT58:RDT75 RNP58:RNP75 RXL58:RXL75 SHH58:SHH75 SRD58:SRD75 TAZ58:TAZ75 TKV58:TKV75 TUR58:TUR75 UEN58:UEN75 UOJ58:UOJ75 UYF58:UYF75 VIB58:VIB75 VRX58:VRX75 WBT58:WBT75 WLP58:WLP75 WVL58:WVL75 D106:D123" xr:uid="{00000000-0002-0000-00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C838-A7B2-4EAE-B083-351B27F86E79}">
  <sheetPr codeName="Sheet10"/>
  <dimension ref="A1:J148"/>
  <sheetViews>
    <sheetView topLeftCell="A121" zoomScale="85" zoomScaleNormal="85" workbookViewId="0">
      <selection activeCell="F128" sqref="F128"/>
    </sheetView>
  </sheetViews>
  <sheetFormatPr defaultColWidth="9" defaultRowHeight="13" x14ac:dyDescent="0.2"/>
  <cols>
    <col min="1" max="1" width="6.6328125" style="124" customWidth="1"/>
    <col min="2" max="2" width="5" customWidth="1"/>
    <col min="3" max="3" width="13.26953125" style="124" customWidth="1"/>
    <col min="4" max="4" width="16.36328125" style="159" customWidth="1"/>
    <col min="5" max="5" width="11.7265625" style="124" customWidth="1"/>
    <col min="6" max="6" width="16.90625" style="149" customWidth="1"/>
    <col min="7" max="7" width="15.08984375" style="149" customWidth="1"/>
  </cols>
  <sheetData>
    <row r="1" spans="1:8" s="86" customFormat="1" ht="46.5" customHeight="1" thickBot="1" x14ac:dyDescent="0.45">
      <c r="A1" s="325" t="s">
        <v>1550</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x14ac:dyDescent="0.2">
      <c r="A3" s="347">
        <v>45536</v>
      </c>
      <c r="B3" s="336" t="s">
        <v>1126</v>
      </c>
      <c r="C3" s="93" t="s">
        <v>28</v>
      </c>
      <c r="D3" s="94" t="s">
        <v>1549</v>
      </c>
      <c r="E3" s="93" t="s">
        <v>185</v>
      </c>
      <c r="F3" s="95" t="s">
        <v>95</v>
      </c>
      <c r="G3" s="96" t="s">
        <v>79</v>
      </c>
    </row>
    <row r="4" spans="1:8" ht="26.25" customHeight="1" x14ac:dyDescent="0.2">
      <c r="A4" s="348"/>
      <c r="B4" s="332"/>
      <c r="C4" s="97" t="s">
        <v>28</v>
      </c>
      <c r="D4" s="98" t="s">
        <v>1548</v>
      </c>
      <c r="E4" s="93" t="s">
        <v>192</v>
      </c>
      <c r="F4" s="95" t="s">
        <v>530</v>
      </c>
      <c r="G4" s="96" t="s">
        <v>79</v>
      </c>
    </row>
    <row r="5" spans="1:8" ht="26.25" customHeight="1" thickBot="1" x14ac:dyDescent="0.25">
      <c r="A5" s="349"/>
      <c r="B5" s="329"/>
      <c r="C5" s="93" t="s">
        <v>125</v>
      </c>
      <c r="D5" s="99" t="s">
        <v>1547</v>
      </c>
      <c r="E5" s="100" t="s">
        <v>1262</v>
      </c>
      <c r="F5" s="101" t="s">
        <v>1453</v>
      </c>
      <c r="G5" s="102" t="s">
        <v>1546</v>
      </c>
    </row>
    <row r="6" spans="1:8" ht="26.25" customHeight="1" x14ac:dyDescent="0.2">
      <c r="A6" s="347">
        <v>45537</v>
      </c>
      <c r="B6" s="336" t="s">
        <v>20</v>
      </c>
      <c r="C6" s="89" t="s">
        <v>28</v>
      </c>
      <c r="D6" s="105" t="s">
        <v>1545</v>
      </c>
      <c r="E6" s="89" t="s">
        <v>114</v>
      </c>
      <c r="F6" s="89" t="s">
        <v>539</v>
      </c>
      <c r="G6" s="194" t="s">
        <v>79</v>
      </c>
    </row>
    <row r="7" spans="1:8" ht="26.25" customHeight="1" x14ac:dyDescent="0.2">
      <c r="A7" s="348"/>
      <c r="B7" s="332"/>
      <c r="C7" s="93" t="s">
        <v>28</v>
      </c>
      <c r="D7" s="94" t="s">
        <v>1544</v>
      </c>
      <c r="E7" s="93" t="s">
        <v>114</v>
      </c>
      <c r="F7" s="95" t="s">
        <v>539</v>
      </c>
      <c r="G7" s="96" t="s">
        <v>79</v>
      </c>
    </row>
    <row r="8" spans="1:8" ht="26.25" customHeight="1" thickBot="1" x14ac:dyDescent="0.25">
      <c r="A8" s="349"/>
      <c r="B8" s="329"/>
      <c r="C8" s="97" t="s">
        <v>33</v>
      </c>
      <c r="D8" s="130" t="s">
        <v>1543</v>
      </c>
      <c r="E8" s="109" t="s">
        <v>699</v>
      </c>
      <c r="F8" s="111" t="s">
        <v>99</v>
      </c>
      <c r="G8" s="114" t="s">
        <v>341</v>
      </c>
    </row>
    <row r="9" spans="1:8" ht="26.25" customHeight="1" x14ac:dyDescent="0.2">
      <c r="A9" s="347">
        <v>45538</v>
      </c>
      <c r="B9" s="336" t="s">
        <v>22</v>
      </c>
      <c r="C9" s="89" t="s">
        <v>528</v>
      </c>
      <c r="D9" s="105" t="s">
        <v>1542</v>
      </c>
      <c r="E9" s="89" t="s">
        <v>562</v>
      </c>
      <c r="F9" s="91" t="s">
        <v>599</v>
      </c>
      <c r="G9" s="92" t="s">
        <v>1097</v>
      </c>
      <c r="H9" s="160"/>
    </row>
    <row r="10" spans="1:8" ht="26.25" customHeight="1" thickBot="1" x14ac:dyDescent="0.25">
      <c r="A10" s="349"/>
      <c r="B10" s="329"/>
      <c r="C10" s="109" t="s">
        <v>28</v>
      </c>
      <c r="D10" s="110" t="s">
        <v>1541</v>
      </c>
      <c r="E10" s="109" t="s">
        <v>114</v>
      </c>
      <c r="F10" s="111" t="s">
        <v>95</v>
      </c>
      <c r="G10" s="112" t="s">
        <v>79</v>
      </c>
    </row>
    <row r="11" spans="1:8" ht="26.25" customHeight="1" x14ac:dyDescent="0.2">
      <c r="A11" s="347">
        <v>45539</v>
      </c>
      <c r="B11" s="336" t="s">
        <v>23</v>
      </c>
      <c r="C11" s="100" t="s">
        <v>28</v>
      </c>
      <c r="D11" s="105" t="s">
        <v>1540</v>
      </c>
      <c r="E11" s="89" t="s">
        <v>595</v>
      </c>
      <c r="F11" s="91" t="s">
        <v>539</v>
      </c>
      <c r="G11" s="92" t="s">
        <v>79</v>
      </c>
    </row>
    <row r="12" spans="1:8" ht="26.25" customHeight="1" x14ac:dyDescent="0.2">
      <c r="A12" s="350"/>
      <c r="B12" s="332"/>
      <c r="C12" s="93" t="s">
        <v>28</v>
      </c>
      <c r="D12" s="107" t="s">
        <v>1539</v>
      </c>
      <c r="E12" s="93" t="s">
        <v>1290</v>
      </c>
      <c r="F12" s="95" t="s">
        <v>124</v>
      </c>
      <c r="G12" s="108" t="s">
        <v>47</v>
      </c>
    </row>
    <row r="13" spans="1:8" ht="26.25" customHeight="1" x14ac:dyDescent="0.2">
      <c r="A13" s="348"/>
      <c r="B13" s="332"/>
      <c r="C13" s="93" t="s">
        <v>28</v>
      </c>
      <c r="D13" s="107" t="s">
        <v>1538</v>
      </c>
      <c r="E13" s="93" t="s">
        <v>121</v>
      </c>
      <c r="F13" s="95" t="s">
        <v>147</v>
      </c>
      <c r="G13" s="108" t="s">
        <v>101</v>
      </c>
    </row>
    <row r="14" spans="1:8" ht="26.25" customHeight="1" x14ac:dyDescent="0.2">
      <c r="A14" s="348"/>
      <c r="B14" s="332"/>
      <c r="C14" s="93" t="s">
        <v>28</v>
      </c>
      <c r="D14" s="107" t="s">
        <v>1537</v>
      </c>
      <c r="E14" s="93" t="s">
        <v>1536</v>
      </c>
      <c r="F14" s="95" t="s">
        <v>539</v>
      </c>
      <c r="G14" s="108" t="s">
        <v>169</v>
      </c>
    </row>
    <row r="15" spans="1:8" ht="26.25" customHeight="1" x14ac:dyDescent="0.2">
      <c r="A15" s="348"/>
      <c r="B15" s="332"/>
      <c r="C15" s="93" t="s">
        <v>28</v>
      </c>
      <c r="D15" s="107" t="s">
        <v>1535</v>
      </c>
      <c r="E15" s="93" t="s">
        <v>363</v>
      </c>
      <c r="F15" s="95" t="s">
        <v>326</v>
      </c>
      <c r="G15" s="108" t="s">
        <v>374</v>
      </c>
    </row>
    <row r="16" spans="1:8" ht="26.25" customHeight="1" x14ac:dyDescent="0.2">
      <c r="A16" s="348"/>
      <c r="B16" s="332"/>
      <c r="C16" s="93" t="s">
        <v>28</v>
      </c>
      <c r="D16" s="107" t="s">
        <v>1534</v>
      </c>
      <c r="E16" s="93" t="s">
        <v>1133</v>
      </c>
      <c r="F16" s="95" t="s">
        <v>326</v>
      </c>
      <c r="G16" s="108" t="s">
        <v>374</v>
      </c>
    </row>
    <row r="17" spans="1:7" ht="26.25" customHeight="1" x14ac:dyDescent="0.2">
      <c r="A17" s="348"/>
      <c r="B17" s="332"/>
      <c r="C17" s="93" t="s">
        <v>179</v>
      </c>
      <c r="D17" s="107" t="s">
        <v>1533</v>
      </c>
      <c r="E17" s="93" t="s">
        <v>906</v>
      </c>
      <c r="F17" s="95" t="s">
        <v>414</v>
      </c>
      <c r="G17" s="108" t="s">
        <v>1532</v>
      </c>
    </row>
    <row r="18" spans="1:7" ht="26.25" customHeight="1" x14ac:dyDescent="0.2">
      <c r="A18" s="348"/>
      <c r="B18" s="332"/>
      <c r="C18" s="93" t="s">
        <v>664</v>
      </c>
      <c r="D18" s="107" t="s">
        <v>1531</v>
      </c>
      <c r="E18" s="93" t="s">
        <v>1530</v>
      </c>
      <c r="F18" s="95" t="s">
        <v>1529</v>
      </c>
      <c r="G18" s="108" t="s">
        <v>665</v>
      </c>
    </row>
    <row r="19" spans="1:7" ht="26.25" customHeight="1" thickBot="1" x14ac:dyDescent="0.25">
      <c r="A19" s="349"/>
      <c r="B19" s="329"/>
      <c r="C19" s="109" t="s">
        <v>234</v>
      </c>
      <c r="D19" s="110" t="s">
        <v>1528</v>
      </c>
      <c r="E19" s="109" t="s">
        <v>435</v>
      </c>
      <c r="F19" s="111" t="s">
        <v>153</v>
      </c>
      <c r="G19" s="114" t="s">
        <v>1527</v>
      </c>
    </row>
    <row r="20" spans="1:7" ht="26.25" customHeight="1" x14ac:dyDescent="0.2">
      <c r="A20" s="351">
        <v>45540</v>
      </c>
      <c r="B20" s="328" t="s">
        <v>24</v>
      </c>
      <c r="C20" s="100" t="s">
        <v>1526</v>
      </c>
      <c r="D20" s="105" t="s">
        <v>1525</v>
      </c>
      <c r="E20" s="89" t="s">
        <v>514</v>
      </c>
      <c r="F20" s="161" t="s">
        <v>95</v>
      </c>
      <c r="G20" s="134" t="s">
        <v>1524</v>
      </c>
    </row>
    <row r="21" spans="1:7" ht="26.25" customHeight="1" x14ac:dyDescent="0.2">
      <c r="A21" s="350"/>
      <c r="B21" s="332"/>
      <c r="C21" s="93" t="s">
        <v>664</v>
      </c>
      <c r="D21" s="107" t="s">
        <v>1523</v>
      </c>
      <c r="E21" s="93" t="s">
        <v>123</v>
      </c>
      <c r="F21" s="95" t="s">
        <v>124</v>
      </c>
      <c r="G21" s="96" t="s">
        <v>1031</v>
      </c>
    </row>
    <row r="22" spans="1:7" ht="26.25" customHeight="1" x14ac:dyDescent="0.2">
      <c r="A22" s="350"/>
      <c r="B22" s="332"/>
      <c r="C22" s="93" t="s">
        <v>150</v>
      </c>
      <c r="D22" s="107" t="s">
        <v>1522</v>
      </c>
      <c r="E22" s="93" t="s">
        <v>956</v>
      </c>
      <c r="F22" s="95" t="s">
        <v>1521</v>
      </c>
      <c r="G22" s="96" t="s">
        <v>1520</v>
      </c>
    </row>
    <row r="23" spans="1:7" ht="26.25" customHeight="1" x14ac:dyDescent="0.2">
      <c r="A23" s="350"/>
      <c r="B23" s="332"/>
      <c r="C23" s="93" t="s">
        <v>66</v>
      </c>
      <c r="D23" s="107" t="s">
        <v>1519</v>
      </c>
      <c r="E23" s="93" t="s">
        <v>772</v>
      </c>
      <c r="F23" s="95" t="s">
        <v>124</v>
      </c>
      <c r="G23" s="195" t="s">
        <v>355</v>
      </c>
    </row>
    <row r="24" spans="1:7" ht="26.25" customHeight="1" x14ac:dyDescent="0.2">
      <c r="A24" s="350"/>
      <c r="B24" s="332"/>
      <c r="C24" s="93" t="s">
        <v>28</v>
      </c>
      <c r="D24" s="107" t="s">
        <v>1518</v>
      </c>
      <c r="E24" s="93" t="s">
        <v>632</v>
      </c>
      <c r="F24" s="95" t="s">
        <v>1456</v>
      </c>
      <c r="G24" s="96" t="s">
        <v>47</v>
      </c>
    </row>
    <row r="25" spans="1:7" ht="26.25" customHeight="1" x14ac:dyDescent="0.2">
      <c r="A25" s="350"/>
      <c r="B25" s="332"/>
      <c r="C25" s="97" t="s">
        <v>28</v>
      </c>
      <c r="D25" s="181" t="s">
        <v>1517</v>
      </c>
      <c r="E25" s="93" t="s">
        <v>1516</v>
      </c>
      <c r="F25" s="95" t="s">
        <v>99</v>
      </c>
      <c r="G25" s="96" t="s">
        <v>47</v>
      </c>
    </row>
    <row r="26" spans="1:7" ht="26.25" customHeight="1" thickBot="1" x14ac:dyDescent="0.25">
      <c r="A26" s="352"/>
      <c r="B26" s="329"/>
      <c r="C26" s="109" t="s">
        <v>125</v>
      </c>
      <c r="D26" s="118" t="s">
        <v>1515</v>
      </c>
      <c r="E26" s="100" t="s">
        <v>415</v>
      </c>
      <c r="F26" s="101" t="s">
        <v>1453</v>
      </c>
      <c r="G26" s="102" t="s">
        <v>1078</v>
      </c>
    </row>
    <row r="27" spans="1:7" ht="26.25" customHeight="1" thickBot="1" x14ac:dyDescent="0.25">
      <c r="A27" s="103">
        <v>45541</v>
      </c>
      <c r="B27" s="104" t="s">
        <v>25</v>
      </c>
      <c r="C27" s="333" t="s">
        <v>428</v>
      </c>
      <c r="D27" s="317"/>
      <c r="E27" s="317"/>
      <c r="F27" s="317"/>
      <c r="G27" s="318"/>
    </row>
    <row r="28" spans="1:7" ht="26.25" customHeight="1" x14ac:dyDescent="0.2">
      <c r="A28" s="350">
        <v>45542</v>
      </c>
      <c r="B28" s="332" t="s">
        <v>26</v>
      </c>
      <c r="C28" s="89" t="s">
        <v>28</v>
      </c>
      <c r="D28" s="105" t="s">
        <v>1514</v>
      </c>
      <c r="E28" s="89" t="s">
        <v>68</v>
      </c>
      <c r="F28" s="91" t="s">
        <v>99</v>
      </c>
      <c r="G28" s="106" t="s">
        <v>169</v>
      </c>
    </row>
    <row r="29" spans="1:7" ht="26.25" customHeight="1" x14ac:dyDescent="0.2">
      <c r="A29" s="350"/>
      <c r="B29" s="332"/>
      <c r="C29" s="93" t="s">
        <v>28</v>
      </c>
      <c r="D29" s="107" t="s">
        <v>1512</v>
      </c>
      <c r="E29" s="93" t="s">
        <v>98</v>
      </c>
      <c r="F29" s="95" t="s">
        <v>124</v>
      </c>
      <c r="G29" s="108" t="s">
        <v>101</v>
      </c>
    </row>
    <row r="30" spans="1:7" ht="26.25" customHeight="1" x14ac:dyDescent="0.2">
      <c r="A30" s="348"/>
      <c r="B30" s="332"/>
      <c r="C30" s="93" t="s">
        <v>28</v>
      </c>
      <c r="D30" s="107" t="s">
        <v>1513</v>
      </c>
      <c r="E30" s="93" t="s">
        <v>743</v>
      </c>
      <c r="F30" s="95" t="s">
        <v>124</v>
      </c>
      <c r="G30" s="108" t="s">
        <v>47</v>
      </c>
    </row>
    <row r="31" spans="1:7" ht="26.25" customHeight="1" thickBot="1" x14ac:dyDescent="0.25">
      <c r="A31" s="349"/>
      <c r="B31" s="329"/>
      <c r="C31" s="109" t="s">
        <v>423</v>
      </c>
      <c r="D31" s="110" t="s">
        <v>1512</v>
      </c>
      <c r="E31" s="109" t="s">
        <v>98</v>
      </c>
      <c r="F31" s="111" t="s">
        <v>124</v>
      </c>
      <c r="G31" s="114" t="s">
        <v>101</v>
      </c>
    </row>
    <row r="32" spans="1:7" ht="26.25" customHeight="1" x14ac:dyDescent="0.2">
      <c r="A32" s="347">
        <v>45543</v>
      </c>
      <c r="B32" s="336" t="s">
        <v>27</v>
      </c>
      <c r="C32" s="100" t="s">
        <v>28</v>
      </c>
      <c r="D32" s="105" t="s">
        <v>1511</v>
      </c>
      <c r="E32" s="89" t="s">
        <v>1330</v>
      </c>
      <c r="F32" s="91" t="s">
        <v>36</v>
      </c>
      <c r="G32" s="106" t="s">
        <v>47</v>
      </c>
    </row>
    <row r="33" spans="1:7" ht="26.25" customHeight="1" thickBot="1" x14ac:dyDescent="0.25">
      <c r="A33" s="349"/>
      <c r="B33" s="329"/>
      <c r="C33" s="109" t="s">
        <v>28</v>
      </c>
      <c r="D33" s="110" t="s">
        <v>1510</v>
      </c>
      <c r="E33" s="109" t="s">
        <v>161</v>
      </c>
      <c r="F33" s="111" t="s">
        <v>36</v>
      </c>
      <c r="G33" s="112" t="s">
        <v>79</v>
      </c>
    </row>
    <row r="34" spans="1:7" ht="26.25" customHeight="1" x14ac:dyDescent="0.2">
      <c r="A34" s="347">
        <v>45544</v>
      </c>
      <c r="B34" s="336" t="s">
        <v>20</v>
      </c>
      <c r="C34" s="100" t="s">
        <v>150</v>
      </c>
      <c r="D34" s="105" t="s">
        <v>1509</v>
      </c>
      <c r="E34" s="89" t="s">
        <v>138</v>
      </c>
      <c r="F34" s="91" t="s">
        <v>1508</v>
      </c>
      <c r="G34" s="135" t="s">
        <v>1507</v>
      </c>
    </row>
    <row r="35" spans="1:7" ht="26.25" customHeight="1" x14ac:dyDescent="0.2">
      <c r="A35" s="350"/>
      <c r="B35" s="332"/>
      <c r="C35" s="93" t="s">
        <v>689</v>
      </c>
      <c r="D35" s="107" t="s">
        <v>1506</v>
      </c>
      <c r="E35" s="93" t="s">
        <v>716</v>
      </c>
      <c r="F35" s="95" t="s">
        <v>471</v>
      </c>
      <c r="G35" s="96" t="s">
        <v>1505</v>
      </c>
    </row>
    <row r="36" spans="1:7" ht="26.25" customHeight="1" x14ac:dyDescent="0.2">
      <c r="A36" s="348"/>
      <c r="B36" s="332"/>
      <c r="C36" s="93" t="s">
        <v>256</v>
      </c>
      <c r="D36" s="107" t="s">
        <v>1504</v>
      </c>
      <c r="E36" s="93" t="s">
        <v>273</v>
      </c>
      <c r="F36" s="95" t="s">
        <v>124</v>
      </c>
      <c r="G36" s="96" t="s">
        <v>1503</v>
      </c>
    </row>
    <row r="37" spans="1:7" ht="26.25" customHeight="1" x14ac:dyDescent="0.2">
      <c r="A37" s="348"/>
      <c r="B37" s="332"/>
      <c r="C37" s="93" t="s">
        <v>28</v>
      </c>
      <c r="D37" s="107" t="s">
        <v>1502</v>
      </c>
      <c r="E37" s="93" t="s">
        <v>595</v>
      </c>
      <c r="F37" s="95" t="s">
        <v>41</v>
      </c>
      <c r="G37" s="96" t="s">
        <v>169</v>
      </c>
    </row>
    <row r="38" spans="1:7" ht="26.25" customHeight="1" x14ac:dyDescent="0.2">
      <c r="A38" s="348"/>
      <c r="B38" s="332"/>
      <c r="C38" s="93" t="s">
        <v>28</v>
      </c>
      <c r="D38" s="107" t="s">
        <v>1501</v>
      </c>
      <c r="E38" s="93" t="s">
        <v>35</v>
      </c>
      <c r="F38" s="95" t="s">
        <v>539</v>
      </c>
      <c r="G38" s="96" t="s">
        <v>169</v>
      </c>
    </row>
    <row r="39" spans="1:7" ht="26.25" customHeight="1" x14ac:dyDescent="0.2">
      <c r="A39" s="348"/>
      <c r="B39" s="332"/>
      <c r="C39" s="93" t="s">
        <v>28</v>
      </c>
      <c r="D39" s="107" t="s">
        <v>1500</v>
      </c>
      <c r="E39" s="93" t="s">
        <v>882</v>
      </c>
      <c r="F39" s="95" t="s">
        <v>99</v>
      </c>
      <c r="G39" s="96" t="s">
        <v>169</v>
      </c>
    </row>
    <row r="40" spans="1:7" ht="26.25" customHeight="1" x14ac:dyDescent="0.2">
      <c r="A40" s="348"/>
      <c r="B40" s="332"/>
      <c r="C40" s="93" t="s">
        <v>28</v>
      </c>
      <c r="D40" s="107" t="s">
        <v>1499</v>
      </c>
      <c r="E40" s="93" t="s">
        <v>270</v>
      </c>
      <c r="F40" s="95" t="s">
        <v>539</v>
      </c>
      <c r="G40" s="96" t="s">
        <v>79</v>
      </c>
    </row>
    <row r="41" spans="1:7" ht="26.25" customHeight="1" thickBot="1" x14ac:dyDescent="0.25">
      <c r="A41" s="349"/>
      <c r="B41" s="329"/>
      <c r="C41" s="97" t="s">
        <v>28</v>
      </c>
      <c r="D41" s="110" t="s">
        <v>1498</v>
      </c>
      <c r="E41" s="109" t="s">
        <v>727</v>
      </c>
      <c r="F41" s="111" t="s">
        <v>885</v>
      </c>
      <c r="G41" s="114" t="s">
        <v>79</v>
      </c>
    </row>
    <row r="42" spans="1:7" ht="26.25" customHeight="1" x14ac:dyDescent="0.2">
      <c r="A42" s="347">
        <v>45545</v>
      </c>
      <c r="B42" s="336" t="s">
        <v>22</v>
      </c>
      <c r="C42" s="89" t="s">
        <v>28</v>
      </c>
      <c r="D42" s="122" t="s">
        <v>1495</v>
      </c>
      <c r="E42" s="89" t="s">
        <v>658</v>
      </c>
      <c r="F42" s="89" t="s">
        <v>36</v>
      </c>
      <c r="G42" s="123" t="s">
        <v>101</v>
      </c>
    </row>
    <row r="43" spans="1:7" s="125" customFormat="1" ht="26.25" customHeight="1" x14ac:dyDescent="0.2">
      <c r="A43" s="350"/>
      <c r="B43" s="332"/>
      <c r="C43" s="93" t="s">
        <v>28</v>
      </c>
      <c r="D43" s="169" t="s">
        <v>1497</v>
      </c>
      <c r="E43" s="93" t="s">
        <v>138</v>
      </c>
      <c r="F43" s="95" t="s">
        <v>36</v>
      </c>
      <c r="G43" s="96" t="s">
        <v>79</v>
      </c>
    </row>
    <row r="44" spans="1:7" s="125" customFormat="1" ht="26.25" customHeight="1" x14ac:dyDescent="0.2">
      <c r="A44" s="348"/>
      <c r="B44" s="332"/>
      <c r="C44" s="93" t="s">
        <v>28</v>
      </c>
      <c r="D44" s="143" t="s">
        <v>1496</v>
      </c>
      <c r="E44" s="93" t="s">
        <v>346</v>
      </c>
      <c r="F44" s="95" t="s">
        <v>147</v>
      </c>
      <c r="G44" s="96" t="s">
        <v>47</v>
      </c>
    </row>
    <row r="45" spans="1:7" s="125" customFormat="1" ht="26.25" customHeight="1" x14ac:dyDescent="0.2">
      <c r="A45" s="348"/>
      <c r="B45" s="332"/>
      <c r="C45" s="93" t="s">
        <v>28</v>
      </c>
      <c r="D45" s="169" t="s">
        <v>1495</v>
      </c>
      <c r="E45" s="93" t="s">
        <v>658</v>
      </c>
      <c r="F45" s="95" t="s">
        <v>36</v>
      </c>
      <c r="G45" s="96" t="s">
        <v>101</v>
      </c>
    </row>
    <row r="46" spans="1:7" s="125" customFormat="1" ht="26.25" customHeight="1" x14ac:dyDescent="0.2">
      <c r="A46" s="348"/>
      <c r="B46" s="332"/>
      <c r="C46" s="93" t="s">
        <v>28</v>
      </c>
      <c r="D46" s="169" t="s">
        <v>1494</v>
      </c>
      <c r="E46" s="93" t="s">
        <v>346</v>
      </c>
      <c r="F46" s="95" t="s">
        <v>147</v>
      </c>
      <c r="G46" s="96" t="s">
        <v>604</v>
      </c>
    </row>
    <row r="47" spans="1:7" s="125" customFormat="1" ht="26.25" customHeight="1" x14ac:dyDescent="0.2">
      <c r="A47" s="348"/>
      <c r="B47" s="332"/>
      <c r="C47" s="93" t="s">
        <v>28</v>
      </c>
      <c r="D47" s="169" t="s">
        <v>1493</v>
      </c>
      <c r="E47" s="93" t="s">
        <v>569</v>
      </c>
      <c r="F47" s="95" t="s">
        <v>607</v>
      </c>
      <c r="G47" s="96" t="s">
        <v>47</v>
      </c>
    </row>
    <row r="48" spans="1:7" s="125" customFormat="1" ht="26.25" customHeight="1" x14ac:dyDescent="0.2">
      <c r="A48" s="348"/>
      <c r="B48" s="332"/>
      <c r="C48" s="93" t="s">
        <v>28</v>
      </c>
      <c r="D48" s="169" t="s">
        <v>1492</v>
      </c>
      <c r="E48" s="93" t="s">
        <v>421</v>
      </c>
      <c r="F48" s="95" t="s">
        <v>1491</v>
      </c>
      <c r="G48" s="96" t="s">
        <v>85</v>
      </c>
    </row>
    <row r="49" spans="1:7" s="125" customFormat="1" ht="26.25" customHeight="1" thickBot="1" x14ac:dyDescent="0.25">
      <c r="A49" s="349"/>
      <c r="B49" s="329"/>
      <c r="C49" s="109" t="s">
        <v>28</v>
      </c>
      <c r="D49" s="110" t="s">
        <v>1490</v>
      </c>
      <c r="E49" s="109" t="s">
        <v>399</v>
      </c>
      <c r="F49" s="111" t="s">
        <v>224</v>
      </c>
      <c r="G49" s="112" t="s">
        <v>79</v>
      </c>
    </row>
    <row r="50" spans="1:7" s="125" customFormat="1" ht="26.25" customHeight="1" x14ac:dyDescent="0.2">
      <c r="A50" s="347">
        <v>45546</v>
      </c>
      <c r="B50" s="336" t="s">
        <v>23</v>
      </c>
      <c r="C50" s="126" t="s">
        <v>28</v>
      </c>
      <c r="D50" s="127" t="s">
        <v>1489</v>
      </c>
      <c r="E50" s="89" t="s">
        <v>882</v>
      </c>
      <c r="F50" s="91" t="s">
        <v>99</v>
      </c>
      <c r="G50" s="128" t="s">
        <v>79</v>
      </c>
    </row>
    <row r="51" spans="1:7" s="125" customFormat="1" ht="26.25" customHeight="1" thickBot="1" x14ac:dyDescent="0.25">
      <c r="A51" s="349"/>
      <c r="B51" s="329"/>
      <c r="C51" s="129" t="s">
        <v>423</v>
      </c>
      <c r="D51" s="130" t="s">
        <v>1488</v>
      </c>
      <c r="E51" s="109" t="s">
        <v>1487</v>
      </c>
      <c r="F51" s="111" t="s">
        <v>153</v>
      </c>
      <c r="G51" s="114" t="s">
        <v>1036</v>
      </c>
    </row>
    <row r="52" spans="1:7" s="125" customFormat="1" ht="26.25" customHeight="1" x14ac:dyDescent="0.2">
      <c r="A52" s="347">
        <v>45547</v>
      </c>
      <c r="B52" s="336" t="s">
        <v>24</v>
      </c>
      <c r="C52" s="100" t="s">
        <v>28</v>
      </c>
      <c r="D52" s="131" t="s">
        <v>1486</v>
      </c>
      <c r="E52" s="89" t="s">
        <v>445</v>
      </c>
      <c r="F52" s="91" t="s">
        <v>41</v>
      </c>
      <c r="G52" s="106" t="s">
        <v>1485</v>
      </c>
    </row>
    <row r="53" spans="1:7" s="125" customFormat="1" ht="26.25" customHeight="1" x14ac:dyDescent="0.2">
      <c r="A53" s="348"/>
      <c r="B53" s="332"/>
      <c r="C53" s="93" t="s">
        <v>28</v>
      </c>
      <c r="D53" s="107" t="s">
        <v>1484</v>
      </c>
      <c r="E53" s="93" t="s">
        <v>92</v>
      </c>
      <c r="F53" s="95" t="s">
        <v>99</v>
      </c>
      <c r="G53" s="108" t="s">
        <v>47</v>
      </c>
    </row>
    <row r="54" spans="1:7" s="125" customFormat="1" ht="26.25" customHeight="1" x14ac:dyDescent="0.2">
      <c r="A54" s="348"/>
      <c r="B54" s="332"/>
      <c r="C54" s="93" t="s">
        <v>28</v>
      </c>
      <c r="D54" s="107" t="s">
        <v>1483</v>
      </c>
      <c r="E54" s="93" t="s">
        <v>40</v>
      </c>
      <c r="F54" s="95" t="s">
        <v>99</v>
      </c>
      <c r="G54" s="108" t="s">
        <v>47</v>
      </c>
    </row>
    <row r="55" spans="1:7" s="125" customFormat="1" ht="26.25" customHeight="1" thickBot="1" x14ac:dyDescent="0.25">
      <c r="A55" s="349"/>
      <c r="B55" s="329"/>
      <c r="C55" s="109" t="s">
        <v>33</v>
      </c>
      <c r="D55" s="110" t="s">
        <v>1482</v>
      </c>
      <c r="E55" s="109" t="s">
        <v>1481</v>
      </c>
      <c r="F55" s="111" t="s">
        <v>189</v>
      </c>
      <c r="G55" s="112" t="s">
        <v>578</v>
      </c>
    </row>
    <row r="56" spans="1:7" s="125" customFormat="1" ht="26.25" customHeight="1" x14ac:dyDescent="0.2">
      <c r="A56" s="347">
        <v>45548</v>
      </c>
      <c r="B56" s="336" t="s">
        <v>25</v>
      </c>
      <c r="C56" s="100" t="s">
        <v>66</v>
      </c>
      <c r="D56" s="105" t="s">
        <v>1479</v>
      </c>
      <c r="E56" s="89" t="s">
        <v>363</v>
      </c>
      <c r="F56" s="91" t="s">
        <v>414</v>
      </c>
      <c r="G56" s="92" t="s">
        <v>1480</v>
      </c>
    </row>
    <row r="57" spans="1:7" s="125" customFormat="1" ht="26.25" customHeight="1" x14ac:dyDescent="0.2">
      <c r="A57" s="348"/>
      <c r="B57" s="332"/>
      <c r="C57" s="93" t="s">
        <v>528</v>
      </c>
      <c r="D57" s="107" t="s">
        <v>1479</v>
      </c>
      <c r="E57" s="93" t="s">
        <v>562</v>
      </c>
      <c r="F57" s="95" t="s">
        <v>1478</v>
      </c>
      <c r="G57" s="108" t="s">
        <v>1477</v>
      </c>
    </row>
    <row r="58" spans="1:7" s="125" customFormat="1" ht="26.25" customHeight="1" thickBot="1" x14ac:dyDescent="0.25">
      <c r="A58" s="349"/>
      <c r="B58" s="329"/>
      <c r="C58" s="97" t="s">
        <v>256</v>
      </c>
      <c r="D58" s="110" t="s">
        <v>1476</v>
      </c>
      <c r="E58" s="109" t="s">
        <v>1023</v>
      </c>
      <c r="F58" s="111" t="s">
        <v>124</v>
      </c>
      <c r="G58" s="112" t="s">
        <v>1475</v>
      </c>
    </row>
    <row r="59" spans="1:7" s="125" customFormat="1" ht="26.25" customHeight="1" x14ac:dyDescent="0.2">
      <c r="A59" s="347">
        <v>45549</v>
      </c>
      <c r="B59" s="336" t="s">
        <v>26</v>
      </c>
      <c r="C59" s="89" t="s">
        <v>28</v>
      </c>
      <c r="D59" s="105" t="s">
        <v>1474</v>
      </c>
      <c r="E59" s="89" t="s">
        <v>882</v>
      </c>
      <c r="F59" s="91" t="s">
        <v>99</v>
      </c>
      <c r="G59" s="92" t="s">
        <v>169</v>
      </c>
    </row>
    <row r="60" spans="1:7" s="125" customFormat="1" ht="26.25" customHeight="1" thickBot="1" x14ac:dyDescent="0.25">
      <c r="A60" s="349"/>
      <c r="B60" s="329"/>
      <c r="C60" s="97" t="s">
        <v>28</v>
      </c>
      <c r="D60" s="110" t="s">
        <v>1473</v>
      </c>
      <c r="E60" s="109" t="s">
        <v>558</v>
      </c>
      <c r="F60" s="111" t="s">
        <v>1158</v>
      </c>
      <c r="G60" s="133" t="s">
        <v>101</v>
      </c>
    </row>
    <row r="61" spans="1:7" s="125" customFormat="1" ht="26.25" customHeight="1" x14ac:dyDescent="0.2">
      <c r="A61" s="347">
        <v>45550</v>
      </c>
      <c r="B61" s="336" t="s">
        <v>27</v>
      </c>
      <c r="C61" s="89" t="s">
        <v>28</v>
      </c>
      <c r="D61" s="105" t="s">
        <v>1472</v>
      </c>
      <c r="E61" s="89" t="s">
        <v>1209</v>
      </c>
      <c r="F61" s="91" t="s">
        <v>189</v>
      </c>
      <c r="G61" s="134" t="s">
        <v>79</v>
      </c>
    </row>
    <row r="62" spans="1:7" s="125" customFormat="1" ht="26.25" customHeight="1" x14ac:dyDescent="0.2">
      <c r="A62" s="348"/>
      <c r="B62" s="332"/>
      <c r="C62" s="93" t="s">
        <v>28</v>
      </c>
      <c r="D62" s="107" t="s">
        <v>1471</v>
      </c>
      <c r="E62" s="93" t="s">
        <v>1052</v>
      </c>
      <c r="F62" s="95" t="s">
        <v>99</v>
      </c>
      <c r="G62" s="142" t="s">
        <v>79</v>
      </c>
    </row>
    <row r="63" spans="1:7" s="125" customFormat="1" ht="26.25" customHeight="1" x14ac:dyDescent="0.2">
      <c r="A63" s="348"/>
      <c r="B63" s="332"/>
      <c r="C63" s="93" t="s">
        <v>28</v>
      </c>
      <c r="D63" s="107" t="s">
        <v>1470</v>
      </c>
      <c r="E63" s="93" t="s">
        <v>426</v>
      </c>
      <c r="F63" s="95" t="s">
        <v>36</v>
      </c>
      <c r="G63" s="142" t="s">
        <v>169</v>
      </c>
    </row>
    <row r="64" spans="1:7" s="125" customFormat="1" ht="26.25" customHeight="1" x14ac:dyDescent="0.2">
      <c r="A64" s="348"/>
      <c r="B64" s="332"/>
      <c r="C64" s="93" t="s">
        <v>1469</v>
      </c>
      <c r="D64" s="107" t="s">
        <v>1468</v>
      </c>
      <c r="E64" s="93" t="s">
        <v>84</v>
      </c>
      <c r="F64" s="95" t="s">
        <v>471</v>
      </c>
      <c r="G64" s="142" t="s">
        <v>1467</v>
      </c>
    </row>
    <row r="65" spans="1:7" s="125" customFormat="1" ht="26.25" customHeight="1" x14ac:dyDescent="0.2">
      <c r="A65" s="348"/>
      <c r="B65" s="332"/>
      <c r="C65" s="93" t="s">
        <v>179</v>
      </c>
      <c r="D65" s="107" t="s">
        <v>1466</v>
      </c>
      <c r="E65" s="93" t="s">
        <v>72</v>
      </c>
      <c r="F65" s="95" t="s">
        <v>100</v>
      </c>
      <c r="G65" s="142" t="s">
        <v>1465</v>
      </c>
    </row>
    <row r="66" spans="1:7" s="125" customFormat="1" ht="26.25" customHeight="1" x14ac:dyDescent="0.2">
      <c r="A66" s="348"/>
      <c r="B66" s="332"/>
      <c r="C66" s="93" t="s">
        <v>1405</v>
      </c>
      <c r="D66" s="107" t="s">
        <v>1464</v>
      </c>
      <c r="E66" s="93" t="s">
        <v>88</v>
      </c>
      <c r="F66" s="95" t="s">
        <v>591</v>
      </c>
      <c r="G66" s="142" t="s">
        <v>1463</v>
      </c>
    </row>
    <row r="67" spans="1:7" s="125" customFormat="1" ht="26.25" customHeight="1" x14ac:dyDescent="0.2">
      <c r="A67" s="348"/>
      <c r="B67" s="332"/>
      <c r="C67" s="93" t="s">
        <v>1405</v>
      </c>
      <c r="D67" s="107" t="s">
        <v>1462</v>
      </c>
      <c r="E67" s="93" t="s">
        <v>1461</v>
      </c>
      <c r="F67" s="95" t="s">
        <v>1460</v>
      </c>
      <c r="G67" s="142" t="s">
        <v>627</v>
      </c>
    </row>
    <row r="68" spans="1:7" s="125" customFormat="1" ht="26.25" customHeight="1" thickBot="1" x14ac:dyDescent="0.25">
      <c r="A68" s="196"/>
      <c r="B68" s="164"/>
      <c r="C68" s="109" t="s">
        <v>125</v>
      </c>
      <c r="D68" s="107" t="s">
        <v>1459</v>
      </c>
      <c r="E68" s="93" t="s">
        <v>40</v>
      </c>
      <c r="F68" s="95" t="s">
        <v>128</v>
      </c>
      <c r="G68" s="96" t="s">
        <v>1458</v>
      </c>
    </row>
    <row r="69" spans="1:7" s="125" customFormat="1" ht="26.25" customHeight="1" x14ac:dyDescent="0.2">
      <c r="A69" s="350">
        <v>45551</v>
      </c>
      <c r="B69" s="332" t="s">
        <v>20</v>
      </c>
      <c r="C69" s="100" t="s">
        <v>28</v>
      </c>
      <c r="D69" s="105" t="s">
        <v>1457</v>
      </c>
      <c r="E69" s="89" t="s">
        <v>68</v>
      </c>
      <c r="F69" s="91" t="s">
        <v>1456</v>
      </c>
      <c r="G69" s="106" t="s">
        <v>101</v>
      </c>
    </row>
    <row r="70" spans="1:7" s="125" customFormat="1" ht="26.25" customHeight="1" x14ac:dyDescent="0.2">
      <c r="A70" s="348"/>
      <c r="B70" s="332"/>
      <c r="C70" s="93" t="s">
        <v>28</v>
      </c>
      <c r="D70" s="107" t="s">
        <v>1455</v>
      </c>
      <c r="E70" s="93" t="s">
        <v>595</v>
      </c>
      <c r="F70" s="95" t="s">
        <v>41</v>
      </c>
      <c r="G70" s="96" t="s">
        <v>79</v>
      </c>
    </row>
    <row r="71" spans="1:7" s="125" customFormat="1" ht="26.25" customHeight="1" x14ac:dyDescent="0.2">
      <c r="A71" s="348"/>
      <c r="B71" s="332"/>
      <c r="C71" s="93" t="s">
        <v>66</v>
      </c>
      <c r="D71" s="107" t="s">
        <v>1451</v>
      </c>
      <c r="E71" s="93" t="s">
        <v>316</v>
      </c>
      <c r="F71" s="95" t="s">
        <v>124</v>
      </c>
      <c r="G71" s="195" t="s">
        <v>1382</v>
      </c>
    </row>
    <row r="72" spans="1:7" s="125" customFormat="1" ht="26.25" customHeight="1" thickBot="1" x14ac:dyDescent="0.25">
      <c r="A72" s="349"/>
      <c r="B72" s="329"/>
      <c r="C72" s="97" t="s">
        <v>125</v>
      </c>
      <c r="D72" s="110" t="s">
        <v>1454</v>
      </c>
      <c r="E72" s="109" t="s">
        <v>316</v>
      </c>
      <c r="F72" s="111" t="s">
        <v>1453</v>
      </c>
      <c r="G72" s="114" t="s">
        <v>1452</v>
      </c>
    </row>
    <row r="73" spans="1:7" s="125" customFormat="1" ht="26.25" customHeight="1" x14ac:dyDescent="0.2">
      <c r="A73" s="347">
        <v>45552</v>
      </c>
      <c r="B73" s="336" t="s">
        <v>22</v>
      </c>
      <c r="C73" s="89" t="s">
        <v>66</v>
      </c>
      <c r="D73" s="131" t="s">
        <v>1451</v>
      </c>
      <c r="E73" s="89" t="s">
        <v>316</v>
      </c>
      <c r="F73" s="91" t="s">
        <v>124</v>
      </c>
      <c r="G73" s="135" t="s">
        <v>1382</v>
      </c>
    </row>
    <row r="74" spans="1:7" s="125" customFormat="1" ht="26.25" customHeight="1" x14ac:dyDescent="0.2">
      <c r="A74" s="350"/>
      <c r="B74" s="332"/>
      <c r="C74" s="93" t="s">
        <v>66</v>
      </c>
      <c r="D74" s="107" t="s">
        <v>1450</v>
      </c>
      <c r="E74" s="93" t="s">
        <v>316</v>
      </c>
      <c r="F74" s="95" t="s">
        <v>859</v>
      </c>
      <c r="G74" s="102" t="s">
        <v>1449</v>
      </c>
    </row>
    <row r="75" spans="1:7" s="125" customFormat="1" ht="26.25" customHeight="1" x14ac:dyDescent="0.2">
      <c r="A75" s="348"/>
      <c r="B75" s="332"/>
      <c r="C75" s="93" t="s">
        <v>28</v>
      </c>
      <c r="D75" s="107" t="s">
        <v>1448</v>
      </c>
      <c r="E75" s="93" t="s">
        <v>749</v>
      </c>
      <c r="F75" s="95" t="s">
        <v>41</v>
      </c>
      <c r="G75" s="96" t="s">
        <v>101</v>
      </c>
    </row>
    <row r="76" spans="1:7" s="125" customFormat="1" ht="26.25" customHeight="1" x14ac:dyDescent="0.2">
      <c r="A76" s="348"/>
      <c r="B76" s="332"/>
      <c r="C76" s="93" t="s">
        <v>28</v>
      </c>
      <c r="D76" s="107" t="s">
        <v>1447</v>
      </c>
      <c r="E76" s="93" t="s">
        <v>40</v>
      </c>
      <c r="F76" s="95" t="s">
        <v>530</v>
      </c>
      <c r="G76" s="96" t="s">
        <v>47</v>
      </c>
    </row>
    <row r="77" spans="1:7" s="125" customFormat="1" ht="26.25" customHeight="1" x14ac:dyDescent="0.2">
      <c r="A77" s="348"/>
      <c r="B77" s="332"/>
      <c r="C77" s="93" t="s">
        <v>28</v>
      </c>
      <c r="D77" s="107" t="s">
        <v>1446</v>
      </c>
      <c r="E77" s="93" t="s">
        <v>146</v>
      </c>
      <c r="F77" s="95" t="s">
        <v>147</v>
      </c>
      <c r="G77" s="96" t="s">
        <v>169</v>
      </c>
    </row>
    <row r="78" spans="1:7" s="125" customFormat="1" ht="26.25" customHeight="1" x14ac:dyDescent="0.2">
      <c r="A78" s="348"/>
      <c r="B78" s="332"/>
      <c r="C78" s="93" t="s">
        <v>759</v>
      </c>
      <c r="D78" s="107" t="s">
        <v>1445</v>
      </c>
      <c r="E78" s="93" t="s">
        <v>727</v>
      </c>
      <c r="F78" s="95" t="s">
        <v>36</v>
      </c>
      <c r="G78" s="96" t="s">
        <v>1443</v>
      </c>
    </row>
    <row r="79" spans="1:7" s="125" customFormat="1" ht="26.25" customHeight="1" x14ac:dyDescent="0.2">
      <c r="A79" s="348"/>
      <c r="B79" s="332"/>
      <c r="C79" s="93" t="s">
        <v>759</v>
      </c>
      <c r="D79" s="107" t="s">
        <v>1444</v>
      </c>
      <c r="E79" s="93" t="s">
        <v>727</v>
      </c>
      <c r="F79" s="95" t="s">
        <v>36</v>
      </c>
      <c r="G79" s="96" t="s">
        <v>1443</v>
      </c>
    </row>
    <row r="80" spans="1:7" s="125" customFormat="1" ht="26.25" customHeight="1" x14ac:dyDescent="0.2">
      <c r="A80" s="348"/>
      <c r="B80" s="332"/>
      <c r="C80" s="93" t="s">
        <v>356</v>
      </c>
      <c r="D80" s="107" t="s">
        <v>1442</v>
      </c>
      <c r="E80" s="93" t="s">
        <v>346</v>
      </c>
      <c r="F80" s="95" t="s">
        <v>1441</v>
      </c>
      <c r="G80" s="96" t="s">
        <v>1440</v>
      </c>
    </row>
    <row r="81" spans="1:10" s="125" customFormat="1" ht="26.25" customHeight="1" x14ac:dyDescent="0.2">
      <c r="A81" s="348"/>
      <c r="B81" s="332"/>
      <c r="C81" s="93" t="s">
        <v>1439</v>
      </c>
      <c r="D81" s="107" t="s">
        <v>1438</v>
      </c>
      <c r="E81" s="93" t="s">
        <v>407</v>
      </c>
      <c r="F81" s="95" t="s">
        <v>1437</v>
      </c>
      <c r="G81" s="96" t="s">
        <v>1436</v>
      </c>
    </row>
    <row r="82" spans="1:10" s="125" customFormat="1" ht="26.25" customHeight="1" thickBot="1" x14ac:dyDescent="0.25">
      <c r="A82" s="349"/>
      <c r="B82" s="329"/>
      <c r="C82" s="97" t="s">
        <v>1435</v>
      </c>
      <c r="D82" s="110" t="s">
        <v>1434</v>
      </c>
      <c r="E82" s="109" t="s">
        <v>358</v>
      </c>
      <c r="F82" s="111" t="s">
        <v>1433</v>
      </c>
      <c r="G82" s="114" t="s">
        <v>1432</v>
      </c>
      <c r="J82" s="167"/>
    </row>
    <row r="83" spans="1:10" s="125" customFormat="1" ht="26.25" customHeight="1" x14ac:dyDescent="0.2">
      <c r="A83" s="347">
        <v>45553</v>
      </c>
      <c r="B83" s="336" t="s">
        <v>23</v>
      </c>
      <c r="C83" s="89" t="s">
        <v>150</v>
      </c>
      <c r="D83" s="105" t="s">
        <v>1431</v>
      </c>
      <c r="E83" s="89" t="s">
        <v>358</v>
      </c>
      <c r="F83" s="91" t="s">
        <v>1148</v>
      </c>
      <c r="G83" s="92" t="s">
        <v>1430</v>
      </c>
    </row>
    <row r="84" spans="1:10" s="125" customFormat="1" ht="26.25" customHeight="1" thickBot="1" x14ac:dyDescent="0.25">
      <c r="A84" s="349"/>
      <c r="B84" s="329"/>
      <c r="C84" s="109" t="s">
        <v>28</v>
      </c>
      <c r="D84" s="110" t="s">
        <v>1429</v>
      </c>
      <c r="E84" s="109" t="s">
        <v>49</v>
      </c>
      <c r="F84" s="111" t="s">
        <v>124</v>
      </c>
      <c r="G84" s="114" t="s">
        <v>79</v>
      </c>
    </row>
    <row r="85" spans="1:10" s="125" customFormat="1" ht="26.25" customHeight="1" x14ac:dyDescent="0.2">
      <c r="A85" s="347">
        <v>45554</v>
      </c>
      <c r="B85" s="336" t="s">
        <v>24</v>
      </c>
      <c r="C85" s="100" t="s">
        <v>66</v>
      </c>
      <c r="D85" s="105" t="s">
        <v>1428</v>
      </c>
      <c r="E85" s="89" t="s">
        <v>562</v>
      </c>
      <c r="F85" s="91" t="s">
        <v>69</v>
      </c>
      <c r="G85" s="135" t="s">
        <v>1382</v>
      </c>
    </row>
    <row r="86" spans="1:10" s="125" customFormat="1" ht="26.25" customHeight="1" x14ac:dyDescent="0.2">
      <c r="A86" s="348"/>
      <c r="B86" s="332"/>
      <c r="C86" s="93" t="s">
        <v>155</v>
      </c>
      <c r="D86" s="107" t="s">
        <v>1427</v>
      </c>
      <c r="E86" s="93" t="s">
        <v>718</v>
      </c>
      <c r="F86" s="95" t="s">
        <v>1148</v>
      </c>
      <c r="G86" s="96" t="s">
        <v>1426</v>
      </c>
    </row>
    <row r="87" spans="1:10" s="125" customFormat="1" ht="26.25" customHeight="1" thickBot="1" x14ac:dyDescent="0.25">
      <c r="A87" s="349"/>
      <c r="B87" s="329"/>
      <c r="C87" s="109" t="s">
        <v>537</v>
      </c>
      <c r="D87" s="110" t="s">
        <v>1425</v>
      </c>
      <c r="E87" s="109" t="s">
        <v>582</v>
      </c>
      <c r="F87" s="111" t="s">
        <v>471</v>
      </c>
      <c r="G87" s="114" t="s">
        <v>1424</v>
      </c>
    </row>
    <row r="88" spans="1:10" s="125" customFormat="1" ht="26.25" customHeight="1" x14ac:dyDescent="0.2">
      <c r="A88" s="347">
        <v>45555</v>
      </c>
      <c r="B88" s="336" t="s">
        <v>25</v>
      </c>
      <c r="C88" s="100" t="s">
        <v>28</v>
      </c>
      <c r="D88" s="105" t="s">
        <v>1423</v>
      </c>
      <c r="E88" s="89" t="s">
        <v>84</v>
      </c>
      <c r="F88" s="91" t="s">
        <v>41</v>
      </c>
      <c r="G88" s="92" t="s">
        <v>79</v>
      </c>
    </row>
    <row r="89" spans="1:10" s="125" customFormat="1" ht="26.25" customHeight="1" x14ac:dyDescent="0.2">
      <c r="A89" s="348"/>
      <c r="B89" s="332"/>
      <c r="C89" s="93" t="s">
        <v>28</v>
      </c>
      <c r="D89" s="107" t="s">
        <v>1422</v>
      </c>
      <c r="E89" s="93" t="s">
        <v>98</v>
      </c>
      <c r="F89" s="95" t="s">
        <v>36</v>
      </c>
      <c r="G89" s="108" t="s">
        <v>101</v>
      </c>
    </row>
    <row r="90" spans="1:10" s="125" customFormat="1" ht="26.25" customHeight="1" thickBot="1" x14ac:dyDescent="0.25">
      <c r="A90" s="349"/>
      <c r="B90" s="329"/>
      <c r="C90" s="97" t="s">
        <v>28</v>
      </c>
      <c r="D90" s="110" t="s">
        <v>1421</v>
      </c>
      <c r="E90" s="109" t="s">
        <v>98</v>
      </c>
      <c r="F90" s="111" t="s">
        <v>36</v>
      </c>
      <c r="G90" s="112" t="s">
        <v>101</v>
      </c>
    </row>
    <row r="91" spans="1:10" s="125" customFormat="1" ht="26.25" customHeight="1" x14ac:dyDescent="0.2">
      <c r="A91" s="347">
        <v>45556</v>
      </c>
      <c r="B91" s="336" t="s">
        <v>26</v>
      </c>
      <c r="C91" s="89" t="s">
        <v>28</v>
      </c>
      <c r="D91" s="105" t="s">
        <v>1420</v>
      </c>
      <c r="E91" s="89" t="s">
        <v>1419</v>
      </c>
      <c r="F91" s="91" t="s">
        <v>41</v>
      </c>
      <c r="G91" s="106" t="s">
        <v>79</v>
      </c>
    </row>
    <row r="92" spans="1:10" s="125" customFormat="1" ht="26.25" customHeight="1" x14ac:dyDescent="0.2">
      <c r="A92" s="350"/>
      <c r="B92" s="332"/>
      <c r="C92" s="93" t="s">
        <v>28</v>
      </c>
      <c r="D92" s="107" t="s">
        <v>1418</v>
      </c>
      <c r="E92" s="93" t="s">
        <v>809</v>
      </c>
      <c r="F92" s="95" t="s">
        <v>36</v>
      </c>
      <c r="G92" s="96" t="s">
        <v>47</v>
      </c>
    </row>
    <row r="93" spans="1:10" s="125" customFormat="1" ht="26.25" customHeight="1" x14ac:dyDescent="0.2">
      <c r="A93" s="350"/>
      <c r="B93" s="332"/>
      <c r="C93" s="93" t="s">
        <v>28</v>
      </c>
      <c r="D93" s="107" t="s">
        <v>1417</v>
      </c>
      <c r="E93" s="93" t="s">
        <v>1174</v>
      </c>
      <c r="F93" s="95" t="s">
        <v>69</v>
      </c>
      <c r="G93" s="96" t="s">
        <v>32</v>
      </c>
    </row>
    <row r="94" spans="1:10" s="125" customFormat="1" ht="26.25" customHeight="1" x14ac:dyDescent="0.2">
      <c r="A94" s="348"/>
      <c r="B94" s="332"/>
      <c r="C94" s="93" t="s">
        <v>664</v>
      </c>
      <c r="D94" s="107" t="s">
        <v>1416</v>
      </c>
      <c r="E94" s="93" t="s">
        <v>118</v>
      </c>
      <c r="F94" s="95" t="s">
        <v>200</v>
      </c>
      <c r="G94" s="96" t="s">
        <v>1415</v>
      </c>
    </row>
    <row r="95" spans="1:10" s="125" customFormat="1" ht="26.25" customHeight="1" thickBot="1" x14ac:dyDescent="0.25">
      <c r="A95" s="349"/>
      <c r="B95" s="329"/>
      <c r="C95" s="97" t="s">
        <v>1093</v>
      </c>
      <c r="D95" s="110" t="s">
        <v>1414</v>
      </c>
      <c r="E95" s="109" t="s">
        <v>1413</v>
      </c>
      <c r="F95" s="111" t="s">
        <v>414</v>
      </c>
      <c r="G95" s="144" t="s">
        <v>1412</v>
      </c>
    </row>
    <row r="96" spans="1:10" s="125" customFormat="1" ht="26.25" customHeight="1" x14ac:dyDescent="0.2">
      <c r="A96" s="347">
        <v>45557</v>
      </c>
      <c r="B96" s="336" t="s">
        <v>27</v>
      </c>
      <c r="C96" s="89" t="s">
        <v>28</v>
      </c>
      <c r="D96" s="105" t="s">
        <v>1411</v>
      </c>
      <c r="E96" s="89" t="s">
        <v>165</v>
      </c>
      <c r="F96" s="91" t="s">
        <v>630</v>
      </c>
      <c r="G96" s="106" t="s">
        <v>47</v>
      </c>
    </row>
    <row r="97" spans="1:7" s="125" customFormat="1" ht="26.25" customHeight="1" thickBot="1" x14ac:dyDescent="0.25">
      <c r="A97" s="349"/>
      <c r="B97" s="329"/>
      <c r="C97" s="109" t="s">
        <v>28</v>
      </c>
      <c r="D97" s="110" t="s">
        <v>1410</v>
      </c>
      <c r="E97" s="109" t="s">
        <v>346</v>
      </c>
      <c r="F97" s="111" t="s">
        <v>41</v>
      </c>
      <c r="G97" s="114" t="s">
        <v>79</v>
      </c>
    </row>
    <row r="98" spans="1:7" s="125" customFormat="1" ht="26.25" customHeight="1" x14ac:dyDescent="0.2">
      <c r="A98" s="347">
        <v>45558</v>
      </c>
      <c r="B98" s="336" t="s">
        <v>20</v>
      </c>
      <c r="C98" s="100" t="s">
        <v>664</v>
      </c>
      <c r="D98" s="105" t="s">
        <v>1409</v>
      </c>
      <c r="E98" s="89" t="s">
        <v>547</v>
      </c>
      <c r="F98" s="91" t="s">
        <v>124</v>
      </c>
      <c r="G98" s="106" t="s">
        <v>1408</v>
      </c>
    </row>
    <row r="99" spans="1:7" s="125" customFormat="1" ht="26.25" customHeight="1" thickBot="1" x14ac:dyDescent="0.25">
      <c r="A99" s="349"/>
      <c r="B99" s="329"/>
      <c r="C99" s="109" t="s">
        <v>221</v>
      </c>
      <c r="D99" s="110" t="s">
        <v>1407</v>
      </c>
      <c r="E99" s="109" t="s">
        <v>121</v>
      </c>
      <c r="F99" s="111" t="s">
        <v>176</v>
      </c>
      <c r="G99" s="112" t="s">
        <v>1406</v>
      </c>
    </row>
    <row r="100" spans="1:7" s="125" customFormat="1" ht="26.25" customHeight="1" x14ac:dyDescent="0.2">
      <c r="A100" s="347">
        <v>45559</v>
      </c>
      <c r="B100" s="336" t="s">
        <v>22</v>
      </c>
      <c r="C100" s="100" t="s">
        <v>1405</v>
      </c>
      <c r="D100" s="122" t="s">
        <v>1404</v>
      </c>
      <c r="E100" s="89" t="s">
        <v>1403</v>
      </c>
      <c r="F100" s="91" t="s">
        <v>200</v>
      </c>
      <c r="G100" s="106" t="s">
        <v>838</v>
      </c>
    </row>
    <row r="101" spans="1:7" s="125" customFormat="1" ht="26.25" customHeight="1" x14ac:dyDescent="0.2">
      <c r="A101" s="348"/>
      <c r="B101" s="332"/>
      <c r="C101" s="93" t="s">
        <v>423</v>
      </c>
      <c r="D101" s="169" t="s">
        <v>1402</v>
      </c>
      <c r="E101" s="93" t="s">
        <v>1401</v>
      </c>
      <c r="F101" s="95" t="s">
        <v>471</v>
      </c>
      <c r="G101" s="96" t="s">
        <v>1400</v>
      </c>
    </row>
    <row r="102" spans="1:7" s="125" customFormat="1" ht="26.25" customHeight="1" x14ac:dyDescent="0.2">
      <c r="A102" s="348"/>
      <c r="B102" s="332"/>
      <c r="C102" s="97" t="s">
        <v>125</v>
      </c>
      <c r="D102" s="197" t="s">
        <v>1399</v>
      </c>
      <c r="E102" s="97" t="s">
        <v>1398</v>
      </c>
      <c r="F102" s="198" t="s">
        <v>128</v>
      </c>
      <c r="G102" s="199" t="s">
        <v>1078</v>
      </c>
    </row>
    <row r="103" spans="1:7" s="125" customFormat="1" ht="26.25" customHeight="1" thickBot="1" x14ac:dyDescent="0.25">
      <c r="A103" s="349"/>
      <c r="B103" s="329"/>
      <c r="C103" s="109" t="s">
        <v>423</v>
      </c>
      <c r="D103" s="183" t="s">
        <v>1397</v>
      </c>
      <c r="E103" s="109" t="s">
        <v>906</v>
      </c>
      <c r="F103" s="111" t="s">
        <v>471</v>
      </c>
      <c r="G103" s="112" t="s">
        <v>1396</v>
      </c>
    </row>
    <row r="104" spans="1:7" s="125" customFormat="1" ht="26.25" customHeight="1" x14ac:dyDescent="0.2">
      <c r="A104" s="347">
        <v>45560</v>
      </c>
      <c r="B104" s="336" t="s">
        <v>23</v>
      </c>
      <c r="C104" s="100" t="s">
        <v>28</v>
      </c>
      <c r="D104" s="122" t="s">
        <v>1395</v>
      </c>
      <c r="E104" s="89" t="s">
        <v>636</v>
      </c>
      <c r="F104" s="91" t="s">
        <v>99</v>
      </c>
      <c r="G104" s="92" t="s">
        <v>79</v>
      </c>
    </row>
    <row r="105" spans="1:7" ht="26.25" customHeight="1" thickBot="1" x14ac:dyDescent="0.25">
      <c r="A105" s="349"/>
      <c r="B105" s="329"/>
      <c r="C105" s="109" t="s">
        <v>28</v>
      </c>
      <c r="D105" s="110" t="s">
        <v>1394</v>
      </c>
      <c r="E105" s="109" t="s">
        <v>40</v>
      </c>
      <c r="F105" s="111" t="s">
        <v>36</v>
      </c>
      <c r="G105" s="114" t="s">
        <v>604</v>
      </c>
    </row>
    <row r="106" spans="1:7" ht="26.25" customHeight="1" x14ac:dyDescent="0.2">
      <c r="A106" s="347">
        <v>45561</v>
      </c>
      <c r="B106" s="336" t="s">
        <v>24</v>
      </c>
      <c r="C106" s="100" t="s">
        <v>28</v>
      </c>
      <c r="D106" s="105" t="s">
        <v>1393</v>
      </c>
      <c r="E106" s="89" t="s">
        <v>146</v>
      </c>
      <c r="F106" s="91" t="s">
        <v>95</v>
      </c>
      <c r="G106" s="92" t="s">
        <v>32</v>
      </c>
    </row>
    <row r="107" spans="1:7" ht="26.25" customHeight="1" x14ac:dyDescent="0.2">
      <c r="A107" s="350"/>
      <c r="B107" s="332"/>
      <c r="C107" s="93" t="s">
        <v>28</v>
      </c>
      <c r="D107" s="107" t="s">
        <v>1392</v>
      </c>
      <c r="E107" s="93" t="s">
        <v>1087</v>
      </c>
      <c r="F107" s="95" t="s">
        <v>77</v>
      </c>
      <c r="G107" s="108" t="s">
        <v>79</v>
      </c>
    </row>
    <row r="108" spans="1:7" ht="26.25" customHeight="1" x14ac:dyDescent="0.2">
      <c r="A108" s="350"/>
      <c r="B108" s="332"/>
      <c r="C108" s="93" t="s">
        <v>781</v>
      </c>
      <c r="D108" s="107" t="s">
        <v>1391</v>
      </c>
      <c r="E108" s="93" t="s">
        <v>92</v>
      </c>
      <c r="F108" s="95" t="s">
        <v>1390</v>
      </c>
      <c r="G108" s="108" t="s">
        <v>1389</v>
      </c>
    </row>
    <row r="109" spans="1:7" ht="26.25" customHeight="1" x14ac:dyDescent="0.2">
      <c r="A109" s="348"/>
      <c r="B109" s="332"/>
      <c r="C109" s="93" t="s">
        <v>423</v>
      </c>
      <c r="D109" s="107" t="s">
        <v>1388</v>
      </c>
      <c r="E109" s="93" t="s">
        <v>677</v>
      </c>
      <c r="F109" s="95" t="s">
        <v>471</v>
      </c>
      <c r="G109" s="108" t="s">
        <v>1387</v>
      </c>
    </row>
    <row r="110" spans="1:7" ht="26.25" customHeight="1" thickBot="1" x14ac:dyDescent="0.25">
      <c r="A110" s="349"/>
      <c r="B110" s="329"/>
      <c r="C110" s="171" t="s">
        <v>179</v>
      </c>
      <c r="D110" s="130" t="s">
        <v>1386</v>
      </c>
      <c r="E110" s="109" t="s">
        <v>51</v>
      </c>
      <c r="F110" s="111" t="s">
        <v>530</v>
      </c>
      <c r="G110" s="140" t="s">
        <v>1385</v>
      </c>
    </row>
    <row r="111" spans="1:7" ht="26.25" customHeight="1" x14ac:dyDescent="0.2">
      <c r="A111" s="347">
        <v>45562</v>
      </c>
      <c r="B111" s="336" t="s">
        <v>25</v>
      </c>
      <c r="C111" s="89" t="s">
        <v>66</v>
      </c>
      <c r="D111" s="139" t="s">
        <v>1384</v>
      </c>
      <c r="E111" s="100" t="s">
        <v>263</v>
      </c>
      <c r="F111" s="101" t="s">
        <v>430</v>
      </c>
      <c r="G111" s="189" t="s">
        <v>1382</v>
      </c>
    </row>
    <row r="112" spans="1:7" ht="26.25" customHeight="1" x14ac:dyDescent="0.2">
      <c r="A112" s="350"/>
      <c r="B112" s="332"/>
      <c r="C112" s="93" t="s">
        <v>66</v>
      </c>
      <c r="D112" s="107" t="s">
        <v>1383</v>
      </c>
      <c r="E112" s="93" t="s">
        <v>547</v>
      </c>
      <c r="F112" s="95" t="s">
        <v>69</v>
      </c>
      <c r="G112" s="138" t="s">
        <v>1382</v>
      </c>
    </row>
    <row r="113" spans="1:7" ht="26.25" customHeight="1" x14ac:dyDescent="0.2">
      <c r="A113" s="348"/>
      <c r="B113" s="332"/>
      <c r="C113" s="93" t="s">
        <v>28</v>
      </c>
      <c r="D113" s="107" t="s">
        <v>1381</v>
      </c>
      <c r="E113" s="93" t="s">
        <v>399</v>
      </c>
      <c r="F113" s="95" t="s">
        <v>41</v>
      </c>
      <c r="G113" s="108" t="s">
        <v>374</v>
      </c>
    </row>
    <row r="114" spans="1:7" ht="26.25" customHeight="1" thickBot="1" x14ac:dyDescent="0.25">
      <c r="A114" s="349"/>
      <c r="B114" s="329"/>
      <c r="C114" s="109" t="s">
        <v>28</v>
      </c>
      <c r="D114" s="110" t="s">
        <v>1380</v>
      </c>
      <c r="E114" s="109" t="s">
        <v>152</v>
      </c>
      <c r="F114" s="111" t="s">
        <v>69</v>
      </c>
      <c r="G114" s="114" t="s">
        <v>47</v>
      </c>
    </row>
    <row r="115" spans="1:7" ht="26.25" customHeight="1" x14ac:dyDescent="0.2">
      <c r="A115" s="351">
        <v>45563</v>
      </c>
      <c r="B115" s="328" t="s">
        <v>26</v>
      </c>
      <c r="C115" s="100" t="s">
        <v>759</v>
      </c>
      <c r="D115" s="118" t="s">
        <v>1379</v>
      </c>
      <c r="E115" s="100" t="s">
        <v>1378</v>
      </c>
      <c r="F115" s="101" t="s">
        <v>741</v>
      </c>
      <c r="G115" s="141" t="s">
        <v>1377</v>
      </c>
    </row>
    <row r="116" spans="1:7" ht="26.25" customHeight="1" x14ac:dyDescent="0.2">
      <c r="A116" s="350"/>
      <c r="B116" s="332"/>
      <c r="C116" s="93" t="s">
        <v>759</v>
      </c>
      <c r="D116" s="107" t="s">
        <v>1376</v>
      </c>
      <c r="E116" s="93" t="s">
        <v>906</v>
      </c>
      <c r="F116" s="95" t="s">
        <v>414</v>
      </c>
      <c r="G116" s="142" t="s">
        <v>1375</v>
      </c>
    </row>
    <row r="117" spans="1:7" ht="26.25" customHeight="1" x14ac:dyDescent="0.2">
      <c r="A117" s="350"/>
      <c r="B117" s="332"/>
      <c r="C117" s="93" t="s">
        <v>681</v>
      </c>
      <c r="D117" s="107" t="s">
        <v>1374</v>
      </c>
      <c r="E117" s="93" t="s">
        <v>121</v>
      </c>
      <c r="F117" s="95" t="s">
        <v>1373</v>
      </c>
      <c r="G117" s="142" t="s">
        <v>101</v>
      </c>
    </row>
    <row r="118" spans="1:7" ht="26.25" customHeight="1" x14ac:dyDescent="0.2">
      <c r="A118" s="350"/>
      <c r="B118" s="332"/>
      <c r="C118" s="93" t="s">
        <v>681</v>
      </c>
      <c r="D118" s="107" t="s">
        <v>1372</v>
      </c>
      <c r="E118" s="93" t="s">
        <v>84</v>
      </c>
      <c r="F118" s="95" t="s">
        <v>1365</v>
      </c>
      <c r="G118" s="142" t="s">
        <v>101</v>
      </c>
    </row>
    <row r="119" spans="1:7" ht="26.25" customHeight="1" thickBot="1" x14ac:dyDescent="0.25">
      <c r="A119" s="352"/>
      <c r="B119" s="329"/>
      <c r="C119" s="109" t="s">
        <v>681</v>
      </c>
      <c r="D119" s="110" t="s">
        <v>1371</v>
      </c>
      <c r="E119" s="109" t="s">
        <v>358</v>
      </c>
      <c r="F119" s="111" t="s">
        <v>411</v>
      </c>
      <c r="G119" s="133" t="s">
        <v>1370</v>
      </c>
    </row>
    <row r="120" spans="1:7" ht="26.25" customHeight="1" x14ac:dyDescent="0.2">
      <c r="A120" s="347">
        <v>45564</v>
      </c>
      <c r="B120" s="336" t="s">
        <v>27</v>
      </c>
      <c r="C120" s="100" t="s">
        <v>681</v>
      </c>
      <c r="D120" s="118" t="s">
        <v>1369</v>
      </c>
      <c r="E120" s="100" t="s">
        <v>114</v>
      </c>
      <c r="F120" s="101" t="s">
        <v>411</v>
      </c>
      <c r="G120" s="141" t="s">
        <v>893</v>
      </c>
    </row>
    <row r="121" spans="1:7" ht="26.25" customHeight="1" x14ac:dyDescent="0.2">
      <c r="A121" s="348"/>
      <c r="B121" s="332"/>
      <c r="C121" s="93" t="s">
        <v>221</v>
      </c>
      <c r="D121" s="107" t="s">
        <v>1368</v>
      </c>
      <c r="E121" s="93" t="s">
        <v>1200</v>
      </c>
      <c r="F121" s="95" t="s">
        <v>95</v>
      </c>
      <c r="G121" s="142" t="s">
        <v>1367</v>
      </c>
    </row>
    <row r="122" spans="1:7" ht="26.25" customHeight="1" x14ac:dyDescent="0.2">
      <c r="A122" s="348"/>
      <c r="B122" s="332"/>
      <c r="C122" s="93" t="s">
        <v>681</v>
      </c>
      <c r="D122" s="107" t="s">
        <v>1366</v>
      </c>
      <c r="E122" s="93" t="s">
        <v>84</v>
      </c>
      <c r="F122" s="95" t="s">
        <v>1365</v>
      </c>
      <c r="G122" s="142" t="s">
        <v>1363</v>
      </c>
    </row>
    <row r="123" spans="1:7" ht="26.25" customHeight="1" x14ac:dyDescent="0.2">
      <c r="A123" s="348"/>
      <c r="B123" s="332"/>
      <c r="C123" s="97" t="s">
        <v>681</v>
      </c>
      <c r="D123" s="119" t="s">
        <v>1364</v>
      </c>
      <c r="E123" s="97" t="s">
        <v>92</v>
      </c>
      <c r="F123" s="198" t="s">
        <v>1361</v>
      </c>
      <c r="G123" s="200" t="s">
        <v>1363</v>
      </c>
    </row>
    <row r="124" spans="1:7" ht="26.25" customHeight="1" thickBot="1" x14ac:dyDescent="0.25">
      <c r="A124" s="349"/>
      <c r="B124" s="329"/>
      <c r="C124" s="109" t="s">
        <v>681</v>
      </c>
      <c r="D124" s="110" t="s">
        <v>1362</v>
      </c>
      <c r="E124" s="109" t="s">
        <v>1200</v>
      </c>
      <c r="F124" s="111" t="s">
        <v>1361</v>
      </c>
      <c r="G124" s="114" t="s">
        <v>1360</v>
      </c>
    </row>
    <row r="125" spans="1:7" ht="26.25" customHeight="1" x14ac:dyDescent="0.2">
      <c r="A125" s="347">
        <v>45565</v>
      </c>
      <c r="B125" s="336" t="s">
        <v>20</v>
      </c>
      <c r="C125" s="100" t="s">
        <v>179</v>
      </c>
      <c r="D125" s="118" t="s">
        <v>1359</v>
      </c>
      <c r="E125" s="100" t="s">
        <v>72</v>
      </c>
      <c r="F125" s="101" t="s">
        <v>1358</v>
      </c>
      <c r="G125" s="141" t="s">
        <v>1357</v>
      </c>
    </row>
    <row r="126" spans="1:7" ht="26.25" customHeight="1" x14ac:dyDescent="0.2">
      <c r="A126" s="348"/>
      <c r="B126" s="332"/>
      <c r="C126" s="93" t="s">
        <v>759</v>
      </c>
      <c r="D126" s="107" t="s">
        <v>1356</v>
      </c>
      <c r="E126" s="93" t="s">
        <v>906</v>
      </c>
      <c r="F126" s="95" t="s">
        <v>95</v>
      </c>
      <c r="G126" s="142" t="s">
        <v>1355</v>
      </c>
    </row>
    <row r="127" spans="1:7" ht="26.25" customHeight="1" x14ac:dyDescent="0.2">
      <c r="A127" s="348"/>
      <c r="B127" s="332"/>
      <c r="C127" s="93" t="s">
        <v>1353</v>
      </c>
      <c r="D127" s="107" t="s">
        <v>1354</v>
      </c>
      <c r="E127" s="93" t="s">
        <v>316</v>
      </c>
      <c r="F127" s="95" t="s">
        <v>1350</v>
      </c>
      <c r="G127" s="166" t="s">
        <v>1349</v>
      </c>
    </row>
    <row r="128" spans="1:7" ht="26.25" customHeight="1" x14ac:dyDescent="0.2">
      <c r="A128" s="348"/>
      <c r="B128" s="332"/>
      <c r="C128" s="93" t="s">
        <v>1353</v>
      </c>
      <c r="D128" s="107" t="s">
        <v>1352</v>
      </c>
      <c r="E128" s="93" t="s">
        <v>1351</v>
      </c>
      <c r="F128" s="95" t="s">
        <v>1350</v>
      </c>
      <c r="G128" s="166" t="s">
        <v>1349</v>
      </c>
    </row>
    <row r="129" spans="1:9" ht="26.25" customHeight="1" x14ac:dyDescent="0.2">
      <c r="A129" s="348"/>
      <c r="B129" s="332"/>
      <c r="C129" s="97" t="s">
        <v>759</v>
      </c>
      <c r="D129" s="119" t="s">
        <v>1348</v>
      </c>
      <c r="E129" s="97" t="s">
        <v>545</v>
      </c>
      <c r="F129" s="198" t="s">
        <v>544</v>
      </c>
      <c r="G129" s="201" t="s">
        <v>1347</v>
      </c>
    </row>
    <row r="130" spans="1:9" ht="26.25" customHeight="1" x14ac:dyDescent="0.2">
      <c r="A130" s="348"/>
      <c r="B130" s="332"/>
      <c r="C130" s="97" t="s">
        <v>125</v>
      </c>
      <c r="D130" s="119" t="s">
        <v>1346</v>
      </c>
      <c r="E130" s="97" t="s">
        <v>1345</v>
      </c>
      <c r="F130" s="198" t="s">
        <v>128</v>
      </c>
      <c r="G130" s="201" t="s">
        <v>1344</v>
      </c>
    </row>
    <row r="131" spans="1:9" ht="26.25" customHeight="1" thickBot="1" x14ac:dyDescent="0.25">
      <c r="A131" s="349"/>
      <c r="B131" s="329"/>
      <c r="C131" s="109" t="s">
        <v>1343</v>
      </c>
      <c r="D131" s="110" t="s">
        <v>1342</v>
      </c>
      <c r="E131" s="109" t="s">
        <v>40</v>
      </c>
      <c r="F131" s="111" t="s">
        <v>1341</v>
      </c>
      <c r="G131" s="144" t="s">
        <v>1340</v>
      </c>
    </row>
    <row r="132" spans="1:9" ht="0.75" customHeight="1" x14ac:dyDescent="0.2">
      <c r="A132" s="347"/>
      <c r="B132" s="336"/>
      <c r="C132" s="172"/>
      <c r="D132" s="173"/>
      <c r="E132" s="172"/>
      <c r="F132" s="172"/>
      <c r="G132" s="174"/>
    </row>
    <row r="133" spans="1:9" ht="26.25" hidden="1" customHeight="1" x14ac:dyDescent="0.2">
      <c r="A133" s="348"/>
      <c r="B133" s="332"/>
      <c r="C133" s="93"/>
      <c r="D133" s="107"/>
      <c r="E133" s="93"/>
      <c r="F133" s="95"/>
      <c r="G133" s="108"/>
    </row>
    <row r="134" spans="1:9" ht="26.25" hidden="1" customHeight="1" thickBot="1" x14ac:dyDescent="0.25">
      <c r="A134" s="349"/>
      <c r="B134" s="329"/>
      <c r="C134" s="109"/>
      <c r="D134" s="110"/>
      <c r="E134" s="109"/>
      <c r="F134" s="111"/>
      <c r="G134" s="114"/>
    </row>
    <row r="136" spans="1:9" ht="26.25" customHeight="1" x14ac:dyDescent="0.2">
      <c r="A136" s="147" t="s">
        <v>7</v>
      </c>
      <c r="B136" s="148"/>
      <c r="C136" s="148"/>
      <c r="D136" s="148"/>
      <c r="E136" s="148"/>
    </row>
    <row r="137" spans="1:9" ht="26.25" customHeight="1" x14ac:dyDescent="0.2">
      <c r="A137" s="150" t="s">
        <v>8</v>
      </c>
      <c r="B137" s="150"/>
      <c r="C137" s="150"/>
      <c r="D137" s="150"/>
      <c r="E137" s="150"/>
    </row>
    <row r="138" spans="1:9" ht="26.25" customHeight="1" x14ac:dyDescent="0.2">
      <c r="A138" s="150" t="s">
        <v>9</v>
      </c>
      <c r="B138" s="150"/>
      <c r="C138" s="150"/>
      <c r="D138" s="150"/>
      <c r="E138" s="150"/>
    </row>
    <row r="140" spans="1:9" ht="14" x14ac:dyDescent="0.2">
      <c r="A140" s="151" t="s">
        <v>10</v>
      </c>
      <c r="B140" s="152"/>
      <c r="C140" s="153"/>
      <c r="D140" s="154"/>
      <c r="E140" s="155"/>
      <c r="F140" s="156"/>
      <c r="G140" s="157"/>
      <c r="H140" s="175"/>
      <c r="I140" s="175"/>
    </row>
    <row r="141" spans="1:9" ht="14" x14ac:dyDescent="0.2">
      <c r="A141" s="158" t="s">
        <v>16</v>
      </c>
      <c r="B141" s="158"/>
      <c r="C141" s="158"/>
      <c r="D141" s="158"/>
      <c r="E141" s="158"/>
      <c r="F141" s="158"/>
      <c r="G141" s="158"/>
      <c r="H141" s="175"/>
      <c r="I141" s="175"/>
    </row>
    <row r="142" spans="1:9" ht="14" x14ac:dyDescent="0.2">
      <c r="A142" s="158" t="s">
        <v>11</v>
      </c>
      <c r="B142" s="158"/>
      <c r="C142" s="158"/>
      <c r="D142" s="158"/>
      <c r="E142" s="158"/>
      <c r="F142" s="158"/>
      <c r="G142" s="158"/>
      <c r="H142" s="175"/>
      <c r="I142" s="175"/>
    </row>
    <row r="143" spans="1:9" ht="14" x14ac:dyDescent="0.2">
      <c r="A143" s="158" t="s">
        <v>12</v>
      </c>
      <c r="B143" s="158"/>
      <c r="C143" s="158"/>
      <c r="D143" s="158"/>
      <c r="E143" s="158"/>
      <c r="F143" s="158"/>
      <c r="G143" s="158"/>
      <c r="H143" s="175"/>
      <c r="I143" s="175"/>
    </row>
    <row r="144" spans="1:9" ht="14" x14ac:dyDescent="0.2">
      <c r="A144" s="151" t="s">
        <v>13</v>
      </c>
      <c r="B144" s="152"/>
      <c r="C144" s="153"/>
      <c r="D144" s="154"/>
      <c r="E144" s="155"/>
      <c r="F144" s="156"/>
      <c r="G144" s="157"/>
      <c r="H144" s="175"/>
      <c r="I144" s="175"/>
    </row>
    <row r="145" spans="1:9" ht="14" x14ac:dyDescent="0.2">
      <c r="A145" s="158" t="s">
        <v>17</v>
      </c>
      <c r="B145" s="158"/>
      <c r="C145" s="158"/>
      <c r="D145" s="158"/>
      <c r="E145" s="158"/>
      <c r="F145" s="158"/>
      <c r="G145" s="158"/>
      <c r="H145" s="175"/>
      <c r="I145" s="175"/>
    </row>
    <row r="146" spans="1:9" ht="14" x14ac:dyDescent="0.2">
      <c r="A146" s="158" t="s">
        <v>14</v>
      </c>
      <c r="B146" s="158"/>
      <c r="C146" s="158"/>
      <c r="D146" s="158"/>
      <c r="E146" s="158"/>
      <c r="F146" s="158"/>
      <c r="G146" s="158"/>
      <c r="H146" s="175"/>
      <c r="I146" s="175"/>
    </row>
    <row r="147" spans="1:9" ht="14" x14ac:dyDescent="0.2">
      <c r="A147" s="158" t="s">
        <v>15</v>
      </c>
      <c r="B147" s="158"/>
      <c r="C147" s="158"/>
      <c r="D147" s="158"/>
      <c r="E147" s="158"/>
      <c r="F147" s="158"/>
      <c r="G147" s="158"/>
      <c r="H147" s="175"/>
      <c r="I147" s="175"/>
    </row>
    <row r="148" spans="1:9" ht="14" x14ac:dyDescent="0.2">
      <c r="A148" s="158" t="s">
        <v>18</v>
      </c>
      <c r="B148" s="158"/>
      <c r="C148" s="158"/>
      <c r="D148" s="158"/>
      <c r="E148" s="158"/>
      <c r="F148" s="158"/>
      <c r="G148" s="158"/>
      <c r="H148" s="175"/>
      <c r="I148" s="175"/>
    </row>
  </sheetData>
  <autoFilter ref="A2:G2" xr:uid="{A038C838-A7B2-4EAE-B083-351B27F86E79}"/>
  <mergeCells count="62">
    <mergeCell ref="A1:G1"/>
    <mergeCell ref="A6:A8"/>
    <mergeCell ref="B6:B8"/>
    <mergeCell ref="B28:B31"/>
    <mergeCell ref="B32:B33"/>
    <mergeCell ref="A9:A10"/>
    <mergeCell ref="B9:B10"/>
    <mergeCell ref="A11:A19"/>
    <mergeCell ref="B11:B19"/>
    <mergeCell ref="A28:A31"/>
    <mergeCell ref="A3:A5"/>
    <mergeCell ref="B3:B5"/>
    <mergeCell ref="A20:A26"/>
    <mergeCell ref="B20:B26"/>
    <mergeCell ref="A32:A33"/>
    <mergeCell ref="C27:G27"/>
    <mergeCell ref="A73:A82"/>
    <mergeCell ref="B73:B82"/>
    <mergeCell ref="A61:A67"/>
    <mergeCell ref="A69:A72"/>
    <mergeCell ref="B52:B55"/>
    <mergeCell ref="A52:A55"/>
    <mergeCell ref="A56:A58"/>
    <mergeCell ref="A59:A60"/>
    <mergeCell ref="B56:B58"/>
    <mergeCell ref="B59:B60"/>
    <mergeCell ref="B61:B67"/>
    <mergeCell ref="B69:B72"/>
    <mergeCell ref="B34:B41"/>
    <mergeCell ref="B42:B49"/>
    <mergeCell ref="B50:B51"/>
    <mergeCell ref="A34:A41"/>
    <mergeCell ref="A42:A49"/>
    <mergeCell ref="A50:A51"/>
    <mergeCell ref="B100:B103"/>
    <mergeCell ref="A106:A110"/>
    <mergeCell ref="B106:B110"/>
    <mergeCell ref="A98:A99"/>
    <mergeCell ref="B83:B84"/>
    <mergeCell ref="B85:B87"/>
    <mergeCell ref="B88:B90"/>
    <mergeCell ref="B91:B95"/>
    <mergeCell ref="A83:A84"/>
    <mergeCell ref="A85:A87"/>
    <mergeCell ref="A88:A90"/>
    <mergeCell ref="A91:A95"/>
    <mergeCell ref="B104:B105"/>
    <mergeCell ref="A96:A97"/>
    <mergeCell ref="B96:B97"/>
    <mergeCell ref="B98:B99"/>
    <mergeCell ref="A100:A103"/>
    <mergeCell ref="A104:A105"/>
    <mergeCell ref="A111:A114"/>
    <mergeCell ref="A115:A119"/>
    <mergeCell ref="A120:A124"/>
    <mergeCell ref="B132:B134"/>
    <mergeCell ref="A132:A134"/>
    <mergeCell ref="B111:B114"/>
    <mergeCell ref="B115:B119"/>
    <mergeCell ref="B120:B124"/>
    <mergeCell ref="A125:A131"/>
    <mergeCell ref="B125:B131"/>
  </mergeCells>
  <phoneticPr fontId="1"/>
  <dataValidations count="2">
    <dataValidation showInputMessage="1" showErrorMessage="1" sqref="F144 E9:F18 F21:F25 SW74:SW81 ACS74:ACS81 AMO74:AMO81 AWK74:AWK81 BGG74:BGG81 BQC74:BQC81 BZY74:BZY81 CJU74:CJU81 CTQ74:CTQ81 DDM74:DDM81 DNI74:DNI81 DXE74:DXE81 EHA74:EHA81 EQW74:EQW81 FAS74:FAS81 FKO74:FKO81 FUK74:FUK81 GEG74:GEG81 GOC74:GOC81 GXY74:GXY81 HHU74:HHU81 HRQ74:HRQ81 IBM74:IBM81 ILI74:ILI81 IVE74:IVE81 JFA74:JFA81 JOW74:JOW81 JYS74:JYS81 KIO74:KIO81 KSK74:KSK81 LCG74:LCG81 LMC74:LMC81 LVY74:LVY81 MFU74:MFU81 MPQ74:MPQ81 MZM74:MZM81 NJI74:NJI81 NTE74:NTE81 ODA74:ODA81 OMW74:OMW81 OWS74:OWS81 PGO74:PGO81 PQK74:PQK81 QAG74:QAG81 QKC74:QKC81 QTY74:QTY81 RDU74:RDU81 RNQ74:RNQ81 RXM74:RXM81 SHI74:SHI81 SRE74:SRE81 TBA74:TBA81 TKW74:TKW81 TUS74:TUS81 UEO74:UEO81 UOK74:UOK81 UYG74:UYG81 VIC74:VIC81 VRY74:VRY81 WBU74:WBU81 WLQ74:WLQ81 WVM74:WVM81 JA74:JA81 WVM60:WVM72 E26:F26 E49:F49 JA49:JB49 SW49:SX49 ACS49:ACT49 AMO49:AMP49 AWK49:AWL49 BGG49:BGH49 BQC49:BQD49 BZY49:BZZ49 CJU49:CJV49 CTQ49:CTR49 DDM49:DDN49 DNI49:DNJ49 DXE49:DXF49 EHA49:EHB49 EQW49:EQX49 FAS49:FAT49 FKO49:FKP49 FUK49:FUL49 GEG49:GEH49 GOC49:GOD49 GXY49:GXZ49 HHU49:HHV49 HRQ49:HRR49 IBM49:IBN49 ILI49:ILJ49 IVE49:IVF49 JFA49:JFB49 JOW49:JOX49 JYS49:JYT49 KIO49:KIP49 KSK49:KSL49 LCG49:LCH49 LMC49:LMD49 LVY49:LVZ49 MFU49:MFV49 MPQ49:MPR49 MZM49:MZN49 NJI49:NJJ49 NTE49:NTF49 ODA49:ODB49 OMW49:OMX49 OWS49:OWT49 PGO49:PGP49 PQK49:PQL49 QAG49:QAH49 QKC49:QKD49 QTY49:QTZ49 RDU49:RDV49 RNQ49:RNR49 RXM49:RXN49 SHI49:SHJ49 SRE49:SRF49 TBA49:TBB49 TKW49:TKX49 TUS49:TUT49 UEO49:UEP49 UOK49:UOL49 UYG49:UYH49 VIC49:VID49 VRY49:VRZ49 WBU49:WBV49 WLQ49:WLR49 WVM49:WVN49 E53:F59 E83:F99 F124 F2 E112:F113 E133:F134 F140 E106:F109 F131 E29:F41 E20:E25 WVM53:WVN59 WLQ53:WLR59 WBU53:WBV59 VRY53:VRZ59 VIC53:VID59 UYG53:UYH59 UOK53:UOL59 UEO53:UEP59 TUS53:TUT59 TKW53:TKX59 TBA53:TBB59 SRE53:SRF59 SHI53:SHJ59 RXM53:RXN59 RNQ53:RNR59 RDU53:RDV59 QTY53:QTZ59 QKC53:QKD59 QAG53:QAH59 PQK53:PQL59 PGO53:PGP59 OWS53:OWT59 OMW53:OMX59 ODA53:ODB59 NTE53:NTF59 NJI53:NJJ59 MZM53:MZN59 MPQ53:MPR59 MFU53:MFV59 LVY53:LVZ59 LMC53:LMD59 LCG53:LCH59 KSK53:KSL59 KIO53:KIP59 JYS53:JYT59 JOW53:JOX59 JFA53:JFB59 IVE53:IVF59 ILI53:ILJ59 IBM53:IBN59 HRQ53:HRR59 HHU53:HHV59 GXY53:GXZ59 GOC53:GOD59 GEG53:GEH59 FUK53:FUL59 FKO53:FKP59 FAS53:FAT59 EQW53:EQX59 EHA53:EHB59 DXE53:DXF59 DNI53:DNJ59 DDM53:DDN59 CTQ53:CTR59 CJU53:CJV59 BZY53:BZZ59 BQC53:BQD59 BGG53:BGH59 AWK53:AWL59 AMO53:AMP59 ACS53:ACT59 SW53:SX59 JA53:JB59 F69:F72 JB69:JB72 SX69:SX72 ACT69:ACT72 AMP69:AMP72 AWL69:AWL72 BGH69:BGH72 BQD69:BQD72 BZZ69:BZZ72 CJV69:CJV72 CTR69:CTR72 DDN69:DDN72 DNJ69:DNJ72 DXF69:DXF72 EHB69:EHB72 EQX69:EQX72 FAT69:FAT72 FKP69:FKP72 FUL69:FUL72 GEH69:GEH72 GOD69:GOD72 GXZ69:GXZ72 HHV69:HHV72 HRR69:HRR72 IBN69:IBN72 ILJ69:ILJ72 IVF69:IVF72 JFB69:JFB72 JOX69:JOX72 JYT69:JYT72 KIP69:KIP72 KSL69:KSL72 LCH69:LCH72 LMD69:LMD72 LVZ69:LVZ72 MFV69:MFV72 MPR69:MPR72 MZN69:MZN72 NJJ69:NJJ72 NTF69:NTF72 ODB69:ODB72 OMX69:OMX72 OWT69:OWT72 PGP69:PGP72 PQL69:PQL72 QAH69:QAH72 QKD69:QKD72 QTZ69:QTZ72 RDV69:RDV72 RNR69:RNR72 RXN69:RXN72 SHJ69:SHJ72 SRF69:SRF72 TBB69:TBB72 TKX69:TKX72 TUT69:TUT72 UEP69:UEP72 UOL69:UOL72 UYH69:UYH72 VID69:VID72 VRZ69:VRZ72 WBV69:WBV72 WLR69:WLR72 WVN69:WVN72 E60:E72 JA60:JA72 SW60:SW72 ACS60:ACS72 AMO60:AMO72 AWK60:AWK72 BGG60:BGG72 BQC60:BQC72 BZY60:BZY72 CJU60:CJU72 CTQ60:CTQ72 DDM60:DDM72 DNI60:DNI72 DXE60:DXE72 EHA60:EHA72 EQW60:EQW72 FAS60:FAS72 FKO60:FKO72 FUK60:FUK72 GEG60:GEG72 GOC60:GOC72 GXY60:GXY72 HHU60:HHU72 HRQ60:HRQ72 IBM60:IBM72 ILI60:ILI72 IVE60:IVE72 JFA60:JFA72 JOW60:JOW72 JYS60:JYS72 KIO60:KIO72 KSK60:KSK72 LCG60:LCG72 LMC60:LMC72 LVY60:LVY72 MFU60:MFU72 MPQ60:MPQ72 MZM60:MZM72 NJI60:NJI72 NTE60:NTE72 ODA60:ODA72 OMW60:OMW72 OWS60:OWS72 PGO60:PGO72 PQK60:PQK72 QAG60:QAG72 QKC60:QKC72 QTY60:QTY72 RDU60:RDU72 RNQ60:RNQ72 RXM60:RXM72 SHI60:SHI72 SRE60:SRE72 TBA60:TBA72 TKW60:TKW72 TUS60:TUS72 UEO60:UEO72 UOK60:UOK72 UYG60:UYG72 VIC60:VIC72 VRY60:VRY72 WBU60:WBU72 WLQ60:WLQ72 E74:E81 WVM83:WVN99 WLQ83:WLR99 WBU83:WBV99 VRY83:VRZ99 VIC83:VID99 UYG83:UYH99 UOK83:UOL99 UEO83:UEP99 TUS83:TUT99 TKW83:TKX99 TBA83:TBB99 SRE83:SRF99 SHI83:SHJ99 RXM83:RXN99 RNQ83:RNR99 RDU83:RDV99 QTY83:QTZ99 QKC83:QKD99 QAG83:QAH99 PQK83:PQL99 PGO83:PGP99 OWS83:OWT99 OMW83:OMX99 ODA83:ODB99 NTE83:NTF99 NJI83:NJJ99 MZM83:MZN99 MPQ83:MPR99 MFU83:MFV99 LVY83:LVZ99 LMC83:LMD99 LCG83:LCH99 KSK83:KSL99 KIO83:KIP99 JYS83:JYT99 JOW83:JOX99 JFA83:JFB99 IVE83:IVF99 ILI83:ILJ99 IBM83:IBN99 HRQ83:HRR99 HHU83:HHV99 GXY83:GXZ99 GOC83:GOD99 GEG83:GEH99 FUK83:FUL99 FKO83:FKP99 FAS83:FAT99 EQW83:EQX99 EHA83:EHB99 DXE83:DXF99 DNI83:DNJ99 DDM83:DDN99 CTQ83:CTR99 CJU83:CJV99 BZY83:BZZ99 BQC83:BQD99 BGG83:BGH99 AWK83:AWL99 AMO83:AMP99 ACS83:ACT99 SW83:SX99 JA83:JB99 E115:E131" xr:uid="{00000000-0002-0000-0000-000001000000}"/>
    <dataValidation imeMode="halfAlpha" allowBlank="1" showInputMessage="1" showErrorMessage="1" sqref="E144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9:D26 WVL53:WVL72 WVL74:WVL99 E2 D133:D134 E140 D106:D109 D28:D41 D53:D72 IZ53:IZ72 SV53:SV72 ACR53:ACR72 AMN53:AMN72 AWJ53:AWJ72 BGF53:BGF72 BQB53:BQB72 BZX53:BZX72 CJT53:CJT72 CTP53:CTP72 DDL53:DDL72 DNH53:DNH72 DXD53:DXD72 EGZ53:EGZ72 EQV53:EQV72 FAR53:FAR72 FKN53:FKN72 FUJ53:FUJ72 GEF53:GEF72 GOB53:GOB72 GXX53:GXX72 HHT53:HHT72 HRP53:HRP72 IBL53:IBL72 ILH53:ILH72 IVD53:IVD72 JEZ53:JEZ72 JOV53:JOV72 JYR53:JYR72 KIN53:KIN72 KSJ53:KSJ72 LCF53:LCF72 LMB53:LMB72 LVX53:LVX72 MFT53:MFT72 MPP53:MPP72 MZL53:MZL72 NJH53:NJH72 NTD53:NTD72 OCZ53:OCZ72 OMV53:OMV72 OWR53:OWR72 PGN53:PGN72 PQJ53:PQJ72 QAF53:QAF72 QKB53:QKB72 QTX53:QTX72 RDT53:RDT72 RNP53:RNP72 RXL53:RXL72 SHH53:SHH72 SRD53:SRD72 TAZ53:TAZ72 TKV53:TKV72 TUR53:TUR72 UEN53:UEN72 UOJ53:UOJ72 UYF53:UYF72 VIB53:VIB72 VRX53:VRX72 WBT53:WBT72 WLP53:WLP72 D74:D99 WLP74:WLP99 WBT74:WBT99 VRX74:VRX99 VIB74:VIB99 UYF74:UYF99 UOJ74:UOJ99 UEN74:UEN99 TUR74:TUR99 TKV74:TKV99 TAZ74:TAZ99 SRD74:SRD99 SHH74:SHH99 RXL74:RXL99 RNP74:RNP99 RDT74:RDT99 QTX74:QTX99 QKB74:QKB99 QAF74:QAF99 PQJ74:PQJ99 PGN74:PGN99 OWR74:OWR99 OMV74:OMV99 OCZ74:OCZ99 NTD74:NTD99 NJH74:NJH99 MZL74:MZL99 MPP74:MPP99 MFT74:MFT99 LVX74:LVX99 LMB74:LMB99 LCF74:LCF99 KSJ74:KSJ99 KIN74:KIN99 JYR74:JYR99 JOV74:JOV99 JEZ74:JEZ99 IVD74:IVD99 ILH74:ILH99 IBL74:IBL99 HRP74:HRP99 HHT74:HHT99 GXX74:GXX99 GOB74:GOB99 GEF74:GEF99 FUJ74:FUJ99 FKN74:FKN99 FAR74:FAR99 EQV74:EQV99 EGZ74:EGZ99 DXD74:DXD99 DNH74:DNH99 DDL74:DDL99 CTP74:CTP99 CJT74:CJT99 BZX74:BZX99 BQB74:BQB99 BGF74:BGF99 AWJ74:AWJ99 AMN74:AMN99 ACR74:ACR99 SV74:SV99 IZ74:IZ99 D112:D131" xr:uid="{00000000-0002-0000-00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09B2C-EFEF-4B2F-A195-F717E570AC03}">
  <sheetPr codeName="Sheet11"/>
  <dimension ref="A1:I130"/>
  <sheetViews>
    <sheetView zoomScale="85" zoomScaleNormal="85" workbookViewId="0">
      <selection activeCell="G9" sqref="G9"/>
    </sheetView>
  </sheetViews>
  <sheetFormatPr defaultColWidth="9" defaultRowHeight="13" x14ac:dyDescent="0.2"/>
  <cols>
    <col min="1" max="1" width="6.6328125" style="124" customWidth="1"/>
    <col min="2" max="2" width="5" customWidth="1"/>
    <col min="3" max="3" width="13.1796875" style="124" customWidth="1"/>
    <col min="4" max="4" width="17.81640625" style="159" customWidth="1"/>
    <col min="5" max="5" width="11.81640625" style="124" customWidth="1"/>
    <col min="6" max="6" width="16.90625" style="149" customWidth="1"/>
    <col min="7" max="7" width="15.08984375" style="149" customWidth="1"/>
  </cols>
  <sheetData>
    <row r="1" spans="1:8" s="86" customFormat="1" ht="46.5" customHeight="1" thickBot="1" x14ac:dyDescent="0.45">
      <c r="A1" s="325" t="s">
        <v>1741</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x14ac:dyDescent="0.2">
      <c r="A3" s="347">
        <v>45566</v>
      </c>
      <c r="B3" s="336" t="s">
        <v>926</v>
      </c>
      <c r="C3" s="93" t="s">
        <v>28</v>
      </c>
      <c r="D3" s="94" t="s">
        <v>1740</v>
      </c>
      <c r="E3" s="93" t="s">
        <v>1739</v>
      </c>
      <c r="F3" s="95" t="s">
        <v>796</v>
      </c>
      <c r="G3" s="96" t="s">
        <v>47</v>
      </c>
    </row>
    <row r="4" spans="1:8" ht="26.25" customHeight="1" x14ac:dyDescent="0.2">
      <c r="A4" s="348"/>
      <c r="B4" s="332"/>
      <c r="C4" s="93" t="s">
        <v>28</v>
      </c>
      <c r="D4" s="98" t="s">
        <v>1738</v>
      </c>
      <c r="E4" s="93" t="s">
        <v>49</v>
      </c>
      <c r="F4" s="95" t="s">
        <v>99</v>
      </c>
      <c r="G4" s="96" t="s">
        <v>101</v>
      </c>
    </row>
    <row r="5" spans="1:8" ht="26.25" customHeight="1" x14ac:dyDescent="0.2">
      <c r="A5" s="348"/>
      <c r="B5" s="332"/>
      <c r="C5" s="93" t="s">
        <v>28</v>
      </c>
      <c r="D5" s="176" t="s">
        <v>1737</v>
      </c>
      <c r="E5" s="93" t="s">
        <v>906</v>
      </c>
      <c r="F5" s="95" t="s">
        <v>99</v>
      </c>
      <c r="G5" s="96" t="s">
        <v>101</v>
      </c>
    </row>
    <row r="6" spans="1:8" ht="26.25" customHeight="1" thickBot="1" x14ac:dyDescent="0.25">
      <c r="A6" s="349"/>
      <c r="B6" s="329"/>
      <c r="C6" s="93" t="s">
        <v>28</v>
      </c>
      <c r="D6" s="99" t="s">
        <v>1736</v>
      </c>
      <c r="E6" s="100" t="s">
        <v>1735</v>
      </c>
      <c r="F6" s="101" t="s">
        <v>99</v>
      </c>
      <c r="G6" s="102" t="s">
        <v>47</v>
      </c>
    </row>
    <row r="7" spans="1:8" ht="26.25" customHeight="1" x14ac:dyDescent="0.2">
      <c r="A7" s="347">
        <v>45567</v>
      </c>
      <c r="B7" s="336" t="s">
        <v>23</v>
      </c>
      <c r="C7" s="89" t="s">
        <v>66</v>
      </c>
      <c r="D7" s="105" t="s">
        <v>1734</v>
      </c>
      <c r="E7" s="89" t="s">
        <v>617</v>
      </c>
      <c r="F7" s="89" t="s">
        <v>748</v>
      </c>
      <c r="G7" s="177" t="s">
        <v>74</v>
      </c>
    </row>
    <row r="8" spans="1:8" ht="26.25" customHeight="1" x14ac:dyDescent="0.2">
      <c r="A8" s="348"/>
      <c r="B8" s="332"/>
      <c r="C8" s="93" t="s">
        <v>66</v>
      </c>
      <c r="D8" s="94" t="s">
        <v>1733</v>
      </c>
      <c r="E8" s="93" t="s">
        <v>1536</v>
      </c>
      <c r="F8" s="95" t="s">
        <v>73</v>
      </c>
      <c r="G8" s="96" t="s">
        <v>826</v>
      </c>
    </row>
    <row r="9" spans="1:8" ht="26.25" customHeight="1" x14ac:dyDescent="0.2">
      <c r="A9" s="348"/>
      <c r="B9" s="332"/>
      <c r="C9" s="93" t="s">
        <v>28</v>
      </c>
      <c r="D9" s="94" t="s">
        <v>1732</v>
      </c>
      <c r="E9" s="93" t="s">
        <v>161</v>
      </c>
      <c r="F9" s="95" t="s">
        <v>69</v>
      </c>
      <c r="G9" s="96" t="s">
        <v>32</v>
      </c>
    </row>
    <row r="10" spans="1:8" ht="26.25" customHeight="1" x14ac:dyDescent="0.2">
      <c r="A10" s="348"/>
      <c r="B10" s="332"/>
      <c r="C10" s="93" t="s">
        <v>28</v>
      </c>
      <c r="D10" s="178" t="s">
        <v>1731</v>
      </c>
      <c r="E10" s="93" t="s">
        <v>1730</v>
      </c>
      <c r="F10" s="95" t="s">
        <v>607</v>
      </c>
      <c r="G10" s="96" t="s">
        <v>79</v>
      </c>
    </row>
    <row r="11" spans="1:8" ht="26.25" customHeight="1" thickBot="1" x14ac:dyDescent="0.25">
      <c r="A11" s="349"/>
      <c r="B11" s="329"/>
      <c r="C11" s="93" t="s">
        <v>28</v>
      </c>
      <c r="D11" s="130" t="s">
        <v>1729</v>
      </c>
      <c r="E11" s="109" t="s">
        <v>399</v>
      </c>
      <c r="F11" s="111" t="s">
        <v>1728</v>
      </c>
      <c r="G11" s="114" t="s">
        <v>79</v>
      </c>
    </row>
    <row r="12" spans="1:8" ht="26.25" customHeight="1" x14ac:dyDescent="0.2">
      <c r="A12" s="347">
        <v>45568</v>
      </c>
      <c r="B12" s="336" t="s">
        <v>24</v>
      </c>
      <c r="C12" s="89" t="s">
        <v>28</v>
      </c>
      <c r="D12" s="105" t="s">
        <v>1727</v>
      </c>
      <c r="E12" s="89" t="s">
        <v>632</v>
      </c>
      <c r="F12" s="91" t="s">
        <v>95</v>
      </c>
      <c r="G12" s="92" t="s">
        <v>1726</v>
      </c>
      <c r="H12" s="160"/>
    </row>
    <row r="13" spans="1:8" ht="26.25" customHeight="1" x14ac:dyDescent="0.2">
      <c r="A13" s="350"/>
      <c r="B13" s="332"/>
      <c r="C13" s="93" t="s">
        <v>28</v>
      </c>
      <c r="D13" s="179" t="s">
        <v>1725</v>
      </c>
      <c r="E13" s="93" t="s">
        <v>165</v>
      </c>
      <c r="F13" s="95" t="s">
        <v>41</v>
      </c>
      <c r="G13" s="96" t="s">
        <v>101</v>
      </c>
    </row>
    <row r="14" spans="1:8" ht="26.25" customHeight="1" x14ac:dyDescent="0.2">
      <c r="A14" s="350"/>
      <c r="B14" s="332"/>
      <c r="C14" s="93" t="s">
        <v>28</v>
      </c>
      <c r="D14" s="94" t="s">
        <v>1724</v>
      </c>
      <c r="E14" s="93" t="s">
        <v>882</v>
      </c>
      <c r="F14" s="95" t="s">
        <v>99</v>
      </c>
      <c r="G14" s="96" t="s">
        <v>79</v>
      </c>
    </row>
    <row r="15" spans="1:8" ht="26.25" customHeight="1" x14ac:dyDescent="0.2">
      <c r="A15" s="348"/>
      <c r="B15" s="332"/>
      <c r="C15" s="93" t="s">
        <v>423</v>
      </c>
      <c r="D15" s="107" t="s">
        <v>1723</v>
      </c>
      <c r="E15" s="93" t="s">
        <v>1722</v>
      </c>
      <c r="F15" s="95" t="s">
        <v>471</v>
      </c>
      <c r="G15" s="108" t="s">
        <v>1721</v>
      </c>
    </row>
    <row r="16" spans="1:8" ht="26.25" customHeight="1" thickBot="1" x14ac:dyDescent="0.25">
      <c r="A16" s="349"/>
      <c r="B16" s="329"/>
      <c r="C16" s="109" t="s">
        <v>33</v>
      </c>
      <c r="D16" s="110" t="s">
        <v>1720</v>
      </c>
      <c r="E16" s="109" t="s">
        <v>371</v>
      </c>
      <c r="F16" s="111" t="s">
        <v>397</v>
      </c>
      <c r="G16" s="112" t="s">
        <v>1719</v>
      </c>
    </row>
    <row r="17" spans="1:7" ht="26.25" customHeight="1" x14ac:dyDescent="0.2">
      <c r="A17" s="347">
        <v>45569</v>
      </c>
      <c r="B17" s="336" t="s">
        <v>25</v>
      </c>
      <c r="C17" s="100" t="s">
        <v>528</v>
      </c>
      <c r="D17" s="105" t="s">
        <v>1718</v>
      </c>
      <c r="E17" s="89" t="s">
        <v>40</v>
      </c>
      <c r="F17" s="91" t="s">
        <v>1529</v>
      </c>
      <c r="G17" s="92" t="s">
        <v>753</v>
      </c>
    </row>
    <row r="18" spans="1:7" ht="26.25" customHeight="1" x14ac:dyDescent="0.2">
      <c r="A18" s="348"/>
      <c r="B18" s="332"/>
      <c r="C18" s="93" t="s">
        <v>28</v>
      </c>
      <c r="D18" s="107" t="s">
        <v>1717</v>
      </c>
      <c r="E18" s="93" t="s">
        <v>399</v>
      </c>
      <c r="F18" s="95" t="s">
        <v>41</v>
      </c>
      <c r="G18" s="108" t="s">
        <v>374</v>
      </c>
    </row>
    <row r="19" spans="1:7" ht="26.25" customHeight="1" thickBot="1" x14ac:dyDescent="0.25">
      <c r="A19" s="349"/>
      <c r="B19" s="329"/>
      <c r="C19" s="109" t="s">
        <v>28</v>
      </c>
      <c r="D19" s="110" t="s">
        <v>1716</v>
      </c>
      <c r="E19" s="109" t="s">
        <v>84</v>
      </c>
      <c r="F19" s="111" t="s">
        <v>41</v>
      </c>
      <c r="G19" s="114" t="s">
        <v>79</v>
      </c>
    </row>
    <row r="20" spans="1:7" ht="26.25" customHeight="1" thickBot="1" x14ac:dyDescent="0.25">
      <c r="A20" s="103">
        <v>45570</v>
      </c>
      <c r="B20" s="104" t="s">
        <v>26</v>
      </c>
      <c r="C20" s="316" t="s">
        <v>428</v>
      </c>
      <c r="D20" s="317"/>
      <c r="E20" s="317"/>
      <c r="F20" s="317"/>
      <c r="G20" s="318"/>
    </row>
    <row r="21" spans="1:7" ht="26.25" customHeight="1" thickBot="1" x14ac:dyDescent="0.25">
      <c r="A21" s="103">
        <v>45571</v>
      </c>
      <c r="B21" s="104" t="s">
        <v>27</v>
      </c>
      <c r="C21" s="89" t="s">
        <v>537</v>
      </c>
      <c r="D21" s="105" t="s">
        <v>1715</v>
      </c>
      <c r="E21" s="89" t="s">
        <v>435</v>
      </c>
      <c r="F21" s="91" t="s">
        <v>471</v>
      </c>
      <c r="G21" s="135" t="s">
        <v>1714</v>
      </c>
    </row>
    <row r="22" spans="1:7" ht="26.25" customHeight="1" thickBot="1" x14ac:dyDescent="0.25">
      <c r="A22" s="103">
        <v>45572</v>
      </c>
      <c r="B22" s="104" t="s">
        <v>20</v>
      </c>
      <c r="C22" s="162" t="s">
        <v>33</v>
      </c>
      <c r="D22" s="105" t="s">
        <v>1713</v>
      </c>
      <c r="E22" s="89" t="s">
        <v>1209</v>
      </c>
      <c r="F22" s="91" t="s">
        <v>414</v>
      </c>
      <c r="G22" s="106" t="s">
        <v>1712</v>
      </c>
    </row>
    <row r="23" spans="1:7" ht="26.25" customHeight="1" thickBot="1" x14ac:dyDescent="0.25">
      <c r="A23" s="103">
        <v>45573</v>
      </c>
      <c r="B23" s="104" t="s">
        <v>22</v>
      </c>
      <c r="C23" s="104" t="s">
        <v>1269</v>
      </c>
      <c r="D23" s="105" t="s">
        <v>1711</v>
      </c>
      <c r="E23" s="89" t="s">
        <v>666</v>
      </c>
      <c r="F23" s="91" t="s">
        <v>1561</v>
      </c>
      <c r="G23" s="106" t="s">
        <v>1710</v>
      </c>
    </row>
    <row r="24" spans="1:7" ht="26.25" customHeight="1" x14ac:dyDescent="0.2">
      <c r="A24" s="351">
        <v>45574</v>
      </c>
      <c r="B24" s="328" t="s">
        <v>23</v>
      </c>
      <c r="C24" s="100" t="s">
        <v>28</v>
      </c>
      <c r="D24" s="105" t="s">
        <v>1709</v>
      </c>
      <c r="E24" s="89" t="s">
        <v>1052</v>
      </c>
      <c r="F24" s="91" t="s">
        <v>176</v>
      </c>
      <c r="G24" s="106" t="s">
        <v>79</v>
      </c>
    </row>
    <row r="25" spans="1:7" ht="26.25" customHeight="1" x14ac:dyDescent="0.2">
      <c r="A25" s="350"/>
      <c r="B25" s="332"/>
      <c r="C25" s="97" t="s">
        <v>28</v>
      </c>
      <c r="D25" s="107" t="s">
        <v>1708</v>
      </c>
      <c r="E25" s="93" t="s">
        <v>184</v>
      </c>
      <c r="F25" s="95" t="s">
        <v>36</v>
      </c>
      <c r="G25" s="96" t="s">
        <v>85</v>
      </c>
    </row>
    <row r="26" spans="1:7" s="125" customFormat="1" ht="26.25" customHeight="1" thickBot="1" x14ac:dyDescent="0.25">
      <c r="A26" s="352"/>
      <c r="B26" s="329"/>
      <c r="C26" s="109" t="s">
        <v>125</v>
      </c>
      <c r="D26" s="107" t="s">
        <v>1707</v>
      </c>
      <c r="E26" s="93" t="s">
        <v>435</v>
      </c>
      <c r="F26" s="95" t="s">
        <v>128</v>
      </c>
      <c r="G26" s="142" t="s">
        <v>1706</v>
      </c>
    </row>
    <row r="27" spans="1:7" ht="26.25" customHeight="1" x14ac:dyDescent="0.2">
      <c r="A27" s="351">
        <v>45575</v>
      </c>
      <c r="B27" s="328" t="s">
        <v>24</v>
      </c>
      <c r="C27" s="100" t="s">
        <v>28</v>
      </c>
      <c r="D27" s="122" t="s">
        <v>1705</v>
      </c>
      <c r="E27" s="89" t="s">
        <v>658</v>
      </c>
      <c r="F27" s="89" t="s">
        <v>99</v>
      </c>
      <c r="G27" s="106" t="s">
        <v>1704</v>
      </c>
    </row>
    <row r="28" spans="1:7" s="125" customFormat="1" ht="26.25" customHeight="1" x14ac:dyDescent="0.2">
      <c r="A28" s="350"/>
      <c r="B28" s="332"/>
      <c r="C28" s="93" t="s">
        <v>80</v>
      </c>
      <c r="D28" s="169" t="s">
        <v>1703</v>
      </c>
      <c r="E28" s="93" t="s">
        <v>510</v>
      </c>
      <c r="F28" s="95" t="s">
        <v>411</v>
      </c>
      <c r="G28" s="96" t="s">
        <v>1702</v>
      </c>
    </row>
    <row r="29" spans="1:7" s="125" customFormat="1" ht="26.25" customHeight="1" x14ac:dyDescent="0.2">
      <c r="A29" s="350"/>
      <c r="B29" s="332"/>
      <c r="C29" s="93" t="s">
        <v>179</v>
      </c>
      <c r="D29" s="169" t="s">
        <v>1701</v>
      </c>
      <c r="E29" s="93" t="s">
        <v>270</v>
      </c>
      <c r="F29" s="95" t="s">
        <v>218</v>
      </c>
      <c r="G29" s="96" t="s">
        <v>1700</v>
      </c>
    </row>
    <row r="30" spans="1:7" s="125" customFormat="1" ht="26.25" customHeight="1" x14ac:dyDescent="0.2">
      <c r="A30" s="350"/>
      <c r="B30" s="332"/>
      <c r="C30" s="93" t="s">
        <v>768</v>
      </c>
      <c r="D30" s="107" t="s">
        <v>1699</v>
      </c>
      <c r="E30" s="93" t="s">
        <v>205</v>
      </c>
      <c r="F30" s="95" t="s">
        <v>1698</v>
      </c>
      <c r="G30" s="108" t="s">
        <v>1697</v>
      </c>
    </row>
    <row r="31" spans="1:7" s="125" customFormat="1" ht="26.25" customHeight="1" thickBot="1" x14ac:dyDescent="0.25">
      <c r="A31" s="352"/>
      <c r="B31" s="329"/>
      <c r="C31" s="164" t="s">
        <v>125</v>
      </c>
      <c r="D31" s="118" t="s">
        <v>1696</v>
      </c>
      <c r="E31" s="100" t="s">
        <v>1044</v>
      </c>
      <c r="F31" s="101" t="s">
        <v>576</v>
      </c>
      <c r="G31" s="165" t="s">
        <v>1695</v>
      </c>
    </row>
    <row r="32" spans="1:7" s="125" customFormat="1" ht="26.25" customHeight="1" x14ac:dyDescent="0.2">
      <c r="A32" s="350">
        <v>45576</v>
      </c>
      <c r="B32" s="332" t="s">
        <v>25</v>
      </c>
      <c r="C32" s="126" t="s">
        <v>28</v>
      </c>
      <c r="D32" s="127" t="s">
        <v>1694</v>
      </c>
      <c r="E32" s="89" t="s">
        <v>1693</v>
      </c>
      <c r="F32" s="91" t="s">
        <v>124</v>
      </c>
      <c r="G32" s="128" t="s">
        <v>79</v>
      </c>
    </row>
    <row r="33" spans="1:7" s="125" customFormat="1" ht="26.25" customHeight="1" thickBot="1" x14ac:dyDescent="0.25">
      <c r="A33" s="349"/>
      <c r="B33" s="329"/>
      <c r="C33" s="129" t="s">
        <v>28</v>
      </c>
      <c r="D33" s="130" t="s">
        <v>1692</v>
      </c>
      <c r="E33" s="109" t="s">
        <v>632</v>
      </c>
      <c r="F33" s="111" t="s">
        <v>36</v>
      </c>
      <c r="G33" s="114" t="s">
        <v>47</v>
      </c>
    </row>
    <row r="34" spans="1:7" s="125" customFormat="1" ht="26.25" customHeight="1" x14ac:dyDescent="0.2">
      <c r="A34" s="347">
        <v>45577</v>
      </c>
      <c r="B34" s="336" t="s">
        <v>26</v>
      </c>
      <c r="C34" s="100" t="s">
        <v>234</v>
      </c>
      <c r="D34" s="131" t="s">
        <v>1691</v>
      </c>
      <c r="E34" s="89" t="s">
        <v>1230</v>
      </c>
      <c r="F34" s="91" t="s">
        <v>153</v>
      </c>
      <c r="G34" s="106" t="s">
        <v>1690</v>
      </c>
    </row>
    <row r="35" spans="1:7" s="125" customFormat="1" ht="26.25" customHeight="1" x14ac:dyDescent="0.2">
      <c r="A35" s="348"/>
      <c r="B35" s="332"/>
      <c r="C35" s="93" t="s">
        <v>28</v>
      </c>
      <c r="D35" s="107" t="s">
        <v>1689</v>
      </c>
      <c r="E35" s="93" t="s">
        <v>94</v>
      </c>
      <c r="F35" s="95" t="s">
        <v>124</v>
      </c>
      <c r="G35" s="108" t="s">
        <v>79</v>
      </c>
    </row>
    <row r="36" spans="1:7" s="125" customFormat="1" ht="26.25" customHeight="1" x14ac:dyDescent="0.2">
      <c r="A36" s="348"/>
      <c r="B36" s="332"/>
      <c r="C36" s="93" t="s">
        <v>179</v>
      </c>
      <c r="D36" s="107" t="s">
        <v>1688</v>
      </c>
      <c r="E36" s="93" t="s">
        <v>435</v>
      </c>
      <c r="F36" s="95" t="s">
        <v>77</v>
      </c>
      <c r="G36" s="138" t="s">
        <v>1687</v>
      </c>
    </row>
    <row r="37" spans="1:7" s="125" customFormat="1" ht="26.25" customHeight="1" thickBot="1" x14ac:dyDescent="0.25">
      <c r="A37" s="349"/>
      <c r="B37" s="329"/>
      <c r="C37" s="109" t="s">
        <v>664</v>
      </c>
      <c r="D37" s="110" t="s">
        <v>1686</v>
      </c>
      <c r="E37" s="109" t="s">
        <v>1685</v>
      </c>
      <c r="F37" s="111" t="s">
        <v>69</v>
      </c>
      <c r="G37" s="112" t="s">
        <v>1684</v>
      </c>
    </row>
    <row r="38" spans="1:7" s="125" customFormat="1" ht="26.25" customHeight="1" x14ac:dyDescent="0.2">
      <c r="A38" s="347">
        <v>45578</v>
      </c>
      <c r="B38" s="336" t="s">
        <v>27</v>
      </c>
      <c r="C38" s="100" t="s">
        <v>61</v>
      </c>
      <c r="D38" s="105" t="s">
        <v>1683</v>
      </c>
      <c r="E38" s="89" t="s">
        <v>1631</v>
      </c>
      <c r="F38" s="91" t="s">
        <v>1561</v>
      </c>
      <c r="G38" s="92" t="s">
        <v>665</v>
      </c>
    </row>
    <row r="39" spans="1:7" s="125" customFormat="1" ht="26.25" customHeight="1" x14ac:dyDescent="0.2">
      <c r="A39" s="348"/>
      <c r="B39" s="332"/>
      <c r="C39" s="93" t="s">
        <v>28</v>
      </c>
      <c r="D39" s="107" t="s">
        <v>1682</v>
      </c>
      <c r="E39" s="93" t="s">
        <v>363</v>
      </c>
      <c r="F39" s="95" t="s">
        <v>99</v>
      </c>
      <c r="G39" s="108" t="s">
        <v>787</v>
      </c>
    </row>
    <row r="40" spans="1:7" s="125" customFormat="1" ht="26.25" customHeight="1" thickBot="1" x14ac:dyDescent="0.25">
      <c r="A40" s="349"/>
      <c r="B40" s="329"/>
      <c r="C40" s="97" t="s">
        <v>125</v>
      </c>
      <c r="D40" s="110" t="s">
        <v>1681</v>
      </c>
      <c r="E40" s="109" t="s">
        <v>98</v>
      </c>
      <c r="F40" s="111" t="s">
        <v>576</v>
      </c>
      <c r="G40" s="112" t="s">
        <v>1680</v>
      </c>
    </row>
    <row r="41" spans="1:7" s="125" customFormat="1" ht="26.25" customHeight="1" x14ac:dyDescent="0.2">
      <c r="A41" s="347">
        <v>45579</v>
      </c>
      <c r="B41" s="336" t="s">
        <v>20</v>
      </c>
      <c r="C41" s="89" t="s">
        <v>33</v>
      </c>
      <c r="D41" s="105" t="s">
        <v>1679</v>
      </c>
      <c r="E41" s="89" t="s">
        <v>510</v>
      </c>
      <c r="F41" s="91" t="s">
        <v>124</v>
      </c>
      <c r="G41" s="92" t="s">
        <v>1678</v>
      </c>
    </row>
    <row r="42" spans="1:7" s="125" customFormat="1" ht="26.25" customHeight="1" x14ac:dyDescent="0.2">
      <c r="A42" s="348"/>
      <c r="B42" s="332"/>
      <c r="C42" s="93" t="s">
        <v>28</v>
      </c>
      <c r="D42" s="107" t="s">
        <v>1677</v>
      </c>
      <c r="E42" s="93" t="s">
        <v>431</v>
      </c>
      <c r="F42" s="95" t="s">
        <v>1158</v>
      </c>
      <c r="G42" s="96" t="s">
        <v>79</v>
      </c>
    </row>
    <row r="43" spans="1:7" s="125" customFormat="1" ht="26.25" customHeight="1" thickBot="1" x14ac:dyDescent="0.25">
      <c r="A43" s="349"/>
      <c r="B43" s="329"/>
      <c r="C43" s="97" t="s">
        <v>28</v>
      </c>
      <c r="D43" s="110" t="s">
        <v>1676</v>
      </c>
      <c r="E43" s="109" t="s">
        <v>72</v>
      </c>
      <c r="F43" s="111" t="s">
        <v>1529</v>
      </c>
      <c r="G43" s="133" t="s">
        <v>753</v>
      </c>
    </row>
    <row r="44" spans="1:7" s="125" customFormat="1" ht="26.25" customHeight="1" x14ac:dyDescent="0.2">
      <c r="A44" s="347">
        <v>45580</v>
      </c>
      <c r="B44" s="336" t="s">
        <v>22</v>
      </c>
      <c r="C44" s="89" t="s">
        <v>66</v>
      </c>
      <c r="D44" s="105" t="s">
        <v>1675</v>
      </c>
      <c r="E44" s="89" t="s">
        <v>40</v>
      </c>
      <c r="F44" s="91" t="s">
        <v>414</v>
      </c>
      <c r="G44" s="180" t="s">
        <v>1650</v>
      </c>
    </row>
    <row r="45" spans="1:7" s="125" customFormat="1" ht="26.25" customHeight="1" x14ac:dyDescent="0.2">
      <c r="A45" s="350"/>
      <c r="B45" s="332"/>
      <c r="C45" s="93" t="s">
        <v>28</v>
      </c>
      <c r="D45" s="107" t="s">
        <v>1674</v>
      </c>
      <c r="E45" s="93" t="s">
        <v>40</v>
      </c>
      <c r="F45" s="95" t="s">
        <v>36</v>
      </c>
      <c r="G45" s="142" t="s">
        <v>47</v>
      </c>
    </row>
    <row r="46" spans="1:7" s="125" customFormat="1" ht="26.25" customHeight="1" x14ac:dyDescent="0.2">
      <c r="A46" s="348"/>
      <c r="B46" s="332"/>
      <c r="C46" s="93" t="s">
        <v>28</v>
      </c>
      <c r="D46" s="107" t="s">
        <v>1673</v>
      </c>
      <c r="E46" s="93" t="s">
        <v>738</v>
      </c>
      <c r="F46" s="95" t="s">
        <v>1672</v>
      </c>
      <c r="G46" s="142" t="s">
        <v>47</v>
      </c>
    </row>
    <row r="47" spans="1:7" s="125" customFormat="1" ht="26.25" customHeight="1" thickBot="1" x14ac:dyDescent="0.25">
      <c r="A47" s="349"/>
      <c r="B47" s="329"/>
      <c r="C47" s="109" t="s">
        <v>28</v>
      </c>
      <c r="D47" s="110" t="s">
        <v>1671</v>
      </c>
      <c r="E47" s="109" t="s">
        <v>394</v>
      </c>
      <c r="F47" s="111" t="s">
        <v>99</v>
      </c>
      <c r="G47" s="114" t="s">
        <v>242</v>
      </c>
    </row>
    <row r="48" spans="1:7" s="125" customFormat="1" ht="26.25" customHeight="1" x14ac:dyDescent="0.2">
      <c r="A48" s="347">
        <v>45581</v>
      </c>
      <c r="B48" s="336" t="s">
        <v>23</v>
      </c>
      <c r="C48" s="100" t="s">
        <v>1093</v>
      </c>
      <c r="D48" s="105" t="s">
        <v>1670</v>
      </c>
      <c r="E48" s="89" t="s">
        <v>316</v>
      </c>
      <c r="F48" s="91" t="s">
        <v>73</v>
      </c>
      <c r="G48" s="135" t="s">
        <v>1669</v>
      </c>
    </row>
    <row r="49" spans="1:7" s="125" customFormat="1" ht="26.25" customHeight="1" x14ac:dyDescent="0.2">
      <c r="A49" s="350"/>
      <c r="B49" s="332"/>
      <c r="C49" s="93" t="s">
        <v>1668</v>
      </c>
      <c r="D49" s="107" t="s">
        <v>1667</v>
      </c>
      <c r="E49" s="93" t="s">
        <v>184</v>
      </c>
      <c r="F49" s="95" t="s">
        <v>607</v>
      </c>
      <c r="G49" s="96" t="s">
        <v>392</v>
      </c>
    </row>
    <row r="50" spans="1:7" s="125" customFormat="1" ht="26.25" customHeight="1" x14ac:dyDescent="0.2">
      <c r="A50" s="348"/>
      <c r="B50" s="332"/>
      <c r="C50" s="93" t="s">
        <v>221</v>
      </c>
      <c r="D50" s="107" t="s">
        <v>1666</v>
      </c>
      <c r="E50" s="93" t="s">
        <v>1200</v>
      </c>
      <c r="F50" s="95" t="s">
        <v>607</v>
      </c>
      <c r="G50" s="96" t="s">
        <v>392</v>
      </c>
    </row>
    <row r="51" spans="1:7" s="125" customFormat="1" ht="26.25" customHeight="1" x14ac:dyDescent="0.2">
      <c r="A51" s="348"/>
      <c r="B51" s="332"/>
      <c r="C51" s="93" t="s">
        <v>28</v>
      </c>
      <c r="D51" s="107" t="s">
        <v>1665</v>
      </c>
      <c r="E51" s="93" t="s">
        <v>30</v>
      </c>
      <c r="F51" s="95" t="s">
        <v>95</v>
      </c>
      <c r="G51" s="96" t="s">
        <v>169</v>
      </c>
    </row>
    <row r="52" spans="1:7" s="125" customFormat="1" ht="26.25" customHeight="1" x14ac:dyDescent="0.2">
      <c r="A52" s="348"/>
      <c r="B52" s="332"/>
      <c r="C52" s="93" t="s">
        <v>28</v>
      </c>
      <c r="D52" s="107" t="s">
        <v>1664</v>
      </c>
      <c r="E52" s="93" t="s">
        <v>346</v>
      </c>
      <c r="F52" s="95" t="s">
        <v>41</v>
      </c>
      <c r="G52" s="96" t="s">
        <v>79</v>
      </c>
    </row>
    <row r="53" spans="1:7" s="125" customFormat="1" ht="26.25" customHeight="1" x14ac:dyDescent="0.2">
      <c r="A53" s="348"/>
      <c r="B53" s="332"/>
      <c r="C53" s="93" t="s">
        <v>28</v>
      </c>
      <c r="D53" s="107" t="s">
        <v>1663</v>
      </c>
      <c r="E53" s="93" t="s">
        <v>94</v>
      </c>
      <c r="F53" s="95" t="s">
        <v>124</v>
      </c>
      <c r="G53" s="96" t="s">
        <v>79</v>
      </c>
    </row>
    <row r="54" spans="1:7" s="125" customFormat="1" ht="26.25" customHeight="1" thickBot="1" x14ac:dyDescent="0.25">
      <c r="A54" s="349"/>
      <c r="B54" s="329"/>
      <c r="C54" s="97" t="s">
        <v>28</v>
      </c>
      <c r="D54" s="110" t="s">
        <v>1662</v>
      </c>
      <c r="E54" s="109" t="s">
        <v>399</v>
      </c>
      <c r="F54" s="111" t="s">
        <v>41</v>
      </c>
      <c r="G54" s="114" t="s">
        <v>85</v>
      </c>
    </row>
    <row r="55" spans="1:7" s="125" customFormat="1" ht="26.25" customHeight="1" x14ac:dyDescent="0.2">
      <c r="A55" s="351">
        <v>45582</v>
      </c>
      <c r="B55" s="328" t="s">
        <v>1661</v>
      </c>
      <c r="C55" s="89" t="s">
        <v>33</v>
      </c>
      <c r="D55" s="131" t="s">
        <v>1660</v>
      </c>
      <c r="E55" s="89" t="s">
        <v>1052</v>
      </c>
      <c r="F55" s="91" t="s">
        <v>36</v>
      </c>
      <c r="G55" s="106" t="s">
        <v>1659</v>
      </c>
    </row>
    <row r="56" spans="1:7" s="125" customFormat="1" ht="26.25" customHeight="1" x14ac:dyDescent="0.2">
      <c r="A56" s="350"/>
      <c r="B56" s="332"/>
      <c r="C56" s="93" t="s">
        <v>28</v>
      </c>
      <c r="D56" s="107" t="s">
        <v>1658</v>
      </c>
      <c r="E56" s="93" t="s">
        <v>582</v>
      </c>
      <c r="F56" s="95" t="s">
        <v>326</v>
      </c>
      <c r="G56" s="96" t="s">
        <v>47</v>
      </c>
    </row>
    <row r="57" spans="1:7" s="125" customFormat="1" ht="26.25" customHeight="1" x14ac:dyDescent="0.2">
      <c r="A57" s="350"/>
      <c r="B57" s="332"/>
      <c r="C57" s="93" t="s">
        <v>28</v>
      </c>
      <c r="D57" s="107" t="s">
        <v>1657</v>
      </c>
      <c r="E57" s="93" t="s">
        <v>473</v>
      </c>
      <c r="F57" s="95" t="s">
        <v>147</v>
      </c>
      <c r="G57" s="96" t="s">
        <v>601</v>
      </c>
    </row>
    <row r="58" spans="1:7" s="125" customFormat="1" ht="26.25" customHeight="1" x14ac:dyDescent="0.2">
      <c r="A58" s="350"/>
      <c r="B58" s="332"/>
      <c r="C58" s="93" t="s">
        <v>28</v>
      </c>
      <c r="D58" s="107" t="s">
        <v>1656</v>
      </c>
      <c r="E58" s="93" t="s">
        <v>473</v>
      </c>
      <c r="F58" s="95" t="s">
        <v>147</v>
      </c>
      <c r="G58" s="96" t="s">
        <v>169</v>
      </c>
    </row>
    <row r="59" spans="1:7" s="125" customFormat="1" ht="26.25" customHeight="1" x14ac:dyDescent="0.2">
      <c r="A59" s="350"/>
      <c r="B59" s="332"/>
      <c r="C59" s="97" t="s">
        <v>28</v>
      </c>
      <c r="D59" s="181" t="s">
        <v>1655</v>
      </c>
      <c r="E59" s="93" t="s">
        <v>35</v>
      </c>
      <c r="F59" s="95" t="s">
        <v>41</v>
      </c>
      <c r="G59" s="96" t="s">
        <v>242</v>
      </c>
    </row>
    <row r="60" spans="1:7" s="125" customFormat="1" ht="26.25" customHeight="1" thickBot="1" x14ac:dyDescent="0.25">
      <c r="A60" s="352"/>
      <c r="B60" s="329"/>
      <c r="C60" s="93" t="s">
        <v>125</v>
      </c>
      <c r="D60" s="118" t="s">
        <v>1654</v>
      </c>
      <c r="E60" s="100" t="s">
        <v>363</v>
      </c>
      <c r="F60" s="101" t="s">
        <v>128</v>
      </c>
      <c r="G60" s="102" t="s">
        <v>1653</v>
      </c>
    </row>
    <row r="61" spans="1:7" s="125" customFormat="1" ht="26.25" customHeight="1" x14ac:dyDescent="0.2">
      <c r="A61" s="350">
        <v>45583</v>
      </c>
      <c r="B61" s="332" t="s">
        <v>25</v>
      </c>
      <c r="C61" s="89" t="s">
        <v>66</v>
      </c>
      <c r="D61" s="105" t="s">
        <v>1652</v>
      </c>
      <c r="E61" s="182" t="s">
        <v>1651</v>
      </c>
      <c r="F61" s="91" t="s">
        <v>69</v>
      </c>
      <c r="G61" s="113" t="s">
        <v>1650</v>
      </c>
    </row>
    <row r="62" spans="1:7" s="125" customFormat="1" ht="26.25" customHeight="1" x14ac:dyDescent="0.2">
      <c r="A62" s="348"/>
      <c r="B62" s="332"/>
      <c r="C62" s="93" t="s">
        <v>28</v>
      </c>
      <c r="D62" s="107" t="s">
        <v>1649</v>
      </c>
      <c r="E62" s="93" t="s">
        <v>617</v>
      </c>
      <c r="F62" s="95" t="s">
        <v>539</v>
      </c>
      <c r="G62" s="96" t="s">
        <v>47</v>
      </c>
    </row>
    <row r="63" spans="1:7" s="125" customFormat="1" ht="26.25" customHeight="1" thickBot="1" x14ac:dyDescent="0.25">
      <c r="A63" s="349"/>
      <c r="B63" s="329"/>
      <c r="C63" s="109" t="s">
        <v>537</v>
      </c>
      <c r="D63" s="110" t="s">
        <v>1648</v>
      </c>
      <c r="E63" s="109" t="s">
        <v>1230</v>
      </c>
      <c r="F63" s="111" t="s">
        <v>1647</v>
      </c>
      <c r="G63" s="114" t="s">
        <v>1646</v>
      </c>
    </row>
    <row r="64" spans="1:7" s="125" customFormat="1" ht="26.25" customHeight="1" x14ac:dyDescent="0.2">
      <c r="A64" s="347">
        <v>45584</v>
      </c>
      <c r="B64" s="336" t="s">
        <v>26</v>
      </c>
      <c r="C64" s="100" t="s">
        <v>150</v>
      </c>
      <c r="D64" s="105" t="s">
        <v>1645</v>
      </c>
      <c r="E64" s="89" t="s">
        <v>1481</v>
      </c>
      <c r="F64" s="91" t="s">
        <v>153</v>
      </c>
      <c r="G64" s="135" t="s">
        <v>1644</v>
      </c>
    </row>
    <row r="65" spans="1:7" s="125" customFormat="1" ht="26.25" customHeight="1" x14ac:dyDescent="0.2">
      <c r="A65" s="350"/>
      <c r="B65" s="332"/>
      <c r="C65" s="93" t="s">
        <v>28</v>
      </c>
      <c r="D65" s="107" t="s">
        <v>1643</v>
      </c>
      <c r="E65" s="93" t="s">
        <v>121</v>
      </c>
      <c r="F65" s="95" t="s">
        <v>176</v>
      </c>
      <c r="G65" s="96" t="s">
        <v>243</v>
      </c>
    </row>
    <row r="66" spans="1:7" s="125" customFormat="1" ht="26.25" customHeight="1" x14ac:dyDescent="0.2">
      <c r="A66" s="348"/>
      <c r="B66" s="332"/>
      <c r="C66" s="93" t="s">
        <v>28</v>
      </c>
      <c r="D66" s="107" t="s">
        <v>1642</v>
      </c>
      <c r="E66" s="93" t="s">
        <v>30</v>
      </c>
      <c r="F66" s="95" t="s">
        <v>147</v>
      </c>
      <c r="G66" s="96" t="s">
        <v>79</v>
      </c>
    </row>
    <row r="67" spans="1:7" s="125" customFormat="1" ht="26.25" customHeight="1" x14ac:dyDescent="0.2">
      <c r="A67" s="348"/>
      <c r="B67" s="332"/>
      <c r="C67" s="93" t="s">
        <v>28</v>
      </c>
      <c r="D67" s="107" t="s">
        <v>1641</v>
      </c>
      <c r="E67" s="93" t="s">
        <v>121</v>
      </c>
      <c r="F67" s="95" t="s">
        <v>573</v>
      </c>
      <c r="G67" s="96" t="s">
        <v>47</v>
      </c>
    </row>
    <row r="68" spans="1:7" s="125" customFormat="1" ht="26.25" customHeight="1" thickBot="1" x14ac:dyDescent="0.25">
      <c r="A68" s="349"/>
      <c r="B68" s="329"/>
      <c r="C68" s="109" t="s">
        <v>125</v>
      </c>
      <c r="D68" s="110" t="s">
        <v>1640</v>
      </c>
      <c r="E68" s="109" t="s">
        <v>1639</v>
      </c>
      <c r="F68" s="111" t="s">
        <v>128</v>
      </c>
      <c r="G68" s="114" t="s">
        <v>1638</v>
      </c>
    </row>
    <row r="69" spans="1:7" s="125" customFormat="1" ht="26.25" customHeight="1" x14ac:dyDescent="0.2">
      <c r="A69" s="347">
        <v>45585</v>
      </c>
      <c r="B69" s="336" t="s">
        <v>27</v>
      </c>
      <c r="C69" s="100" t="s">
        <v>28</v>
      </c>
      <c r="D69" s="105" t="s">
        <v>1637</v>
      </c>
      <c r="E69" s="89" t="s">
        <v>51</v>
      </c>
      <c r="F69" s="91" t="s">
        <v>52</v>
      </c>
      <c r="G69" s="92" t="s">
        <v>242</v>
      </c>
    </row>
    <row r="70" spans="1:7" s="125" customFormat="1" ht="26.25" customHeight="1" x14ac:dyDescent="0.2">
      <c r="A70" s="348"/>
      <c r="B70" s="332"/>
      <c r="C70" s="93" t="s">
        <v>537</v>
      </c>
      <c r="D70" s="107" t="s">
        <v>1636</v>
      </c>
      <c r="E70" s="93" t="s">
        <v>1635</v>
      </c>
      <c r="F70" s="95" t="s">
        <v>1634</v>
      </c>
      <c r="G70" s="108" t="s">
        <v>1633</v>
      </c>
    </row>
    <row r="71" spans="1:7" s="125" customFormat="1" ht="26.25" customHeight="1" thickBot="1" x14ac:dyDescent="0.25">
      <c r="A71" s="349"/>
      <c r="B71" s="329"/>
      <c r="C71" s="97" t="s">
        <v>664</v>
      </c>
      <c r="D71" s="110" t="s">
        <v>1632</v>
      </c>
      <c r="E71" s="109" t="s">
        <v>1631</v>
      </c>
      <c r="F71" s="111" t="s">
        <v>1630</v>
      </c>
      <c r="G71" s="112" t="s">
        <v>1629</v>
      </c>
    </row>
    <row r="72" spans="1:7" s="125" customFormat="1" ht="26.25" customHeight="1" x14ac:dyDescent="0.2">
      <c r="A72" s="347">
        <v>45586</v>
      </c>
      <c r="B72" s="336" t="s">
        <v>20</v>
      </c>
      <c r="C72" s="89" t="s">
        <v>28</v>
      </c>
      <c r="D72" s="105" t="s">
        <v>1628</v>
      </c>
      <c r="E72" s="89" t="s">
        <v>378</v>
      </c>
      <c r="F72" s="91" t="s">
        <v>52</v>
      </c>
      <c r="G72" s="106" t="s">
        <v>242</v>
      </c>
    </row>
    <row r="73" spans="1:7" s="125" customFormat="1" ht="26.25" customHeight="1" thickBot="1" x14ac:dyDescent="0.25">
      <c r="A73" s="349"/>
      <c r="B73" s="329"/>
      <c r="C73" s="97" t="s">
        <v>28</v>
      </c>
      <c r="D73" s="110" t="s">
        <v>1627</v>
      </c>
      <c r="E73" s="109" t="s">
        <v>346</v>
      </c>
      <c r="F73" s="111" t="s">
        <v>41</v>
      </c>
      <c r="G73" s="114" t="s">
        <v>79</v>
      </c>
    </row>
    <row r="74" spans="1:7" s="125" customFormat="1" ht="26.25" customHeight="1" x14ac:dyDescent="0.2">
      <c r="A74" s="347">
        <v>45587</v>
      </c>
      <c r="B74" s="336" t="s">
        <v>22</v>
      </c>
      <c r="C74" s="89" t="s">
        <v>28</v>
      </c>
      <c r="D74" s="105" t="s">
        <v>1626</v>
      </c>
      <c r="E74" s="89" t="s">
        <v>92</v>
      </c>
      <c r="F74" s="91" t="s">
        <v>124</v>
      </c>
      <c r="G74" s="106" t="s">
        <v>79</v>
      </c>
    </row>
    <row r="75" spans="1:7" s="125" customFormat="1" ht="26.25" customHeight="1" x14ac:dyDescent="0.2">
      <c r="A75" s="350"/>
      <c r="B75" s="332"/>
      <c r="C75" s="93" t="s">
        <v>28</v>
      </c>
      <c r="D75" s="107" t="s">
        <v>1625</v>
      </c>
      <c r="E75" s="93" t="s">
        <v>1624</v>
      </c>
      <c r="F75" s="95" t="s">
        <v>52</v>
      </c>
      <c r="G75" s="96" t="s">
        <v>79</v>
      </c>
    </row>
    <row r="76" spans="1:7" s="125" customFormat="1" ht="26.25" customHeight="1" x14ac:dyDescent="0.2">
      <c r="A76" s="348"/>
      <c r="B76" s="332"/>
      <c r="C76" s="93" t="s">
        <v>356</v>
      </c>
      <c r="D76" s="107" t="s">
        <v>1623</v>
      </c>
      <c r="E76" s="93" t="s">
        <v>72</v>
      </c>
      <c r="F76" s="95" t="s">
        <v>124</v>
      </c>
      <c r="G76" s="96" t="s">
        <v>1622</v>
      </c>
    </row>
    <row r="77" spans="1:7" s="125" customFormat="1" ht="26.25" customHeight="1" thickBot="1" x14ac:dyDescent="0.25">
      <c r="A77" s="349"/>
      <c r="B77" s="329"/>
      <c r="C77" s="109" t="s">
        <v>537</v>
      </c>
      <c r="D77" s="110" t="s">
        <v>1621</v>
      </c>
      <c r="E77" s="109" t="s">
        <v>1620</v>
      </c>
      <c r="F77" s="111" t="s">
        <v>471</v>
      </c>
      <c r="G77" s="114" t="s">
        <v>1619</v>
      </c>
    </row>
    <row r="78" spans="1:7" s="125" customFormat="1" ht="26.25" customHeight="1" x14ac:dyDescent="0.2">
      <c r="A78" s="347">
        <v>45588</v>
      </c>
      <c r="B78" s="336" t="s">
        <v>23</v>
      </c>
      <c r="C78" s="100" t="s">
        <v>234</v>
      </c>
      <c r="D78" s="105" t="s">
        <v>1618</v>
      </c>
      <c r="E78" s="89" t="s">
        <v>146</v>
      </c>
      <c r="F78" s="91" t="s">
        <v>124</v>
      </c>
      <c r="G78" s="135" t="s">
        <v>1617</v>
      </c>
    </row>
    <row r="79" spans="1:7" s="125" customFormat="1" ht="26.25" customHeight="1" x14ac:dyDescent="0.2">
      <c r="A79" s="350"/>
      <c r="B79" s="332"/>
      <c r="C79" s="93" t="s">
        <v>521</v>
      </c>
      <c r="D79" s="107" t="s">
        <v>1616</v>
      </c>
      <c r="E79" s="93" t="s">
        <v>210</v>
      </c>
      <c r="F79" s="95" t="s">
        <v>471</v>
      </c>
      <c r="G79" s="108" t="s">
        <v>955</v>
      </c>
    </row>
    <row r="80" spans="1:7" s="125" customFormat="1" ht="26.25" customHeight="1" x14ac:dyDescent="0.2">
      <c r="A80" s="348"/>
      <c r="B80" s="332"/>
      <c r="C80" s="93" t="s">
        <v>28</v>
      </c>
      <c r="D80" s="107" t="s">
        <v>1615</v>
      </c>
      <c r="E80" s="93" t="s">
        <v>30</v>
      </c>
      <c r="F80" s="95" t="s">
        <v>41</v>
      </c>
      <c r="G80" s="108" t="s">
        <v>85</v>
      </c>
    </row>
    <row r="81" spans="1:8" s="125" customFormat="1" ht="26.25" customHeight="1" thickBot="1" x14ac:dyDescent="0.25">
      <c r="A81" s="349"/>
      <c r="B81" s="329"/>
      <c r="C81" s="109" t="s">
        <v>179</v>
      </c>
      <c r="D81" s="183" t="s">
        <v>1614</v>
      </c>
      <c r="E81" s="93" t="s">
        <v>1613</v>
      </c>
      <c r="F81" s="95" t="s">
        <v>1460</v>
      </c>
      <c r="G81" s="108" t="s">
        <v>1612</v>
      </c>
    </row>
    <row r="82" spans="1:8" s="125" customFormat="1" ht="26.25" customHeight="1" x14ac:dyDescent="0.2">
      <c r="A82" s="350">
        <v>45589</v>
      </c>
      <c r="B82" s="332" t="s">
        <v>24</v>
      </c>
      <c r="C82" s="100" t="s">
        <v>1093</v>
      </c>
      <c r="D82" s="105" t="s">
        <v>1611</v>
      </c>
      <c r="E82" s="89" t="s">
        <v>1610</v>
      </c>
      <c r="F82" s="91" t="s">
        <v>414</v>
      </c>
      <c r="G82" s="135" t="s">
        <v>1609</v>
      </c>
      <c r="H82" s="167"/>
    </row>
    <row r="83" spans="1:8" s="125" customFormat="1" ht="26.25" customHeight="1" x14ac:dyDescent="0.2">
      <c r="A83" s="348"/>
      <c r="B83" s="332"/>
      <c r="C83" s="93" t="s">
        <v>28</v>
      </c>
      <c r="D83" s="169" t="s">
        <v>1608</v>
      </c>
      <c r="E83" s="93" t="s">
        <v>165</v>
      </c>
      <c r="F83" s="95" t="s">
        <v>630</v>
      </c>
      <c r="G83" s="96" t="s">
        <v>79</v>
      </c>
    </row>
    <row r="84" spans="1:8" s="125" customFormat="1" ht="26.25" customHeight="1" x14ac:dyDescent="0.2">
      <c r="A84" s="348"/>
      <c r="B84" s="332"/>
      <c r="C84" s="93" t="s">
        <v>28</v>
      </c>
      <c r="D84" s="169" t="s">
        <v>1607</v>
      </c>
      <c r="E84" s="93" t="s">
        <v>1606</v>
      </c>
      <c r="F84" s="95" t="s">
        <v>41</v>
      </c>
      <c r="G84" s="96" t="s">
        <v>79</v>
      </c>
    </row>
    <row r="85" spans="1:8" s="125" customFormat="1" ht="26.25" customHeight="1" thickBot="1" x14ac:dyDescent="0.25">
      <c r="A85" s="349"/>
      <c r="B85" s="329"/>
      <c r="C85" s="109" t="s">
        <v>179</v>
      </c>
      <c r="D85" s="183" t="s">
        <v>1605</v>
      </c>
      <c r="E85" s="109" t="s">
        <v>958</v>
      </c>
      <c r="F85" s="111" t="s">
        <v>573</v>
      </c>
      <c r="G85" s="112" t="s">
        <v>1604</v>
      </c>
    </row>
    <row r="86" spans="1:8" s="125" customFormat="1" ht="26.25" customHeight="1" x14ac:dyDescent="0.2">
      <c r="A86" s="351">
        <v>45590</v>
      </c>
      <c r="B86" s="328" t="s">
        <v>25</v>
      </c>
      <c r="C86" s="100" t="s">
        <v>179</v>
      </c>
      <c r="D86" s="184" t="s">
        <v>1603</v>
      </c>
      <c r="E86" s="89" t="s">
        <v>138</v>
      </c>
      <c r="F86" s="91" t="s">
        <v>73</v>
      </c>
      <c r="G86" s="92" t="s">
        <v>1602</v>
      </c>
    </row>
    <row r="87" spans="1:8" s="125" customFormat="1" ht="26.25" customHeight="1" x14ac:dyDescent="0.2">
      <c r="A87" s="350"/>
      <c r="B87" s="332"/>
      <c r="C87" s="93" t="s">
        <v>28</v>
      </c>
      <c r="D87" s="143" t="s">
        <v>1601</v>
      </c>
      <c r="E87" s="93" t="s">
        <v>1600</v>
      </c>
      <c r="F87" s="95" t="s">
        <v>36</v>
      </c>
      <c r="G87" s="108" t="s">
        <v>79</v>
      </c>
    </row>
    <row r="88" spans="1:8" s="125" customFormat="1" ht="26.25" customHeight="1" x14ac:dyDescent="0.2">
      <c r="A88" s="350"/>
      <c r="B88" s="332"/>
      <c r="C88" s="93" t="s">
        <v>28</v>
      </c>
      <c r="D88" s="143" t="s">
        <v>1599</v>
      </c>
      <c r="E88" s="93" t="s">
        <v>1598</v>
      </c>
      <c r="F88" s="95" t="s">
        <v>372</v>
      </c>
      <c r="G88" s="108" t="s">
        <v>47</v>
      </c>
    </row>
    <row r="89" spans="1:8" s="125" customFormat="1" ht="26.25" customHeight="1" x14ac:dyDescent="0.2">
      <c r="A89" s="350"/>
      <c r="B89" s="332"/>
      <c r="C89" s="93" t="s">
        <v>179</v>
      </c>
      <c r="D89" s="143" t="s">
        <v>1586</v>
      </c>
      <c r="E89" s="93" t="s">
        <v>138</v>
      </c>
      <c r="F89" s="95" t="s">
        <v>1218</v>
      </c>
      <c r="G89" s="108" t="s">
        <v>1597</v>
      </c>
    </row>
    <row r="90" spans="1:8" ht="26.25" customHeight="1" x14ac:dyDescent="0.2">
      <c r="A90" s="350"/>
      <c r="B90" s="332"/>
      <c r="C90" s="93" t="s">
        <v>61</v>
      </c>
      <c r="D90" s="107" t="s">
        <v>1596</v>
      </c>
      <c r="E90" s="93" t="s">
        <v>1595</v>
      </c>
      <c r="F90" s="95" t="s">
        <v>1594</v>
      </c>
      <c r="G90" s="96" t="s">
        <v>1593</v>
      </c>
    </row>
    <row r="91" spans="1:8" ht="26.25" customHeight="1" thickBot="1" x14ac:dyDescent="0.25">
      <c r="A91" s="352"/>
      <c r="B91" s="329"/>
      <c r="C91" s="164" t="s">
        <v>221</v>
      </c>
      <c r="D91" s="185" t="s">
        <v>1592</v>
      </c>
      <c r="E91" s="100" t="s">
        <v>562</v>
      </c>
      <c r="F91" s="101" t="s">
        <v>69</v>
      </c>
      <c r="G91" s="186" t="s">
        <v>1591</v>
      </c>
    </row>
    <row r="92" spans="1:8" ht="26.25" customHeight="1" x14ac:dyDescent="0.2">
      <c r="A92" s="350">
        <v>45591</v>
      </c>
      <c r="B92" s="332" t="s">
        <v>26</v>
      </c>
      <c r="C92" s="100" t="s">
        <v>179</v>
      </c>
      <c r="D92" s="187" t="s">
        <v>1590</v>
      </c>
      <c r="E92" s="89" t="s">
        <v>1262</v>
      </c>
      <c r="F92" s="91" t="s">
        <v>1218</v>
      </c>
      <c r="G92" s="92" t="s">
        <v>1589</v>
      </c>
    </row>
    <row r="93" spans="1:8" ht="26.25" customHeight="1" x14ac:dyDescent="0.2">
      <c r="A93" s="350"/>
      <c r="B93" s="332"/>
      <c r="C93" s="93" t="s">
        <v>179</v>
      </c>
      <c r="D93" s="107" t="s">
        <v>1588</v>
      </c>
      <c r="E93" s="93" t="s">
        <v>399</v>
      </c>
      <c r="F93" s="95" t="s">
        <v>748</v>
      </c>
      <c r="G93" s="108" t="s">
        <v>1255</v>
      </c>
    </row>
    <row r="94" spans="1:8" ht="26.25" customHeight="1" x14ac:dyDescent="0.2">
      <c r="A94" s="348"/>
      <c r="B94" s="332"/>
      <c r="C94" s="93" t="s">
        <v>28</v>
      </c>
      <c r="D94" s="143" t="s">
        <v>1587</v>
      </c>
      <c r="E94" s="93" t="s">
        <v>121</v>
      </c>
      <c r="F94" s="95" t="s">
        <v>95</v>
      </c>
      <c r="G94" s="108" t="s">
        <v>47</v>
      </c>
    </row>
    <row r="95" spans="1:8" ht="26.25" customHeight="1" thickBot="1" x14ac:dyDescent="0.25">
      <c r="A95" s="349"/>
      <c r="B95" s="329"/>
      <c r="C95" s="171" t="s">
        <v>781</v>
      </c>
      <c r="D95" s="188" t="s">
        <v>1586</v>
      </c>
      <c r="E95" s="109" t="s">
        <v>72</v>
      </c>
      <c r="F95" s="111" t="s">
        <v>1390</v>
      </c>
      <c r="G95" s="140" t="s">
        <v>1585</v>
      </c>
    </row>
    <row r="96" spans="1:8" ht="26.25" customHeight="1" x14ac:dyDescent="0.2">
      <c r="A96" s="347">
        <v>45592</v>
      </c>
      <c r="B96" s="336" t="s">
        <v>27</v>
      </c>
      <c r="C96" s="89" t="s">
        <v>66</v>
      </c>
      <c r="D96" s="139" t="s">
        <v>1584</v>
      </c>
      <c r="E96" s="100" t="s">
        <v>40</v>
      </c>
      <c r="F96" s="101" t="s">
        <v>748</v>
      </c>
      <c r="G96" s="189" t="s">
        <v>1583</v>
      </c>
    </row>
    <row r="97" spans="1:7" ht="26.25" customHeight="1" x14ac:dyDescent="0.2">
      <c r="A97" s="348"/>
      <c r="B97" s="332"/>
      <c r="C97" s="93" t="s">
        <v>28</v>
      </c>
      <c r="D97" s="143" t="s">
        <v>1582</v>
      </c>
      <c r="E97" s="93" t="s">
        <v>378</v>
      </c>
      <c r="F97" s="95" t="s">
        <v>52</v>
      </c>
      <c r="G97" s="108" t="s">
        <v>601</v>
      </c>
    </row>
    <row r="98" spans="1:7" ht="26.25" customHeight="1" x14ac:dyDescent="0.2">
      <c r="A98" s="348"/>
      <c r="B98" s="332"/>
      <c r="C98" s="93" t="s">
        <v>28</v>
      </c>
      <c r="D98" s="107" t="s">
        <v>1581</v>
      </c>
      <c r="E98" s="93" t="s">
        <v>30</v>
      </c>
      <c r="F98" s="95" t="s">
        <v>224</v>
      </c>
      <c r="G98" s="108" t="s">
        <v>47</v>
      </c>
    </row>
    <row r="99" spans="1:7" ht="26.25" customHeight="1" x14ac:dyDescent="0.2">
      <c r="A99" s="348"/>
      <c r="B99" s="332"/>
      <c r="C99" s="93" t="s">
        <v>33</v>
      </c>
      <c r="D99" s="107" t="s">
        <v>1580</v>
      </c>
      <c r="E99" s="93" t="s">
        <v>1310</v>
      </c>
      <c r="F99" s="95" t="s">
        <v>414</v>
      </c>
      <c r="G99" s="108" t="s">
        <v>1579</v>
      </c>
    </row>
    <row r="100" spans="1:7" ht="26.25" customHeight="1" x14ac:dyDescent="0.2">
      <c r="A100" s="348"/>
      <c r="B100" s="332"/>
      <c r="C100" s="93" t="s">
        <v>150</v>
      </c>
      <c r="D100" s="107" t="s">
        <v>1578</v>
      </c>
      <c r="E100" s="93" t="s">
        <v>467</v>
      </c>
      <c r="F100" s="95" t="s">
        <v>153</v>
      </c>
      <c r="G100" s="108" t="s">
        <v>1577</v>
      </c>
    </row>
    <row r="101" spans="1:7" ht="26.25" customHeight="1" thickBot="1" x14ac:dyDescent="0.25">
      <c r="A101" s="349"/>
      <c r="B101" s="329"/>
      <c r="C101" s="109" t="s">
        <v>125</v>
      </c>
      <c r="D101" s="188" t="s">
        <v>1576</v>
      </c>
      <c r="E101" s="109" t="s">
        <v>620</v>
      </c>
      <c r="F101" s="111" t="s">
        <v>561</v>
      </c>
      <c r="G101" s="114" t="s">
        <v>1575</v>
      </c>
    </row>
    <row r="102" spans="1:7" ht="26.25" customHeight="1" x14ac:dyDescent="0.2">
      <c r="A102" s="347">
        <v>45593</v>
      </c>
      <c r="B102" s="336" t="s">
        <v>20</v>
      </c>
      <c r="C102" s="100" t="s">
        <v>28</v>
      </c>
      <c r="D102" s="143" t="s">
        <v>1574</v>
      </c>
      <c r="E102" s="100" t="s">
        <v>1573</v>
      </c>
      <c r="F102" s="101" t="s">
        <v>1158</v>
      </c>
      <c r="G102" s="141" t="s">
        <v>47</v>
      </c>
    </row>
    <row r="103" spans="1:7" ht="26.25" customHeight="1" x14ac:dyDescent="0.2">
      <c r="A103" s="348"/>
      <c r="B103" s="332"/>
      <c r="C103" s="93" t="s">
        <v>28</v>
      </c>
      <c r="D103" s="143" t="s">
        <v>1572</v>
      </c>
      <c r="E103" s="93" t="s">
        <v>72</v>
      </c>
      <c r="F103" s="95" t="s">
        <v>326</v>
      </c>
      <c r="G103" s="142" t="s">
        <v>79</v>
      </c>
    </row>
    <row r="104" spans="1:7" ht="26.25" customHeight="1" thickBot="1" x14ac:dyDescent="0.25">
      <c r="A104" s="349"/>
      <c r="B104" s="329"/>
      <c r="C104" s="109" t="s">
        <v>221</v>
      </c>
      <c r="D104" s="188" t="s">
        <v>1571</v>
      </c>
      <c r="E104" s="109" t="s">
        <v>121</v>
      </c>
      <c r="F104" s="111" t="s">
        <v>176</v>
      </c>
      <c r="G104" s="133" t="s">
        <v>392</v>
      </c>
    </row>
    <row r="105" spans="1:7" ht="26.25" customHeight="1" x14ac:dyDescent="0.2">
      <c r="A105" s="347">
        <v>45594</v>
      </c>
      <c r="B105" s="336" t="s">
        <v>22</v>
      </c>
      <c r="C105" s="100" t="s">
        <v>1570</v>
      </c>
      <c r="D105" s="118" t="s">
        <v>1569</v>
      </c>
      <c r="E105" s="100" t="s">
        <v>92</v>
      </c>
      <c r="F105" s="101" t="s">
        <v>124</v>
      </c>
      <c r="G105" s="141" t="s">
        <v>1568</v>
      </c>
    </row>
    <row r="106" spans="1:7" ht="26.25" customHeight="1" x14ac:dyDescent="0.2">
      <c r="A106" s="350"/>
      <c r="B106" s="332"/>
      <c r="C106" s="93" t="s">
        <v>28</v>
      </c>
      <c r="D106" s="107" t="s">
        <v>1567</v>
      </c>
      <c r="E106" s="93" t="s">
        <v>426</v>
      </c>
      <c r="F106" s="95" t="s">
        <v>36</v>
      </c>
      <c r="G106" s="142" t="s">
        <v>79</v>
      </c>
    </row>
    <row r="107" spans="1:7" ht="26.25" customHeight="1" x14ac:dyDescent="0.2">
      <c r="A107" s="348"/>
      <c r="B107" s="332"/>
      <c r="C107" s="93" t="s">
        <v>28</v>
      </c>
      <c r="D107" s="107" t="s">
        <v>1566</v>
      </c>
      <c r="E107" s="93" t="s">
        <v>84</v>
      </c>
      <c r="F107" s="95" t="s">
        <v>41</v>
      </c>
      <c r="G107" s="142" t="s">
        <v>79</v>
      </c>
    </row>
    <row r="108" spans="1:7" ht="26.25" customHeight="1" x14ac:dyDescent="0.2">
      <c r="A108" s="348"/>
      <c r="B108" s="332"/>
      <c r="C108" s="93" t="s">
        <v>28</v>
      </c>
      <c r="D108" s="107" t="s">
        <v>1565</v>
      </c>
      <c r="E108" s="93" t="s">
        <v>92</v>
      </c>
      <c r="F108" s="95" t="s">
        <v>99</v>
      </c>
      <c r="G108" s="142" t="s">
        <v>79</v>
      </c>
    </row>
    <row r="109" spans="1:7" ht="26.25" customHeight="1" x14ac:dyDescent="0.2">
      <c r="A109" s="348"/>
      <c r="B109" s="332"/>
      <c r="C109" s="93" t="s">
        <v>28</v>
      </c>
      <c r="D109" s="107" t="s">
        <v>1564</v>
      </c>
      <c r="E109" s="93" t="s">
        <v>1023</v>
      </c>
      <c r="F109" s="95" t="s">
        <v>41</v>
      </c>
      <c r="G109" s="142" t="s">
        <v>79</v>
      </c>
    </row>
    <row r="110" spans="1:7" ht="26.25" customHeight="1" thickBot="1" x14ac:dyDescent="0.25">
      <c r="A110" s="349"/>
      <c r="B110" s="329"/>
      <c r="C110" s="109" t="s">
        <v>664</v>
      </c>
      <c r="D110" s="110" t="s">
        <v>1563</v>
      </c>
      <c r="E110" s="109" t="s">
        <v>1562</v>
      </c>
      <c r="F110" s="111" t="s">
        <v>1561</v>
      </c>
      <c r="G110" s="114" t="s">
        <v>665</v>
      </c>
    </row>
    <row r="111" spans="1:7" ht="26.25" customHeight="1" x14ac:dyDescent="0.2">
      <c r="A111" s="347">
        <v>45595</v>
      </c>
      <c r="B111" s="336" t="s">
        <v>23</v>
      </c>
      <c r="C111" s="100" t="s">
        <v>28</v>
      </c>
      <c r="D111" s="118" t="s">
        <v>1560</v>
      </c>
      <c r="E111" s="100" t="s">
        <v>40</v>
      </c>
      <c r="F111" s="101" t="s">
        <v>41</v>
      </c>
      <c r="G111" s="141" t="s">
        <v>79</v>
      </c>
    </row>
    <row r="112" spans="1:7" ht="26.25" customHeight="1" x14ac:dyDescent="0.2">
      <c r="A112" s="348"/>
      <c r="B112" s="332"/>
      <c r="C112" s="93" t="s">
        <v>221</v>
      </c>
      <c r="D112" s="107" t="s">
        <v>1559</v>
      </c>
      <c r="E112" s="93" t="s">
        <v>114</v>
      </c>
      <c r="F112" s="95" t="s">
        <v>397</v>
      </c>
      <c r="G112" s="142" t="s">
        <v>1558</v>
      </c>
    </row>
    <row r="113" spans="1:9" ht="26.25" customHeight="1" thickBot="1" x14ac:dyDescent="0.25">
      <c r="A113" s="349"/>
      <c r="B113" s="329"/>
      <c r="C113" s="109" t="s">
        <v>664</v>
      </c>
      <c r="D113" s="110" t="s">
        <v>1557</v>
      </c>
      <c r="E113" s="109" t="s">
        <v>431</v>
      </c>
      <c r="F113" s="111" t="s">
        <v>189</v>
      </c>
      <c r="G113" s="114" t="s">
        <v>1556</v>
      </c>
    </row>
    <row r="114" spans="1:9" s="124" customFormat="1" ht="26.25" customHeight="1" x14ac:dyDescent="0.2">
      <c r="A114" s="347">
        <v>45596</v>
      </c>
      <c r="B114" s="336" t="s">
        <v>24</v>
      </c>
      <c r="C114" s="100" t="s">
        <v>528</v>
      </c>
      <c r="D114" s="143" t="s">
        <v>1555</v>
      </c>
      <c r="E114" s="100" t="s">
        <v>40</v>
      </c>
      <c r="F114" s="100" t="s">
        <v>1529</v>
      </c>
      <c r="G114" s="190" t="s">
        <v>753</v>
      </c>
    </row>
    <row r="115" spans="1:9" ht="26.25" customHeight="1" x14ac:dyDescent="0.2">
      <c r="A115" s="348"/>
      <c r="B115" s="332"/>
      <c r="C115" s="93" t="s">
        <v>66</v>
      </c>
      <c r="D115" s="107" t="s">
        <v>1554</v>
      </c>
      <c r="E115" s="93" t="s">
        <v>84</v>
      </c>
      <c r="F115" s="95" t="s">
        <v>1553</v>
      </c>
      <c r="G115" s="108" t="s">
        <v>1552</v>
      </c>
    </row>
    <row r="116" spans="1:9" ht="26.25" customHeight="1" thickBot="1" x14ac:dyDescent="0.25">
      <c r="A116" s="349"/>
      <c r="B116" s="329"/>
      <c r="C116" s="109" t="s">
        <v>221</v>
      </c>
      <c r="D116" s="110" t="s">
        <v>1551</v>
      </c>
      <c r="E116" s="109" t="s">
        <v>184</v>
      </c>
      <c r="F116" s="111" t="s">
        <v>99</v>
      </c>
      <c r="G116" s="114" t="s">
        <v>392</v>
      </c>
    </row>
    <row r="118" spans="1:9" ht="26.25" customHeight="1" x14ac:dyDescent="0.2">
      <c r="A118" s="147" t="s">
        <v>7</v>
      </c>
      <c r="B118" s="148"/>
      <c r="C118" s="148"/>
      <c r="D118" s="191"/>
      <c r="E118" s="148"/>
    </row>
    <row r="119" spans="1:9" ht="26.25" customHeight="1" x14ac:dyDescent="0.2">
      <c r="A119" s="150" t="s">
        <v>8</v>
      </c>
      <c r="B119" s="150"/>
      <c r="C119" s="150"/>
      <c r="D119" s="192"/>
      <c r="E119" s="150"/>
    </row>
    <row r="120" spans="1:9" ht="26.25" customHeight="1" x14ac:dyDescent="0.2">
      <c r="A120" s="150" t="s">
        <v>9</v>
      </c>
      <c r="B120" s="150"/>
      <c r="C120" s="150"/>
      <c r="D120" s="192"/>
      <c r="E120" s="150"/>
    </row>
    <row r="122" spans="1:9" ht="14" x14ac:dyDescent="0.2">
      <c r="A122" s="151" t="s">
        <v>10</v>
      </c>
      <c r="B122" s="152"/>
      <c r="C122" s="153"/>
      <c r="D122" s="154"/>
      <c r="E122" s="155"/>
      <c r="F122" s="156"/>
      <c r="G122" s="157"/>
      <c r="H122" s="175"/>
      <c r="I122" s="175"/>
    </row>
    <row r="123" spans="1:9" ht="14" x14ac:dyDescent="0.2">
      <c r="A123" s="158" t="s">
        <v>16</v>
      </c>
      <c r="B123" s="158"/>
      <c r="C123" s="158"/>
      <c r="D123" s="193"/>
      <c r="E123" s="158"/>
      <c r="F123" s="158"/>
      <c r="G123" s="158"/>
      <c r="H123" s="175"/>
      <c r="I123" s="175"/>
    </row>
    <row r="124" spans="1:9" ht="14" x14ac:dyDescent="0.2">
      <c r="A124" s="158" t="s">
        <v>11</v>
      </c>
      <c r="B124" s="158"/>
      <c r="C124" s="158"/>
      <c r="D124" s="193"/>
      <c r="E124" s="158"/>
      <c r="F124" s="158"/>
      <c r="G124" s="158"/>
      <c r="H124" s="175"/>
      <c r="I124" s="175"/>
    </row>
    <row r="125" spans="1:9" ht="14" x14ac:dyDescent="0.2">
      <c r="A125" s="158" t="s">
        <v>12</v>
      </c>
      <c r="B125" s="158"/>
      <c r="C125" s="158"/>
      <c r="D125" s="193"/>
      <c r="E125" s="158"/>
      <c r="F125" s="158"/>
      <c r="G125" s="158"/>
      <c r="H125" s="175"/>
      <c r="I125" s="175"/>
    </row>
    <row r="126" spans="1:9" ht="14" x14ac:dyDescent="0.2">
      <c r="A126" s="151" t="s">
        <v>13</v>
      </c>
      <c r="B126" s="152"/>
      <c r="C126" s="153"/>
      <c r="D126" s="154"/>
      <c r="E126" s="155"/>
      <c r="F126" s="156"/>
      <c r="G126" s="157"/>
      <c r="H126" s="175"/>
      <c r="I126" s="175"/>
    </row>
    <row r="127" spans="1:9" ht="14" x14ac:dyDescent="0.2">
      <c r="A127" s="158" t="s">
        <v>17</v>
      </c>
      <c r="B127" s="158"/>
      <c r="C127" s="158"/>
      <c r="D127" s="193"/>
      <c r="E127" s="158"/>
      <c r="F127" s="158"/>
      <c r="G127" s="158"/>
      <c r="H127" s="175"/>
      <c r="I127" s="175"/>
    </row>
    <row r="128" spans="1:9" ht="14" x14ac:dyDescent="0.2">
      <c r="A128" s="158" t="s">
        <v>14</v>
      </c>
      <c r="B128" s="158"/>
      <c r="C128" s="158"/>
      <c r="D128" s="193"/>
      <c r="E128" s="158"/>
      <c r="F128" s="158"/>
      <c r="G128" s="158"/>
      <c r="H128" s="175"/>
      <c r="I128" s="175"/>
    </row>
    <row r="129" spans="1:9" ht="14" x14ac:dyDescent="0.2">
      <c r="A129" s="158" t="s">
        <v>15</v>
      </c>
      <c r="B129" s="158"/>
      <c r="C129" s="158"/>
      <c r="D129" s="193"/>
      <c r="E129" s="158"/>
      <c r="F129" s="158"/>
      <c r="G129" s="158"/>
      <c r="H129" s="175"/>
      <c r="I129" s="175"/>
    </row>
    <row r="130" spans="1:9" ht="14" x14ac:dyDescent="0.2">
      <c r="A130" s="158" t="s">
        <v>18</v>
      </c>
      <c r="B130" s="158"/>
      <c r="C130" s="158"/>
      <c r="D130" s="193"/>
      <c r="E130" s="158"/>
      <c r="F130" s="158"/>
      <c r="G130" s="158"/>
      <c r="H130" s="175"/>
      <c r="I130" s="175"/>
    </row>
  </sheetData>
  <autoFilter ref="A2:G116" xr:uid="{81E09B2C-EFEF-4B2F-A195-F717E570AC03}"/>
  <mergeCells count="56">
    <mergeCell ref="A17:A19"/>
    <mergeCell ref="B17:B19"/>
    <mergeCell ref="A24:A26"/>
    <mergeCell ref="B24:B26"/>
    <mergeCell ref="A27:A31"/>
    <mergeCell ref="B27:B31"/>
    <mergeCell ref="A1:G1"/>
    <mergeCell ref="A7:A11"/>
    <mergeCell ref="B7:B11"/>
    <mergeCell ref="A12:A16"/>
    <mergeCell ref="B12:B16"/>
    <mergeCell ref="A3:A6"/>
    <mergeCell ref="B3:B6"/>
    <mergeCell ref="C20:G20"/>
    <mergeCell ref="A34:A37"/>
    <mergeCell ref="A38:A40"/>
    <mergeCell ref="A41:A43"/>
    <mergeCell ref="A44:A47"/>
    <mergeCell ref="B34:B37"/>
    <mergeCell ref="B38:B40"/>
    <mergeCell ref="B41:B43"/>
    <mergeCell ref="B44:B47"/>
    <mergeCell ref="B32:B33"/>
    <mergeCell ref="A32:A33"/>
    <mergeCell ref="A78:A81"/>
    <mergeCell ref="B61:B63"/>
    <mergeCell ref="B64:B68"/>
    <mergeCell ref="B69:B71"/>
    <mergeCell ref="B72:B73"/>
    <mergeCell ref="A61:A63"/>
    <mergeCell ref="A64:A68"/>
    <mergeCell ref="A72:A73"/>
    <mergeCell ref="A74:A77"/>
    <mergeCell ref="B74:B77"/>
    <mergeCell ref="B78:B81"/>
    <mergeCell ref="B55:B60"/>
    <mergeCell ref="A48:A54"/>
    <mergeCell ref="B48:B54"/>
    <mergeCell ref="A55:A60"/>
    <mergeCell ref="A69:A71"/>
    <mergeCell ref="A82:A85"/>
    <mergeCell ref="A105:A110"/>
    <mergeCell ref="A86:A91"/>
    <mergeCell ref="B86:B91"/>
    <mergeCell ref="A92:A95"/>
    <mergeCell ref="B82:B85"/>
    <mergeCell ref="B92:B95"/>
    <mergeCell ref="B114:B116"/>
    <mergeCell ref="A114:A116"/>
    <mergeCell ref="B96:B101"/>
    <mergeCell ref="B102:B104"/>
    <mergeCell ref="B105:B110"/>
    <mergeCell ref="A111:A113"/>
    <mergeCell ref="B111:B113"/>
    <mergeCell ref="A96:A101"/>
    <mergeCell ref="A102:A104"/>
  </mergeCells>
  <phoneticPr fontId="1"/>
  <dataValidations count="2">
    <dataValidation showInputMessage="1" showErrorMessage="1" sqref="F113 F126 F47:F54 JA30:JB31 SW30:SX31 ACS30:ACT31 AMO30:AMP31 AWK30:AWL31 BGG30:BGH31 BQC30:BQD31 BZY30:BZZ31 CJU30:CJV31 CTQ30:CTR31 DDM30:DDN31 DNI30:DNJ31 DXE30:DXF31 EHA30:EHB31 EQW30:EQX31 FAS30:FAT31 FKO30:FKP31 FUK30:FUL31 GEG30:GEH31 GOC30:GOD31 GXY30:GXZ31 HHU30:HHV31 HRQ30:HRR31 IBM30:IBN31 ILI30:ILJ31 IVE30:IVF31 JFA30:JFB31 JOW30:JOX31 JYS30:JYT31 KIO30:KIP31 KSK30:KSL31 LCG30:LCH31 LMC30:LMD31 LVY30:LVZ31 MFU30:MFV31 MPQ30:MPR31 MZM30:MZN31 NJI30:NJJ31 NTE30:NTF31 ODA30:ODB31 OMW30:OMX31 OWS30:OWT31 PGO30:PGP31 PQK30:PQL31 QAG30:QAH31 QKC30:QKD31 QTY30:QTZ31 RDU30:RDV31 RNQ30:RNR31 RXM30:RXN31 SHI30:SHJ31 SRE30:SRF31 TBA30:TBB31 TKW30:TKX31 TUS30:TUT31 UEO30:UEP31 UOK30:UOL31 UYG30:UYH31 VIC30:VID31 VRY30:VRZ31 WBU30:WBV31 WLQ30:WLR31 WVM30:WVN31 WVM26 JA35:JB41 E56:E58 E60:F81 F110 F2 E91:F94 E115:F116 F122 E97:F100 E12:F12 E15:F18 E21:F21 E30:F31 E23:F25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E35:F41 WVM35:WVN41 WLQ35:WLR41 WBU35:WBV41 VRY35:VRZ41 VIC35:VID41 UYG35:UYH41 UOK35:UOL41 UEO35:UEP41 TUS35:TUT41 TKW35:TKX41 TBA35:TBB41 SRE35:SRF41 SHI35:SHJ41 RXM35:RXN41 RNQ35:RNR41 RDU35:RDV41 QTY35:QTZ41 QKC35:QKD41 QAG35:QAH41 PQK35:PQL41 PGO35:PGP41 OWS35:OWT41 OMW35:OMX41 ODA35:ODB41 NTE35:NTF41 NJI35:NJJ41 MZM35:MZN41 MPQ35:MPR41 MFU35:MFV41 LVY35:LVZ41 LMC35:LMD41 LCG35:LCH41 KSK35:KSL41 KIO35:KIP41 JYS35:JYT41 JOW35:JOX41 JFA35:JFB41 IVE35:IVF41 ILI35:ILJ41 IBM35:IBN41 HRQ35:HRR41 HHU35:HHV41 GXY35:GXZ41 GOC35:GOD41 GEG35:GEH41 FUK35:FUL41 FKO35:FKP41 FAS35:FAT41 EQW35:EQX41 EHA35:EHB41 DXE35:DXF41 DNI35:DNJ41 DDM35:DDN41 CTQ35:CTR41 CJU35:CJV41 BZY35:BZZ41 BQC35:BQD41 BGG35:BGH41 AWK35:AWL41 AMO35:AMP41 ACS35:ACT41 SW35:SX41 E43:E54 JA43:JA54 SW43:SW54 ACS43:ACS54 AMO43:AMO54 AWK43:AWK54 BGG43:BGG54 BQC43:BQC54 BZY43:BZY54 CJU43:CJU54 CTQ43:CTQ54 DDM43:DDM54 DNI43:DNI54 DXE43:DXE54 EHA43:EHA54 EQW43:EQW54 FAS43:FAS54 FKO43:FKO54 FUK43:FUK54 GEG43:GEG54 GOC43:GOC54 GXY43:GXY54 HHU43:HHU54 HRQ43:HRQ54 IBM43:IBM54 ILI43:ILI54 IVE43:IVE54 JFA43:JFA54 JOW43:JOW54 JYS43:JYS54 KIO43:KIO54 KSK43:KSK54 LCG43:LCG54 LMC43:LMC54 LVY43:LVY54 MFU43:MFU54 MPQ43:MPQ54 MZM43:MZM54 NJI43:NJI54 NTE43:NTE54 ODA43:ODA54 OMW43:OMW54 OWS43:OWS54 PGO43:PGO54 PQK43:PQK54 QAG43:QAG54 QKC43:QKC54 QTY43:QTY54 RDU43:RDU54 RNQ43:RNQ54 RXM43:RXM54 SHI43:SHI54 SRE43:SRE54 TBA43:TBA54 TKW43:TKW54 TUS43:TUS54 UEO43:UEO54 UOK43:UOK54 UYG43:UYG54 VIC43:VIC54 VRY43:VRY54 WBU43:WBU54 WLQ43:WLQ54 WVM43:WVM54 WVN47:WVN54 WLR47:WLR54 WBV47:WBV54 VRZ47:VRZ54 VID47:VID54 UYH47:UYH54 UOL47:UOL54 UEP47:UEP54 TUT47:TUT54 TKX47:TKX54 TBB47:TBB54 SRF47:SRF54 SHJ47:SHJ54 RXN47:RXN54 RNR47:RNR54 RDV47:RDV54 QTZ47:QTZ54 QKD47:QKD54 QAH47:QAH54 PQL47:PQL54 PGP47:PGP54 OWT47:OWT54 OMX47:OMX54 ODB47:ODB54 NTF47:NTF54 NJJ47:NJJ54 MZN47:MZN54 MPR47:MPR54 MFV47:MFV54 LVZ47:LVZ54 LMD47:LMD54 LCH47:LCH54 KSL47:KSL54 KIP47:KIP54 JYT47:JYT54 JOX47:JOX54 JFB47:JFB54 IVF47:IVF54 ILJ47:ILJ54 IBN47:IBN54 HRR47:HRR54 HHV47:HHV54 GXZ47:GXZ54 GOD47:GOD54 GEH47:GEH54 FUL47:FUL54 FKP47:FKP54 FAT47:FAT54 EQX47:EQX54 EHB47:EHB54 DXF47:DXF54 DNJ47:DNJ54 DDN47:DDN54 CTR47:CTR54 CJV47:CJV54 BZZ47:BZZ54 BQD47:BQD54 BGH47:BGH54 AWL47:AWL54 AMP47:AMP54 ACT47:ACT54 SX47:SX54 JB47:JB54 WVM56:WVM58 WLQ56:WLQ58 WBU56:WBU58 VRY56:VRY58 VIC56:VIC58 UYG56:UYG58 UOK56:UOK58 UEO56:UEO58 TUS56:TUS58 TKW56:TKW58 TBA56:TBA58 SRE56:SRE58 SHI56:SHI58 RXM56:RXM58 RNQ56:RNQ58 RDU56:RDU58 QTY56:QTY58 QKC56:QKC58 QAG56:QAG58 PQK56:PQK58 PGO56:PGO58 OWS56:OWS58 OMW56:OMW58 ODA56:ODA58 NTE56:NTE58 NJI56:NJI58 MZM56:MZM58 MPQ56:MPQ58 MFU56:MFU58 LVY56:LVY58 LMC56:LMC58 LCG56:LCG58 KSK56:KSK58 KIO56:KIO58 JYS56:JYS58 JOW56:JOW58 JFA56:JFA58 IVE56:IVE58 ILI56:ILI58 IBM56:IBM58 HRQ56:HRQ58 HHU56:HHU58 GXY56:GXY58 GOC56:GOC58 GEG56:GEG58 FUK56:FUK58 FKO56:FKO58 FAS56:FAS58 EQW56:EQW58 EHA56:EHA58 DXE56:DXE58 DNI56:DNI58 DDM56:DDM58 CTQ56:CTQ58 CJU56:CJU58 BZY56:BZY58 BQC56:BQC58 BGG56:BGG58 AWK56:AWK58 AMO56:AMO58 ACS56:ACS58 SW56:SW58 JA56:JA58 WVM60:WVN81 WLQ60:WLR81 WBU60:WBV81 VRY60:VRZ81 VIC60:VID81 UYG60:UYH81 UOK60:UOL81 UEO60:UEP81 TUS60:TUT81 TKW60:TKX81 TBA60:TBB81 SRE60:SRF81 SHI60:SHJ81 RXM60:RXN81 RNQ60:RNR81 RDU60:RDV81 QTY60:QTZ81 QKC60:QKD81 QAG60:QAH81 PQK60:PQL81 PGO60:PGP81 OWS60:OWT81 OMW60:OMX81 ODA60:ODB81 NTE60:NTF81 NJI60:NJJ81 MZM60:MZN81 MPQ60:MPR81 MFU60:MFV81 LVY60:LVZ81 LMC60:LMD81 LCG60:LCH81 KSK60:KSL81 KIO60:KIP81 JYS60:JYT81 JOW60:JOX81 JFA60:JFB81 IVE60:IVF81 ILI60:ILJ81 IBM60:IBN81 HRQ60:HRR81 HHU60:HHV81 GXY60:GXZ81 GOC60:GOD81 GEG60:GEH81 FUK60:FUL81 FKO60:FKP81 FAS60:FAT81 EQW60:EQX81 EHA60:EHB81 DXE60:DXF81 DNI60:DNJ81 DDM60:DDN81 CTQ60:CTR81 CJU60:CJV81 BZY60:BZZ81 BQC60:BQD81 BGG60:BGH81 AWK60:AWL81 AMO60:AMP81 ACS60:ACT81 SW60:SX81 JA60:JB81 E102:E113" xr:uid="{00000000-0002-0000-0000-000001000000}"/>
    <dataValidation imeMode="halfAlpha" allowBlank="1" showInputMessage="1" showErrorMessage="1" sqref="E126 D93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WVL30:WVL31 IZ26 IZ35:IZ54 D56:D80 E2 D115:D116 E122 D12 D15:D19 D30:D31 D21:D26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D35:D54 WVL35:WVL54 WLP35:WLP54 WBT35:WBT54 VRX35:VRX54 VIB35:VIB54 UYF35:UYF54 UOJ35:UOJ54 UEN35:UEN54 TUR35:TUR54 TKV35:TKV54 TAZ35:TAZ54 SRD35:SRD54 SHH35:SHH54 RXL35:RXL54 RNP35:RNP54 RDT35:RDT54 QTX35:QTX54 QKB35:QKB54 QAF35:QAF54 PQJ35:PQJ54 PGN35:PGN54 OWR35:OWR54 OMV35:OMV54 OCZ35:OCZ54 NTD35:NTD54 NJH35:NJH54 MZL35:MZL54 MPP35:MPP54 MFT35:MFT54 LVX35:LVX54 LMB35:LMB54 LCF35:LCF54 KSJ35:KSJ54 KIN35:KIN54 JYR35:JYR54 JOV35:JOV54 JEZ35:JEZ54 IVD35:IVD54 ILH35:ILH54 IBL35:IBL54 HRP35:HRP54 HHT35:HHT54 GXX35:GXX54 GOB35:GOB54 GEF35:GEF54 FUJ35:FUJ54 FKN35:FKN54 FAR35:FAR54 EQV35:EQV54 EGZ35:EGZ54 DXD35:DXD54 DNH35:DNH54 DDL35:DDL54 CTP35:CTP54 CJT35:CJT54 BZX35:BZX54 BQB35:BQB54 BGF35:BGF54 AWJ35:AWJ54 AMN35:AMN54 ACR35:ACR54 SV35:SV54 WVL56:WVL81 WLP56:WLP81 WBT56:WBT81 VRX56:VRX81 VIB56:VIB81 UYF56:UYF81 UOJ56:UOJ81 UEN56:UEN81 TUR56:TUR81 TKV56:TKV81 TAZ56:TAZ81 SRD56:SRD81 SHH56:SHH81 RXL56:RXL81 RNP56:RNP81 RDT56:RDT81 QTX56:QTX81 QKB56:QKB81 QAF56:QAF81 PQJ56:PQJ81 PGN56:PGN81 OWR56:OWR81 OMV56:OMV81 OCZ56:OCZ81 NTD56:NTD81 NJH56:NJH81 MZL56:MZL81 MPP56:MPP81 MFT56:MFT81 LVX56:LVX81 LMB56:LMB81 LCF56:LCF81 KSJ56:KSJ81 KIN56:KIN81 JYR56:JYR81 JOV56:JOV81 JEZ56:JEZ81 IVD56:IVD81 ILH56:ILH81 IBL56:IBL81 HRP56:HRP81 HHT56:HHT81 GXX56:GXX81 GOB56:GOB81 GEF56:GEF81 FUJ56:FUJ81 FKN56:FKN81 FAR56:FAR81 EQV56:EQV81 EGZ56:EGZ81 DXD56:DXD81 DNH56:DNH81 DDL56:DDL81 CTP56:CTP81 CJT56:CJT81 BZX56:BZX81 BQB56:BQB81 BGF56:BGF81 AWJ56:AWJ81 AMN56:AMN81 ACR56:ACR81 SV56:SV81 IZ56:IZ81 D91 D98:D100 D105:D113" xr:uid="{00000000-0002-0000-0000-000000000000}"/>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B2B-8921-4A84-8546-0162D56A03BD}">
  <sheetPr codeName="Sheet12">
    <pageSetUpPr fitToPage="1"/>
  </sheetPr>
  <dimension ref="A1:J149"/>
  <sheetViews>
    <sheetView view="pageBreakPreview" zoomScale="85" zoomScaleNormal="115" zoomScaleSheetLayoutView="85" workbookViewId="0">
      <selection activeCell="G9" sqref="G9"/>
    </sheetView>
  </sheetViews>
  <sheetFormatPr defaultColWidth="9" defaultRowHeight="13" x14ac:dyDescent="0.2"/>
  <cols>
    <col min="1" max="1" width="10.6328125" style="124" customWidth="1"/>
    <col min="2" max="2" width="5" customWidth="1"/>
    <col min="3" max="3" width="13.1796875" style="124" customWidth="1"/>
    <col min="4" max="4" width="17.81640625" style="159" customWidth="1"/>
    <col min="5" max="5" width="11.81640625" style="124" customWidth="1"/>
    <col min="6" max="6" width="16.90625" style="149" customWidth="1"/>
    <col min="7" max="7" width="15.08984375" style="149" customWidth="1"/>
  </cols>
  <sheetData>
    <row r="1" spans="1:8" s="86" customFormat="1" ht="46.5" customHeight="1" thickBot="1" x14ac:dyDescent="0.45">
      <c r="A1" s="325" t="s">
        <v>1949</v>
      </c>
      <c r="B1" s="325"/>
      <c r="C1" s="325"/>
      <c r="D1" s="325"/>
      <c r="E1" s="325"/>
      <c r="F1" s="325"/>
      <c r="G1" s="325"/>
    </row>
    <row r="2" spans="1:8" ht="24.75" customHeight="1" x14ac:dyDescent="0.2">
      <c r="A2" s="87" t="s">
        <v>0</v>
      </c>
      <c r="B2" s="88" t="s">
        <v>1</v>
      </c>
      <c r="C2" s="89" t="s">
        <v>2</v>
      </c>
      <c r="D2" s="90" t="s">
        <v>3</v>
      </c>
      <c r="E2" s="89" t="s">
        <v>4</v>
      </c>
      <c r="F2" s="91" t="s">
        <v>5</v>
      </c>
      <c r="G2" s="92" t="s">
        <v>6</v>
      </c>
    </row>
    <row r="3" spans="1:8" ht="26.25" customHeight="1" x14ac:dyDescent="0.2">
      <c r="A3" s="347">
        <v>45597</v>
      </c>
      <c r="B3" s="336" t="s">
        <v>1948</v>
      </c>
      <c r="C3" s="93" t="s">
        <v>28</v>
      </c>
      <c r="D3" s="94" t="s">
        <v>1947</v>
      </c>
      <c r="E3" s="93" t="s">
        <v>121</v>
      </c>
      <c r="F3" s="95" t="s">
        <v>573</v>
      </c>
      <c r="G3" s="96" t="s">
        <v>47</v>
      </c>
    </row>
    <row r="4" spans="1:8" ht="26.25" customHeight="1" thickBot="1" x14ac:dyDescent="0.25">
      <c r="A4" s="349"/>
      <c r="B4" s="329"/>
      <c r="C4" s="93" t="s">
        <v>28</v>
      </c>
      <c r="D4" s="99" t="s">
        <v>1946</v>
      </c>
      <c r="E4" s="100" t="s">
        <v>263</v>
      </c>
      <c r="F4" s="101" t="s">
        <v>89</v>
      </c>
      <c r="G4" s="102" t="s">
        <v>169</v>
      </c>
    </row>
    <row r="5" spans="1:8" ht="26.25" customHeight="1" thickBot="1" x14ac:dyDescent="0.25">
      <c r="A5" s="103">
        <v>45598</v>
      </c>
      <c r="B5" s="104" t="s">
        <v>26</v>
      </c>
      <c r="C5" s="89" t="s">
        <v>66</v>
      </c>
      <c r="D5" s="105" t="s">
        <v>1945</v>
      </c>
      <c r="E5" s="89" t="s">
        <v>40</v>
      </c>
      <c r="F5" s="89" t="s">
        <v>748</v>
      </c>
      <c r="G5" s="106" t="s">
        <v>1765</v>
      </c>
    </row>
    <row r="6" spans="1:8" ht="26.25" customHeight="1" x14ac:dyDescent="0.2">
      <c r="A6" s="350">
        <v>45599</v>
      </c>
      <c r="B6" s="332" t="s">
        <v>27</v>
      </c>
      <c r="C6" s="89" t="s">
        <v>537</v>
      </c>
      <c r="D6" s="105" t="s">
        <v>1944</v>
      </c>
      <c r="E6" s="89" t="s">
        <v>763</v>
      </c>
      <c r="F6" s="91" t="s">
        <v>471</v>
      </c>
      <c r="G6" s="113" t="s">
        <v>1943</v>
      </c>
      <c r="H6" s="160"/>
    </row>
    <row r="7" spans="1:8" ht="26.25" customHeight="1" x14ac:dyDescent="0.2">
      <c r="A7" s="348"/>
      <c r="B7" s="332"/>
      <c r="C7" s="93" t="s">
        <v>33</v>
      </c>
      <c r="D7" s="107" t="s">
        <v>1942</v>
      </c>
      <c r="E7" s="93" t="s">
        <v>558</v>
      </c>
      <c r="F7" s="95" t="s">
        <v>41</v>
      </c>
      <c r="G7" s="108" t="s">
        <v>1941</v>
      </c>
    </row>
    <row r="8" spans="1:8" ht="26.25" customHeight="1" thickBot="1" x14ac:dyDescent="0.25">
      <c r="A8" s="349"/>
      <c r="B8" s="329"/>
      <c r="C8" s="109" t="s">
        <v>28</v>
      </c>
      <c r="D8" s="110" t="s">
        <v>1940</v>
      </c>
      <c r="E8" s="109" t="s">
        <v>30</v>
      </c>
      <c r="F8" s="111" t="s">
        <v>571</v>
      </c>
      <c r="G8" s="112" t="s">
        <v>47</v>
      </c>
    </row>
    <row r="9" spans="1:8" ht="26.25" customHeight="1" x14ac:dyDescent="0.2">
      <c r="A9" s="347">
        <v>45600</v>
      </c>
      <c r="B9" s="336" t="s">
        <v>20</v>
      </c>
      <c r="C9" s="100" t="s">
        <v>28</v>
      </c>
      <c r="D9" s="105" t="s">
        <v>1939</v>
      </c>
      <c r="E9" s="89" t="s">
        <v>772</v>
      </c>
      <c r="F9" s="91" t="s">
        <v>1460</v>
      </c>
      <c r="G9" s="92" t="s">
        <v>79</v>
      </c>
    </row>
    <row r="10" spans="1:8" ht="26.25" customHeight="1" x14ac:dyDescent="0.2">
      <c r="A10" s="350"/>
      <c r="B10" s="332"/>
      <c r="C10" s="93" t="s">
        <v>28</v>
      </c>
      <c r="D10" s="107" t="s">
        <v>1938</v>
      </c>
      <c r="E10" s="93" t="s">
        <v>562</v>
      </c>
      <c r="F10" s="95" t="s">
        <v>124</v>
      </c>
      <c r="G10" s="108" t="s">
        <v>79</v>
      </c>
    </row>
    <row r="11" spans="1:8" ht="26.25" customHeight="1" x14ac:dyDescent="0.2">
      <c r="A11" s="350"/>
      <c r="B11" s="332"/>
      <c r="C11" s="93" t="s">
        <v>28</v>
      </c>
      <c r="D11" s="107" t="s">
        <v>1937</v>
      </c>
      <c r="E11" s="93" t="s">
        <v>1573</v>
      </c>
      <c r="F11" s="95" t="s">
        <v>147</v>
      </c>
      <c r="G11" s="108" t="s">
        <v>47</v>
      </c>
    </row>
    <row r="12" spans="1:8" ht="26.25" customHeight="1" x14ac:dyDescent="0.2">
      <c r="A12" s="348"/>
      <c r="B12" s="332"/>
      <c r="C12" s="93" t="s">
        <v>28</v>
      </c>
      <c r="D12" s="107" t="s">
        <v>1936</v>
      </c>
      <c r="E12" s="93" t="s">
        <v>687</v>
      </c>
      <c r="F12" s="95" t="s">
        <v>124</v>
      </c>
      <c r="G12" s="108" t="s">
        <v>350</v>
      </c>
    </row>
    <row r="13" spans="1:8" ht="26.25" customHeight="1" x14ac:dyDescent="0.2">
      <c r="A13" s="348"/>
      <c r="B13" s="332"/>
      <c r="C13" s="93" t="s">
        <v>521</v>
      </c>
      <c r="D13" s="107" t="s">
        <v>1935</v>
      </c>
      <c r="E13" s="93" t="s">
        <v>421</v>
      </c>
      <c r="F13" s="95" t="s">
        <v>471</v>
      </c>
      <c r="G13" s="108" t="s">
        <v>1934</v>
      </c>
    </row>
    <row r="14" spans="1:8" ht="26.25" customHeight="1" x14ac:dyDescent="0.2">
      <c r="A14" s="348"/>
      <c r="B14" s="332"/>
      <c r="C14" s="93" t="s">
        <v>61</v>
      </c>
      <c r="D14" s="107" t="s">
        <v>1933</v>
      </c>
      <c r="E14" s="93" t="s">
        <v>431</v>
      </c>
      <c r="F14" s="95" t="s">
        <v>189</v>
      </c>
      <c r="G14" s="108" t="s">
        <v>1932</v>
      </c>
    </row>
    <row r="15" spans="1:8" ht="26.25" customHeight="1" thickBot="1" x14ac:dyDescent="0.25">
      <c r="A15" s="349"/>
      <c r="B15" s="329"/>
      <c r="C15" s="109" t="s">
        <v>33</v>
      </c>
      <c r="D15" s="110" t="s">
        <v>1931</v>
      </c>
      <c r="E15" s="109" t="s">
        <v>1930</v>
      </c>
      <c r="F15" s="111" t="s">
        <v>124</v>
      </c>
      <c r="G15" s="114" t="s">
        <v>1763</v>
      </c>
    </row>
    <row r="16" spans="1:8" ht="26.25" customHeight="1" x14ac:dyDescent="0.2">
      <c r="A16" s="347">
        <v>45601</v>
      </c>
      <c r="B16" s="336" t="s">
        <v>22</v>
      </c>
      <c r="C16" s="100" t="s">
        <v>28</v>
      </c>
      <c r="D16" s="105" t="s">
        <v>1929</v>
      </c>
      <c r="E16" s="89" t="s">
        <v>435</v>
      </c>
      <c r="F16" s="161" t="s">
        <v>99</v>
      </c>
      <c r="G16" s="134" t="s">
        <v>47</v>
      </c>
    </row>
    <row r="17" spans="1:7" ht="26.25" customHeight="1" x14ac:dyDescent="0.2">
      <c r="A17" s="350"/>
      <c r="B17" s="332"/>
      <c r="C17" s="93" t="s">
        <v>28</v>
      </c>
      <c r="D17" s="107" t="s">
        <v>1928</v>
      </c>
      <c r="E17" s="93" t="s">
        <v>1927</v>
      </c>
      <c r="F17" s="95" t="s">
        <v>885</v>
      </c>
      <c r="G17" s="108" t="s">
        <v>79</v>
      </c>
    </row>
    <row r="18" spans="1:7" ht="26.25" customHeight="1" x14ac:dyDescent="0.2">
      <c r="A18" s="350"/>
      <c r="B18" s="332"/>
      <c r="C18" s="93" t="s">
        <v>28</v>
      </c>
      <c r="D18" s="107" t="s">
        <v>1926</v>
      </c>
      <c r="E18" s="93" t="s">
        <v>114</v>
      </c>
      <c r="F18" s="95" t="s">
        <v>41</v>
      </c>
      <c r="G18" s="108" t="s">
        <v>169</v>
      </c>
    </row>
    <row r="19" spans="1:7" ht="26.25" customHeight="1" x14ac:dyDescent="0.2">
      <c r="A19" s="350"/>
      <c r="B19" s="332"/>
      <c r="C19" s="93" t="s">
        <v>61</v>
      </c>
      <c r="D19" s="107" t="s">
        <v>1925</v>
      </c>
      <c r="E19" s="93" t="s">
        <v>152</v>
      </c>
      <c r="F19" s="95" t="s">
        <v>1924</v>
      </c>
      <c r="G19" s="108" t="s">
        <v>1923</v>
      </c>
    </row>
    <row r="20" spans="1:7" ht="26.25" customHeight="1" x14ac:dyDescent="0.2">
      <c r="A20" s="348"/>
      <c r="B20" s="332"/>
      <c r="C20" s="93" t="s">
        <v>33</v>
      </c>
      <c r="D20" s="107" t="s">
        <v>1922</v>
      </c>
      <c r="E20" s="93" t="s">
        <v>636</v>
      </c>
      <c r="F20" s="95" t="s">
        <v>73</v>
      </c>
      <c r="G20" s="96" t="s">
        <v>578</v>
      </c>
    </row>
    <row r="21" spans="1:7" ht="26.25" customHeight="1" thickBot="1" x14ac:dyDescent="0.25">
      <c r="A21" s="349"/>
      <c r="B21" s="329"/>
      <c r="C21" s="97" t="s">
        <v>528</v>
      </c>
      <c r="D21" s="110" t="s">
        <v>1921</v>
      </c>
      <c r="E21" s="109" t="s">
        <v>68</v>
      </c>
      <c r="F21" s="111" t="s">
        <v>1529</v>
      </c>
      <c r="G21" s="114" t="s">
        <v>753</v>
      </c>
    </row>
    <row r="22" spans="1:7" ht="26.25" customHeight="1" x14ac:dyDescent="0.2">
      <c r="A22" s="347">
        <v>45602</v>
      </c>
      <c r="B22" s="336" t="s">
        <v>23</v>
      </c>
      <c r="C22" s="89" t="s">
        <v>528</v>
      </c>
      <c r="D22" s="105" t="s">
        <v>1920</v>
      </c>
      <c r="E22" s="89" t="s">
        <v>40</v>
      </c>
      <c r="F22" s="91" t="s">
        <v>1529</v>
      </c>
      <c r="G22" s="106" t="s">
        <v>1048</v>
      </c>
    </row>
    <row r="23" spans="1:7" ht="26.25" customHeight="1" x14ac:dyDescent="0.2">
      <c r="A23" s="350"/>
      <c r="B23" s="332"/>
      <c r="C23" s="93" t="s">
        <v>61</v>
      </c>
      <c r="D23" s="107" t="s">
        <v>1919</v>
      </c>
      <c r="E23" s="93" t="s">
        <v>316</v>
      </c>
      <c r="F23" s="95" t="s">
        <v>1918</v>
      </c>
      <c r="G23" s="108" t="s">
        <v>1917</v>
      </c>
    </row>
    <row r="24" spans="1:7" ht="26.25" customHeight="1" x14ac:dyDescent="0.2">
      <c r="A24" s="350"/>
      <c r="B24" s="332"/>
      <c r="C24" s="93" t="s">
        <v>28</v>
      </c>
      <c r="D24" s="107" t="s">
        <v>1916</v>
      </c>
      <c r="E24" s="93" t="s">
        <v>146</v>
      </c>
      <c r="F24" s="95" t="s">
        <v>41</v>
      </c>
      <c r="G24" s="108" t="s">
        <v>101</v>
      </c>
    </row>
    <row r="25" spans="1:7" ht="26.25" customHeight="1" x14ac:dyDescent="0.2">
      <c r="A25" s="350"/>
      <c r="B25" s="332"/>
      <c r="C25" s="93" t="s">
        <v>28</v>
      </c>
      <c r="D25" s="107" t="s">
        <v>1915</v>
      </c>
      <c r="E25" s="93" t="s">
        <v>335</v>
      </c>
      <c r="F25" s="95" t="s">
        <v>1887</v>
      </c>
      <c r="G25" s="108" t="s">
        <v>79</v>
      </c>
    </row>
    <row r="26" spans="1:7" ht="26.25" customHeight="1" x14ac:dyDescent="0.2">
      <c r="A26" s="348"/>
      <c r="B26" s="332"/>
      <c r="C26" s="93" t="s">
        <v>28</v>
      </c>
      <c r="D26" s="121" t="s">
        <v>1914</v>
      </c>
      <c r="E26" s="93" t="s">
        <v>121</v>
      </c>
      <c r="F26" s="95" t="s">
        <v>95</v>
      </c>
      <c r="G26" s="96" t="s">
        <v>79</v>
      </c>
    </row>
    <row r="27" spans="1:7" ht="26.25" customHeight="1" thickBot="1" x14ac:dyDescent="0.25">
      <c r="A27" s="349"/>
      <c r="B27" s="329"/>
      <c r="C27" s="97" t="s">
        <v>125</v>
      </c>
      <c r="D27" s="110" t="s">
        <v>1913</v>
      </c>
      <c r="E27" s="109" t="s">
        <v>58</v>
      </c>
      <c r="F27" s="111" t="s">
        <v>128</v>
      </c>
      <c r="G27" s="114" t="s">
        <v>1912</v>
      </c>
    </row>
    <row r="28" spans="1:7" ht="26.25" customHeight="1" x14ac:dyDescent="0.2">
      <c r="A28" s="347">
        <v>45603</v>
      </c>
      <c r="B28" s="336" t="s">
        <v>24</v>
      </c>
      <c r="C28" s="89" t="s">
        <v>66</v>
      </c>
      <c r="D28" s="105" t="s">
        <v>1911</v>
      </c>
      <c r="E28" s="89" t="s">
        <v>123</v>
      </c>
      <c r="F28" s="91" t="s">
        <v>1208</v>
      </c>
      <c r="G28" s="106" t="s">
        <v>1910</v>
      </c>
    </row>
    <row r="29" spans="1:7" ht="26.25" customHeight="1" x14ac:dyDescent="0.2">
      <c r="A29" s="350"/>
      <c r="B29" s="332"/>
      <c r="C29" s="93" t="s">
        <v>28</v>
      </c>
      <c r="D29" s="107" t="s">
        <v>1909</v>
      </c>
      <c r="E29" s="93" t="s">
        <v>445</v>
      </c>
      <c r="F29" s="95" t="s">
        <v>41</v>
      </c>
      <c r="G29" s="108" t="s">
        <v>47</v>
      </c>
    </row>
    <row r="30" spans="1:7" ht="26.25" customHeight="1" x14ac:dyDescent="0.2">
      <c r="A30" s="350"/>
      <c r="B30" s="332"/>
      <c r="C30" s="93" t="s">
        <v>28</v>
      </c>
      <c r="D30" s="107" t="s">
        <v>1908</v>
      </c>
      <c r="E30" s="93" t="s">
        <v>40</v>
      </c>
      <c r="F30" s="95" t="s">
        <v>99</v>
      </c>
      <c r="G30" s="108" t="s">
        <v>101</v>
      </c>
    </row>
    <row r="31" spans="1:7" ht="26.25" customHeight="1" x14ac:dyDescent="0.2">
      <c r="A31" s="348"/>
      <c r="B31" s="332"/>
      <c r="C31" s="93" t="s">
        <v>28</v>
      </c>
      <c r="D31" s="107" t="s">
        <v>1907</v>
      </c>
      <c r="E31" s="93" t="s">
        <v>103</v>
      </c>
      <c r="F31" s="95" t="s">
        <v>99</v>
      </c>
      <c r="G31" s="108" t="s">
        <v>101</v>
      </c>
    </row>
    <row r="32" spans="1:7" ht="26.25" customHeight="1" thickBot="1" x14ac:dyDescent="0.25">
      <c r="A32" s="349"/>
      <c r="B32" s="329"/>
      <c r="C32" s="109" t="s">
        <v>61</v>
      </c>
      <c r="D32" s="110" t="s">
        <v>1906</v>
      </c>
      <c r="E32" s="109" t="s">
        <v>92</v>
      </c>
      <c r="F32" s="111" t="s">
        <v>200</v>
      </c>
      <c r="G32" s="114" t="s">
        <v>1905</v>
      </c>
    </row>
    <row r="33" spans="1:7" ht="26.25" customHeight="1" thickBot="1" x14ac:dyDescent="0.25">
      <c r="A33" s="103">
        <v>45604</v>
      </c>
      <c r="B33" s="104" t="s">
        <v>25</v>
      </c>
      <c r="C33" s="104" t="s">
        <v>28</v>
      </c>
      <c r="D33" s="105" t="s">
        <v>1904</v>
      </c>
      <c r="E33" s="89" t="s">
        <v>1903</v>
      </c>
      <c r="F33" s="91" t="s">
        <v>124</v>
      </c>
      <c r="G33" s="106" t="s">
        <v>242</v>
      </c>
    </row>
    <row r="34" spans="1:7" ht="26.25" customHeight="1" x14ac:dyDescent="0.2">
      <c r="A34" s="351">
        <v>45605</v>
      </c>
      <c r="B34" s="328" t="s">
        <v>26</v>
      </c>
      <c r="C34" s="162" t="s">
        <v>125</v>
      </c>
      <c r="D34" s="105" t="s">
        <v>1902</v>
      </c>
      <c r="E34" s="89" t="s">
        <v>1901</v>
      </c>
      <c r="F34" s="91" t="s">
        <v>561</v>
      </c>
      <c r="G34" s="106" t="s">
        <v>1900</v>
      </c>
    </row>
    <row r="35" spans="1:7" s="125" customFormat="1" ht="26.25" customHeight="1" thickBot="1" x14ac:dyDescent="0.25">
      <c r="A35" s="352"/>
      <c r="B35" s="329"/>
      <c r="C35" s="109" t="s">
        <v>125</v>
      </c>
      <c r="D35" s="107" t="s">
        <v>1707</v>
      </c>
      <c r="E35" s="93" t="s">
        <v>435</v>
      </c>
      <c r="F35" s="95" t="s">
        <v>128</v>
      </c>
      <c r="G35" s="108" t="s">
        <v>1899</v>
      </c>
    </row>
    <row r="36" spans="1:7" ht="26.25" customHeight="1" x14ac:dyDescent="0.2">
      <c r="A36" s="351">
        <v>45606</v>
      </c>
      <c r="B36" s="328" t="s">
        <v>27</v>
      </c>
      <c r="C36" s="100" t="s">
        <v>28</v>
      </c>
      <c r="D36" s="163" t="s">
        <v>1898</v>
      </c>
      <c r="E36" s="89" t="s">
        <v>1693</v>
      </c>
      <c r="F36" s="89" t="s">
        <v>124</v>
      </c>
      <c r="G36" s="123" t="s">
        <v>79</v>
      </c>
    </row>
    <row r="37" spans="1:7" s="125" customFormat="1" ht="26.25" customHeight="1" x14ac:dyDescent="0.2">
      <c r="A37" s="350"/>
      <c r="B37" s="332"/>
      <c r="C37" s="93" t="s">
        <v>61</v>
      </c>
      <c r="D37" s="107" t="s">
        <v>1897</v>
      </c>
      <c r="E37" s="93" t="s">
        <v>1896</v>
      </c>
      <c r="F37" s="95" t="s">
        <v>1895</v>
      </c>
      <c r="G37" s="108" t="s">
        <v>753</v>
      </c>
    </row>
    <row r="38" spans="1:7" s="125" customFormat="1" ht="26.25" customHeight="1" thickBot="1" x14ac:dyDescent="0.25">
      <c r="A38" s="352"/>
      <c r="B38" s="329"/>
      <c r="C38" s="164" t="s">
        <v>125</v>
      </c>
      <c r="D38" s="118"/>
      <c r="E38" s="100"/>
      <c r="F38" s="101"/>
      <c r="G38" s="165"/>
    </row>
    <row r="39" spans="1:7" s="125" customFormat="1" ht="26.25" customHeight="1" x14ac:dyDescent="0.2">
      <c r="A39" s="350">
        <v>45607</v>
      </c>
      <c r="B39" s="332" t="s">
        <v>20</v>
      </c>
      <c r="C39" s="126" t="s">
        <v>61</v>
      </c>
      <c r="D39" s="127" t="s">
        <v>1894</v>
      </c>
      <c r="E39" s="89" t="s">
        <v>636</v>
      </c>
      <c r="F39" s="91" t="s">
        <v>1893</v>
      </c>
      <c r="G39" s="128" t="s">
        <v>1048</v>
      </c>
    </row>
    <row r="40" spans="1:7" s="125" customFormat="1" ht="26.25" customHeight="1" x14ac:dyDescent="0.2">
      <c r="A40" s="348"/>
      <c r="B40" s="332"/>
      <c r="C40" s="93" t="s">
        <v>28</v>
      </c>
      <c r="D40" s="107" t="s">
        <v>1892</v>
      </c>
      <c r="E40" s="93" t="s">
        <v>72</v>
      </c>
      <c r="F40" s="95" t="s">
        <v>41</v>
      </c>
      <c r="G40" s="96" t="s">
        <v>79</v>
      </c>
    </row>
    <row r="41" spans="1:7" s="125" customFormat="1" ht="26.25" customHeight="1" thickBot="1" x14ac:dyDescent="0.25">
      <c r="A41" s="349"/>
      <c r="B41" s="329"/>
      <c r="C41" s="129" t="s">
        <v>28</v>
      </c>
      <c r="D41" s="130" t="s">
        <v>1891</v>
      </c>
      <c r="E41" s="109" t="s">
        <v>445</v>
      </c>
      <c r="F41" s="111" t="s">
        <v>573</v>
      </c>
      <c r="G41" s="114" t="s">
        <v>169</v>
      </c>
    </row>
    <row r="42" spans="1:7" s="125" customFormat="1" ht="26.25" customHeight="1" x14ac:dyDescent="0.2">
      <c r="A42" s="347">
        <v>45608</v>
      </c>
      <c r="B42" s="336" t="s">
        <v>22</v>
      </c>
      <c r="C42" s="100" t="s">
        <v>28</v>
      </c>
      <c r="D42" s="131" t="s">
        <v>1890</v>
      </c>
      <c r="E42" s="89" t="s">
        <v>114</v>
      </c>
      <c r="F42" s="91" t="s">
        <v>41</v>
      </c>
      <c r="G42" s="106" t="s">
        <v>79</v>
      </c>
    </row>
    <row r="43" spans="1:7" s="125" customFormat="1" ht="26.25" customHeight="1" x14ac:dyDescent="0.2">
      <c r="A43" s="348"/>
      <c r="B43" s="332"/>
      <c r="C43" s="93" t="s">
        <v>28</v>
      </c>
      <c r="D43" s="107" t="s">
        <v>1889</v>
      </c>
      <c r="E43" s="93" t="s">
        <v>114</v>
      </c>
      <c r="F43" s="95" t="s">
        <v>36</v>
      </c>
      <c r="G43" s="108" t="s">
        <v>374</v>
      </c>
    </row>
    <row r="44" spans="1:7" s="125" customFormat="1" ht="26.25" customHeight="1" x14ac:dyDescent="0.2">
      <c r="A44" s="348"/>
      <c r="B44" s="332"/>
      <c r="C44" s="93" t="s">
        <v>33</v>
      </c>
      <c r="D44" s="107" t="s">
        <v>1888</v>
      </c>
      <c r="E44" s="93" t="s">
        <v>489</v>
      </c>
      <c r="F44" s="95" t="s">
        <v>1887</v>
      </c>
      <c r="G44" s="108" t="s">
        <v>566</v>
      </c>
    </row>
    <row r="45" spans="1:7" s="125" customFormat="1" ht="26.25" customHeight="1" thickBot="1" x14ac:dyDescent="0.25">
      <c r="A45" s="349"/>
      <c r="B45" s="329"/>
      <c r="C45" s="109" t="s">
        <v>61</v>
      </c>
      <c r="D45" s="110" t="s">
        <v>1886</v>
      </c>
      <c r="E45" s="109" t="s">
        <v>223</v>
      </c>
      <c r="F45" s="111" t="s">
        <v>459</v>
      </c>
      <c r="G45" s="112" t="s">
        <v>1885</v>
      </c>
    </row>
    <row r="46" spans="1:7" s="125" customFormat="1" ht="26.25" customHeight="1" x14ac:dyDescent="0.2">
      <c r="A46" s="347">
        <v>45609</v>
      </c>
      <c r="B46" s="336" t="s">
        <v>23</v>
      </c>
      <c r="C46" s="100" t="s">
        <v>61</v>
      </c>
      <c r="D46" s="105" t="s">
        <v>1884</v>
      </c>
      <c r="E46" s="89" t="s">
        <v>1613</v>
      </c>
      <c r="F46" s="91" t="s">
        <v>459</v>
      </c>
      <c r="G46" s="92" t="s">
        <v>737</v>
      </c>
    </row>
    <row r="47" spans="1:7" s="125" customFormat="1" ht="26.25" customHeight="1" x14ac:dyDescent="0.2">
      <c r="A47" s="350"/>
      <c r="B47" s="332"/>
      <c r="C47" s="93" t="s">
        <v>61</v>
      </c>
      <c r="D47" s="107" t="s">
        <v>1883</v>
      </c>
      <c r="E47" s="93" t="s">
        <v>1882</v>
      </c>
      <c r="F47" s="95" t="s">
        <v>459</v>
      </c>
      <c r="G47" s="142" t="s">
        <v>737</v>
      </c>
    </row>
    <row r="48" spans="1:7" s="125" customFormat="1" ht="26.25" customHeight="1" x14ac:dyDescent="0.2">
      <c r="A48" s="350"/>
      <c r="B48" s="332"/>
      <c r="C48" s="93" t="s">
        <v>33</v>
      </c>
      <c r="D48" s="107" t="s">
        <v>1881</v>
      </c>
      <c r="E48" s="93" t="s">
        <v>1880</v>
      </c>
      <c r="F48" s="95" t="s">
        <v>36</v>
      </c>
      <c r="G48" s="142" t="s">
        <v>1879</v>
      </c>
    </row>
    <row r="49" spans="1:7" s="125" customFormat="1" ht="26.25" customHeight="1" x14ac:dyDescent="0.2">
      <c r="A49" s="348"/>
      <c r="B49" s="332"/>
      <c r="C49" s="93" t="s">
        <v>28</v>
      </c>
      <c r="D49" s="107" t="s">
        <v>1878</v>
      </c>
      <c r="E49" s="93" t="s">
        <v>445</v>
      </c>
      <c r="F49" s="95" t="s">
        <v>41</v>
      </c>
      <c r="G49" s="108" t="s">
        <v>101</v>
      </c>
    </row>
    <row r="50" spans="1:7" s="125" customFormat="1" ht="26.25" customHeight="1" thickBot="1" x14ac:dyDescent="0.25">
      <c r="A50" s="349"/>
      <c r="B50" s="329"/>
      <c r="C50" s="97" t="s">
        <v>28</v>
      </c>
      <c r="D50" s="110" t="s">
        <v>1877</v>
      </c>
      <c r="E50" s="109" t="s">
        <v>72</v>
      </c>
      <c r="F50" s="111" t="s">
        <v>124</v>
      </c>
      <c r="G50" s="112" t="s">
        <v>79</v>
      </c>
    </row>
    <row r="51" spans="1:7" s="125" customFormat="1" ht="26.25" customHeight="1" x14ac:dyDescent="0.2">
      <c r="A51" s="347">
        <v>45610</v>
      </c>
      <c r="B51" s="336" t="s">
        <v>24</v>
      </c>
      <c r="C51" s="89" t="s">
        <v>256</v>
      </c>
      <c r="D51" s="105" t="s">
        <v>1876</v>
      </c>
      <c r="E51" s="89" t="s">
        <v>849</v>
      </c>
      <c r="F51" s="91" t="s">
        <v>283</v>
      </c>
      <c r="G51" s="92" t="s">
        <v>1875</v>
      </c>
    </row>
    <row r="52" spans="1:7" s="125" customFormat="1" ht="26.25" customHeight="1" x14ac:dyDescent="0.2">
      <c r="A52" s="350"/>
      <c r="B52" s="332"/>
      <c r="C52" s="93" t="s">
        <v>150</v>
      </c>
      <c r="D52" s="107" t="s">
        <v>1874</v>
      </c>
      <c r="E52" s="93" t="s">
        <v>72</v>
      </c>
      <c r="F52" s="95" t="s">
        <v>1783</v>
      </c>
      <c r="G52" s="166" t="s">
        <v>1873</v>
      </c>
    </row>
    <row r="53" spans="1:7" s="125" customFormat="1" ht="26.25" customHeight="1" x14ac:dyDescent="0.2">
      <c r="A53" s="350"/>
      <c r="B53" s="332"/>
      <c r="C53" s="93" t="s">
        <v>221</v>
      </c>
      <c r="D53" s="107" t="s">
        <v>1872</v>
      </c>
      <c r="E53" s="93" t="s">
        <v>1871</v>
      </c>
      <c r="F53" s="95" t="s">
        <v>69</v>
      </c>
      <c r="G53" s="142" t="s">
        <v>1870</v>
      </c>
    </row>
    <row r="54" spans="1:7" s="125" customFormat="1" ht="26.25" customHeight="1" x14ac:dyDescent="0.2">
      <c r="A54" s="350"/>
      <c r="B54" s="332"/>
      <c r="C54" s="93" t="s">
        <v>221</v>
      </c>
      <c r="D54" s="107" t="s">
        <v>1869</v>
      </c>
      <c r="E54" s="93" t="s">
        <v>1868</v>
      </c>
      <c r="F54" s="95" t="s">
        <v>859</v>
      </c>
      <c r="G54" s="142" t="s">
        <v>1867</v>
      </c>
    </row>
    <row r="55" spans="1:7" s="125" customFormat="1" ht="26.25" customHeight="1" thickBot="1" x14ac:dyDescent="0.25">
      <c r="A55" s="349"/>
      <c r="B55" s="329"/>
      <c r="C55" s="109" t="s">
        <v>125</v>
      </c>
      <c r="D55" s="107" t="s">
        <v>1866</v>
      </c>
      <c r="E55" s="93" t="s">
        <v>1779</v>
      </c>
      <c r="F55" s="95" t="s">
        <v>128</v>
      </c>
      <c r="G55" s="96" t="s">
        <v>1865</v>
      </c>
    </row>
    <row r="56" spans="1:7" s="125" customFormat="1" ht="26.25" customHeight="1" x14ac:dyDescent="0.2">
      <c r="A56" s="350">
        <v>45611</v>
      </c>
      <c r="B56" s="332" t="s">
        <v>25</v>
      </c>
      <c r="C56" s="100" t="s">
        <v>33</v>
      </c>
      <c r="D56" s="105" t="s">
        <v>1864</v>
      </c>
      <c r="E56" s="89" t="s">
        <v>1797</v>
      </c>
      <c r="F56" s="91" t="s">
        <v>104</v>
      </c>
      <c r="G56" s="134" t="s">
        <v>578</v>
      </c>
    </row>
    <row r="57" spans="1:7" s="125" customFormat="1" ht="26.25" customHeight="1" x14ac:dyDescent="0.2">
      <c r="A57" s="350"/>
      <c r="B57" s="332"/>
      <c r="C57" s="93" t="s">
        <v>33</v>
      </c>
      <c r="D57" s="107" t="s">
        <v>1863</v>
      </c>
      <c r="E57" s="93" t="s">
        <v>1797</v>
      </c>
      <c r="F57" s="95" t="s">
        <v>104</v>
      </c>
      <c r="G57" s="142" t="s">
        <v>578</v>
      </c>
    </row>
    <row r="58" spans="1:7" s="125" customFormat="1" ht="25.75" customHeight="1" x14ac:dyDescent="0.2">
      <c r="A58" s="348"/>
      <c r="B58" s="332"/>
      <c r="C58" s="93" t="s">
        <v>33</v>
      </c>
      <c r="D58" s="107" t="s">
        <v>1862</v>
      </c>
      <c r="E58" s="93" t="s">
        <v>1797</v>
      </c>
      <c r="F58" s="95" t="s">
        <v>104</v>
      </c>
      <c r="G58" s="142" t="s">
        <v>578</v>
      </c>
    </row>
    <row r="59" spans="1:7" s="125" customFormat="1" ht="26.25" customHeight="1" x14ac:dyDescent="0.2">
      <c r="A59" s="348"/>
      <c r="B59" s="332"/>
      <c r="C59" s="93" t="s">
        <v>33</v>
      </c>
      <c r="D59" s="107" t="s">
        <v>1861</v>
      </c>
      <c r="E59" s="93" t="s">
        <v>1797</v>
      </c>
      <c r="F59" s="95" t="s">
        <v>104</v>
      </c>
      <c r="G59" s="142" t="s">
        <v>578</v>
      </c>
    </row>
    <row r="60" spans="1:7" s="125" customFormat="1" ht="26.25" customHeight="1" x14ac:dyDescent="0.2">
      <c r="A60" s="348"/>
      <c r="B60" s="332"/>
      <c r="C60" s="93" t="s">
        <v>33</v>
      </c>
      <c r="D60" s="107" t="s">
        <v>1860</v>
      </c>
      <c r="E60" s="93" t="s">
        <v>1797</v>
      </c>
      <c r="F60" s="95" t="s">
        <v>104</v>
      </c>
      <c r="G60" s="142" t="s">
        <v>578</v>
      </c>
    </row>
    <row r="61" spans="1:7" s="125" customFormat="1" ht="26.25" customHeight="1" x14ac:dyDescent="0.2">
      <c r="A61" s="348"/>
      <c r="B61" s="332"/>
      <c r="C61" s="93" t="s">
        <v>33</v>
      </c>
      <c r="D61" s="107" t="s">
        <v>1859</v>
      </c>
      <c r="E61" s="93" t="s">
        <v>1797</v>
      </c>
      <c r="F61" s="95" t="s">
        <v>104</v>
      </c>
      <c r="G61" s="142" t="s">
        <v>578</v>
      </c>
    </row>
    <row r="62" spans="1:7" s="125" customFormat="1" ht="26.25" customHeight="1" x14ac:dyDescent="0.2">
      <c r="A62" s="348"/>
      <c r="B62" s="332"/>
      <c r="C62" s="93" t="s">
        <v>33</v>
      </c>
      <c r="D62" s="107" t="s">
        <v>1858</v>
      </c>
      <c r="E62" s="93" t="s">
        <v>1797</v>
      </c>
      <c r="F62" s="95" t="s">
        <v>104</v>
      </c>
      <c r="G62" s="142" t="s">
        <v>578</v>
      </c>
    </row>
    <row r="63" spans="1:7" s="125" customFormat="1" ht="26.25" customHeight="1" x14ac:dyDescent="0.2">
      <c r="A63" s="348"/>
      <c r="B63" s="332"/>
      <c r="C63" s="93" t="s">
        <v>33</v>
      </c>
      <c r="D63" s="107" t="s">
        <v>1857</v>
      </c>
      <c r="E63" s="93" t="s">
        <v>1797</v>
      </c>
      <c r="F63" s="95" t="s">
        <v>104</v>
      </c>
      <c r="G63" s="142" t="s">
        <v>578</v>
      </c>
    </row>
    <row r="64" spans="1:7" s="125" customFormat="1" ht="26.25" customHeight="1" x14ac:dyDescent="0.2">
      <c r="A64" s="348"/>
      <c r="B64" s="332"/>
      <c r="C64" s="93" t="s">
        <v>33</v>
      </c>
      <c r="D64" s="107" t="s">
        <v>1856</v>
      </c>
      <c r="E64" s="93" t="s">
        <v>231</v>
      </c>
      <c r="F64" s="95" t="s">
        <v>104</v>
      </c>
      <c r="G64" s="142" t="s">
        <v>578</v>
      </c>
    </row>
    <row r="65" spans="1:7" s="125" customFormat="1" ht="25.75" customHeight="1" x14ac:dyDescent="0.2">
      <c r="A65" s="348"/>
      <c r="B65" s="332"/>
      <c r="C65" s="93" t="s">
        <v>33</v>
      </c>
      <c r="D65" s="107" t="s">
        <v>1855</v>
      </c>
      <c r="E65" s="93" t="s">
        <v>231</v>
      </c>
      <c r="F65" s="95" t="s">
        <v>104</v>
      </c>
      <c r="G65" s="166" t="s">
        <v>1853</v>
      </c>
    </row>
    <row r="66" spans="1:7" s="125" customFormat="1" ht="26.25" customHeight="1" x14ac:dyDescent="0.2">
      <c r="A66" s="348"/>
      <c r="B66" s="332"/>
      <c r="C66" s="93" t="s">
        <v>33</v>
      </c>
      <c r="D66" s="107" t="s">
        <v>1854</v>
      </c>
      <c r="E66" s="93" t="s">
        <v>649</v>
      </c>
      <c r="F66" s="95" t="s">
        <v>104</v>
      </c>
      <c r="G66" s="166" t="s">
        <v>1853</v>
      </c>
    </row>
    <row r="67" spans="1:7" s="125" customFormat="1" ht="26.25" customHeight="1" x14ac:dyDescent="0.2">
      <c r="A67" s="348"/>
      <c r="B67" s="332"/>
      <c r="C67" s="93" t="s">
        <v>33</v>
      </c>
      <c r="D67" s="107" t="s">
        <v>1852</v>
      </c>
      <c r="E67" s="93" t="s">
        <v>1850</v>
      </c>
      <c r="F67" s="95" t="s">
        <v>73</v>
      </c>
      <c r="G67" s="142" t="s">
        <v>578</v>
      </c>
    </row>
    <row r="68" spans="1:7" s="125" customFormat="1" ht="26.25" customHeight="1" x14ac:dyDescent="0.2">
      <c r="A68" s="348"/>
      <c r="B68" s="332"/>
      <c r="C68" s="93" t="s">
        <v>33</v>
      </c>
      <c r="D68" s="107" t="s">
        <v>1851</v>
      </c>
      <c r="E68" s="93" t="s">
        <v>1850</v>
      </c>
      <c r="F68" s="95" t="s">
        <v>73</v>
      </c>
      <c r="G68" s="142" t="s">
        <v>578</v>
      </c>
    </row>
    <row r="69" spans="1:7" s="125" customFormat="1" ht="26.25" customHeight="1" thickBot="1" x14ac:dyDescent="0.25">
      <c r="A69" s="349"/>
      <c r="B69" s="329"/>
      <c r="C69" s="109" t="s">
        <v>1849</v>
      </c>
      <c r="D69" s="110" t="s">
        <v>1848</v>
      </c>
      <c r="E69" s="109" t="s">
        <v>251</v>
      </c>
      <c r="F69" s="111" t="s">
        <v>599</v>
      </c>
      <c r="G69" s="114" t="s">
        <v>1847</v>
      </c>
    </row>
    <row r="70" spans="1:7" s="125" customFormat="1" ht="26.25" customHeight="1" x14ac:dyDescent="0.2">
      <c r="A70" s="347">
        <v>45612</v>
      </c>
      <c r="B70" s="336" t="s">
        <v>26</v>
      </c>
      <c r="C70" s="100" t="s">
        <v>33</v>
      </c>
      <c r="D70" s="105" t="s">
        <v>1846</v>
      </c>
      <c r="E70" s="89" t="s">
        <v>399</v>
      </c>
      <c r="F70" s="91" t="s">
        <v>573</v>
      </c>
      <c r="G70" s="106" t="s">
        <v>1845</v>
      </c>
    </row>
    <row r="71" spans="1:7" s="125" customFormat="1" ht="26.25" customHeight="1" x14ac:dyDescent="0.2">
      <c r="A71" s="350"/>
      <c r="B71" s="332"/>
      <c r="C71" s="93" t="s">
        <v>28</v>
      </c>
      <c r="D71" s="107" t="s">
        <v>1844</v>
      </c>
      <c r="E71" s="93" t="s">
        <v>184</v>
      </c>
      <c r="F71" s="95" t="s">
        <v>124</v>
      </c>
      <c r="G71" s="142" t="s">
        <v>1843</v>
      </c>
    </row>
    <row r="72" spans="1:7" s="125" customFormat="1" ht="26.25" customHeight="1" x14ac:dyDescent="0.2">
      <c r="A72" s="348"/>
      <c r="B72" s="332"/>
      <c r="C72" s="93" t="s">
        <v>28</v>
      </c>
      <c r="D72" s="107" t="s">
        <v>1842</v>
      </c>
      <c r="E72" s="93" t="s">
        <v>98</v>
      </c>
      <c r="F72" s="95" t="s">
        <v>124</v>
      </c>
      <c r="G72" s="96" t="s">
        <v>79</v>
      </c>
    </row>
    <row r="73" spans="1:7" s="125" customFormat="1" ht="26.25" customHeight="1" thickBot="1" x14ac:dyDescent="0.25">
      <c r="A73" s="349"/>
      <c r="B73" s="329"/>
      <c r="C73" s="93" t="s">
        <v>28</v>
      </c>
      <c r="D73" s="110" t="s">
        <v>1841</v>
      </c>
      <c r="E73" s="109" t="s">
        <v>1840</v>
      </c>
      <c r="F73" s="111" t="s">
        <v>99</v>
      </c>
      <c r="G73" s="114" t="s">
        <v>169</v>
      </c>
    </row>
    <row r="74" spans="1:7" s="125" customFormat="1" ht="26.25" customHeight="1" x14ac:dyDescent="0.2">
      <c r="A74" s="347">
        <v>45613</v>
      </c>
      <c r="B74" s="336" t="s">
        <v>27</v>
      </c>
      <c r="C74" s="89" t="s">
        <v>28</v>
      </c>
      <c r="D74" s="131" t="s">
        <v>1839</v>
      </c>
      <c r="E74" s="89" t="s">
        <v>1831</v>
      </c>
      <c r="F74" s="91" t="s">
        <v>69</v>
      </c>
      <c r="G74" s="106" t="s">
        <v>101</v>
      </c>
    </row>
    <row r="75" spans="1:7" s="125" customFormat="1" ht="26.25" customHeight="1" x14ac:dyDescent="0.2">
      <c r="A75" s="348"/>
      <c r="B75" s="332"/>
      <c r="C75" s="93" t="s">
        <v>28</v>
      </c>
      <c r="D75" s="107" t="s">
        <v>1838</v>
      </c>
      <c r="E75" s="93" t="s">
        <v>763</v>
      </c>
      <c r="F75" s="95" t="s">
        <v>36</v>
      </c>
      <c r="G75" s="96" t="s">
        <v>101</v>
      </c>
    </row>
    <row r="76" spans="1:7" s="125" customFormat="1" ht="26.25" customHeight="1" thickBot="1" x14ac:dyDescent="0.25">
      <c r="A76" s="349"/>
      <c r="B76" s="329"/>
      <c r="C76" s="97" t="s">
        <v>28</v>
      </c>
      <c r="D76" s="110" t="s">
        <v>1837</v>
      </c>
      <c r="E76" s="109" t="s">
        <v>431</v>
      </c>
      <c r="F76" s="111" t="s">
        <v>41</v>
      </c>
      <c r="G76" s="114" t="s">
        <v>47</v>
      </c>
    </row>
    <row r="77" spans="1:7" s="125" customFormat="1" ht="26.25" customHeight="1" x14ac:dyDescent="0.2">
      <c r="A77" s="347">
        <v>45614</v>
      </c>
      <c r="B77" s="336" t="s">
        <v>1836</v>
      </c>
      <c r="C77" s="89" t="s">
        <v>28</v>
      </c>
      <c r="D77" s="105" t="s">
        <v>1835</v>
      </c>
      <c r="E77" s="89" t="s">
        <v>40</v>
      </c>
      <c r="F77" s="91" t="s">
        <v>530</v>
      </c>
      <c r="G77" s="92" t="s">
        <v>79</v>
      </c>
    </row>
    <row r="78" spans="1:7" s="125" customFormat="1" ht="26.25" customHeight="1" x14ac:dyDescent="0.2">
      <c r="A78" s="348"/>
      <c r="B78" s="332"/>
      <c r="C78" s="93" t="s">
        <v>28</v>
      </c>
      <c r="D78" s="107" t="s">
        <v>1834</v>
      </c>
      <c r="E78" s="93" t="s">
        <v>40</v>
      </c>
      <c r="F78" s="95" t="s">
        <v>530</v>
      </c>
      <c r="G78" s="96" t="s">
        <v>79</v>
      </c>
    </row>
    <row r="79" spans="1:7" s="125" customFormat="1" ht="26.25" customHeight="1" x14ac:dyDescent="0.2">
      <c r="A79" s="348"/>
      <c r="B79" s="332"/>
      <c r="C79" s="93" t="s">
        <v>28</v>
      </c>
      <c r="D79" s="107" t="s">
        <v>1833</v>
      </c>
      <c r="E79" s="93" t="s">
        <v>40</v>
      </c>
      <c r="F79" s="95" t="s">
        <v>124</v>
      </c>
      <c r="G79" s="96" t="s">
        <v>47</v>
      </c>
    </row>
    <row r="80" spans="1:7" s="125" customFormat="1" ht="26.25" customHeight="1" x14ac:dyDescent="0.2">
      <c r="A80" s="348"/>
      <c r="B80" s="332"/>
      <c r="C80" s="93" t="s">
        <v>28</v>
      </c>
      <c r="D80" s="107" t="s">
        <v>1832</v>
      </c>
      <c r="E80" s="93" t="s">
        <v>1831</v>
      </c>
      <c r="F80" s="95" t="s">
        <v>69</v>
      </c>
      <c r="G80" s="96" t="s">
        <v>1830</v>
      </c>
    </row>
    <row r="81" spans="1:10" s="125" customFormat="1" ht="26.25" customHeight="1" x14ac:dyDescent="0.2">
      <c r="A81" s="348"/>
      <c r="B81" s="332"/>
      <c r="C81" s="93" t="s">
        <v>28</v>
      </c>
      <c r="D81" s="107" t="s">
        <v>1829</v>
      </c>
      <c r="E81" s="93" t="s">
        <v>1087</v>
      </c>
      <c r="F81" s="95" t="s">
        <v>573</v>
      </c>
      <c r="G81" s="96" t="s">
        <v>47</v>
      </c>
    </row>
    <row r="82" spans="1:10" s="125" customFormat="1" ht="26.25" customHeight="1" x14ac:dyDescent="0.2">
      <c r="A82" s="348"/>
      <c r="B82" s="332"/>
      <c r="C82" s="93" t="s">
        <v>33</v>
      </c>
      <c r="D82" s="107" t="s">
        <v>1828</v>
      </c>
      <c r="E82" s="93" t="s">
        <v>161</v>
      </c>
      <c r="F82" s="95" t="s">
        <v>1827</v>
      </c>
      <c r="G82" s="96" t="s">
        <v>1826</v>
      </c>
      <c r="J82" s="167"/>
    </row>
    <row r="83" spans="1:10" s="125" customFormat="1" ht="26.25" customHeight="1" x14ac:dyDescent="0.2">
      <c r="A83" s="348"/>
      <c r="B83" s="332"/>
      <c r="C83" s="93" t="s">
        <v>125</v>
      </c>
      <c r="D83" s="107" t="s">
        <v>1825</v>
      </c>
      <c r="E83" s="93" t="s">
        <v>649</v>
      </c>
      <c r="F83" s="95" t="s">
        <v>128</v>
      </c>
      <c r="G83" s="96" t="s">
        <v>1824</v>
      </c>
    </row>
    <row r="84" spans="1:10" s="125" customFormat="1" ht="26.25" customHeight="1" thickBot="1" x14ac:dyDescent="0.25">
      <c r="A84" s="349"/>
      <c r="B84" s="329"/>
      <c r="C84" s="109" t="s">
        <v>125</v>
      </c>
      <c r="D84" s="110" t="s">
        <v>1823</v>
      </c>
      <c r="E84" s="109" t="s">
        <v>40</v>
      </c>
      <c r="F84" s="111" t="s">
        <v>128</v>
      </c>
      <c r="G84" s="114" t="s">
        <v>1822</v>
      </c>
    </row>
    <row r="85" spans="1:10" s="125" customFormat="1" ht="26.25" customHeight="1" x14ac:dyDescent="0.2">
      <c r="A85" s="351">
        <v>45615</v>
      </c>
      <c r="B85" s="328" t="s">
        <v>22</v>
      </c>
      <c r="C85" s="93" t="s">
        <v>125</v>
      </c>
      <c r="D85" s="168" t="s">
        <v>1821</v>
      </c>
      <c r="E85" s="89" t="s">
        <v>1820</v>
      </c>
      <c r="F85" s="91" t="s">
        <v>128</v>
      </c>
      <c r="G85" s="106" t="s">
        <v>1819</v>
      </c>
    </row>
    <row r="86" spans="1:10" s="125" customFormat="1" ht="26.25" customHeight="1" x14ac:dyDescent="0.2">
      <c r="A86" s="350"/>
      <c r="B86" s="332"/>
      <c r="C86" s="100" t="s">
        <v>28</v>
      </c>
      <c r="D86" s="118" t="s">
        <v>1818</v>
      </c>
      <c r="E86" s="100" t="s">
        <v>72</v>
      </c>
      <c r="F86" s="101" t="s">
        <v>36</v>
      </c>
      <c r="G86" s="102" t="s">
        <v>101</v>
      </c>
    </row>
    <row r="87" spans="1:10" s="125" customFormat="1" ht="26.25" customHeight="1" x14ac:dyDescent="0.2">
      <c r="A87" s="350"/>
      <c r="B87" s="332"/>
      <c r="C87" s="93" t="s">
        <v>28</v>
      </c>
      <c r="D87" s="107" t="s">
        <v>1817</v>
      </c>
      <c r="E87" s="93" t="s">
        <v>931</v>
      </c>
      <c r="F87" s="95" t="s">
        <v>411</v>
      </c>
      <c r="G87" s="96" t="s">
        <v>47</v>
      </c>
    </row>
    <row r="88" spans="1:10" s="125" customFormat="1" ht="26.25" customHeight="1" x14ac:dyDescent="0.2">
      <c r="A88" s="350"/>
      <c r="B88" s="332"/>
      <c r="C88" s="93" t="s">
        <v>469</v>
      </c>
      <c r="D88" s="107" t="s">
        <v>1816</v>
      </c>
      <c r="E88" s="93" t="s">
        <v>346</v>
      </c>
      <c r="F88" s="95" t="s">
        <v>41</v>
      </c>
      <c r="G88" s="96" t="s">
        <v>1815</v>
      </c>
    </row>
    <row r="89" spans="1:10" s="125" customFormat="1" ht="26.25" customHeight="1" thickBot="1" x14ac:dyDescent="0.25">
      <c r="A89" s="352"/>
      <c r="B89" s="329"/>
      <c r="C89" s="109" t="s">
        <v>781</v>
      </c>
      <c r="D89" s="110" t="s">
        <v>1814</v>
      </c>
      <c r="E89" s="109" t="s">
        <v>263</v>
      </c>
      <c r="F89" s="111" t="s">
        <v>1813</v>
      </c>
      <c r="G89" s="114" t="s">
        <v>1812</v>
      </c>
    </row>
    <row r="90" spans="1:10" s="125" customFormat="1" ht="26.25" customHeight="1" thickBot="1" x14ac:dyDescent="0.25">
      <c r="A90" s="103">
        <v>45616</v>
      </c>
      <c r="B90" s="104" t="s">
        <v>23</v>
      </c>
      <c r="C90" s="316" t="s">
        <v>428</v>
      </c>
      <c r="D90" s="317"/>
      <c r="E90" s="317"/>
      <c r="F90" s="317"/>
      <c r="G90" s="318"/>
    </row>
    <row r="91" spans="1:10" s="125" customFormat="1" ht="26.25" customHeight="1" x14ac:dyDescent="0.2">
      <c r="A91" s="350">
        <v>45617</v>
      </c>
      <c r="B91" s="332" t="s">
        <v>24</v>
      </c>
      <c r="C91" s="89" t="s">
        <v>28</v>
      </c>
      <c r="D91" s="105" t="s">
        <v>1811</v>
      </c>
      <c r="E91" s="89" t="s">
        <v>363</v>
      </c>
      <c r="F91" s="91" t="s">
        <v>1760</v>
      </c>
      <c r="G91" s="106" t="s">
        <v>79</v>
      </c>
    </row>
    <row r="92" spans="1:10" s="125" customFormat="1" ht="26.25" customHeight="1" thickBot="1" x14ac:dyDescent="0.25">
      <c r="A92" s="349"/>
      <c r="B92" s="329"/>
      <c r="C92" s="97" t="s">
        <v>28</v>
      </c>
      <c r="D92" s="110" t="s">
        <v>1810</v>
      </c>
      <c r="E92" s="109" t="s">
        <v>58</v>
      </c>
      <c r="F92" s="111" t="s">
        <v>36</v>
      </c>
      <c r="G92" s="114" t="s">
        <v>79</v>
      </c>
    </row>
    <row r="93" spans="1:10" s="125" customFormat="1" ht="26.25" customHeight="1" x14ac:dyDescent="0.2">
      <c r="A93" s="347">
        <v>45618</v>
      </c>
      <c r="B93" s="336" t="s">
        <v>25</v>
      </c>
      <c r="C93" s="89" t="s">
        <v>28</v>
      </c>
      <c r="D93" s="105" t="s">
        <v>1809</v>
      </c>
      <c r="E93" s="89" t="s">
        <v>1808</v>
      </c>
      <c r="F93" s="91" t="s">
        <v>124</v>
      </c>
      <c r="G93" s="106" t="s">
        <v>79</v>
      </c>
    </row>
    <row r="94" spans="1:10" s="125" customFormat="1" ht="26.25" customHeight="1" x14ac:dyDescent="0.2">
      <c r="A94" s="350"/>
      <c r="B94" s="332"/>
      <c r="C94" s="93" t="s">
        <v>28</v>
      </c>
      <c r="D94" s="107" t="s">
        <v>1807</v>
      </c>
      <c r="E94" s="93" t="s">
        <v>114</v>
      </c>
      <c r="F94" s="95" t="s">
        <v>1806</v>
      </c>
      <c r="G94" s="96" t="s">
        <v>47</v>
      </c>
    </row>
    <row r="95" spans="1:10" s="125" customFormat="1" ht="26.25" customHeight="1" x14ac:dyDescent="0.2">
      <c r="A95" s="348"/>
      <c r="B95" s="332"/>
      <c r="C95" s="93" t="s">
        <v>61</v>
      </c>
      <c r="D95" s="107" t="s">
        <v>1805</v>
      </c>
      <c r="E95" s="93" t="s">
        <v>161</v>
      </c>
      <c r="F95" s="95" t="s">
        <v>1804</v>
      </c>
      <c r="G95" s="96" t="s">
        <v>751</v>
      </c>
    </row>
    <row r="96" spans="1:10" s="125" customFormat="1" ht="26.25" customHeight="1" x14ac:dyDescent="0.2">
      <c r="A96" s="348"/>
      <c r="B96" s="332"/>
      <c r="C96" s="93" t="s">
        <v>768</v>
      </c>
      <c r="D96" s="107" t="s">
        <v>1803</v>
      </c>
      <c r="E96" s="93" t="s">
        <v>98</v>
      </c>
      <c r="F96" s="95" t="s">
        <v>1698</v>
      </c>
      <c r="G96" s="96" t="s">
        <v>1802</v>
      </c>
    </row>
    <row r="97" spans="1:7" s="125" customFormat="1" ht="26.25" customHeight="1" x14ac:dyDescent="0.2">
      <c r="A97" s="348"/>
      <c r="B97" s="332"/>
      <c r="C97" s="93" t="s">
        <v>150</v>
      </c>
      <c r="D97" s="107" t="s">
        <v>1801</v>
      </c>
      <c r="E97" s="93" t="s">
        <v>615</v>
      </c>
      <c r="F97" s="95" t="s">
        <v>1800</v>
      </c>
      <c r="G97" s="96" t="s">
        <v>1799</v>
      </c>
    </row>
    <row r="98" spans="1:7" s="125" customFormat="1" ht="26.25" customHeight="1" thickBot="1" x14ac:dyDescent="0.25">
      <c r="A98" s="349"/>
      <c r="B98" s="329"/>
      <c r="C98" s="109" t="s">
        <v>1004</v>
      </c>
      <c r="D98" s="110" t="s">
        <v>1798</v>
      </c>
      <c r="E98" s="109" t="s">
        <v>1797</v>
      </c>
      <c r="F98" s="111" t="s">
        <v>104</v>
      </c>
      <c r="G98" s="114" t="s">
        <v>1796</v>
      </c>
    </row>
    <row r="99" spans="1:7" s="125" customFormat="1" ht="26.25" customHeight="1" x14ac:dyDescent="0.2">
      <c r="A99" s="347">
        <v>45619</v>
      </c>
      <c r="B99" s="336" t="s">
        <v>26</v>
      </c>
      <c r="C99" s="100" t="s">
        <v>28</v>
      </c>
      <c r="D99" s="105" t="s">
        <v>1795</v>
      </c>
      <c r="E99" s="89" t="s">
        <v>1536</v>
      </c>
      <c r="F99" s="91" t="s">
        <v>95</v>
      </c>
      <c r="G99" s="106" t="s">
        <v>242</v>
      </c>
    </row>
    <row r="100" spans="1:7" s="125" customFormat="1" ht="26.25" customHeight="1" x14ac:dyDescent="0.2">
      <c r="A100" s="350"/>
      <c r="B100" s="332"/>
      <c r="C100" s="93" t="s">
        <v>28</v>
      </c>
      <c r="D100" s="107" t="s">
        <v>1794</v>
      </c>
      <c r="E100" s="93" t="s">
        <v>72</v>
      </c>
      <c r="F100" s="95" t="s">
        <v>1793</v>
      </c>
      <c r="G100" s="96" t="s">
        <v>79</v>
      </c>
    </row>
    <row r="101" spans="1:7" s="125" customFormat="1" ht="26.25" customHeight="1" x14ac:dyDescent="0.2">
      <c r="A101" s="350"/>
      <c r="B101" s="332"/>
      <c r="C101" s="93" t="s">
        <v>28</v>
      </c>
      <c r="D101" s="107" t="s">
        <v>1792</v>
      </c>
      <c r="E101" s="93" t="s">
        <v>605</v>
      </c>
      <c r="F101" s="95" t="s">
        <v>99</v>
      </c>
      <c r="G101" s="96" t="s">
        <v>79</v>
      </c>
    </row>
    <row r="102" spans="1:7" s="125" customFormat="1" ht="26.25" customHeight="1" x14ac:dyDescent="0.2">
      <c r="A102" s="350"/>
      <c r="B102" s="332"/>
      <c r="C102" s="93" t="s">
        <v>1788</v>
      </c>
      <c r="D102" s="107" t="s">
        <v>1791</v>
      </c>
      <c r="E102" s="93" t="s">
        <v>934</v>
      </c>
      <c r="F102" s="95" t="s">
        <v>1786</v>
      </c>
      <c r="G102" s="96" t="s">
        <v>1789</v>
      </c>
    </row>
    <row r="103" spans="1:7" s="125" customFormat="1" ht="26.25" customHeight="1" x14ac:dyDescent="0.2">
      <c r="A103" s="350"/>
      <c r="B103" s="332"/>
      <c r="C103" s="93" t="s">
        <v>1788</v>
      </c>
      <c r="D103" s="107" t="s">
        <v>1790</v>
      </c>
      <c r="E103" s="93" t="s">
        <v>934</v>
      </c>
      <c r="F103" s="95" t="s">
        <v>1786</v>
      </c>
      <c r="G103" s="96" t="s">
        <v>1789</v>
      </c>
    </row>
    <row r="104" spans="1:7" s="125" customFormat="1" ht="26.25" customHeight="1" x14ac:dyDescent="0.2">
      <c r="A104" s="348"/>
      <c r="B104" s="332"/>
      <c r="C104" s="93" t="s">
        <v>1788</v>
      </c>
      <c r="D104" s="107" t="s">
        <v>1787</v>
      </c>
      <c r="E104" s="93" t="s">
        <v>934</v>
      </c>
      <c r="F104" s="95" t="s">
        <v>1786</v>
      </c>
      <c r="G104" s="96" t="s">
        <v>1785</v>
      </c>
    </row>
    <row r="105" spans="1:7" s="125" customFormat="1" ht="26.25" customHeight="1" thickBot="1" x14ac:dyDescent="0.25">
      <c r="A105" s="349"/>
      <c r="B105" s="329"/>
      <c r="C105" s="109" t="s">
        <v>234</v>
      </c>
      <c r="D105" s="110" t="s">
        <v>1784</v>
      </c>
      <c r="E105" s="109" t="s">
        <v>934</v>
      </c>
      <c r="F105" s="111" t="s">
        <v>1783</v>
      </c>
      <c r="G105" s="112" t="s">
        <v>1782</v>
      </c>
    </row>
    <row r="106" spans="1:7" s="125" customFormat="1" ht="26.25" customHeight="1" x14ac:dyDescent="0.2">
      <c r="A106" s="347">
        <v>45620</v>
      </c>
      <c r="B106" s="336" t="s">
        <v>27</v>
      </c>
      <c r="C106" s="100" t="s">
        <v>28</v>
      </c>
      <c r="D106" s="122" t="s">
        <v>1781</v>
      </c>
      <c r="E106" s="89" t="s">
        <v>445</v>
      </c>
      <c r="F106" s="91" t="s">
        <v>41</v>
      </c>
      <c r="G106" s="106" t="s">
        <v>242</v>
      </c>
    </row>
    <row r="107" spans="1:7" s="125" customFormat="1" ht="26.25" customHeight="1" x14ac:dyDescent="0.2">
      <c r="A107" s="348"/>
      <c r="B107" s="332"/>
      <c r="C107" s="93" t="s">
        <v>781</v>
      </c>
      <c r="D107" s="169" t="s">
        <v>1780</v>
      </c>
      <c r="E107" s="93" t="s">
        <v>1779</v>
      </c>
      <c r="F107" s="95" t="s">
        <v>1778</v>
      </c>
      <c r="G107" s="96" t="s">
        <v>1777</v>
      </c>
    </row>
    <row r="108" spans="1:7" s="125" customFormat="1" ht="26.25" customHeight="1" thickBot="1" x14ac:dyDescent="0.25">
      <c r="A108" s="349"/>
      <c r="B108" s="329"/>
      <c r="C108" s="109"/>
      <c r="D108" s="170"/>
      <c r="E108" s="109"/>
      <c r="F108" s="111"/>
      <c r="G108" s="112"/>
    </row>
    <row r="109" spans="1:7" s="125" customFormat="1" ht="26.25" customHeight="1" x14ac:dyDescent="0.2">
      <c r="A109" s="347">
        <v>45621</v>
      </c>
      <c r="B109" s="336" t="s">
        <v>20</v>
      </c>
      <c r="C109" s="100" t="s">
        <v>66</v>
      </c>
      <c r="D109" s="122" t="s">
        <v>1776</v>
      </c>
      <c r="E109" s="89" t="s">
        <v>84</v>
      </c>
      <c r="F109" s="91" t="s">
        <v>107</v>
      </c>
      <c r="G109" s="92" t="s">
        <v>1775</v>
      </c>
    </row>
    <row r="110" spans="1:7" s="125" customFormat="1" ht="26.25" customHeight="1" x14ac:dyDescent="0.2">
      <c r="A110" s="348"/>
      <c r="B110" s="332"/>
      <c r="C110" s="93"/>
      <c r="D110" s="137"/>
      <c r="E110" s="93"/>
      <c r="F110" s="95"/>
      <c r="G110" s="108"/>
    </row>
    <row r="111" spans="1:7" ht="26.25" customHeight="1" thickBot="1" x14ac:dyDescent="0.25">
      <c r="A111" s="349"/>
      <c r="B111" s="329"/>
      <c r="C111" s="109"/>
      <c r="D111" s="110"/>
      <c r="E111" s="109"/>
      <c r="F111" s="111"/>
      <c r="G111" s="114"/>
    </row>
    <row r="112" spans="1:7" ht="26.25" customHeight="1" x14ac:dyDescent="0.2">
      <c r="A112" s="347">
        <v>45622</v>
      </c>
      <c r="B112" s="336" t="s">
        <v>22</v>
      </c>
      <c r="C112" s="100" t="s">
        <v>33</v>
      </c>
      <c r="D112" s="105" t="s">
        <v>1774</v>
      </c>
      <c r="E112" s="89" t="s">
        <v>1773</v>
      </c>
      <c r="F112" s="91" t="s">
        <v>124</v>
      </c>
      <c r="G112" s="92" t="s">
        <v>1763</v>
      </c>
    </row>
    <row r="113" spans="1:7" ht="26.25" customHeight="1" x14ac:dyDescent="0.2">
      <c r="A113" s="350"/>
      <c r="B113" s="332"/>
      <c r="C113" s="93" t="s">
        <v>28</v>
      </c>
      <c r="D113" s="107" t="s">
        <v>1772</v>
      </c>
      <c r="E113" s="93" t="s">
        <v>435</v>
      </c>
      <c r="F113" s="95" t="s">
        <v>1760</v>
      </c>
      <c r="G113" s="108" t="s">
        <v>47</v>
      </c>
    </row>
    <row r="114" spans="1:7" ht="26.25" customHeight="1" x14ac:dyDescent="0.2">
      <c r="A114" s="348"/>
      <c r="B114" s="332"/>
      <c r="C114" s="93" t="s">
        <v>125</v>
      </c>
      <c r="D114" s="107" t="s">
        <v>1771</v>
      </c>
      <c r="E114" s="93" t="s">
        <v>72</v>
      </c>
      <c r="F114" s="95" t="s">
        <v>1770</v>
      </c>
      <c r="G114" s="108" t="s">
        <v>1769</v>
      </c>
    </row>
    <row r="115" spans="1:7" ht="26.25" customHeight="1" thickBot="1" x14ac:dyDescent="0.25">
      <c r="A115" s="349"/>
      <c r="B115" s="329"/>
      <c r="C115" s="171" t="s">
        <v>125</v>
      </c>
      <c r="D115" s="130" t="s">
        <v>1768</v>
      </c>
      <c r="E115" s="109" t="s">
        <v>1109</v>
      </c>
      <c r="F115" s="111" t="s">
        <v>128</v>
      </c>
      <c r="G115" s="140" t="s">
        <v>1767</v>
      </c>
    </row>
    <row r="116" spans="1:7" ht="26.25" customHeight="1" x14ac:dyDescent="0.2">
      <c r="A116" s="347">
        <v>45623</v>
      </c>
      <c r="B116" s="336" t="s">
        <v>23</v>
      </c>
      <c r="C116" s="89" t="s">
        <v>66</v>
      </c>
      <c r="D116" s="139" t="s">
        <v>1766</v>
      </c>
      <c r="E116" s="100" t="s">
        <v>363</v>
      </c>
      <c r="F116" s="101" t="s">
        <v>69</v>
      </c>
      <c r="G116" s="102" t="s">
        <v>1765</v>
      </c>
    </row>
    <row r="117" spans="1:7" ht="26.25" customHeight="1" x14ac:dyDescent="0.2">
      <c r="A117" s="350"/>
      <c r="B117" s="332"/>
      <c r="C117" s="93" t="s">
        <v>33</v>
      </c>
      <c r="D117" s="107" t="s">
        <v>1764</v>
      </c>
      <c r="E117" s="93" t="s">
        <v>210</v>
      </c>
      <c r="F117" s="95" t="s">
        <v>99</v>
      </c>
      <c r="G117" s="108" t="s">
        <v>1763</v>
      </c>
    </row>
    <row r="118" spans="1:7" ht="26.25" customHeight="1" x14ac:dyDescent="0.2">
      <c r="A118" s="348"/>
      <c r="B118" s="332"/>
      <c r="C118" s="93" t="s">
        <v>28</v>
      </c>
      <c r="D118" s="107" t="s">
        <v>1762</v>
      </c>
      <c r="E118" s="93" t="s">
        <v>473</v>
      </c>
      <c r="F118" s="95" t="s">
        <v>147</v>
      </c>
      <c r="G118" s="108" t="s">
        <v>79</v>
      </c>
    </row>
    <row r="119" spans="1:7" ht="26.25" customHeight="1" thickBot="1" x14ac:dyDescent="0.25">
      <c r="A119" s="349"/>
      <c r="B119" s="329"/>
      <c r="C119" s="109" t="s">
        <v>28</v>
      </c>
      <c r="D119" s="110" t="s">
        <v>1761</v>
      </c>
      <c r="E119" s="109" t="s">
        <v>562</v>
      </c>
      <c r="F119" s="111" t="s">
        <v>1760</v>
      </c>
      <c r="G119" s="114" t="s">
        <v>243</v>
      </c>
    </row>
    <row r="120" spans="1:7" ht="26.25" customHeight="1" x14ac:dyDescent="0.2">
      <c r="A120" s="347">
        <v>45624</v>
      </c>
      <c r="B120" s="336" t="s">
        <v>24</v>
      </c>
      <c r="C120" s="100" t="s">
        <v>28</v>
      </c>
      <c r="D120" s="118" t="s">
        <v>1759</v>
      </c>
      <c r="E120" s="100" t="s">
        <v>270</v>
      </c>
      <c r="F120" s="101" t="s">
        <v>1758</v>
      </c>
      <c r="G120" s="141" t="s">
        <v>1757</v>
      </c>
    </row>
    <row r="121" spans="1:7" ht="26.25" customHeight="1" x14ac:dyDescent="0.2">
      <c r="A121" s="350"/>
      <c r="B121" s="332"/>
      <c r="C121" s="93" t="s">
        <v>28</v>
      </c>
      <c r="D121" s="107" t="s">
        <v>1756</v>
      </c>
      <c r="E121" s="93" t="s">
        <v>378</v>
      </c>
      <c r="F121" s="95" t="s">
        <v>530</v>
      </c>
      <c r="G121" s="108" t="s">
        <v>79</v>
      </c>
    </row>
    <row r="122" spans="1:7" ht="26.25" customHeight="1" x14ac:dyDescent="0.2">
      <c r="A122" s="350"/>
      <c r="B122" s="332"/>
      <c r="C122" s="93" t="s">
        <v>28</v>
      </c>
      <c r="D122" s="107" t="s">
        <v>1755</v>
      </c>
      <c r="E122" s="93" t="s">
        <v>1023</v>
      </c>
      <c r="F122" s="95" t="s">
        <v>41</v>
      </c>
      <c r="G122" s="108" t="s">
        <v>242</v>
      </c>
    </row>
    <row r="123" spans="1:7" ht="26.25" customHeight="1" x14ac:dyDescent="0.2">
      <c r="A123" s="348"/>
      <c r="B123" s="332"/>
      <c r="C123" s="93" t="s">
        <v>781</v>
      </c>
      <c r="D123" s="107" t="s">
        <v>1754</v>
      </c>
      <c r="E123" s="93" t="s">
        <v>84</v>
      </c>
      <c r="F123" s="95" t="s">
        <v>1594</v>
      </c>
      <c r="G123" s="142" t="s">
        <v>1753</v>
      </c>
    </row>
    <row r="124" spans="1:7" ht="26.25" customHeight="1" thickBot="1" x14ac:dyDescent="0.25">
      <c r="A124" s="349"/>
      <c r="B124" s="329"/>
      <c r="C124" s="109" t="s">
        <v>521</v>
      </c>
      <c r="D124" s="110" t="s">
        <v>1752</v>
      </c>
      <c r="E124" s="109" t="s">
        <v>1639</v>
      </c>
      <c r="F124" s="111" t="s">
        <v>471</v>
      </c>
      <c r="G124" s="133" t="s">
        <v>1751</v>
      </c>
    </row>
    <row r="125" spans="1:7" ht="26.25" customHeight="1" x14ac:dyDescent="0.2">
      <c r="A125" s="347">
        <v>45625</v>
      </c>
      <c r="B125" s="336" t="s">
        <v>25</v>
      </c>
      <c r="C125" s="100" t="s">
        <v>66</v>
      </c>
      <c r="D125" s="118" t="s">
        <v>1750</v>
      </c>
      <c r="E125" s="100" t="s">
        <v>514</v>
      </c>
      <c r="F125" s="101" t="s">
        <v>104</v>
      </c>
      <c r="G125" s="141" t="s">
        <v>1749</v>
      </c>
    </row>
    <row r="126" spans="1:7" ht="26.25" customHeight="1" x14ac:dyDescent="0.2">
      <c r="A126" s="348"/>
      <c r="B126" s="332"/>
      <c r="C126" s="93" t="s">
        <v>28</v>
      </c>
      <c r="D126" s="107" t="s">
        <v>1748</v>
      </c>
      <c r="E126" s="93" t="s">
        <v>114</v>
      </c>
      <c r="F126" s="95" t="s">
        <v>41</v>
      </c>
      <c r="G126" s="142" t="s">
        <v>47</v>
      </c>
    </row>
    <row r="127" spans="1:7" ht="26.25" customHeight="1" thickBot="1" x14ac:dyDescent="0.25">
      <c r="A127" s="349"/>
      <c r="B127" s="329"/>
      <c r="C127" s="109"/>
      <c r="D127" s="110"/>
      <c r="E127" s="109"/>
      <c r="F127" s="111"/>
      <c r="G127" s="114"/>
    </row>
    <row r="128" spans="1:7" ht="26.25" customHeight="1" x14ac:dyDescent="0.2">
      <c r="A128" s="347">
        <v>45626</v>
      </c>
      <c r="B128" s="336" t="s">
        <v>26</v>
      </c>
      <c r="C128" s="100" t="s">
        <v>28</v>
      </c>
      <c r="D128" s="118" t="s">
        <v>1747</v>
      </c>
      <c r="E128" s="100" t="s">
        <v>146</v>
      </c>
      <c r="F128" s="101" t="s">
        <v>147</v>
      </c>
      <c r="G128" s="141" t="s">
        <v>243</v>
      </c>
    </row>
    <row r="129" spans="1:9" ht="26.25" customHeight="1" x14ac:dyDescent="0.2">
      <c r="A129" s="348"/>
      <c r="B129" s="332"/>
      <c r="C129" s="93" t="s">
        <v>28</v>
      </c>
      <c r="D129" s="107" t="s">
        <v>1746</v>
      </c>
      <c r="E129" s="93" t="s">
        <v>460</v>
      </c>
      <c r="F129" s="95" t="s">
        <v>224</v>
      </c>
      <c r="G129" s="142" t="s">
        <v>79</v>
      </c>
    </row>
    <row r="130" spans="1:9" ht="26.25" customHeight="1" x14ac:dyDescent="0.2">
      <c r="A130" s="348"/>
      <c r="B130" s="332"/>
      <c r="C130" s="93" t="s">
        <v>28</v>
      </c>
      <c r="D130" s="107" t="s">
        <v>1745</v>
      </c>
      <c r="E130" s="93" t="s">
        <v>40</v>
      </c>
      <c r="F130" s="95" t="s">
        <v>530</v>
      </c>
      <c r="G130" s="142" t="s">
        <v>47</v>
      </c>
    </row>
    <row r="131" spans="1:9" ht="26.25" customHeight="1" x14ac:dyDescent="0.2">
      <c r="A131" s="348"/>
      <c r="B131" s="332"/>
      <c r="C131" s="93" t="s">
        <v>28</v>
      </c>
      <c r="D131" s="107" t="s">
        <v>1744</v>
      </c>
      <c r="E131" s="93" t="s">
        <v>1743</v>
      </c>
      <c r="F131" s="95" t="s">
        <v>1728</v>
      </c>
      <c r="G131" s="142" t="s">
        <v>79</v>
      </c>
    </row>
    <row r="132" spans="1:9" ht="26.25" customHeight="1" thickBot="1" x14ac:dyDescent="0.25">
      <c r="A132" s="349"/>
      <c r="B132" s="329"/>
      <c r="C132" s="109" t="s">
        <v>28</v>
      </c>
      <c r="D132" s="110" t="s">
        <v>1742</v>
      </c>
      <c r="E132" s="109" t="s">
        <v>349</v>
      </c>
      <c r="F132" s="111" t="s">
        <v>99</v>
      </c>
      <c r="G132" s="114" t="s">
        <v>219</v>
      </c>
    </row>
    <row r="133" spans="1:9" ht="26.25" hidden="1" customHeight="1" x14ac:dyDescent="0.2">
      <c r="A133" s="326"/>
      <c r="B133" s="353"/>
      <c r="C133" s="172"/>
      <c r="D133" s="173"/>
      <c r="E133" s="172"/>
      <c r="F133" s="172"/>
      <c r="G133" s="174"/>
    </row>
    <row r="134" spans="1:9" ht="26.25" hidden="1" customHeight="1" x14ac:dyDescent="0.2">
      <c r="A134" s="314"/>
      <c r="B134" s="345"/>
      <c r="C134" s="93"/>
      <c r="D134" s="107"/>
      <c r="E134" s="93"/>
      <c r="F134" s="95"/>
      <c r="G134" s="108"/>
    </row>
    <row r="135" spans="1:9" ht="26.25" hidden="1" customHeight="1" thickBot="1" x14ac:dyDescent="0.25">
      <c r="A135" s="327"/>
      <c r="B135" s="346"/>
      <c r="C135" s="109"/>
      <c r="D135" s="110"/>
      <c r="E135" s="109"/>
      <c r="F135" s="111"/>
      <c r="G135" s="114"/>
    </row>
    <row r="137" spans="1:9" ht="26.25" customHeight="1" x14ac:dyDescent="0.2">
      <c r="A137" s="147" t="s">
        <v>7</v>
      </c>
      <c r="B137" s="148"/>
      <c r="C137" s="148"/>
      <c r="D137" s="148"/>
      <c r="E137" s="148"/>
    </row>
    <row r="138" spans="1:9" ht="26.25" customHeight="1" x14ac:dyDescent="0.2">
      <c r="A138" s="150" t="s">
        <v>8</v>
      </c>
      <c r="B138" s="150"/>
      <c r="C138" s="150"/>
      <c r="D138" s="150"/>
      <c r="E138" s="150"/>
    </row>
    <row r="139" spans="1:9" ht="26.25" customHeight="1" x14ac:dyDescent="0.2">
      <c r="A139" s="150" t="s">
        <v>9</v>
      </c>
      <c r="B139" s="150"/>
      <c r="C139" s="150"/>
      <c r="D139" s="150"/>
      <c r="E139" s="150"/>
    </row>
    <row r="141" spans="1:9" ht="14" x14ac:dyDescent="0.2">
      <c r="A141" s="151" t="s">
        <v>10</v>
      </c>
      <c r="B141" s="152"/>
      <c r="C141" s="153"/>
      <c r="D141" s="154"/>
      <c r="E141" s="155"/>
      <c r="F141" s="156"/>
      <c r="G141" s="157"/>
      <c r="H141" s="175"/>
      <c r="I141" s="175"/>
    </row>
    <row r="142" spans="1:9" ht="14" x14ac:dyDescent="0.2">
      <c r="A142" s="158" t="s">
        <v>16</v>
      </c>
      <c r="B142" s="158"/>
      <c r="C142" s="158"/>
      <c r="D142" s="158"/>
      <c r="E142" s="158"/>
      <c r="F142" s="158"/>
      <c r="G142" s="158"/>
      <c r="H142" s="175"/>
      <c r="I142" s="175"/>
    </row>
    <row r="143" spans="1:9" ht="14" x14ac:dyDescent="0.2">
      <c r="A143" s="158" t="s">
        <v>11</v>
      </c>
      <c r="B143" s="158"/>
      <c r="C143" s="158"/>
      <c r="D143" s="158"/>
      <c r="E143" s="158"/>
      <c r="F143" s="158"/>
      <c r="G143" s="158"/>
      <c r="H143" s="175"/>
      <c r="I143" s="175"/>
    </row>
    <row r="144" spans="1:9" ht="14" x14ac:dyDescent="0.2">
      <c r="A144" s="158" t="s">
        <v>12</v>
      </c>
      <c r="B144" s="158"/>
      <c r="C144" s="158"/>
      <c r="D144" s="158"/>
      <c r="E144" s="158"/>
      <c r="F144" s="158"/>
      <c r="G144" s="158"/>
      <c r="H144" s="175"/>
      <c r="I144" s="175"/>
    </row>
    <row r="145" spans="1:9" ht="14" x14ac:dyDescent="0.2">
      <c r="A145" s="151" t="s">
        <v>13</v>
      </c>
      <c r="B145" s="152"/>
      <c r="C145" s="153"/>
      <c r="D145" s="154"/>
      <c r="E145" s="155"/>
      <c r="F145" s="156"/>
      <c r="G145" s="157"/>
      <c r="H145" s="175"/>
      <c r="I145" s="175"/>
    </row>
    <row r="146" spans="1:9" ht="14" x14ac:dyDescent="0.2">
      <c r="A146" s="158" t="s">
        <v>17</v>
      </c>
      <c r="B146" s="158"/>
      <c r="C146" s="158"/>
      <c r="D146" s="158"/>
      <c r="E146" s="158"/>
      <c r="F146" s="158"/>
      <c r="G146" s="158"/>
      <c r="H146" s="175"/>
      <c r="I146" s="175"/>
    </row>
    <row r="147" spans="1:9" ht="14" x14ac:dyDescent="0.2">
      <c r="A147" s="158" t="s">
        <v>14</v>
      </c>
      <c r="B147" s="158"/>
      <c r="C147" s="158"/>
      <c r="D147" s="158"/>
      <c r="E147" s="158"/>
      <c r="F147" s="158"/>
      <c r="G147" s="158"/>
      <c r="H147" s="175"/>
      <c r="I147" s="175"/>
    </row>
    <row r="148" spans="1:9" ht="14" x14ac:dyDescent="0.2">
      <c r="A148" s="158" t="s">
        <v>15</v>
      </c>
      <c r="B148" s="158"/>
      <c r="C148" s="158"/>
      <c r="D148" s="158"/>
      <c r="E148" s="158"/>
      <c r="F148" s="158"/>
      <c r="G148" s="158"/>
      <c r="H148" s="175"/>
      <c r="I148" s="175"/>
    </row>
    <row r="149" spans="1:9" ht="14" x14ac:dyDescent="0.2">
      <c r="A149" s="158" t="s">
        <v>18</v>
      </c>
      <c r="B149" s="158"/>
      <c r="C149" s="158"/>
      <c r="D149" s="158"/>
      <c r="E149" s="158"/>
      <c r="F149" s="158"/>
      <c r="G149" s="158"/>
      <c r="H149" s="175"/>
      <c r="I149" s="175"/>
    </row>
  </sheetData>
  <autoFilter ref="A2:G132" xr:uid="{D3CDBB2B-8921-4A84-8546-0162D56A03BD}"/>
  <mergeCells count="58">
    <mergeCell ref="C90:G90"/>
    <mergeCell ref="B70:B73"/>
    <mergeCell ref="B56:B69"/>
    <mergeCell ref="B77:B84"/>
    <mergeCell ref="A1:G1"/>
    <mergeCell ref="B28:B32"/>
    <mergeCell ref="A6:A8"/>
    <mergeCell ref="B6:B8"/>
    <mergeCell ref="A9:A15"/>
    <mergeCell ref="A16:A21"/>
    <mergeCell ref="A22:A27"/>
    <mergeCell ref="B9:B15"/>
    <mergeCell ref="B16:B21"/>
    <mergeCell ref="B22:B27"/>
    <mergeCell ref="B39:B41"/>
    <mergeCell ref="A3:A4"/>
    <mergeCell ref="B3:B4"/>
    <mergeCell ref="A28:A32"/>
    <mergeCell ref="B42:B45"/>
    <mergeCell ref="A39:A41"/>
    <mergeCell ref="A36:A38"/>
    <mergeCell ref="B36:B38"/>
    <mergeCell ref="A34:A35"/>
    <mergeCell ref="B34:B35"/>
    <mergeCell ref="A42:A45"/>
    <mergeCell ref="A77:A84"/>
    <mergeCell ref="A91:A92"/>
    <mergeCell ref="A93:A98"/>
    <mergeCell ref="B93:B98"/>
    <mergeCell ref="A46:A50"/>
    <mergeCell ref="A51:A55"/>
    <mergeCell ref="B46:B50"/>
    <mergeCell ref="B51:B55"/>
    <mergeCell ref="A74:A76"/>
    <mergeCell ref="B74:B76"/>
    <mergeCell ref="A56:A69"/>
    <mergeCell ref="A70:A73"/>
    <mergeCell ref="B99:B105"/>
    <mergeCell ref="A106:A108"/>
    <mergeCell ref="A109:A111"/>
    <mergeCell ref="A112:A115"/>
    <mergeCell ref="A85:A89"/>
    <mergeCell ref="B85:B89"/>
    <mergeCell ref="B106:B108"/>
    <mergeCell ref="B109:B111"/>
    <mergeCell ref="B112:B115"/>
    <mergeCell ref="A99:A105"/>
    <mergeCell ref="B91:B92"/>
    <mergeCell ref="A116:A119"/>
    <mergeCell ref="A120:A124"/>
    <mergeCell ref="A125:A127"/>
    <mergeCell ref="B133:B135"/>
    <mergeCell ref="A133:A135"/>
    <mergeCell ref="B116:B119"/>
    <mergeCell ref="B120:B124"/>
    <mergeCell ref="B125:B127"/>
    <mergeCell ref="A128:A132"/>
    <mergeCell ref="B128:B132"/>
  </mergeCells>
  <phoneticPr fontId="1"/>
  <dataValidations count="2">
    <dataValidation showInputMessage="1" showErrorMessage="1" sqref="E27 F132 F145 E6:F14 E17:F25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37:F38 JA37:JB38 SW37:SX38 ACS37:ACT38 AMO37:AMP38 AWK37:AWL38 BGG37:BGH38 BQC37:BQD38 BZY37:BZZ38 CJU37:CJV38 CTQ37:CTR38 DDM37:DDN38 DNI37:DNJ38 DXE37:DXF38 EHA37:EHB38 EQW37:EQX38 FAS37:FAT38 FKO37:FKP38 FUK37:FUL38 GEG37:GEH38 GOC37:GOD38 GXY37:GXZ38 HHU37:HHV38 HRQ37:HRR38 IBM37:IBN38 ILI37:ILJ38 IVE37:IVF38 JFA37:JFB38 JOW37:JOX38 JYS37:JYT38 KIO37:KIP38 KSK37:KSL38 LCG37:LCH38 LMC37:LMD38 LVY37:LVZ38 MFU37:MFV38 MPQ37:MPR38 MZM37:MZN38 NJI37:NJJ38 NTE37:NTF38 ODA37:ODB38 OMW37:OMX38 OWS37:OWT38 PGO37:PGP38 PQK37:PQL38 QAG37:QAH38 QKC37:QKD38 QTY37:QTZ38 RDU37:RDV38 RNQ37:RNR38 RXM37:RXN38 SHI37:SHJ38 SRE37:SRF38 TBA37:TBB38 TKW37:TKX38 TUS37:TUT38 UEO37:UEP38 UOK37:UOL38 UYG37:UYH38 VIC37:VID38 VRY37:VRZ38 WBU37:WBV38 WLQ37:WLR38 WVM37:WVN38 SW49:SX51 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WLQ56:WLQ73 E91:F105 F127 F2 E117:F118 E134:F135 F141 E112:F114 E16 E29:F35 WVM35:WVN35 WLQ35:WLR35 WBU35:WBV35 VRY35:VRZ35 VIC35:VID35 UYG35:UYH35 UOK35:UOL35 UEO35:UEP35 TUS35:TUT35 TKW35:TKX35 TBA35:TBB35 SRE35:SRF35 SHI35:SHJ35 RXM35:RXN35 RNQ35:RNR35 RDU35:RDV35 QTY35:QTZ35 QKC35:QKD35 QAG35:QAH35 PQK35:PQL35 PGO35:PGP35 OWS35:OWT35 OMW35:OMX35 ODA35:ODB35 NTE35:NTF35 NJI35:NJJ35 MZM35:MZN35 MPQ35:MPR35 MFU35:MFV35 LVY35:LVZ35 LMC35:LMD35 LCG35:LCH35 KSK35:KSL35 KIO35:KIP35 JYS35:JYT35 JOW35:JOX35 JFA35:JFB35 IVE35:IVF35 ILI35:ILJ35 IBM35:IBN35 HRQ35:HRR35 HHU35:HHV35 GXY35:GXZ35 GOC35:GOD35 GEG35:GEH35 FUK35:FUL35 FKO35:FKP35 FAS35:FAT35 EQW35:EQX35 EHA35:EHB35 DXE35:DXF35 DNI35:DNJ35 DDM35:DDN35 CTQ35:CTR35 CJU35:CJV35 BZY35:BZZ35 BQC35:BQD35 BGG35:BGH35 AWK35:AWL35 AMO35:AMP35 ACS35:ACT35 SW35:SX35 JA35:JB35 ACS49:ACT51 AMO49:AMP51 AWK49:AWL51 BGG49:BGH51 BQC49:BQD51 BZY49:BZZ51 CJU49:CJV51 CTQ49:CTR51 DDM49:DDN51 DNI49:DNJ51 DXE49:DXF51 EHA49:EHB51 EQW49:EQX51 FAS49:FAT51 FKO49:FKP51 FUK49:FUL51 GEG49:GEH51 GOC49:GOD51 GXY49:GXZ51 HHU49:HHV51 HRQ49:HRR51 IBM49:IBN51 ILI49:ILJ51 IVE49:IVF51 JFA49:JFB51 JOW49:JOX51 JYS49:JYT51 KIO49:KIP51 KSK49:KSL51 LCG49:LCH51 LMC49:LMD51 LVY49:LVZ51 MFU49:MFV51 MPQ49:MPR51 MZM49:MZN51 NJI49:NJJ51 NTE49:NTF51 ODA49:ODB51 OMW49:OMX51 OWS49:OWT51 PGO49:PGP51 PQK49:PQL51 QAG49:QAH51 QKC49:QKD51 QTY49:QTZ51 RDU49:RDV51 RNQ49:RNR51 RXM49:RXN51 SHI49:SHJ51 SRE49:SRF51 TBA49:TBB51 TKW49:TKX51 TUS49:TUT51 UEO49:UEP51 UOK49:UOL51 UYG49:UYH51 VIC49:VID51 VRY49:VRZ51 WBU49:WBV51 WLQ49:WLR51 WVM49:WVN51 E49:F51 WLQ52:WLQ54 E52:E54 WVM52:WVM54 JA52:JA54 SW52:SW54 ACS52:ACS54 AMO52:AMO54 AWK52:AWK54 BGG52:BGG54 BQC52:BQC54 BZY52:BZY54 CJU52:CJU54 CTQ52:CTQ54 DDM52:DDM54 DNI52:DNI54 DXE52:DXE54 EHA52:EHA54 EQW52:EQW54 FAS52:FAS54 FKO52:FKO54 FUK52:FUK54 GEG52:GEG54 GOC52:GOC54 GXY52:GXY54 HHU52:HHU54 HRQ52:HRQ54 IBM52:IBM54 ILI52:ILI54 IVE52:IVE54 JFA52:JFA54 JOW52:JOW54 JYS52:JYS54 KIO52:KIO54 KSK52:KSK54 LCG52:LCG54 LMC52:LMC54 LVY52:LVY54 MFU52:MFU54 MPQ52:MPQ54 MZM52:MZM54 NJI52:NJI54 NTE52:NTE54 ODA52:ODA54 OMW52:OMW54 OWS52:OWS54 PGO52:PGO54 PQK52:PQK54 QAG52:QAG54 QKC52:QKC54 QTY52:QTY54 RDU52:RDU54 RNQ52:RNQ54 RXM52:RXM54 SHI52:SHI54 SRE52:SRE54 TBA52:TBA54 TKW52:TKW54 TUS52:TUS54 UEO52:UEO54 UOK52:UOK54 UYG52:UYG54 VIC52:VIC54 VRY52:VRY54 WBU52:WBU54 WVN69:WVN70 WLR69:WLR70 WBV69:WBV70 VRZ69:VRZ70 VID69:VID70 UYH69:UYH70 UOL69:UOL70 UEP69:UEP70 TUT69:TUT70 TKX69:TKX70 TBB69:TBB70 SRF69:SRF70 SHJ69:SHJ70 RXN69:RXN70 RNR69:RNR70 RDV69:RDV70 QTZ69:QTZ70 QKD69:QKD70 QAH69:QAH70 PQL69:PQL70 PGP69:PGP70 OWT69:OWT70 OMX69:OMX70 ODB69:ODB70 NTF69:NTF70 NJJ69:NJJ70 MZN69:MZN70 MPR69:MPR70 MFV69:MFV70 LVZ69:LVZ70 LMD69:LMD70 LCH69:LCH70 KSL69:KSL70 KIP69:KIP70 JYT69:JYT70 JOX69:JOX70 JFB69:JFB70 IVF69:IVF70 ILJ69:ILJ70 IBN69:IBN70 HRR69:HRR70 HHV69:HHV70 GXZ69:GXZ70 GOD69:GOD70 GEH69:GEH70 FUL69:FUL70 FKP69:FKP70 FAT69:FAT70 EQX69:EQX70 EHB69:EHB70 DXF69:DXF70 DNJ69:DNJ70 DDN69:DDN70 CTR69:CTR70 CJV69:CJV70 BZZ69:BZZ70 BQD69:BQD70 BGH69:BGH70 AWL69:AWL70 AMP69:AMP70 ACT69:ACT70 SX69:SX70 JB69:JB70 F69:F70 F72:F73 E43:F46 WVM43:WVN46 WLQ43:WLR46 WBU43:WBV46 VRY43:VRZ46 VIC43:VID46 UYG43:UYH46 UOK43:UOL46 UEO43:UEP46 TUS43:TUT46 TKW43:TKX46 TBA43:TBB46 SRE43:SRF46 SHI43:SHJ46 RXM43:RXN46 RNQ43:RNR46 RDU43:RDV46 QTY43:QTZ46 QKC43:QKD46 QAG43:QAH46 PQK43:PQL46 PGO43:PGP46 OWS43:OWT46 OMW43:OMX46 ODA43:ODB46 NTE43:NTF46 NJI43:NJJ46 MZM43:MZN46 MPQ43:MPR46 MFU43:MFV46 LVY43:LVZ46 LMC43:LMD46 LCG43:LCH46 KSK43:KSL46 KIO43:KIP46 JYS43:JYT46 JOW43:JOX46 JFA43:JFB46 IVE43:IVF46 ILI43:ILJ46 IBM43:IBN46 HRQ43:HRR46 HHU43:HHV46 GXY43:GXZ46 GOC43:GOD46 GEG43:GEH46 FUK43:FUL46 FKO43:FKP46 FAS43:FAT46 EQW43:EQX46 EHA43:EHB46 DXE43:DXF46 DNI43:DNJ46 DDM43:DDN46 CTQ43:CTR46 CJU43:CJV46 BZY43:BZZ46 BQC43:BQD46 BGG43:BGH46 AWK43:AWL46 AMO43:AMP46 ACS43:ACT46 SW43:SX46 JA43:JB46 JA49:JB51 WLQ47:WLQ48 E47:E48 WVM47:WVM48 JA47:JA48 SW47:SW48 ACS47:ACS48 AMO47:AMO48 AWK47:AWK48 BGG47:BGG48 BQC47:BQC48 BZY47:BZY48 CJU47:CJU48 CTQ47:CTQ48 DDM47:DDM48 DNI47:DNI48 DXE47:DXE48 EHA47:EHA48 EQW47:EQW48 FAS47:FAS48 FKO47:FKO48 FUK47:FUK48 GEG47:GEG48 GOC47:GOC48 GXY47:GXY48 HHU47:HHU48 HRQ47:HRQ48 IBM47:IBM48 ILI47:ILI48 IVE47:IVE48 JFA47:JFA48 JOW47:JOW48 JYS47:JYS48 KIO47:KIO48 KSK47:KSK48 LCG47:LCG48 LMC47:LMC48 LVY47:LVY48 MFU47:MFU48 MPQ47:MPQ48 MZM47:MZM48 NJI47:NJI48 NTE47:NTE48 ODA47:ODA48 OMW47:OMW48 OWS47:OWS48 PGO47:PGO48 PQK47:PQK48 QAG47:QAG48 QKC47:QKC48 QTY47:QTY48 RDU47:RDU48 RNQ47:RNQ48 RXM47:RXM48 SHI47:SHI48 SRE47:SRE48 TBA47:TBA48 TKW47:TKW48 TUS47:TUS48 UEO47:UEO48 UOK47:UOK48 UYG47:UYG48 VIC47:VIC48 VRY47:VRY48 WBU47:WBU48 WBU56:WBU73 VRY56:VRY73 VIC56:VIC73 UYG56:UYG73 UOK56:UOK73 UEO56:UEO73 TUS56:TUS73 TKW56:TKW73 TBA56:TBA73 SRE56:SRE73 SHI56:SHI73 RXM56:RXM73 RNQ56:RNQ73 RDU56:RDU73 QTY56:QTY73 QKC56:QKC73 QAG56:QAG73 PQK56:PQK73 PGO56:PGO73 OWS56:OWS73 OMW56:OMW73 ODA56:ODA73 NTE56:NTE73 NJI56:NJI73 MZM56:MZM73 MPQ56:MPQ73 MFU56:MFU73 LVY56:LVY73 LMC56:LMC73 LCG56:LCG73 KSK56:KSK73 KIO56:KIO73 JYS56:JYS73 JOW56:JOW73 JFA56:JFA73 IVE56:IVE73 ILI56:ILI73 IBM56:IBM73 HRQ56:HRQ73 HHU56:HHU73 GXY56:GXY73 GOC56:GOC73 GEG56:GEG73 FUK56:FUK73 FKO56:FKO73 FAS56:FAS73 EQW56:EQW73 EHA56:EHA73 DXE56:DXE73 DNI56:DNI73 DDM56:DDM73 CTQ56:CTQ73 CJU56:CJU73 BZY56:BZY73 BQC56:BQC73 BGG56:BGG73 AWK56:AWK73 AMO56:AMO73 ACS56:ACS73 SW56:SW73 JA56:JA73 WVM56:WVM73 E56:E73 E77:F89 WVM77:WVN105 WLQ77:WLR105 WBU77:WBV105 VRY77:VRZ105 VIC77:VID105 UYG77:UYH105 UOK77:UOL105 UEO77:UEP105 TUS77:TUT105 TKW77:TKX105 TBA77:TBB105 SRE77:SRF105 SHI77:SHJ105 RXM77:RXN105 RNQ77:RNR105 RDU77:RDV105 QTY77:QTZ105 QKC77:QKD105 QAG77:QAH105 PQK77:PQL105 PGO77:PGP105 OWS77:OWT105 OMW77:OMX105 ODA77:ODB105 NTE77:NTF105 NJI77:NJJ105 MZM77:MZN105 MPQ77:MPR105 MFU77:MFV105 LVY77:LVZ105 LMC77:LMD105 LCG77:LCH105 KSK77:KSL105 KIO77:KIP105 JYS77:JYT105 JOW77:JOX105 JFA77:JFB105 IVE77:IVF105 ILI77:ILJ105 IBM77:IBN105 HRQ77:HRR105 HHU77:HHV105 GXY77:GXZ105 GOC77:GOD105 GEG77:GEH105 FUK77:FUL105 FKO77:FKP105 FAS77:FAT105 EQW77:EQX105 EHA77:EHB105 DXE77:DXF105 DNI77:DNJ105 DDM77:DDN105 CTQ77:CTR105 CJU77:CJV105 BZY77:BZZ105 BQC77:BQD105 BGG77:BGH105 AWK77:AWL105 AMO77:AMP105 ACS77:ACT105 SW77:SX105 JA77:JB105 E120 E121:F122 E123:E132" xr:uid="{00000000-0002-0000-0000-000001000000}"/>
    <dataValidation imeMode="halfAlpha" allowBlank="1" showInputMessage="1" showErrorMessage="1" sqref="D6:D25 E145 D112:D114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WVL37:WVL38 D37:D38 IZ43:IZ73 D91:D105 E2 D134:D135 E141 D27:D35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D43:D73 WVL43:WVL73 WLP43:WLP73 WBT43:WBT73 VRX43:VRX73 VIB43:VIB73 UYF43:UYF73 UOJ43:UOJ73 UEN43:UEN73 TUR43:TUR73 TKV43:TKV73 TAZ43:TAZ73 SRD43:SRD73 SHH43:SHH73 RXL43:RXL73 RNP43:RNP73 RDT43:RDT73 QTX43:QTX73 QKB43:QKB73 QAF43:QAF73 PQJ43:PQJ73 PGN43:PGN73 OWR43:OWR73 OMV43:OMV73 OCZ43:OCZ73 NTD43:NTD73 NJH43:NJH73 MZL43:MZL73 MPP43:MPP73 MFT43:MFT73 LVX43:LVX73 LMB43:LMB73 LCF43:LCF73 KSJ43:KSJ73 KIN43:KIN73 JYR43:JYR73 JOV43:JOV73 JEZ43:JEZ73 IVD43:IVD73 ILH43:ILH73 IBL43:IBL73 HRP43:HRP73 HHT43:HHT73 GXX43:GXX73 GOB43:GOB73 GEF43:GEF73 FUJ43:FUJ73 FKN43:FKN73 FAR43:FAR73 EQV43:EQV73 EGZ43:EGZ73 DXD43:DXD73 DNH43:DNH73 DDL43:DDL73 CTP43:CTP73 CJT43:CJT73 BZX43:BZX73 BQB43:BQB73 BGF43:BGF73 AWJ43:AWJ73 AMN43:AMN73 ACR43:ACR73 SV43:SV73 D75:D89 WVL75:WVL105 WLP75:WLP105 WBT75:WBT105 VRX75:VRX105 VIB75:VIB105 UYF75:UYF105 UOJ75:UOJ105 UEN75:UEN105 TUR75:TUR105 TKV75:TKV105 TAZ75:TAZ105 SRD75:SRD105 SHH75:SHH105 RXL75:RXL105 RNP75:RNP105 RDT75:RDT105 QTX75:QTX105 QKB75:QKB105 QAF75:QAF105 PQJ75:PQJ105 PGN75:PGN105 OWR75:OWR105 OMV75:OMV105 OCZ75:OCZ105 NTD75:NTD105 NJH75:NJH105 MZL75:MZL105 MPP75:MPP105 MFT75:MFT105 LVX75:LVX105 LMB75:LMB105 LCF75:LCF105 KSJ75:KSJ105 KIN75:KIN105 JYR75:JYR105 JOV75:JOV105 JEZ75:JEZ105 IVD75:IVD105 ILH75:ILH105 IBL75:IBL105 HRP75:HRP105 HHT75:HHT105 GXX75:GXX105 GOB75:GOB105 GEF75:GEF105 FUJ75:FUJ105 FKN75:FKN105 FAR75:FAR105 EQV75:EQV105 EGZ75:EGZ105 DXD75:DXD105 DNH75:DNH105 DDL75:DDL105 CTP75:CTP105 CJT75:CJT105 BZX75:BZX105 BQB75:BQB105 BGF75:BGF105 AWJ75:AWJ105 AMN75:AMN105 ACR75:ACR105 SV75:SV105 IZ75:IZ105 D117:D132" xr:uid="{00000000-0002-0000-0000-000000000000}"/>
  </dataValidations>
  <pageMargins left="0.7" right="0.7" top="0.75" bottom="0.75" header="0.3" footer="0.3"/>
  <pageSetup paperSize="9" scale="98" fitToHeight="0" orientation="portrait" r:id="rId1"/>
  <rowBreaks count="4" manualBreakCount="4">
    <brk id="27" max="6" man="1"/>
    <brk id="55" max="6" man="1"/>
    <brk id="84" max="6" man="1"/>
    <brk id="111"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E2F50-8BA1-44FD-9B60-18FA658DCA67}">
  <sheetPr codeName="Sheet13">
    <pageSetUpPr fitToPage="1"/>
  </sheetPr>
  <dimension ref="A1:G127"/>
  <sheetViews>
    <sheetView view="pageBreakPreview" zoomScale="85" zoomScaleNormal="115" zoomScaleSheetLayoutView="85" workbookViewId="0">
      <selection activeCell="M8" sqref="M8"/>
    </sheetView>
  </sheetViews>
  <sheetFormatPr defaultColWidth="9" defaultRowHeight="13" x14ac:dyDescent="0.2"/>
  <cols>
    <col min="1" max="1" width="6.6328125" style="124" customWidth="1"/>
    <col min="2" max="2" width="5" customWidth="1"/>
    <col min="3" max="3" width="13.26953125" style="124" customWidth="1"/>
    <col min="4" max="4" width="18" style="159" customWidth="1"/>
    <col min="5" max="5" width="11.7265625" style="124" customWidth="1"/>
    <col min="6" max="6" width="16.90625" style="149" customWidth="1"/>
    <col min="7" max="7" width="15.08984375" style="149" customWidth="1"/>
  </cols>
  <sheetData>
    <row r="1" spans="1:7" s="86" customFormat="1" ht="46.5" customHeight="1" thickBot="1" x14ac:dyDescent="0.45">
      <c r="A1" s="325" t="s">
        <v>1127</v>
      </c>
      <c r="B1" s="325"/>
      <c r="C1" s="325"/>
      <c r="D1" s="325"/>
      <c r="E1" s="325"/>
      <c r="F1" s="325"/>
      <c r="G1" s="325"/>
    </row>
    <row r="2" spans="1:7" ht="24.75" customHeight="1" x14ac:dyDescent="0.2">
      <c r="A2" s="87" t="s">
        <v>0</v>
      </c>
      <c r="B2" s="88" t="s">
        <v>1</v>
      </c>
      <c r="C2" s="89" t="s">
        <v>2</v>
      </c>
      <c r="D2" s="90" t="s">
        <v>3</v>
      </c>
      <c r="E2" s="89" t="s">
        <v>4</v>
      </c>
      <c r="F2" s="91" t="s">
        <v>5</v>
      </c>
      <c r="G2" s="92" t="s">
        <v>6</v>
      </c>
    </row>
    <row r="3" spans="1:7" ht="26.25" customHeight="1" x14ac:dyDescent="0.2">
      <c r="A3" s="347">
        <v>45627</v>
      </c>
      <c r="B3" s="336" t="s">
        <v>1126</v>
      </c>
      <c r="C3" s="93" t="s">
        <v>521</v>
      </c>
      <c r="D3" s="94" t="s">
        <v>1125</v>
      </c>
      <c r="E3" s="93" t="s">
        <v>421</v>
      </c>
      <c r="F3" s="95" t="s">
        <v>471</v>
      </c>
      <c r="G3" s="96" t="s">
        <v>1124</v>
      </c>
    </row>
    <row r="4" spans="1:7" ht="26.25" customHeight="1" x14ac:dyDescent="0.2">
      <c r="A4" s="348"/>
      <c r="B4" s="332"/>
      <c r="C4" s="97" t="s">
        <v>28</v>
      </c>
      <c r="D4" s="98" t="s">
        <v>1123</v>
      </c>
      <c r="E4" s="93" t="s">
        <v>192</v>
      </c>
      <c r="F4" s="95" t="s">
        <v>530</v>
      </c>
      <c r="G4" s="96" t="s">
        <v>47</v>
      </c>
    </row>
    <row r="5" spans="1:7" ht="26.25" customHeight="1" x14ac:dyDescent="0.2">
      <c r="A5" s="348"/>
      <c r="B5" s="332"/>
      <c r="C5" s="97" t="s">
        <v>28</v>
      </c>
      <c r="D5" s="98" t="s">
        <v>1122</v>
      </c>
      <c r="E5" s="93" t="s">
        <v>51</v>
      </c>
      <c r="F5" s="95" t="s">
        <v>530</v>
      </c>
      <c r="G5" s="96" t="s">
        <v>79</v>
      </c>
    </row>
    <row r="6" spans="1:7" ht="26.25" customHeight="1" x14ac:dyDescent="0.2">
      <c r="A6" s="348"/>
      <c r="B6" s="332"/>
      <c r="C6" s="97" t="s">
        <v>28</v>
      </c>
      <c r="D6" s="98" t="s">
        <v>1121</v>
      </c>
      <c r="E6" s="93" t="s">
        <v>931</v>
      </c>
      <c r="F6" s="95" t="s">
        <v>41</v>
      </c>
      <c r="G6" s="96" t="s">
        <v>79</v>
      </c>
    </row>
    <row r="7" spans="1:7" ht="26.25" customHeight="1" thickBot="1" x14ac:dyDescent="0.25">
      <c r="A7" s="349"/>
      <c r="B7" s="329"/>
      <c r="C7" s="93" t="s">
        <v>28</v>
      </c>
      <c r="D7" s="99" t="s">
        <v>1120</v>
      </c>
      <c r="E7" s="100" t="s">
        <v>114</v>
      </c>
      <c r="F7" s="101" t="s">
        <v>41</v>
      </c>
      <c r="G7" s="102" t="s">
        <v>47</v>
      </c>
    </row>
    <row r="8" spans="1:7" ht="26.25" customHeight="1" thickBot="1" x14ac:dyDescent="0.25">
      <c r="A8" s="103">
        <v>45628</v>
      </c>
      <c r="B8" s="104" t="s">
        <v>20</v>
      </c>
      <c r="C8" s="89" t="s">
        <v>125</v>
      </c>
      <c r="D8" s="105" t="s">
        <v>1119</v>
      </c>
      <c r="E8" s="89" t="s">
        <v>1118</v>
      </c>
      <c r="F8" s="89" t="s">
        <v>128</v>
      </c>
      <c r="G8" s="106" t="s">
        <v>1117</v>
      </c>
    </row>
    <row r="9" spans="1:7" ht="26.25" customHeight="1" x14ac:dyDescent="0.2">
      <c r="A9" s="350">
        <v>45629</v>
      </c>
      <c r="B9" s="332" t="s">
        <v>22</v>
      </c>
      <c r="C9" s="89" t="s">
        <v>150</v>
      </c>
      <c r="D9" s="105" t="s">
        <v>1116</v>
      </c>
      <c r="E9" s="89" t="s">
        <v>316</v>
      </c>
      <c r="F9" s="91" t="s">
        <v>153</v>
      </c>
      <c r="G9" s="92" t="s">
        <v>1115</v>
      </c>
    </row>
    <row r="10" spans="1:7" ht="26.25" customHeight="1" x14ac:dyDescent="0.2">
      <c r="A10" s="348"/>
      <c r="B10" s="332"/>
      <c r="C10" s="93" t="s">
        <v>33</v>
      </c>
      <c r="D10" s="107" t="s">
        <v>1114</v>
      </c>
      <c r="E10" s="93" t="s">
        <v>114</v>
      </c>
      <c r="F10" s="95" t="s">
        <v>41</v>
      </c>
      <c r="G10" s="108" t="s">
        <v>1113</v>
      </c>
    </row>
    <row r="11" spans="1:7" ht="26.25" customHeight="1" thickBot="1" x14ac:dyDescent="0.25">
      <c r="A11" s="349"/>
      <c r="B11" s="329"/>
      <c r="C11" s="109" t="s">
        <v>33</v>
      </c>
      <c r="D11" s="110" t="s">
        <v>1112</v>
      </c>
      <c r="E11" s="109" t="s">
        <v>98</v>
      </c>
      <c r="F11" s="111" t="s">
        <v>414</v>
      </c>
      <c r="G11" s="112" t="s">
        <v>1111</v>
      </c>
    </row>
    <row r="12" spans="1:7" ht="26.25" customHeight="1" x14ac:dyDescent="0.2">
      <c r="A12" s="347">
        <v>45630</v>
      </c>
      <c r="B12" s="336" t="s">
        <v>23</v>
      </c>
      <c r="C12" s="100" t="s">
        <v>179</v>
      </c>
      <c r="D12" s="105" t="s">
        <v>1110</v>
      </c>
      <c r="E12" s="89" t="s">
        <v>1109</v>
      </c>
      <c r="F12" s="91" t="s">
        <v>69</v>
      </c>
      <c r="G12" s="113" t="s">
        <v>1108</v>
      </c>
    </row>
    <row r="13" spans="1:7" ht="26.25" customHeight="1" x14ac:dyDescent="0.2">
      <c r="A13" s="350"/>
      <c r="B13" s="332"/>
      <c r="C13" s="93" t="s">
        <v>664</v>
      </c>
      <c r="D13" s="107" t="s">
        <v>1107</v>
      </c>
      <c r="E13" s="93" t="s">
        <v>123</v>
      </c>
      <c r="F13" s="95" t="s">
        <v>124</v>
      </c>
      <c r="G13" s="108" t="s">
        <v>1031</v>
      </c>
    </row>
    <row r="14" spans="1:7" ht="26.25" customHeight="1" x14ac:dyDescent="0.2">
      <c r="A14" s="348"/>
      <c r="B14" s="332"/>
      <c r="C14" s="93" t="s">
        <v>521</v>
      </c>
      <c r="D14" s="107" t="s">
        <v>1106</v>
      </c>
      <c r="E14" s="93" t="s">
        <v>582</v>
      </c>
      <c r="F14" s="95" t="s">
        <v>471</v>
      </c>
      <c r="G14" s="108" t="s">
        <v>1068</v>
      </c>
    </row>
    <row r="15" spans="1:7" ht="26.25" customHeight="1" thickBot="1" x14ac:dyDescent="0.25">
      <c r="A15" s="349"/>
      <c r="B15" s="329"/>
      <c r="C15" s="109" t="s">
        <v>125</v>
      </c>
      <c r="D15" s="110" t="s">
        <v>1105</v>
      </c>
      <c r="E15" s="109" t="s">
        <v>58</v>
      </c>
      <c r="F15" s="111" t="s">
        <v>128</v>
      </c>
      <c r="G15" s="114" t="s">
        <v>1104</v>
      </c>
    </row>
    <row r="16" spans="1:7" ht="26.25" customHeight="1" thickBot="1" x14ac:dyDescent="0.25">
      <c r="A16" s="103">
        <v>45631</v>
      </c>
      <c r="B16" s="104" t="s">
        <v>24</v>
      </c>
      <c r="C16" s="104" t="s">
        <v>537</v>
      </c>
      <c r="D16" s="115" t="s">
        <v>1103</v>
      </c>
      <c r="E16" s="104" t="s">
        <v>716</v>
      </c>
      <c r="F16" s="116" t="s">
        <v>471</v>
      </c>
      <c r="G16" s="117" t="s">
        <v>1102</v>
      </c>
    </row>
    <row r="17" spans="1:7" ht="26.25" customHeight="1" x14ac:dyDescent="0.2">
      <c r="A17" s="350">
        <v>45632</v>
      </c>
      <c r="B17" s="332" t="s">
        <v>25</v>
      </c>
      <c r="C17" s="100" t="s">
        <v>664</v>
      </c>
      <c r="D17" s="118" t="s">
        <v>1101</v>
      </c>
      <c r="E17" s="100" t="s">
        <v>687</v>
      </c>
      <c r="F17" s="101" t="s">
        <v>189</v>
      </c>
      <c r="G17" s="102" t="s">
        <v>1100</v>
      </c>
    </row>
    <row r="18" spans="1:7" ht="26.25" customHeight="1" x14ac:dyDescent="0.2">
      <c r="A18" s="350"/>
      <c r="B18" s="332"/>
      <c r="C18" s="97" t="s">
        <v>528</v>
      </c>
      <c r="D18" s="119" t="s">
        <v>1099</v>
      </c>
      <c r="E18" s="93" t="s">
        <v>1098</v>
      </c>
      <c r="F18" s="95" t="s">
        <v>1043</v>
      </c>
      <c r="G18" s="96" t="s">
        <v>1097</v>
      </c>
    </row>
    <row r="19" spans="1:7" ht="26.25" customHeight="1" x14ac:dyDescent="0.2">
      <c r="A19" s="348"/>
      <c r="B19" s="332"/>
      <c r="C19" s="93" t="s">
        <v>33</v>
      </c>
      <c r="D19" s="120" t="s">
        <v>1096</v>
      </c>
      <c r="E19" s="100" t="s">
        <v>92</v>
      </c>
      <c r="F19" s="101" t="s">
        <v>99</v>
      </c>
      <c r="G19" s="102" t="s">
        <v>1054</v>
      </c>
    </row>
    <row r="20" spans="1:7" ht="26.25" customHeight="1" x14ac:dyDescent="0.2">
      <c r="A20" s="348"/>
      <c r="B20" s="332"/>
      <c r="C20" s="93" t="s">
        <v>33</v>
      </c>
      <c r="D20" s="121" t="s">
        <v>1095</v>
      </c>
      <c r="E20" s="93" t="s">
        <v>92</v>
      </c>
      <c r="F20" s="101" t="s">
        <v>99</v>
      </c>
      <c r="G20" s="102" t="s">
        <v>1054</v>
      </c>
    </row>
    <row r="21" spans="1:7" ht="26.25" customHeight="1" x14ac:dyDescent="0.2">
      <c r="A21" s="348"/>
      <c r="B21" s="332"/>
      <c r="C21" s="93" t="s">
        <v>33</v>
      </c>
      <c r="D21" s="121" t="s">
        <v>1094</v>
      </c>
      <c r="E21" s="93" t="s">
        <v>92</v>
      </c>
      <c r="F21" s="101" t="s">
        <v>99</v>
      </c>
      <c r="G21" s="102" t="s">
        <v>1054</v>
      </c>
    </row>
    <row r="22" spans="1:7" ht="26.25" customHeight="1" x14ac:dyDescent="0.2">
      <c r="A22" s="348"/>
      <c r="B22" s="332"/>
      <c r="C22" s="93" t="s">
        <v>1093</v>
      </c>
      <c r="D22" s="121" t="s">
        <v>1092</v>
      </c>
      <c r="E22" s="93" t="s">
        <v>562</v>
      </c>
      <c r="F22" s="95" t="s">
        <v>69</v>
      </c>
      <c r="G22" s="96" t="s">
        <v>1091</v>
      </c>
    </row>
    <row r="23" spans="1:7" ht="26.25" customHeight="1" x14ac:dyDescent="0.2">
      <c r="A23" s="348"/>
      <c r="B23" s="332"/>
      <c r="C23" s="93" t="s">
        <v>521</v>
      </c>
      <c r="D23" s="121" t="s">
        <v>1090</v>
      </c>
      <c r="E23" s="93" t="s">
        <v>1076</v>
      </c>
      <c r="F23" s="95" t="s">
        <v>1089</v>
      </c>
      <c r="G23" s="96" t="s">
        <v>1086</v>
      </c>
    </row>
    <row r="24" spans="1:7" ht="26.25" customHeight="1" thickBot="1" x14ac:dyDescent="0.25">
      <c r="A24" s="349"/>
      <c r="B24" s="329"/>
      <c r="C24" s="97" t="s">
        <v>356</v>
      </c>
      <c r="D24" s="110" t="s">
        <v>1088</v>
      </c>
      <c r="E24" s="109" t="s">
        <v>1087</v>
      </c>
      <c r="F24" s="111" t="s">
        <v>153</v>
      </c>
      <c r="G24" s="114" t="s">
        <v>1086</v>
      </c>
    </row>
    <row r="25" spans="1:7" ht="26.25" customHeight="1" x14ac:dyDescent="0.2">
      <c r="A25" s="347">
        <v>45633</v>
      </c>
      <c r="B25" s="336" t="s">
        <v>26</v>
      </c>
      <c r="C25" s="89" t="s">
        <v>33</v>
      </c>
      <c r="D25" s="105" t="s">
        <v>1085</v>
      </c>
      <c r="E25" s="89" t="s">
        <v>92</v>
      </c>
      <c r="F25" s="91" t="s">
        <v>99</v>
      </c>
      <c r="G25" s="106" t="s">
        <v>1084</v>
      </c>
    </row>
    <row r="26" spans="1:7" ht="26.25" customHeight="1" x14ac:dyDescent="0.2">
      <c r="A26" s="350"/>
      <c r="B26" s="332"/>
      <c r="C26" s="93" t="s">
        <v>521</v>
      </c>
      <c r="D26" s="121" t="s">
        <v>1083</v>
      </c>
      <c r="E26" s="93" t="s">
        <v>1076</v>
      </c>
      <c r="F26" s="95" t="s">
        <v>471</v>
      </c>
      <c r="G26" s="96" t="s">
        <v>1082</v>
      </c>
    </row>
    <row r="27" spans="1:7" ht="26.25" customHeight="1" x14ac:dyDescent="0.2">
      <c r="A27" s="350"/>
      <c r="B27" s="332"/>
      <c r="C27" s="93" t="s">
        <v>28</v>
      </c>
      <c r="D27" s="121" t="s">
        <v>1081</v>
      </c>
      <c r="E27" s="93" t="s">
        <v>346</v>
      </c>
      <c r="F27" s="95" t="s">
        <v>41</v>
      </c>
      <c r="G27" s="96" t="s">
        <v>47</v>
      </c>
    </row>
    <row r="28" spans="1:7" ht="26.25" customHeight="1" x14ac:dyDescent="0.2">
      <c r="A28" s="350"/>
      <c r="B28" s="332"/>
      <c r="C28" s="93" t="s">
        <v>28</v>
      </c>
      <c r="D28" s="121" t="s">
        <v>1080</v>
      </c>
      <c r="E28" s="93" t="s">
        <v>217</v>
      </c>
      <c r="F28" s="95" t="s">
        <v>73</v>
      </c>
      <c r="G28" s="96" t="s">
        <v>79</v>
      </c>
    </row>
    <row r="29" spans="1:7" ht="26.25" customHeight="1" thickBot="1" x14ac:dyDescent="0.25">
      <c r="A29" s="349"/>
      <c r="B29" s="329"/>
      <c r="C29" s="109" t="s">
        <v>125</v>
      </c>
      <c r="D29" s="110" t="s">
        <v>1079</v>
      </c>
      <c r="E29" s="109" t="s">
        <v>251</v>
      </c>
      <c r="F29" s="111" t="s">
        <v>994</v>
      </c>
      <c r="G29" s="114" t="s">
        <v>1078</v>
      </c>
    </row>
    <row r="30" spans="1:7" ht="26.25" customHeight="1" x14ac:dyDescent="0.2">
      <c r="A30" s="347">
        <v>45634</v>
      </c>
      <c r="B30" s="336" t="s">
        <v>27</v>
      </c>
      <c r="C30" s="100" t="s">
        <v>781</v>
      </c>
      <c r="D30" s="105" t="s">
        <v>1077</v>
      </c>
      <c r="E30" s="89" t="s">
        <v>1076</v>
      </c>
      <c r="F30" s="91" t="s">
        <v>1075</v>
      </c>
      <c r="G30" s="106" t="s">
        <v>1074</v>
      </c>
    </row>
    <row r="31" spans="1:7" ht="26.25" customHeight="1" x14ac:dyDescent="0.2">
      <c r="A31" s="350"/>
      <c r="B31" s="332"/>
      <c r="C31" s="93" t="s">
        <v>234</v>
      </c>
      <c r="D31" s="121" t="s">
        <v>1073</v>
      </c>
      <c r="E31" s="93" t="s">
        <v>1072</v>
      </c>
      <c r="F31" s="95" t="s">
        <v>124</v>
      </c>
      <c r="G31" s="96" t="s">
        <v>1071</v>
      </c>
    </row>
    <row r="32" spans="1:7" ht="26.25" customHeight="1" x14ac:dyDescent="0.2">
      <c r="A32" s="350"/>
      <c r="B32" s="332"/>
      <c r="C32" s="93" t="s">
        <v>409</v>
      </c>
      <c r="D32" s="121" t="s">
        <v>1070</v>
      </c>
      <c r="E32" s="93" t="s">
        <v>1069</v>
      </c>
      <c r="F32" s="95" t="s">
        <v>471</v>
      </c>
      <c r="G32" s="96" t="s">
        <v>1068</v>
      </c>
    </row>
    <row r="33" spans="1:7" ht="26.25" customHeight="1" x14ac:dyDescent="0.2">
      <c r="A33" s="350"/>
      <c r="B33" s="332"/>
      <c r="C33" s="93" t="s">
        <v>736</v>
      </c>
      <c r="D33" s="121" t="s">
        <v>1067</v>
      </c>
      <c r="E33" s="93" t="s">
        <v>1066</v>
      </c>
      <c r="F33" s="95" t="s">
        <v>471</v>
      </c>
      <c r="G33" s="96" t="s">
        <v>1065</v>
      </c>
    </row>
    <row r="34" spans="1:7" ht="26.25" customHeight="1" thickBot="1" x14ac:dyDescent="0.25">
      <c r="A34" s="349"/>
      <c r="B34" s="329"/>
      <c r="C34" s="109" t="s">
        <v>33</v>
      </c>
      <c r="D34" s="110" t="s">
        <v>1064</v>
      </c>
      <c r="E34" s="109" t="s">
        <v>378</v>
      </c>
      <c r="F34" s="111" t="s">
        <v>1063</v>
      </c>
      <c r="G34" s="112" t="s">
        <v>1021</v>
      </c>
    </row>
    <row r="35" spans="1:7" ht="26.25" customHeight="1" x14ac:dyDescent="0.2">
      <c r="A35" s="347">
        <v>45635</v>
      </c>
      <c r="B35" s="336" t="s">
        <v>20</v>
      </c>
      <c r="C35" s="100" t="s">
        <v>664</v>
      </c>
      <c r="D35" s="105" t="s">
        <v>1062</v>
      </c>
      <c r="E35" s="89" t="s">
        <v>407</v>
      </c>
      <c r="F35" s="91" t="s">
        <v>189</v>
      </c>
      <c r="G35" s="106" t="s">
        <v>753</v>
      </c>
    </row>
    <row r="36" spans="1:7" ht="26.25" customHeight="1" x14ac:dyDescent="0.2">
      <c r="A36" s="350"/>
      <c r="B36" s="332"/>
      <c r="C36" s="93" t="s">
        <v>28</v>
      </c>
      <c r="D36" s="121" t="s">
        <v>1061</v>
      </c>
      <c r="E36" s="93" t="s">
        <v>114</v>
      </c>
      <c r="F36" s="95" t="s">
        <v>99</v>
      </c>
      <c r="G36" s="96" t="s">
        <v>79</v>
      </c>
    </row>
    <row r="37" spans="1:7" ht="26.25" customHeight="1" x14ac:dyDescent="0.2">
      <c r="A37" s="350"/>
      <c r="B37" s="332"/>
      <c r="C37" s="93" t="s">
        <v>33</v>
      </c>
      <c r="D37" s="121" t="s">
        <v>1060</v>
      </c>
      <c r="E37" s="93" t="s">
        <v>1040</v>
      </c>
      <c r="F37" s="95" t="s">
        <v>414</v>
      </c>
      <c r="G37" s="96" t="s">
        <v>1059</v>
      </c>
    </row>
    <row r="38" spans="1:7" ht="26.25" customHeight="1" x14ac:dyDescent="0.2">
      <c r="A38" s="350"/>
      <c r="B38" s="332"/>
      <c r="C38" s="93" t="s">
        <v>33</v>
      </c>
      <c r="D38" s="107" t="s">
        <v>1058</v>
      </c>
      <c r="E38" s="93" t="s">
        <v>1040</v>
      </c>
      <c r="F38" s="95" t="s">
        <v>414</v>
      </c>
      <c r="G38" s="96" t="s">
        <v>1057</v>
      </c>
    </row>
    <row r="39" spans="1:7" ht="26.25" customHeight="1" x14ac:dyDescent="0.2">
      <c r="A39" s="348"/>
      <c r="B39" s="332"/>
      <c r="C39" s="93" t="s">
        <v>33</v>
      </c>
      <c r="D39" s="107" t="s">
        <v>1056</v>
      </c>
      <c r="E39" s="93" t="s">
        <v>92</v>
      </c>
      <c r="F39" s="95" t="s">
        <v>99</v>
      </c>
      <c r="G39" s="96" t="s">
        <v>1054</v>
      </c>
    </row>
    <row r="40" spans="1:7" ht="26.25" customHeight="1" thickBot="1" x14ac:dyDescent="0.25">
      <c r="A40" s="349"/>
      <c r="B40" s="329"/>
      <c r="C40" s="109" t="s">
        <v>33</v>
      </c>
      <c r="D40" s="110" t="s">
        <v>1055</v>
      </c>
      <c r="E40" s="109" t="s">
        <v>92</v>
      </c>
      <c r="F40" s="111" t="s">
        <v>36</v>
      </c>
      <c r="G40" s="114" t="s">
        <v>1054</v>
      </c>
    </row>
    <row r="41" spans="1:7" s="124" customFormat="1" ht="26.25" customHeight="1" x14ac:dyDescent="0.2">
      <c r="A41" s="347">
        <v>45636</v>
      </c>
      <c r="B41" s="336" t="s">
        <v>22</v>
      </c>
      <c r="C41" s="100" t="s">
        <v>28</v>
      </c>
      <c r="D41" s="122" t="s">
        <v>1053</v>
      </c>
      <c r="E41" s="89" t="s">
        <v>1052</v>
      </c>
      <c r="F41" s="89" t="s">
        <v>36</v>
      </c>
      <c r="G41" s="123" t="s">
        <v>79</v>
      </c>
    </row>
    <row r="42" spans="1:7" ht="26.25" customHeight="1" x14ac:dyDescent="0.2">
      <c r="A42" s="350"/>
      <c r="B42" s="332"/>
      <c r="C42" s="93" t="s">
        <v>28</v>
      </c>
      <c r="D42" s="121" t="s">
        <v>1051</v>
      </c>
      <c r="E42" s="93" t="s">
        <v>641</v>
      </c>
      <c r="F42" s="95" t="s">
        <v>36</v>
      </c>
      <c r="G42" s="96" t="s">
        <v>243</v>
      </c>
    </row>
    <row r="43" spans="1:7" ht="26.25" customHeight="1" x14ac:dyDescent="0.2">
      <c r="A43" s="350"/>
      <c r="B43" s="332"/>
      <c r="C43" s="93" t="s">
        <v>28</v>
      </c>
      <c r="D43" s="107" t="s">
        <v>1050</v>
      </c>
      <c r="E43" s="93" t="s">
        <v>30</v>
      </c>
      <c r="F43" s="95" t="s">
        <v>147</v>
      </c>
      <c r="G43" s="96" t="s">
        <v>79</v>
      </c>
    </row>
    <row r="44" spans="1:7" ht="26.25" customHeight="1" x14ac:dyDescent="0.2">
      <c r="A44" s="350"/>
      <c r="B44" s="332"/>
      <c r="C44" s="93" t="s">
        <v>528</v>
      </c>
      <c r="D44" s="107" t="s">
        <v>1049</v>
      </c>
      <c r="E44" s="93" t="s">
        <v>435</v>
      </c>
      <c r="F44" s="95" t="s">
        <v>1043</v>
      </c>
      <c r="G44" s="96" t="s">
        <v>1048</v>
      </c>
    </row>
    <row r="45" spans="1:7" s="125" customFormat="1" ht="26.25" customHeight="1" thickBot="1" x14ac:dyDescent="0.25">
      <c r="A45" s="349"/>
      <c r="B45" s="329"/>
      <c r="C45" s="109" t="s">
        <v>125</v>
      </c>
      <c r="D45" s="110" t="s">
        <v>1047</v>
      </c>
      <c r="E45" s="109" t="s">
        <v>763</v>
      </c>
      <c r="F45" s="111" t="s">
        <v>128</v>
      </c>
      <c r="G45" s="112" t="s">
        <v>1046</v>
      </c>
    </row>
    <row r="46" spans="1:7" s="125" customFormat="1" ht="26.25" customHeight="1" x14ac:dyDescent="0.2">
      <c r="A46" s="347">
        <v>45637</v>
      </c>
      <c r="B46" s="336" t="s">
        <v>23</v>
      </c>
      <c r="C46" s="126" t="s">
        <v>528</v>
      </c>
      <c r="D46" s="127" t="s">
        <v>1045</v>
      </c>
      <c r="E46" s="89" t="s">
        <v>1044</v>
      </c>
      <c r="F46" s="91" t="s">
        <v>1043</v>
      </c>
      <c r="G46" s="128" t="s">
        <v>1042</v>
      </c>
    </row>
    <row r="47" spans="1:7" s="125" customFormat="1" ht="26.25" customHeight="1" x14ac:dyDescent="0.2">
      <c r="A47" s="348"/>
      <c r="B47" s="332"/>
      <c r="C47" s="93" t="s">
        <v>33</v>
      </c>
      <c r="D47" s="107" t="s">
        <v>1041</v>
      </c>
      <c r="E47" s="93" t="s">
        <v>1040</v>
      </c>
      <c r="F47" s="95" t="s">
        <v>414</v>
      </c>
      <c r="G47" s="96" t="s">
        <v>1039</v>
      </c>
    </row>
    <row r="48" spans="1:7" s="125" customFormat="1" ht="26.25" customHeight="1" x14ac:dyDescent="0.2">
      <c r="A48" s="348"/>
      <c r="B48" s="332"/>
      <c r="C48" s="93" t="s">
        <v>28</v>
      </c>
      <c r="D48" s="107" t="s">
        <v>1038</v>
      </c>
      <c r="E48" s="93" t="s">
        <v>40</v>
      </c>
      <c r="F48" s="95" t="s">
        <v>36</v>
      </c>
      <c r="G48" s="96" t="s">
        <v>243</v>
      </c>
    </row>
    <row r="49" spans="1:7" s="125" customFormat="1" ht="26.25" customHeight="1" thickBot="1" x14ac:dyDescent="0.25">
      <c r="A49" s="349"/>
      <c r="B49" s="329"/>
      <c r="C49" s="129" t="s">
        <v>521</v>
      </c>
      <c r="D49" s="130" t="s">
        <v>1037</v>
      </c>
      <c r="E49" s="109" t="s">
        <v>152</v>
      </c>
      <c r="F49" s="111" t="s">
        <v>471</v>
      </c>
      <c r="G49" s="114" t="s">
        <v>1036</v>
      </c>
    </row>
    <row r="50" spans="1:7" s="125" customFormat="1" ht="26.25" customHeight="1" x14ac:dyDescent="0.2">
      <c r="A50" s="347">
        <v>45638</v>
      </c>
      <c r="B50" s="336" t="s">
        <v>24</v>
      </c>
      <c r="C50" s="100" t="s">
        <v>28</v>
      </c>
      <c r="D50" s="131" t="s">
        <v>1035</v>
      </c>
      <c r="E50" s="89" t="s">
        <v>346</v>
      </c>
      <c r="F50" s="91" t="s">
        <v>41</v>
      </c>
      <c r="G50" s="106" t="s">
        <v>32</v>
      </c>
    </row>
    <row r="51" spans="1:7" s="125" customFormat="1" ht="26.25" customHeight="1" x14ac:dyDescent="0.2">
      <c r="A51" s="348"/>
      <c r="B51" s="332"/>
      <c r="C51" s="93" t="s">
        <v>28</v>
      </c>
      <c r="D51" s="107" t="s">
        <v>1034</v>
      </c>
      <c r="E51" s="93" t="s">
        <v>687</v>
      </c>
      <c r="F51" s="95" t="s">
        <v>36</v>
      </c>
      <c r="G51" s="108" t="s">
        <v>101</v>
      </c>
    </row>
    <row r="52" spans="1:7" s="125" customFormat="1" ht="26.25" customHeight="1" x14ac:dyDescent="0.2">
      <c r="A52" s="348"/>
      <c r="B52" s="332"/>
      <c r="C52" s="93" t="s">
        <v>28</v>
      </c>
      <c r="D52" s="107" t="s">
        <v>1034</v>
      </c>
      <c r="E52" s="93" t="s">
        <v>687</v>
      </c>
      <c r="F52" s="95" t="s">
        <v>36</v>
      </c>
      <c r="G52" s="108" t="s">
        <v>369</v>
      </c>
    </row>
    <row r="53" spans="1:7" s="125" customFormat="1" ht="26.25" customHeight="1" thickBot="1" x14ac:dyDescent="0.25">
      <c r="A53" s="349"/>
      <c r="B53" s="329"/>
      <c r="C53" s="109" t="s">
        <v>61</v>
      </c>
      <c r="D53" s="110" t="s">
        <v>1033</v>
      </c>
      <c r="E53" s="109" t="s">
        <v>1032</v>
      </c>
      <c r="F53" s="111" t="s">
        <v>124</v>
      </c>
      <c r="G53" s="112" t="s">
        <v>1031</v>
      </c>
    </row>
    <row r="54" spans="1:7" s="125" customFormat="1" ht="26.25" customHeight="1" x14ac:dyDescent="0.2">
      <c r="A54" s="347">
        <v>45639</v>
      </c>
      <c r="B54" s="336" t="s">
        <v>25</v>
      </c>
      <c r="C54" s="100" t="s">
        <v>33</v>
      </c>
      <c r="D54" s="105" t="s">
        <v>1030</v>
      </c>
      <c r="E54" s="89" t="s">
        <v>1029</v>
      </c>
      <c r="F54" s="91" t="s">
        <v>124</v>
      </c>
      <c r="G54" s="92" t="s">
        <v>1021</v>
      </c>
    </row>
    <row r="55" spans="1:7" s="125" customFormat="1" ht="26.25" customHeight="1" x14ac:dyDescent="0.2">
      <c r="A55" s="350"/>
      <c r="B55" s="332"/>
      <c r="C55" s="93" t="s">
        <v>33</v>
      </c>
      <c r="D55" s="107" t="s">
        <v>1027</v>
      </c>
      <c r="E55" s="93" t="s">
        <v>1028</v>
      </c>
      <c r="F55" s="95" t="s">
        <v>414</v>
      </c>
      <c r="G55" s="132" t="s">
        <v>1021</v>
      </c>
    </row>
    <row r="56" spans="1:7" s="125" customFormat="1" ht="26.25" customHeight="1" x14ac:dyDescent="0.2">
      <c r="A56" s="348"/>
      <c r="B56" s="332"/>
      <c r="C56" s="93" t="s">
        <v>33</v>
      </c>
      <c r="D56" s="107" t="s">
        <v>1027</v>
      </c>
      <c r="E56" s="93" t="s">
        <v>181</v>
      </c>
      <c r="F56" s="95" t="s">
        <v>414</v>
      </c>
      <c r="G56" s="108" t="s">
        <v>1021</v>
      </c>
    </row>
    <row r="57" spans="1:7" s="125" customFormat="1" ht="26.25" customHeight="1" x14ac:dyDescent="0.2">
      <c r="A57" s="348"/>
      <c r="B57" s="332"/>
      <c r="C57" s="93" t="s">
        <v>28</v>
      </c>
      <c r="D57" s="107" t="s">
        <v>1026</v>
      </c>
      <c r="E57" s="93" t="s">
        <v>161</v>
      </c>
      <c r="F57" s="95" t="s">
        <v>124</v>
      </c>
      <c r="G57" s="108" t="s">
        <v>79</v>
      </c>
    </row>
    <row r="58" spans="1:7" s="125" customFormat="1" ht="26.25" customHeight="1" x14ac:dyDescent="0.2">
      <c r="A58" s="348"/>
      <c r="B58" s="332"/>
      <c r="C58" s="93" t="s">
        <v>28</v>
      </c>
      <c r="D58" s="107" t="s">
        <v>1025</v>
      </c>
      <c r="E58" s="93" t="s">
        <v>617</v>
      </c>
      <c r="F58" s="95" t="s">
        <v>41</v>
      </c>
      <c r="G58" s="108" t="s">
        <v>101</v>
      </c>
    </row>
    <row r="59" spans="1:7" s="125" customFormat="1" ht="26.25" customHeight="1" thickBot="1" x14ac:dyDescent="0.25">
      <c r="A59" s="349"/>
      <c r="B59" s="329"/>
      <c r="C59" s="97" t="s">
        <v>28</v>
      </c>
      <c r="D59" s="110" t="s">
        <v>1024</v>
      </c>
      <c r="E59" s="109" t="s">
        <v>1023</v>
      </c>
      <c r="F59" s="111" t="s">
        <v>41</v>
      </c>
      <c r="G59" s="112" t="s">
        <v>169</v>
      </c>
    </row>
    <row r="60" spans="1:7" s="125" customFormat="1" ht="26.25" customHeight="1" x14ac:dyDescent="0.2">
      <c r="A60" s="347">
        <v>45640</v>
      </c>
      <c r="B60" s="336" t="s">
        <v>26</v>
      </c>
      <c r="C60" s="89" t="s">
        <v>33</v>
      </c>
      <c r="D60" s="105" t="s">
        <v>1022</v>
      </c>
      <c r="E60" s="89" t="s">
        <v>181</v>
      </c>
      <c r="F60" s="91" t="s">
        <v>414</v>
      </c>
      <c r="G60" s="92" t="s">
        <v>1021</v>
      </c>
    </row>
    <row r="61" spans="1:7" s="125" customFormat="1" ht="26.25" customHeight="1" x14ac:dyDescent="0.2">
      <c r="A61" s="350"/>
      <c r="B61" s="332"/>
      <c r="C61" s="93" t="s">
        <v>28</v>
      </c>
      <c r="D61" s="107" t="s">
        <v>1020</v>
      </c>
      <c r="E61" s="93" t="s">
        <v>346</v>
      </c>
      <c r="F61" s="95" t="s">
        <v>41</v>
      </c>
      <c r="G61" s="96" t="s">
        <v>101</v>
      </c>
    </row>
    <row r="62" spans="1:7" s="125" customFormat="1" ht="26.25" customHeight="1" x14ac:dyDescent="0.2">
      <c r="A62" s="350"/>
      <c r="B62" s="332"/>
      <c r="C62" s="93" t="s">
        <v>28</v>
      </c>
      <c r="D62" s="107" t="s">
        <v>1019</v>
      </c>
      <c r="E62" s="93" t="s">
        <v>562</v>
      </c>
      <c r="F62" s="95" t="s">
        <v>36</v>
      </c>
      <c r="G62" s="96" t="s">
        <v>243</v>
      </c>
    </row>
    <row r="63" spans="1:7" s="125" customFormat="1" ht="26.25" customHeight="1" x14ac:dyDescent="0.2">
      <c r="A63" s="348"/>
      <c r="B63" s="332"/>
      <c r="C63" s="93" t="s">
        <v>28</v>
      </c>
      <c r="D63" s="107" t="s">
        <v>1018</v>
      </c>
      <c r="E63" s="93" t="s">
        <v>84</v>
      </c>
      <c r="F63" s="95" t="s">
        <v>41</v>
      </c>
      <c r="G63" s="96" t="s">
        <v>47</v>
      </c>
    </row>
    <row r="64" spans="1:7" s="125" customFormat="1" ht="26.25" customHeight="1" thickBot="1" x14ac:dyDescent="0.25">
      <c r="A64" s="349"/>
      <c r="B64" s="329"/>
      <c r="C64" s="97" t="s">
        <v>28</v>
      </c>
      <c r="D64" s="110" t="s">
        <v>1017</v>
      </c>
      <c r="E64" s="109" t="s">
        <v>906</v>
      </c>
      <c r="F64" s="111" t="s">
        <v>124</v>
      </c>
      <c r="G64" s="133" t="s">
        <v>1016</v>
      </c>
    </row>
    <row r="65" spans="1:7" s="125" customFormat="1" ht="26.25" customHeight="1" thickBot="1" x14ac:dyDescent="0.25">
      <c r="A65" s="103">
        <v>45641</v>
      </c>
      <c r="B65" s="104" t="s">
        <v>27</v>
      </c>
      <c r="C65" s="104" t="s">
        <v>28</v>
      </c>
      <c r="D65" s="105" t="s">
        <v>1015</v>
      </c>
      <c r="E65" s="89" t="s">
        <v>72</v>
      </c>
      <c r="F65" s="91" t="s">
        <v>539</v>
      </c>
      <c r="G65" s="134" t="s">
        <v>79</v>
      </c>
    </row>
    <row r="66" spans="1:7" s="125" customFormat="1" ht="26.25" customHeight="1" x14ac:dyDescent="0.2">
      <c r="A66" s="350">
        <v>45642</v>
      </c>
      <c r="B66" s="332" t="s">
        <v>20</v>
      </c>
      <c r="C66" s="100" t="s">
        <v>1014</v>
      </c>
      <c r="D66" s="105" t="s">
        <v>1013</v>
      </c>
      <c r="E66" s="89" t="s">
        <v>749</v>
      </c>
      <c r="F66" s="91" t="s">
        <v>95</v>
      </c>
      <c r="G66" s="106" t="s">
        <v>1012</v>
      </c>
    </row>
    <row r="67" spans="1:7" s="125" customFormat="1" ht="26.25" customHeight="1" x14ac:dyDescent="0.2">
      <c r="A67" s="348"/>
      <c r="B67" s="332"/>
      <c r="C67" s="93" t="s">
        <v>179</v>
      </c>
      <c r="D67" s="107" t="s">
        <v>1011</v>
      </c>
      <c r="E67" s="93" t="s">
        <v>1010</v>
      </c>
      <c r="F67" s="95" t="s">
        <v>124</v>
      </c>
      <c r="G67" s="96" t="s">
        <v>1009</v>
      </c>
    </row>
    <row r="68" spans="1:7" s="125" customFormat="1" ht="26.25" customHeight="1" x14ac:dyDescent="0.2">
      <c r="A68" s="348"/>
      <c r="B68" s="332"/>
      <c r="C68" s="93" t="s">
        <v>28</v>
      </c>
      <c r="D68" s="107" t="s">
        <v>1008</v>
      </c>
      <c r="E68" s="93" t="s">
        <v>40</v>
      </c>
      <c r="F68" s="95" t="s">
        <v>52</v>
      </c>
      <c r="G68" s="96" t="s">
        <v>85</v>
      </c>
    </row>
    <row r="69" spans="1:7" s="125" customFormat="1" ht="26.25" customHeight="1" x14ac:dyDescent="0.2">
      <c r="A69" s="348"/>
      <c r="B69" s="332"/>
      <c r="C69" s="93" t="s">
        <v>28</v>
      </c>
      <c r="D69" s="107" t="s">
        <v>1007</v>
      </c>
      <c r="E69" s="93" t="s">
        <v>30</v>
      </c>
      <c r="F69" s="95" t="s">
        <v>41</v>
      </c>
      <c r="G69" s="96" t="s">
        <v>79</v>
      </c>
    </row>
    <row r="70" spans="1:7" s="125" customFormat="1" ht="26.25" customHeight="1" x14ac:dyDescent="0.2">
      <c r="A70" s="348"/>
      <c r="B70" s="332"/>
      <c r="C70" s="93" t="s">
        <v>537</v>
      </c>
      <c r="D70" s="107" t="s">
        <v>1006</v>
      </c>
      <c r="E70" s="93" t="s">
        <v>435</v>
      </c>
      <c r="F70" s="95" t="s">
        <v>471</v>
      </c>
      <c r="G70" s="96" t="s">
        <v>1005</v>
      </c>
    </row>
    <row r="71" spans="1:7" s="125" customFormat="1" ht="26.25" customHeight="1" thickBot="1" x14ac:dyDescent="0.25">
      <c r="A71" s="349"/>
      <c r="B71" s="329"/>
      <c r="C71" s="97" t="s">
        <v>1004</v>
      </c>
      <c r="D71" s="110" t="s">
        <v>1003</v>
      </c>
      <c r="E71" s="109" t="s">
        <v>210</v>
      </c>
      <c r="F71" s="111" t="s">
        <v>414</v>
      </c>
      <c r="G71" s="114" t="s">
        <v>1002</v>
      </c>
    </row>
    <row r="72" spans="1:7" s="125" customFormat="1" ht="26.25" customHeight="1" x14ac:dyDescent="0.2">
      <c r="A72" s="351">
        <v>45643</v>
      </c>
      <c r="B72" s="328" t="s">
        <v>22</v>
      </c>
      <c r="C72" s="89" t="s">
        <v>664</v>
      </c>
      <c r="D72" s="131" t="s">
        <v>1001</v>
      </c>
      <c r="E72" s="89" t="s">
        <v>138</v>
      </c>
      <c r="F72" s="91" t="s">
        <v>459</v>
      </c>
      <c r="G72" s="106" t="s">
        <v>1000</v>
      </c>
    </row>
    <row r="73" spans="1:7" s="125" customFormat="1" ht="26.25" customHeight="1" thickBot="1" x14ac:dyDescent="0.25">
      <c r="A73" s="349"/>
      <c r="B73" s="329"/>
      <c r="C73" s="93" t="s">
        <v>28</v>
      </c>
      <c r="D73" s="107" t="s">
        <v>999</v>
      </c>
      <c r="E73" s="93" t="s">
        <v>273</v>
      </c>
      <c r="F73" s="95" t="s">
        <v>95</v>
      </c>
      <c r="G73" s="96" t="s">
        <v>79</v>
      </c>
    </row>
    <row r="74" spans="1:7" s="125" customFormat="1" ht="26.25" customHeight="1" x14ac:dyDescent="0.2">
      <c r="A74" s="350">
        <v>45644</v>
      </c>
      <c r="B74" s="332" t="s">
        <v>23</v>
      </c>
      <c r="C74" s="89" t="s">
        <v>33</v>
      </c>
      <c r="D74" s="105" t="s">
        <v>998</v>
      </c>
      <c r="E74" s="89" t="s">
        <v>378</v>
      </c>
      <c r="F74" s="91" t="s">
        <v>530</v>
      </c>
      <c r="G74" s="92" t="s">
        <v>997</v>
      </c>
    </row>
    <row r="75" spans="1:7" s="125" customFormat="1" ht="26.25" customHeight="1" x14ac:dyDescent="0.2">
      <c r="A75" s="348"/>
      <c r="B75" s="332"/>
      <c r="C75" s="93" t="s">
        <v>28</v>
      </c>
      <c r="D75" s="107" t="s">
        <v>996</v>
      </c>
      <c r="E75" s="93" t="s">
        <v>92</v>
      </c>
      <c r="F75" s="95" t="s">
        <v>100</v>
      </c>
      <c r="G75" s="96" t="s">
        <v>79</v>
      </c>
    </row>
    <row r="76" spans="1:7" s="125" customFormat="1" ht="26.25" customHeight="1" thickBot="1" x14ac:dyDescent="0.25">
      <c r="A76" s="349"/>
      <c r="B76" s="329"/>
      <c r="C76" s="109" t="s">
        <v>125</v>
      </c>
      <c r="D76" s="110" t="s">
        <v>995</v>
      </c>
      <c r="E76" s="109" t="s">
        <v>152</v>
      </c>
      <c r="F76" s="111" t="s">
        <v>994</v>
      </c>
      <c r="G76" s="114" t="s">
        <v>993</v>
      </c>
    </row>
    <row r="77" spans="1:7" s="125" customFormat="1" ht="26.25" customHeight="1" x14ac:dyDescent="0.2">
      <c r="A77" s="347">
        <v>45645</v>
      </c>
      <c r="B77" s="336" t="s">
        <v>24</v>
      </c>
      <c r="C77" s="100" t="s">
        <v>781</v>
      </c>
      <c r="D77" s="105" t="s">
        <v>992</v>
      </c>
      <c r="E77" s="89" t="s">
        <v>40</v>
      </c>
      <c r="F77" s="91" t="s">
        <v>990</v>
      </c>
      <c r="G77" s="106" t="s">
        <v>989</v>
      </c>
    </row>
    <row r="78" spans="1:7" s="125" customFormat="1" ht="26.25" customHeight="1" thickBot="1" x14ac:dyDescent="0.25">
      <c r="A78" s="349"/>
      <c r="B78" s="329"/>
      <c r="C78" s="109" t="s">
        <v>781</v>
      </c>
      <c r="D78" s="110" t="s">
        <v>991</v>
      </c>
      <c r="E78" s="93" t="s">
        <v>40</v>
      </c>
      <c r="F78" s="95" t="s">
        <v>990</v>
      </c>
      <c r="G78" s="96" t="s">
        <v>989</v>
      </c>
    </row>
    <row r="79" spans="1:7" s="125" customFormat="1" ht="26.25" customHeight="1" thickBot="1" x14ac:dyDescent="0.25">
      <c r="A79" s="103">
        <v>45646</v>
      </c>
      <c r="B79" s="104" t="s">
        <v>25</v>
      </c>
      <c r="C79" s="100" t="s">
        <v>28</v>
      </c>
      <c r="D79" s="118" t="s">
        <v>988</v>
      </c>
      <c r="E79" s="89" t="s">
        <v>92</v>
      </c>
      <c r="F79" s="91" t="s">
        <v>124</v>
      </c>
      <c r="G79" s="92" t="s">
        <v>79</v>
      </c>
    </row>
    <row r="80" spans="1:7" s="125" customFormat="1" ht="26.25" customHeight="1" x14ac:dyDescent="0.2">
      <c r="A80" s="350">
        <v>45647</v>
      </c>
      <c r="B80" s="332" t="s">
        <v>26</v>
      </c>
      <c r="C80" s="89" t="s">
        <v>66</v>
      </c>
      <c r="D80" s="105" t="s">
        <v>987</v>
      </c>
      <c r="E80" s="89" t="s">
        <v>40</v>
      </c>
      <c r="F80" s="91" t="s">
        <v>73</v>
      </c>
      <c r="G80" s="106" t="s">
        <v>986</v>
      </c>
    </row>
    <row r="81" spans="1:7" s="125" customFormat="1" ht="26.25" customHeight="1" x14ac:dyDescent="0.2">
      <c r="A81" s="348"/>
      <c r="B81" s="332"/>
      <c r="C81" s="93" t="s">
        <v>125</v>
      </c>
      <c r="D81" s="107" t="s">
        <v>985</v>
      </c>
      <c r="E81" s="93" t="s">
        <v>435</v>
      </c>
      <c r="F81" s="95" t="s">
        <v>128</v>
      </c>
      <c r="G81" s="96" t="s">
        <v>984</v>
      </c>
    </row>
    <row r="82" spans="1:7" s="125" customFormat="1" ht="26.25" customHeight="1" thickBot="1" x14ac:dyDescent="0.25">
      <c r="A82" s="349"/>
      <c r="B82" s="329"/>
      <c r="C82" s="97" t="s">
        <v>125</v>
      </c>
      <c r="D82" s="110" t="s">
        <v>983</v>
      </c>
      <c r="E82" s="109" t="s">
        <v>641</v>
      </c>
      <c r="F82" s="111" t="s">
        <v>128</v>
      </c>
      <c r="G82" s="114" t="s">
        <v>982</v>
      </c>
    </row>
    <row r="83" spans="1:7" s="125" customFormat="1" ht="26.25" customHeight="1" thickBot="1" x14ac:dyDescent="0.25">
      <c r="A83" s="103">
        <v>45648</v>
      </c>
      <c r="B83" s="104" t="s">
        <v>27</v>
      </c>
      <c r="C83" s="104" t="s">
        <v>981</v>
      </c>
      <c r="D83" s="105" t="s">
        <v>980</v>
      </c>
      <c r="E83" s="89" t="s">
        <v>503</v>
      </c>
      <c r="F83" s="91" t="s">
        <v>153</v>
      </c>
      <c r="G83" s="135" t="s">
        <v>979</v>
      </c>
    </row>
    <row r="84" spans="1:7" s="125" customFormat="1" ht="26.25" customHeight="1" x14ac:dyDescent="0.2">
      <c r="A84" s="350">
        <v>45649</v>
      </c>
      <c r="B84" s="332" t="s">
        <v>20</v>
      </c>
      <c r="C84" s="100" t="s">
        <v>978</v>
      </c>
      <c r="D84" s="105" t="s">
        <v>977</v>
      </c>
      <c r="E84" s="89" t="s">
        <v>464</v>
      </c>
      <c r="F84" s="91" t="s">
        <v>976</v>
      </c>
      <c r="G84" s="106" t="s">
        <v>975</v>
      </c>
    </row>
    <row r="85" spans="1:7" s="125" customFormat="1" ht="26.25" customHeight="1" x14ac:dyDescent="0.2">
      <c r="A85" s="348"/>
      <c r="B85" s="332"/>
      <c r="C85" s="93" t="s">
        <v>409</v>
      </c>
      <c r="D85" s="107" t="s">
        <v>974</v>
      </c>
      <c r="E85" s="93" t="s">
        <v>84</v>
      </c>
      <c r="F85" s="95" t="s">
        <v>189</v>
      </c>
      <c r="G85" s="108" t="s">
        <v>973</v>
      </c>
    </row>
    <row r="86" spans="1:7" s="125" customFormat="1" ht="26.25" customHeight="1" thickBot="1" x14ac:dyDescent="0.25">
      <c r="A86" s="349"/>
      <c r="B86" s="329"/>
      <c r="C86" s="109" t="s">
        <v>28</v>
      </c>
      <c r="D86" s="110" t="s">
        <v>972</v>
      </c>
      <c r="E86" s="109" t="s">
        <v>971</v>
      </c>
      <c r="F86" s="111" t="s">
        <v>99</v>
      </c>
      <c r="G86" s="112" t="s">
        <v>243</v>
      </c>
    </row>
    <row r="87" spans="1:7" s="125" customFormat="1" ht="26.25" customHeight="1" x14ac:dyDescent="0.2">
      <c r="A87" s="347">
        <v>45650</v>
      </c>
      <c r="B87" s="336" t="s">
        <v>22</v>
      </c>
      <c r="C87" s="100" t="s">
        <v>28</v>
      </c>
      <c r="D87" s="122" t="s">
        <v>970</v>
      </c>
      <c r="E87" s="89" t="s">
        <v>192</v>
      </c>
      <c r="F87" s="91" t="s">
        <v>52</v>
      </c>
      <c r="G87" s="106" t="s">
        <v>85</v>
      </c>
    </row>
    <row r="88" spans="1:7" s="125" customFormat="1" ht="26.25" customHeight="1" thickBot="1" x14ac:dyDescent="0.25">
      <c r="A88" s="349"/>
      <c r="B88" s="329"/>
      <c r="C88" s="109" t="s">
        <v>179</v>
      </c>
      <c r="D88" s="136" t="s">
        <v>969</v>
      </c>
      <c r="E88" s="93" t="s">
        <v>84</v>
      </c>
      <c r="F88" s="95" t="s">
        <v>77</v>
      </c>
      <c r="G88" s="96" t="s">
        <v>968</v>
      </c>
    </row>
    <row r="89" spans="1:7" s="125" customFormat="1" ht="26.25" customHeight="1" x14ac:dyDescent="0.2">
      <c r="A89" s="350">
        <v>45651</v>
      </c>
      <c r="B89" s="332" t="s">
        <v>23</v>
      </c>
      <c r="C89" s="100" t="s">
        <v>664</v>
      </c>
      <c r="D89" s="122" t="s">
        <v>967</v>
      </c>
      <c r="E89" s="89" t="s">
        <v>263</v>
      </c>
      <c r="F89" s="91" t="s">
        <v>966</v>
      </c>
      <c r="G89" s="92" t="s">
        <v>965</v>
      </c>
    </row>
    <row r="90" spans="1:7" s="125" customFormat="1" ht="26.25" customHeight="1" x14ac:dyDescent="0.2">
      <c r="A90" s="350"/>
      <c r="B90" s="332"/>
      <c r="C90" s="93" t="s">
        <v>179</v>
      </c>
      <c r="D90" s="137" t="s">
        <v>964</v>
      </c>
      <c r="E90" s="93" t="s">
        <v>363</v>
      </c>
      <c r="F90" s="95" t="s">
        <v>124</v>
      </c>
      <c r="G90" s="138" t="s">
        <v>963</v>
      </c>
    </row>
    <row r="91" spans="1:7" s="125" customFormat="1" ht="26.25" customHeight="1" x14ac:dyDescent="0.2">
      <c r="A91" s="348"/>
      <c r="B91" s="332"/>
      <c r="C91" s="93" t="s">
        <v>33</v>
      </c>
      <c r="D91" s="137" t="s">
        <v>962</v>
      </c>
      <c r="E91" s="93" t="s">
        <v>228</v>
      </c>
      <c r="F91" s="95" t="s">
        <v>961</v>
      </c>
      <c r="G91" s="108" t="s">
        <v>960</v>
      </c>
    </row>
    <row r="92" spans="1:7" ht="26.25" customHeight="1" thickBot="1" x14ac:dyDescent="0.25">
      <c r="A92" s="349"/>
      <c r="B92" s="329"/>
      <c r="C92" s="109" t="s">
        <v>28</v>
      </c>
      <c r="D92" s="110" t="s">
        <v>959</v>
      </c>
      <c r="E92" s="109" t="s">
        <v>958</v>
      </c>
      <c r="F92" s="111" t="s">
        <v>124</v>
      </c>
      <c r="G92" s="114" t="s">
        <v>243</v>
      </c>
    </row>
    <row r="93" spans="1:7" ht="26.25" customHeight="1" x14ac:dyDescent="0.2">
      <c r="A93" s="347">
        <v>45652</v>
      </c>
      <c r="B93" s="336" t="s">
        <v>24</v>
      </c>
      <c r="C93" s="100" t="s">
        <v>521</v>
      </c>
      <c r="D93" s="105" t="s">
        <v>957</v>
      </c>
      <c r="E93" s="89" t="s">
        <v>956</v>
      </c>
      <c r="F93" s="91" t="s">
        <v>471</v>
      </c>
      <c r="G93" s="92" t="s">
        <v>955</v>
      </c>
    </row>
    <row r="94" spans="1:7" ht="26.25" customHeight="1" thickBot="1" x14ac:dyDescent="0.25">
      <c r="A94" s="349"/>
      <c r="B94" s="329"/>
      <c r="C94" s="109" t="s">
        <v>61</v>
      </c>
      <c r="D94" s="110" t="s">
        <v>954</v>
      </c>
      <c r="E94" s="109" t="s">
        <v>953</v>
      </c>
      <c r="F94" s="111" t="s">
        <v>69</v>
      </c>
      <c r="G94" s="112" t="s">
        <v>782</v>
      </c>
    </row>
    <row r="95" spans="1:7" ht="26.25" customHeight="1" x14ac:dyDescent="0.2">
      <c r="A95" s="350">
        <v>45653</v>
      </c>
      <c r="B95" s="332" t="s">
        <v>25</v>
      </c>
      <c r="C95" s="100" t="s">
        <v>28</v>
      </c>
      <c r="D95" s="139" t="s">
        <v>952</v>
      </c>
      <c r="E95" s="100" t="s">
        <v>346</v>
      </c>
      <c r="F95" s="101" t="s">
        <v>124</v>
      </c>
      <c r="G95" s="102" t="s">
        <v>79</v>
      </c>
    </row>
    <row r="96" spans="1:7" s="125" customFormat="1" ht="26.25" customHeight="1" x14ac:dyDescent="0.2">
      <c r="A96" s="350"/>
      <c r="B96" s="332"/>
      <c r="C96" s="93" t="s">
        <v>28</v>
      </c>
      <c r="D96" s="137" t="s">
        <v>951</v>
      </c>
      <c r="E96" s="93" t="s">
        <v>114</v>
      </c>
      <c r="F96" s="95" t="s">
        <v>326</v>
      </c>
      <c r="G96" s="108" t="s">
        <v>169</v>
      </c>
    </row>
    <row r="97" spans="1:7" s="125" customFormat="1" ht="26.25" customHeight="1" x14ac:dyDescent="0.2">
      <c r="A97" s="350"/>
      <c r="B97" s="332"/>
      <c r="C97" s="93" t="s">
        <v>28</v>
      </c>
      <c r="D97" s="137" t="s">
        <v>950</v>
      </c>
      <c r="E97" s="93" t="s">
        <v>114</v>
      </c>
      <c r="F97" s="95" t="s">
        <v>41</v>
      </c>
      <c r="G97" s="108" t="s">
        <v>79</v>
      </c>
    </row>
    <row r="98" spans="1:7" s="125" customFormat="1" ht="26.25" customHeight="1" x14ac:dyDescent="0.2">
      <c r="A98" s="350"/>
      <c r="B98" s="332"/>
      <c r="C98" s="93" t="s">
        <v>28</v>
      </c>
      <c r="D98" s="137" t="s">
        <v>949</v>
      </c>
      <c r="E98" s="93" t="s">
        <v>84</v>
      </c>
      <c r="F98" s="95" t="s">
        <v>41</v>
      </c>
      <c r="G98" s="108" t="s">
        <v>169</v>
      </c>
    </row>
    <row r="99" spans="1:7" s="125" customFormat="1" ht="26.25" customHeight="1" x14ac:dyDescent="0.2">
      <c r="A99" s="350"/>
      <c r="B99" s="332"/>
      <c r="C99" s="93" t="s">
        <v>28</v>
      </c>
      <c r="D99" s="137" t="s">
        <v>948</v>
      </c>
      <c r="E99" s="93" t="s">
        <v>40</v>
      </c>
      <c r="F99" s="95" t="s">
        <v>99</v>
      </c>
      <c r="G99" s="108" t="s">
        <v>604</v>
      </c>
    </row>
    <row r="100" spans="1:7" ht="26.25" customHeight="1" x14ac:dyDescent="0.2">
      <c r="A100" s="348"/>
      <c r="B100" s="332"/>
      <c r="C100" s="93" t="s">
        <v>28</v>
      </c>
      <c r="D100" s="107" t="s">
        <v>947</v>
      </c>
      <c r="E100" s="93" t="s">
        <v>49</v>
      </c>
      <c r="F100" s="95" t="s">
        <v>69</v>
      </c>
      <c r="G100" s="108" t="s">
        <v>79</v>
      </c>
    </row>
    <row r="101" spans="1:7" ht="26.25" customHeight="1" thickBot="1" x14ac:dyDescent="0.25">
      <c r="A101" s="349"/>
      <c r="B101" s="329"/>
      <c r="C101" s="129" t="s">
        <v>125</v>
      </c>
      <c r="D101" s="130" t="s">
        <v>946</v>
      </c>
      <c r="E101" s="109" t="s">
        <v>431</v>
      </c>
      <c r="F101" s="111" t="s">
        <v>576</v>
      </c>
      <c r="G101" s="140" t="s">
        <v>945</v>
      </c>
    </row>
    <row r="102" spans="1:7" ht="26.25" customHeight="1" x14ac:dyDescent="0.2">
      <c r="A102" s="347">
        <v>45654</v>
      </c>
      <c r="B102" s="336" t="s">
        <v>26</v>
      </c>
      <c r="C102" s="100" t="s">
        <v>234</v>
      </c>
      <c r="D102" s="118" t="s">
        <v>944</v>
      </c>
      <c r="E102" s="100" t="s">
        <v>346</v>
      </c>
      <c r="F102" s="101" t="s">
        <v>741</v>
      </c>
      <c r="G102" s="141" t="s">
        <v>943</v>
      </c>
    </row>
    <row r="103" spans="1:7" s="125" customFormat="1" ht="26.25" customHeight="1" x14ac:dyDescent="0.2">
      <c r="A103" s="350"/>
      <c r="B103" s="332"/>
      <c r="C103" s="93" t="s">
        <v>28</v>
      </c>
      <c r="D103" s="137" t="s">
        <v>942</v>
      </c>
      <c r="E103" s="93" t="s">
        <v>595</v>
      </c>
      <c r="F103" s="95" t="s">
        <v>41</v>
      </c>
      <c r="G103" s="108" t="s">
        <v>79</v>
      </c>
    </row>
    <row r="104" spans="1:7" ht="26.25" customHeight="1" x14ac:dyDescent="0.2">
      <c r="A104" s="348"/>
      <c r="B104" s="332"/>
      <c r="C104" s="93" t="s">
        <v>28</v>
      </c>
      <c r="D104" s="107" t="s">
        <v>941</v>
      </c>
      <c r="E104" s="93" t="s">
        <v>514</v>
      </c>
      <c r="F104" s="95" t="s">
        <v>99</v>
      </c>
      <c r="G104" s="142" t="s">
        <v>79</v>
      </c>
    </row>
    <row r="105" spans="1:7" ht="26.25" customHeight="1" thickBot="1" x14ac:dyDescent="0.25">
      <c r="A105" s="349"/>
      <c r="B105" s="329"/>
      <c r="C105" s="109" t="s">
        <v>125</v>
      </c>
      <c r="D105" s="110" t="s">
        <v>940</v>
      </c>
      <c r="E105" s="109" t="s">
        <v>939</v>
      </c>
      <c r="F105" s="111" t="s">
        <v>128</v>
      </c>
      <c r="G105" s="133" t="s">
        <v>938</v>
      </c>
    </row>
    <row r="106" spans="1:7" ht="26.25" customHeight="1" x14ac:dyDescent="0.2">
      <c r="A106" s="347">
        <v>45655</v>
      </c>
      <c r="B106" s="336" t="s">
        <v>27</v>
      </c>
      <c r="C106" s="100" t="s">
        <v>28</v>
      </c>
      <c r="D106" s="118" t="s">
        <v>937</v>
      </c>
      <c r="E106" s="100" t="s">
        <v>72</v>
      </c>
      <c r="F106" s="101" t="s">
        <v>628</v>
      </c>
      <c r="G106" s="141" t="s">
        <v>47</v>
      </c>
    </row>
    <row r="107" spans="1:7" ht="26.25" customHeight="1" thickBot="1" x14ac:dyDescent="0.25">
      <c r="A107" s="349"/>
      <c r="B107" s="329"/>
      <c r="C107" s="109" t="s">
        <v>28</v>
      </c>
      <c r="D107" s="110" t="s">
        <v>936</v>
      </c>
      <c r="E107" s="109" t="s">
        <v>228</v>
      </c>
      <c r="F107" s="111" t="s">
        <v>99</v>
      </c>
      <c r="G107" s="133" t="s">
        <v>47</v>
      </c>
    </row>
    <row r="108" spans="1:7" ht="26.25" customHeight="1" x14ac:dyDescent="0.2">
      <c r="A108" s="350">
        <v>45656</v>
      </c>
      <c r="B108" s="332" t="s">
        <v>20</v>
      </c>
      <c r="C108" s="100" t="s">
        <v>28</v>
      </c>
      <c r="D108" s="118" t="s">
        <v>935</v>
      </c>
      <c r="E108" s="100" t="s">
        <v>934</v>
      </c>
      <c r="F108" s="101" t="s">
        <v>124</v>
      </c>
      <c r="G108" s="141" t="s">
        <v>32</v>
      </c>
    </row>
    <row r="109" spans="1:7" s="125" customFormat="1" ht="26.25" customHeight="1" x14ac:dyDescent="0.2">
      <c r="A109" s="350"/>
      <c r="B109" s="332"/>
      <c r="C109" s="93" t="s">
        <v>28</v>
      </c>
      <c r="D109" s="143" t="s">
        <v>933</v>
      </c>
      <c r="E109" s="93" t="s">
        <v>40</v>
      </c>
      <c r="F109" s="95" t="s">
        <v>530</v>
      </c>
      <c r="G109" s="108" t="s">
        <v>47</v>
      </c>
    </row>
    <row r="110" spans="1:7" s="125" customFormat="1" ht="26.25" customHeight="1" x14ac:dyDescent="0.2">
      <c r="A110" s="350"/>
      <c r="B110" s="332"/>
      <c r="C110" s="93" t="s">
        <v>28</v>
      </c>
      <c r="D110" s="143" t="s">
        <v>932</v>
      </c>
      <c r="E110" s="93" t="s">
        <v>931</v>
      </c>
      <c r="F110" s="95" t="s">
        <v>41</v>
      </c>
      <c r="G110" s="108" t="s">
        <v>79</v>
      </c>
    </row>
    <row r="111" spans="1:7" ht="26.25" customHeight="1" x14ac:dyDescent="0.2">
      <c r="A111" s="348"/>
      <c r="B111" s="332"/>
      <c r="C111" s="93" t="s">
        <v>221</v>
      </c>
      <c r="D111" s="107" t="s">
        <v>930</v>
      </c>
      <c r="E111" s="93" t="s">
        <v>346</v>
      </c>
      <c r="F111" s="95" t="s">
        <v>41</v>
      </c>
      <c r="G111" s="142" t="s">
        <v>233</v>
      </c>
    </row>
    <row r="112" spans="1:7" ht="26.25" customHeight="1" thickBot="1" x14ac:dyDescent="0.25">
      <c r="A112" s="349"/>
      <c r="B112" s="329"/>
      <c r="C112" s="109" t="s">
        <v>179</v>
      </c>
      <c r="D112" s="110" t="s">
        <v>929</v>
      </c>
      <c r="E112" s="109" t="s">
        <v>928</v>
      </c>
      <c r="F112" s="111" t="s">
        <v>95</v>
      </c>
      <c r="G112" s="144" t="s">
        <v>927</v>
      </c>
    </row>
    <row r="113" spans="1:7" ht="26.25" customHeight="1" thickBot="1" x14ac:dyDescent="0.25">
      <c r="A113" s="103">
        <v>46022</v>
      </c>
      <c r="B113" s="104" t="s">
        <v>926</v>
      </c>
      <c r="C113" s="104" t="s">
        <v>456</v>
      </c>
      <c r="D113" s="115" t="s">
        <v>925</v>
      </c>
      <c r="E113" s="104" t="s">
        <v>435</v>
      </c>
      <c r="F113" s="145" t="s">
        <v>924</v>
      </c>
      <c r="G113" s="146" t="s">
        <v>923</v>
      </c>
    </row>
    <row r="115" spans="1:7" ht="26.25" customHeight="1" x14ac:dyDescent="0.2">
      <c r="A115" s="147" t="s">
        <v>7</v>
      </c>
      <c r="B115" s="148"/>
      <c r="C115" s="148"/>
      <c r="D115" s="148"/>
      <c r="E115" s="148"/>
    </row>
    <row r="116" spans="1:7" ht="26.25" customHeight="1" x14ac:dyDescent="0.2">
      <c r="A116" s="150" t="s">
        <v>8</v>
      </c>
      <c r="B116" s="150"/>
      <c r="C116" s="150"/>
      <c r="D116" s="150"/>
      <c r="E116" s="150"/>
    </row>
    <row r="117" spans="1:7" ht="26.25" customHeight="1" x14ac:dyDescent="0.2">
      <c r="A117" s="150" t="s">
        <v>9</v>
      </c>
      <c r="B117" s="150"/>
      <c r="C117" s="150"/>
      <c r="D117" s="150"/>
      <c r="E117" s="150"/>
    </row>
    <row r="119" spans="1:7" ht="14" x14ac:dyDescent="0.2">
      <c r="A119" s="151" t="s">
        <v>10</v>
      </c>
      <c r="B119" s="152"/>
      <c r="C119" s="153"/>
      <c r="D119" s="154"/>
      <c r="E119" s="155"/>
      <c r="F119" s="156"/>
      <c r="G119" s="157"/>
    </row>
    <row r="120" spans="1:7" ht="14" x14ac:dyDescent="0.2">
      <c r="A120" s="158" t="s">
        <v>16</v>
      </c>
      <c r="B120" s="158"/>
      <c r="C120" s="158"/>
      <c r="D120" s="158"/>
      <c r="E120" s="158"/>
      <c r="F120" s="158"/>
      <c r="G120" s="158"/>
    </row>
    <row r="121" spans="1:7" ht="14" x14ac:dyDescent="0.2">
      <c r="A121" s="158" t="s">
        <v>11</v>
      </c>
      <c r="B121" s="158"/>
      <c r="C121" s="158"/>
      <c r="D121" s="158"/>
      <c r="E121" s="158"/>
      <c r="F121" s="158"/>
      <c r="G121" s="158"/>
    </row>
    <row r="122" spans="1:7" ht="14" x14ac:dyDescent="0.2">
      <c r="A122" s="158" t="s">
        <v>12</v>
      </c>
      <c r="B122" s="158"/>
      <c r="C122" s="158"/>
      <c r="D122" s="158"/>
      <c r="E122" s="158"/>
      <c r="F122" s="158"/>
      <c r="G122" s="158"/>
    </row>
    <row r="123" spans="1:7" ht="14" x14ac:dyDescent="0.2">
      <c r="A123" s="151" t="s">
        <v>13</v>
      </c>
      <c r="B123" s="152"/>
      <c r="C123" s="153"/>
      <c r="D123" s="154"/>
      <c r="E123" s="155"/>
      <c r="F123" s="156"/>
      <c r="G123" s="157"/>
    </row>
    <row r="124" spans="1:7" ht="14" x14ac:dyDescent="0.2">
      <c r="A124" s="158" t="s">
        <v>17</v>
      </c>
      <c r="B124" s="158"/>
      <c r="C124" s="158"/>
      <c r="D124" s="158"/>
      <c r="E124" s="158"/>
      <c r="F124" s="158"/>
      <c r="G124" s="158"/>
    </row>
    <row r="125" spans="1:7" ht="14" x14ac:dyDescent="0.2">
      <c r="A125" s="158" t="s">
        <v>14</v>
      </c>
      <c r="B125" s="158"/>
      <c r="C125" s="158"/>
      <c r="D125" s="158"/>
      <c r="E125" s="158"/>
      <c r="F125" s="158"/>
      <c r="G125" s="158"/>
    </row>
    <row r="126" spans="1:7" ht="14" x14ac:dyDescent="0.2">
      <c r="A126" s="158" t="s">
        <v>15</v>
      </c>
      <c r="B126" s="158"/>
      <c r="C126" s="158"/>
      <c r="D126" s="158"/>
      <c r="E126" s="158"/>
      <c r="F126" s="158"/>
      <c r="G126" s="158"/>
    </row>
    <row r="127" spans="1:7" ht="14" x14ac:dyDescent="0.2">
      <c r="A127" s="158" t="s">
        <v>18</v>
      </c>
      <c r="B127" s="158"/>
      <c r="C127" s="158"/>
      <c r="D127" s="158"/>
      <c r="E127" s="158"/>
      <c r="F127" s="158"/>
      <c r="G127" s="158"/>
    </row>
  </sheetData>
  <autoFilter ref="A2:G113" xr:uid="{00000000-0001-0000-0000-000000000000}"/>
  <mergeCells count="51">
    <mergeCell ref="B35:B40"/>
    <mergeCell ref="B41:B45"/>
    <mergeCell ref="B46:B49"/>
    <mergeCell ref="A3:A7"/>
    <mergeCell ref="B3:B7"/>
    <mergeCell ref="A35:A40"/>
    <mergeCell ref="A41:A45"/>
    <mergeCell ref="A46:A49"/>
    <mergeCell ref="A30:A34"/>
    <mergeCell ref="A1:G1"/>
    <mergeCell ref="B25:B29"/>
    <mergeCell ref="B30:B34"/>
    <mergeCell ref="A9:A11"/>
    <mergeCell ref="B9:B11"/>
    <mergeCell ref="A12:A15"/>
    <mergeCell ref="A17:A24"/>
    <mergeCell ref="B12:B15"/>
    <mergeCell ref="B17:B24"/>
    <mergeCell ref="A25:A29"/>
    <mergeCell ref="A50:A53"/>
    <mergeCell ref="A54:A59"/>
    <mergeCell ref="A60:A64"/>
    <mergeCell ref="A72:A73"/>
    <mergeCell ref="B72:B73"/>
    <mergeCell ref="A66:A71"/>
    <mergeCell ref="B50:B53"/>
    <mergeCell ref="B54:B59"/>
    <mergeCell ref="B60:B64"/>
    <mergeCell ref="B66:B71"/>
    <mergeCell ref="B74:B76"/>
    <mergeCell ref="B77:B78"/>
    <mergeCell ref="B80:B82"/>
    <mergeCell ref="A74:A76"/>
    <mergeCell ref="A77:A78"/>
    <mergeCell ref="A80:A82"/>
    <mergeCell ref="A108:A112"/>
    <mergeCell ref="B108:B112"/>
    <mergeCell ref="A95:A101"/>
    <mergeCell ref="A102:A105"/>
    <mergeCell ref="A106:A107"/>
    <mergeCell ref="B95:B101"/>
    <mergeCell ref="B102:B105"/>
    <mergeCell ref="B106:B107"/>
    <mergeCell ref="B84:B86"/>
    <mergeCell ref="A87:A88"/>
    <mergeCell ref="A89:A92"/>
    <mergeCell ref="A93:A94"/>
    <mergeCell ref="B87:B88"/>
    <mergeCell ref="B89:B92"/>
    <mergeCell ref="B93:B94"/>
    <mergeCell ref="A84:A86"/>
  </mergeCells>
  <phoneticPr fontId="1"/>
  <dataValidations count="2">
    <dataValidation showInputMessage="1" showErrorMessage="1" sqref="E24 F112 F123 E9:F14 E73 IV73 SR73 ACN73 AMJ73 AWF73 BGB73 BPX73 BZT73 CJP73 CTL73 DDH73 DND73 DWZ73 EGV73 EQR73 FAN73 FKJ73 FUF73 GEB73 GNX73 GXT73 HHP73 HRL73 IBH73 ILD73 IUZ73 JEV73 JOR73 JYN73 KIJ73 KSF73 LCB73 LLX73 LVT73 MFP73 MPL73 MZH73 NJD73 NSZ73 OCV73 OMR73 OWN73 PGJ73 PQF73 QAB73 QJX73 QTT73 RDP73 RNL73 RXH73 SHD73 SQZ73 TAV73 TKR73 TUN73 UEJ73 UOF73 UYB73 VHX73 VRT73 WBP73 WLL73 WVH73 E39:F40 E43:F45 IV45:IW45 SR45:SS45 ACN45:ACO45 AMJ45:AMK45 AWF45:AWG45 BGB45:BGC45 BPX45:BPY45 BZT45:BZU45 CJP45:CJQ45 CTL45:CTM45 DDH45:DDI45 DND45:DNE45 DWZ45:DXA45 EGV45:EGW45 EQR45:EQS45 FAN45:FAO45 FKJ45:FKK45 FUF45:FUG45 GEB45:GEC45 GNX45:GNY45 GXT45:GXU45 HHP45:HHQ45 HRL45:HRM45 IBH45:IBI45 ILD45:ILE45 IUZ45:IVA45 JEV45:JEW45 JOR45:JOS45 JYN45:JYO45 KIJ45:KIK45 KSF45:KSG45 LCB45:LCC45 LLX45:LLY45 LVT45:LVU45 MFP45:MFQ45 MPL45:MPM45 MZH45:MZI45 NJD45:NJE45 NSZ45:NTA45 OCV45:OCW45 OMR45:OMS45 OWN45:OWO45 PGJ45:PGK45 PQF45:PQG45 QAB45:QAC45 QJX45:QJY45 QTT45:QTU45 RDP45:RDQ45 RNL45:RNM45 RXH45:RXI45 SHD45:SHE45 SQZ45:SRA45 TAV45:TAW45 TKR45:TKS45 TUN45:TUO45 UEJ45:UEK45 UOF45:UOG45 UYB45:UYC45 VHX45:VHY45 VRT45:VRU45 WBP45:WBQ45 WLL45:WLM45 WVH45:WVI45 WVH51:WVI60 E93:F94 F2 E100:F100 E113:F113 F119 E34:F35 F17:F18 E16:E18 E29:F30 WLL51:WLM60 WBP51:WBQ60 VRT51:VRU60 VHX51:VHY60 UYB51:UYC60 UOF51:UOG60 UEJ51:UEK60 TUN51:TUO60 TKR51:TKS60 TAV51:TAW60 SQZ51:SRA60 SHD51:SHE60 RXH51:RXI60 RNL51:RNM60 RDP51:RDQ60 QTT51:QTU60 QJX51:QJY60 QAB51:QAC60 PQF51:PQG60 PGJ51:PGK60 OWN51:OWO60 OMR51:OMS60 OCV51:OCW60 NSZ51:NTA60 NJD51:NJE60 MZH51:MZI60 MPL51:MPM60 MFP51:MFQ60 LVT51:LVU60 LLX51:LLY60 LCB51:LCC60 KSF51:KSG60 KIJ51:KIK60 JYN51:JYO60 JOR51:JOS60 JEV51:JEW60 IUZ51:IVA60 ILD51:ILE60 IBH51:IBI60 HRL51:HRM60 HHP51:HHQ60 GXT51:GXU60 GNX51:GNY60 GEB51:GEC60 FUF51:FUG60 FKJ51:FKK60 FAN51:FAO60 EQR51:EQS60 EGV51:EGW60 DWZ51:DXA60 DND51:DNE60 DDH51:DDI60 CTL51:CTM60 CJP51:CJQ60 BZT51:BZU60 BPX51:BPY60 BGB51:BGC60 AWF51:AWG60 AMJ51:AMK60 ACN51:ACO60 SR51:SS60 IV51:IW60 E51:F60 E102 E111:E112 E104:E108 WVH74:WVI86 WLL74:WLM86 WBP74:WBQ86 VRT74:VRU86 VHX74:VHY86 UYB74:UYC86 UOF74:UOG86 UEJ74:UEK86 TUN74:TUO86 TKR74:TKS86 TAV74:TAW86 SQZ74:SRA86 SHD74:SHE86 RXH74:RXI86 RNL74:RNM86 RDP74:RDQ86 QTT74:QTU86 QJX74:QJY86 QAB74:QAC86 PQF74:PQG86 PGJ74:PGK86 OWN74:OWO86 OMR74:OMS86 OCV74:OCW86 NSZ74:NTA86 NJD74:NJE86 MZH74:MZI86 MPL74:MPM86 MFP74:MFQ86 LVT74:LVU86 LLX74:LLY86 LCB74:LCC86 KSF74:KSG86 KIJ74:KIK86 JYN74:JYO86 JOR74:JOS86 JEV74:JEW86 IUZ74:IVA86 ILD74:ILE86 IBH74:IBI86 HRL74:HRM86 HHP74:HHQ86 GXT74:GXU86 GNX74:GNY86 GEB74:GEC86 FUF74:FUG86 FKJ74:FKK86 FAN74:FAO86 EQR74:EQS86 EGV74:EGW86 DWZ74:DXA86 DND74:DNE86 DDH74:DDI86 CTL74:CTM86 CJP74:CJQ86 BZT74:BZU86 BPX74:BPY86 BGB74:BGC86 AWF74:AWG86 AMJ74:AMK86 ACN74:ACO86 SR74:SS86 IV74:IW86 E74:F86 WLM66:WLM71 WBQ66:WBQ71 VRU66:VRU71 VHY66:VHY71 UYC66:UYC71 UOG66:UOG71 UEK66:UEK71 TUO66:TUO71 TKS66:TKS71 TAW66:TAW71 SRA66:SRA71 SHE66:SHE71 RXI66:RXI71 RNM66:RNM71 RDQ66:RDQ71 QTU66:QTU71 QJY66:QJY71 QAC66:QAC71 PQG66:PQG71 PGK66:PGK71 OWO66:OWO71 OMS66:OMS71 OCW66:OCW71 NTA66:NTA71 NJE66:NJE71 MZI66:MZI71 MPM66:MPM71 MFQ66:MFQ71 LVU66:LVU71 LLY66:LLY71 LCC66:LCC71 KSG66:KSG71 KIK66:KIK71 JYO66:JYO71 JOS66:JOS71 JEW66:JEW71 IVA66:IVA71 ILE66:ILE71 IBI66:IBI71 HRM66:HRM71 HHQ66:HHQ71 GXU66:GXU71 GNY66:GNY71 GEC66:GEC71 FUG66:FUG71 FKK66:FKK71 FAO66:FAO71 EQS66:EQS71 EGW66:EGW71 DXA66:DXA71 DNE66:DNE71 DDI66:DDI71 CTM66:CTM71 CJQ66:CJQ71 BZU66:BZU71 BPY66:BPY71 BGC66:BGC71 AWG66:AWG71 AMK66:AMK71 ACO66:ACO71 SS66:SS71 IW66:IW71 F66:F71 WVH64:WVH65 WLL64:WLL71 WBP64:WBP71 VRT64:VRT71 VHX64:VHX71 UYB64:UYB71 UOF64:UOF71 UEJ64:UEJ71 TUN64:TUN71 TKR64:TKR71 TAV64:TAV71 SQZ64:SQZ71 SHD64:SHD71 RXH64:RXH71 RNL64:RNL71 RDP64:RDP71 QTT64:QTT71 QJX64:QJX71 QAB64:QAB71 PQF64:PQF71 PGJ64:PGJ71 OWN64:OWN71 OMR64:OMR71 OCV64:OCV71 NSZ64:NSZ71 NJD64:NJD71 MZH64:MZH71 MPL64:MPL71 MFP64:MFP71 LVT64:LVT71 LLX64:LLX71 LCB64:LCB71 KSF64:KSF71 KIJ64:KIJ71 JYN64:JYN71 JOR64:JOR71 JEV64:JEV71 IUZ64:IUZ71 ILD64:ILD71 IBH64:IBH71 HRL64:HRL71 HHP64:HHP71 GXT64:GXT71 GNX64:GNX71 GEB64:GEB71 FUF64:FUF71 FKJ64:FKJ71 FAN64:FAN71 EQR64:EQR71 EGV64:EGV71 DWZ64:DWZ71 DND64:DND71 DDH64:DDH71 CTL64:CTL71 CJP64:CJP71 BZT64:BZT71 BPX64:BPX71 BGB64:BGB71 AWF64:AWF71 AMJ64:AMJ71 ACN64:ACN71 SR64:SR71 IV64:IV71 E64:E71 WVH66:WVI71" xr:uid="{00000000-0002-0000-0000-000001000000}"/>
    <dataValidation imeMode="halfAlpha" allowBlank="1" showInputMessage="1" showErrorMessage="1" sqref="E123 D43:D45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D34:D35 D93:D94 E2 E119 D24:D25 D38:D40 D9:D18 D29:D30 D111:D113 D100 D102 D104:D108 D73:D86 IU73:IU86 SQ73:SQ86 ACM73:ACM86 AMI73:AMI86 AWE73:AWE86 BGA73:BGA86 BPW73:BPW86 BZS73:BZS86 CJO73:CJO86 CTK73:CTK86 DDG73:DDG86 DNC73:DNC86 DWY73:DWY86 EGU73:EGU86 EQQ73:EQQ86 FAM73:FAM86 FKI73:FKI86 FUE73:FUE86 GEA73:GEA86 GNW73:GNW86 GXS73:GXS86 HHO73:HHO86 HRK73:HRK86 IBG73:IBG86 ILC73:ILC86 IUY73:IUY86 JEU73:JEU86 JOQ73:JOQ86 JYM73:JYM86 KII73:KII86 KSE73:KSE86 LCA73:LCA86 LLW73:LLW86 LVS73:LVS86 MFO73:MFO86 MPK73:MPK86 MZG73:MZG86 NJC73:NJC86 NSY73:NSY86 OCU73:OCU86 OMQ73:OMQ86 OWM73:OWM86 PGI73:PGI86 PQE73:PQE86 QAA73:QAA86 QJW73:QJW86 QTS73:QTS86 RDO73:RDO86 RNK73:RNK86 RXG73:RXG86 SHC73:SHC86 SQY73:SQY86 TAU73:TAU86 TKQ73:TKQ86 TUM73:TUM86 UEI73:UEI86 UOE73:UOE86 UYA73:UYA86 VHW73:VHW86 VRS73:VRS86 WBO73:WBO86 WLK73:WLK86 WVG73:WVG86 IU51:IU71 SQ51:SQ71 ACM51:ACM71 AMI51:AMI71 AWE51:AWE71 BGA51:BGA71 BPW51:BPW71 BZS51:BZS71 CJO51:CJO71 CTK51:CTK71 DDG51:DDG71 DNC51:DNC71 DWY51:DWY71 EGU51:EGU71 EQQ51:EQQ71 FAM51:FAM71 FKI51:FKI71 FUE51:FUE71 GEA51:GEA71 GNW51:GNW71 GXS51:GXS71 HHO51:HHO71 HRK51:HRK71 IBG51:IBG71 ILC51:ILC71 IUY51:IUY71 JEU51:JEU71 JOQ51:JOQ71 JYM51:JYM71 KII51:KII71 KSE51:KSE71 LCA51:LCA71 LLW51:LLW71 LVS51:LVS71 MFO51:MFO71 MPK51:MPK71 MZG51:MZG71 NJC51:NJC71 NSY51:NSY71 OCU51:OCU71 OMQ51:OMQ71 OWM51:OWM71 PGI51:PGI71 PQE51:PQE71 QAA51:QAA71 QJW51:QJW71 QTS51:QTS71 RDO51:RDO71 RNK51:RNK71 RXG51:RXG71 SHC51:SHC71 SQY51:SQY71 TAU51:TAU71 TKQ51:TKQ71 TUM51:TUM71 UEI51:UEI71 UOE51:UOE71 UYA51:UYA71 VHW51:VHW71 VRS51:VRS71 WBO51:WBO71 WLK51:WLK71 WVG51:WVG71 D51:D71" xr:uid="{00000000-0002-0000-0000-000000000000}"/>
  </dataValidations>
  <pageMargins left="0.7" right="0.7" top="0.75" bottom="0.75" header="0.3" footer="0.3"/>
  <pageSetup paperSize="9" fitToHeight="0" orientation="portrait" r:id="rId1"/>
  <rowBreaks count="1" manualBreakCount="1">
    <brk id="114"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B2DE-016F-4B6E-ADAC-BD7CD03A9CAC}">
  <sheetPr codeName="Sheet14"/>
  <dimension ref="A1:E1448"/>
  <sheetViews>
    <sheetView zoomScale="70" zoomScaleNormal="70" workbookViewId="0">
      <pane xSplit="1" ySplit="1" topLeftCell="B274" activePane="bottomRight" state="frozen"/>
      <selection pane="topRight" activeCell="B1" sqref="B1"/>
      <selection pane="bottomLeft" activeCell="A2" sqref="A2"/>
      <selection pane="bottomRight" activeCell="E26" sqref="E26"/>
    </sheetView>
  </sheetViews>
  <sheetFormatPr defaultRowHeight="13" x14ac:dyDescent="0.2"/>
  <cols>
    <col min="1" max="1" width="17.36328125" bestFit="1" customWidth="1"/>
    <col min="2" max="2" width="27.08984375" bestFit="1" customWidth="1"/>
    <col min="3" max="3" width="16.54296875" bestFit="1" customWidth="1"/>
    <col min="4" max="4" width="54.6328125" bestFit="1" customWidth="1"/>
    <col min="5" max="5" width="59.90625" bestFit="1" customWidth="1"/>
  </cols>
  <sheetData>
    <row r="1" spans="1:5" x14ac:dyDescent="0.2">
      <c r="A1" t="s">
        <v>2</v>
      </c>
      <c r="B1" t="s">
        <v>3</v>
      </c>
      <c r="C1" t="s">
        <v>4</v>
      </c>
      <c r="D1" t="s">
        <v>5</v>
      </c>
      <c r="E1" t="s">
        <v>6</v>
      </c>
    </row>
    <row r="2" spans="1:5" x14ac:dyDescent="0.2">
      <c r="A2" t="s">
        <v>150</v>
      </c>
      <c r="B2" t="s">
        <v>3523</v>
      </c>
      <c r="C2" t="s">
        <v>4269</v>
      </c>
      <c r="D2" t="s">
        <v>1148</v>
      </c>
      <c r="E2" t="s">
        <v>1430</v>
      </c>
    </row>
    <row r="3" spans="1:5" x14ac:dyDescent="0.2">
      <c r="A3" t="s">
        <v>150</v>
      </c>
      <c r="B3" t="s">
        <v>3523</v>
      </c>
      <c r="C3" t="s">
        <v>4269</v>
      </c>
      <c r="D3" t="s">
        <v>1148</v>
      </c>
      <c r="E3" t="s">
        <v>1430</v>
      </c>
    </row>
    <row r="4" spans="1:5" x14ac:dyDescent="0.2">
      <c r="A4" t="s">
        <v>150</v>
      </c>
      <c r="B4" t="s">
        <v>3073</v>
      </c>
      <c r="C4" t="s">
        <v>49</v>
      </c>
      <c r="D4" t="s">
        <v>1189</v>
      </c>
      <c r="E4" t="s">
        <v>1188</v>
      </c>
    </row>
    <row r="5" spans="1:5" x14ac:dyDescent="0.2">
      <c r="A5" t="s">
        <v>150</v>
      </c>
      <c r="B5" t="s">
        <v>3050</v>
      </c>
      <c r="C5" t="s">
        <v>4203</v>
      </c>
      <c r="D5" t="s">
        <v>1237</v>
      </c>
      <c r="E5" t="s">
        <v>1236</v>
      </c>
    </row>
    <row r="6" spans="1:5" x14ac:dyDescent="0.2">
      <c r="A6" t="s">
        <v>150</v>
      </c>
      <c r="B6" t="s">
        <v>3008</v>
      </c>
      <c r="C6" t="s">
        <v>316</v>
      </c>
      <c r="D6" t="s">
        <v>1317</v>
      </c>
      <c r="E6" t="s">
        <v>1316</v>
      </c>
    </row>
    <row r="7" spans="1:5" x14ac:dyDescent="0.2">
      <c r="A7" t="s">
        <v>150</v>
      </c>
      <c r="B7" t="s">
        <v>3803</v>
      </c>
      <c r="C7" t="s">
        <v>316</v>
      </c>
      <c r="D7" t="s">
        <v>153</v>
      </c>
      <c r="E7" t="s">
        <v>1115</v>
      </c>
    </row>
    <row r="8" spans="1:5" x14ac:dyDescent="0.2">
      <c r="A8" t="s">
        <v>150</v>
      </c>
      <c r="B8" t="s">
        <v>3248</v>
      </c>
      <c r="C8" t="s">
        <v>582</v>
      </c>
      <c r="D8" t="s">
        <v>153</v>
      </c>
      <c r="E8" t="s">
        <v>581</v>
      </c>
    </row>
    <row r="9" spans="1:5" x14ac:dyDescent="0.2">
      <c r="A9" t="s">
        <v>150</v>
      </c>
      <c r="B9" t="s">
        <v>3341</v>
      </c>
      <c r="C9" t="s">
        <v>582</v>
      </c>
      <c r="D9" t="s">
        <v>901</v>
      </c>
      <c r="E9" t="s">
        <v>900</v>
      </c>
    </row>
    <row r="10" spans="1:5" x14ac:dyDescent="0.2">
      <c r="A10" t="s">
        <v>150</v>
      </c>
      <c r="B10" t="s">
        <v>3340</v>
      </c>
      <c r="C10" t="s">
        <v>906</v>
      </c>
      <c r="D10" t="s">
        <v>741</v>
      </c>
      <c r="E10" t="s">
        <v>905</v>
      </c>
    </row>
    <row r="11" spans="1:5" x14ac:dyDescent="0.2">
      <c r="A11" t="s">
        <v>150</v>
      </c>
      <c r="B11" t="s">
        <v>3661</v>
      </c>
      <c r="C11" t="s">
        <v>4040</v>
      </c>
      <c r="D11" t="s">
        <v>153</v>
      </c>
      <c r="E11" t="s">
        <v>1577</v>
      </c>
    </row>
    <row r="12" spans="1:5" x14ac:dyDescent="0.2">
      <c r="A12" t="s">
        <v>150</v>
      </c>
      <c r="B12" t="s">
        <v>3480</v>
      </c>
      <c r="C12" t="s">
        <v>138</v>
      </c>
      <c r="D12" t="s">
        <v>1508</v>
      </c>
      <c r="E12" t="s">
        <v>1507</v>
      </c>
    </row>
    <row r="13" spans="1:5" x14ac:dyDescent="0.2">
      <c r="A13" t="s">
        <v>150</v>
      </c>
      <c r="B13" t="s">
        <v>3480</v>
      </c>
      <c r="C13" t="s">
        <v>138</v>
      </c>
      <c r="D13" t="s">
        <v>1508</v>
      </c>
      <c r="E13" t="s">
        <v>1507</v>
      </c>
    </row>
    <row r="14" spans="1:5" x14ac:dyDescent="0.2">
      <c r="A14" t="s">
        <v>150</v>
      </c>
      <c r="B14" t="s">
        <v>2658</v>
      </c>
      <c r="C14" t="s">
        <v>649</v>
      </c>
      <c r="D14" t="s">
        <v>2224</v>
      </c>
      <c r="E14" t="s">
        <v>2202</v>
      </c>
    </row>
    <row r="15" spans="1:5" x14ac:dyDescent="0.2">
      <c r="A15" t="s">
        <v>150</v>
      </c>
      <c r="B15" t="s">
        <v>3723</v>
      </c>
      <c r="C15" t="s">
        <v>72</v>
      </c>
      <c r="D15" t="s">
        <v>1783</v>
      </c>
      <c r="E15" t="s">
        <v>1873</v>
      </c>
    </row>
    <row r="16" spans="1:5" x14ac:dyDescent="0.2">
      <c r="A16" t="s">
        <v>150</v>
      </c>
      <c r="B16" t="s">
        <v>2785</v>
      </c>
      <c r="C16" t="s">
        <v>4117</v>
      </c>
      <c r="D16" t="s">
        <v>153</v>
      </c>
      <c r="E16" t="s">
        <v>2467</v>
      </c>
    </row>
    <row r="17" spans="1:5" x14ac:dyDescent="0.2">
      <c r="A17" t="s">
        <v>150</v>
      </c>
      <c r="B17" t="s">
        <v>2719</v>
      </c>
      <c r="C17" t="s">
        <v>4028</v>
      </c>
      <c r="D17" t="s">
        <v>153</v>
      </c>
      <c r="E17" t="s">
        <v>2351</v>
      </c>
    </row>
    <row r="18" spans="1:5" x14ac:dyDescent="0.2">
      <c r="A18" t="s">
        <v>150</v>
      </c>
      <c r="B18" t="s">
        <v>904</v>
      </c>
      <c r="C18" t="s">
        <v>4113</v>
      </c>
      <c r="D18" t="s">
        <v>741</v>
      </c>
      <c r="E18" t="s">
        <v>903</v>
      </c>
    </row>
    <row r="19" spans="1:5" x14ac:dyDescent="0.2">
      <c r="A19" t="s">
        <v>221</v>
      </c>
      <c r="B19" t="s">
        <v>3431</v>
      </c>
      <c r="C19" t="s">
        <v>727</v>
      </c>
      <c r="D19" t="s">
        <v>36</v>
      </c>
      <c r="E19" t="s">
        <v>233</v>
      </c>
    </row>
    <row r="20" spans="1:5" x14ac:dyDescent="0.2">
      <c r="A20" t="s">
        <v>150</v>
      </c>
      <c r="B20" t="s">
        <v>3079</v>
      </c>
      <c r="C20" t="s">
        <v>620</v>
      </c>
      <c r="D20" t="s">
        <v>153</v>
      </c>
      <c r="E20" t="s">
        <v>1179</v>
      </c>
    </row>
    <row r="21" spans="1:5" x14ac:dyDescent="0.2">
      <c r="A21" t="s">
        <v>150</v>
      </c>
      <c r="B21" t="s">
        <v>3061</v>
      </c>
      <c r="C21" t="s">
        <v>4103</v>
      </c>
      <c r="D21" t="s">
        <v>1148</v>
      </c>
      <c r="E21" t="s">
        <v>1215</v>
      </c>
    </row>
    <row r="22" spans="1:5" x14ac:dyDescent="0.2">
      <c r="A22" t="s">
        <v>150</v>
      </c>
      <c r="B22" t="s">
        <v>2921</v>
      </c>
      <c r="C22" t="s">
        <v>152</v>
      </c>
      <c r="D22" t="s">
        <v>153</v>
      </c>
      <c r="E22" t="s">
        <v>154</v>
      </c>
    </row>
    <row r="23" spans="1:5" x14ac:dyDescent="0.2">
      <c r="A23" t="s">
        <v>150</v>
      </c>
      <c r="B23" t="s">
        <v>3051</v>
      </c>
      <c r="C23" t="s">
        <v>4334</v>
      </c>
      <c r="D23" t="s">
        <v>741</v>
      </c>
      <c r="E23" t="s">
        <v>1179</v>
      </c>
    </row>
    <row r="24" spans="1:5" x14ac:dyDescent="0.2">
      <c r="A24" t="s">
        <v>150</v>
      </c>
      <c r="B24" t="s">
        <v>3470</v>
      </c>
      <c r="C24" t="s">
        <v>4231</v>
      </c>
      <c r="D24" t="s">
        <v>1521</v>
      </c>
      <c r="E24" t="s">
        <v>1520</v>
      </c>
    </row>
    <row r="25" spans="1:5" x14ac:dyDescent="0.2">
      <c r="A25" t="s">
        <v>150</v>
      </c>
      <c r="B25" t="s">
        <v>3470</v>
      </c>
      <c r="C25" t="s">
        <v>4231</v>
      </c>
      <c r="D25" t="s">
        <v>1521</v>
      </c>
      <c r="E25" t="s">
        <v>1520</v>
      </c>
    </row>
    <row r="26" spans="1:5" x14ac:dyDescent="0.2">
      <c r="A26" t="s">
        <v>150</v>
      </c>
      <c r="B26" t="s">
        <v>3628</v>
      </c>
      <c r="C26" t="s">
        <v>1481</v>
      </c>
      <c r="D26" t="s">
        <v>153</v>
      </c>
      <c r="E26" t="s">
        <v>1644</v>
      </c>
    </row>
    <row r="27" spans="1:5" x14ac:dyDescent="0.2">
      <c r="A27" t="s">
        <v>150</v>
      </c>
      <c r="B27" t="s">
        <v>3098</v>
      </c>
      <c r="C27" t="s">
        <v>40</v>
      </c>
      <c r="D27" t="s">
        <v>1140</v>
      </c>
      <c r="E27" t="s">
        <v>903</v>
      </c>
    </row>
    <row r="28" spans="1:5" x14ac:dyDescent="0.2">
      <c r="A28" t="s">
        <v>356</v>
      </c>
      <c r="B28" t="s">
        <v>2980</v>
      </c>
      <c r="C28" t="s">
        <v>4269</v>
      </c>
      <c r="D28" t="s">
        <v>359</v>
      </c>
      <c r="E28" t="s">
        <v>360</v>
      </c>
    </row>
    <row r="29" spans="1:5" x14ac:dyDescent="0.2">
      <c r="A29" t="s">
        <v>356</v>
      </c>
      <c r="B29" t="s">
        <v>3520</v>
      </c>
      <c r="C29" t="s">
        <v>346</v>
      </c>
      <c r="D29" t="s">
        <v>1441</v>
      </c>
      <c r="E29" t="s">
        <v>1440</v>
      </c>
    </row>
    <row r="30" spans="1:5" x14ac:dyDescent="0.2">
      <c r="A30" t="s">
        <v>356</v>
      </c>
      <c r="B30" t="s">
        <v>3520</v>
      </c>
      <c r="C30" t="s">
        <v>346</v>
      </c>
      <c r="D30" t="s">
        <v>1441</v>
      </c>
      <c r="E30" t="s">
        <v>1440</v>
      </c>
    </row>
    <row r="31" spans="1:5" x14ac:dyDescent="0.2">
      <c r="A31" t="s">
        <v>356</v>
      </c>
      <c r="B31" t="s">
        <v>3117</v>
      </c>
      <c r="C31" t="s">
        <v>1968</v>
      </c>
      <c r="D31" t="s">
        <v>153</v>
      </c>
      <c r="E31" t="s">
        <v>419</v>
      </c>
    </row>
    <row r="32" spans="1:5" x14ac:dyDescent="0.2">
      <c r="A32" t="s">
        <v>356</v>
      </c>
      <c r="B32" t="s">
        <v>2877</v>
      </c>
      <c r="C32" t="s">
        <v>4135</v>
      </c>
      <c r="D32" t="s">
        <v>1148</v>
      </c>
      <c r="E32" t="s">
        <v>2617</v>
      </c>
    </row>
    <row r="33" spans="1:5" x14ac:dyDescent="0.2">
      <c r="A33" t="s">
        <v>356</v>
      </c>
      <c r="B33" t="s">
        <v>3639</v>
      </c>
      <c r="C33" t="s">
        <v>72</v>
      </c>
      <c r="D33" t="s">
        <v>124</v>
      </c>
      <c r="E33" t="s">
        <v>1622</v>
      </c>
    </row>
    <row r="34" spans="1:5" x14ac:dyDescent="0.2">
      <c r="A34" t="s">
        <v>356</v>
      </c>
      <c r="B34" t="s">
        <v>3817</v>
      </c>
      <c r="C34" t="s">
        <v>4115</v>
      </c>
      <c r="D34" t="s">
        <v>153</v>
      </c>
      <c r="E34" t="s">
        <v>1086</v>
      </c>
    </row>
    <row r="35" spans="1:5" x14ac:dyDescent="0.2">
      <c r="A35" t="s">
        <v>356</v>
      </c>
      <c r="B35" t="s">
        <v>2651</v>
      </c>
      <c r="C35" t="s">
        <v>4022</v>
      </c>
      <c r="D35" t="s">
        <v>153</v>
      </c>
      <c r="E35" t="s">
        <v>2213</v>
      </c>
    </row>
    <row r="36" spans="1:5" x14ac:dyDescent="0.2">
      <c r="A36" t="s">
        <v>356</v>
      </c>
      <c r="B36" t="s">
        <v>3185</v>
      </c>
      <c r="C36" t="s">
        <v>407</v>
      </c>
      <c r="D36" t="s">
        <v>124</v>
      </c>
      <c r="E36" t="s">
        <v>2091</v>
      </c>
    </row>
    <row r="37" spans="1:5" x14ac:dyDescent="0.2">
      <c r="A37" t="s">
        <v>356</v>
      </c>
      <c r="B37" t="s">
        <v>3198</v>
      </c>
      <c r="C37" t="s">
        <v>4237</v>
      </c>
      <c r="D37" t="s">
        <v>153</v>
      </c>
      <c r="E37" t="s">
        <v>2110</v>
      </c>
    </row>
    <row r="38" spans="1:5" x14ac:dyDescent="0.2">
      <c r="A38" t="s">
        <v>356</v>
      </c>
      <c r="B38" t="s">
        <v>3260</v>
      </c>
      <c r="C38" t="s">
        <v>553</v>
      </c>
      <c r="D38" t="s">
        <v>46</v>
      </c>
      <c r="E38" t="s">
        <v>519</v>
      </c>
    </row>
    <row r="39" spans="1:5" x14ac:dyDescent="0.2">
      <c r="A39" t="s">
        <v>221</v>
      </c>
      <c r="B39" t="s">
        <v>3725</v>
      </c>
      <c r="C39" t="s">
        <v>4075</v>
      </c>
      <c r="D39" t="s">
        <v>859</v>
      </c>
      <c r="E39" t="s">
        <v>1867</v>
      </c>
    </row>
    <row r="40" spans="1:5" x14ac:dyDescent="0.2">
      <c r="A40" t="s">
        <v>221</v>
      </c>
      <c r="B40" t="s">
        <v>912</v>
      </c>
      <c r="C40" t="s">
        <v>868</v>
      </c>
      <c r="D40" t="s">
        <v>539</v>
      </c>
      <c r="E40" t="s">
        <v>911</v>
      </c>
    </row>
    <row r="41" spans="1:5" x14ac:dyDescent="0.2">
      <c r="A41" t="s">
        <v>221</v>
      </c>
      <c r="B41" t="s">
        <v>3368</v>
      </c>
      <c r="C41" t="s">
        <v>856</v>
      </c>
      <c r="D41" t="s">
        <v>539</v>
      </c>
      <c r="E41" t="s">
        <v>233</v>
      </c>
    </row>
    <row r="42" spans="1:5" x14ac:dyDescent="0.2">
      <c r="A42" t="s">
        <v>221</v>
      </c>
      <c r="B42" t="s">
        <v>2943</v>
      </c>
      <c r="C42" t="s">
        <v>4271</v>
      </c>
      <c r="D42" t="s">
        <v>232</v>
      </c>
      <c r="E42" t="s">
        <v>233</v>
      </c>
    </row>
    <row r="43" spans="1:5" x14ac:dyDescent="0.2">
      <c r="A43" t="s">
        <v>221</v>
      </c>
      <c r="B43" t="s">
        <v>3328</v>
      </c>
      <c r="C43" t="s">
        <v>931</v>
      </c>
      <c r="D43" t="s">
        <v>41</v>
      </c>
      <c r="E43" t="s">
        <v>392</v>
      </c>
    </row>
    <row r="44" spans="1:5" x14ac:dyDescent="0.2">
      <c r="A44" t="s">
        <v>221</v>
      </c>
      <c r="B44" t="s">
        <v>3364</v>
      </c>
      <c r="C44" t="s">
        <v>931</v>
      </c>
      <c r="D44" t="s">
        <v>539</v>
      </c>
      <c r="E44" t="s">
        <v>865</v>
      </c>
    </row>
    <row r="45" spans="1:5" x14ac:dyDescent="0.2">
      <c r="A45" t="s">
        <v>221</v>
      </c>
      <c r="B45" t="s">
        <v>3396</v>
      </c>
      <c r="C45" t="s">
        <v>4303</v>
      </c>
      <c r="D45" t="s">
        <v>397</v>
      </c>
      <c r="E45" t="s">
        <v>808</v>
      </c>
    </row>
    <row r="46" spans="1:5" x14ac:dyDescent="0.2">
      <c r="A46" t="s">
        <v>221</v>
      </c>
      <c r="B46" t="s">
        <v>3899</v>
      </c>
      <c r="C46" t="s">
        <v>346</v>
      </c>
      <c r="D46" t="s">
        <v>41</v>
      </c>
      <c r="E46" t="s">
        <v>233</v>
      </c>
    </row>
    <row r="47" spans="1:5" x14ac:dyDescent="0.2">
      <c r="A47" t="s">
        <v>221</v>
      </c>
      <c r="B47" t="s">
        <v>3017</v>
      </c>
      <c r="C47" t="s">
        <v>118</v>
      </c>
      <c r="D47" t="s">
        <v>36</v>
      </c>
      <c r="E47" t="s">
        <v>1301</v>
      </c>
    </row>
    <row r="48" spans="1:5" x14ac:dyDescent="0.2">
      <c r="A48" t="s">
        <v>221</v>
      </c>
      <c r="B48" t="s">
        <v>3168</v>
      </c>
      <c r="C48" t="s">
        <v>562</v>
      </c>
      <c r="D48" t="s">
        <v>36</v>
      </c>
      <c r="E48" t="s">
        <v>392</v>
      </c>
    </row>
    <row r="49" spans="1:5" x14ac:dyDescent="0.2">
      <c r="A49" t="s">
        <v>221</v>
      </c>
      <c r="B49" t="s">
        <v>3653</v>
      </c>
      <c r="C49" t="s">
        <v>562</v>
      </c>
      <c r="D49" t="s">
        <v>69</v>
      </c>
      <c r="E49" t="s">
        <v>1591</v>
      </c>
    </row>
    <row r="50" spans="1:5" x14ac:dyDescent="0.2">
      <c r="A50" t="s">
        <v>221</v>
      </c>
      <c r="B50" t="s">
        <v>3190</v>
      </c>
      <c r="C50" t="s">
        <v>376</v>
      </c>
      <c r="D50" t="s">
        <v>52</v>
      </c>
      <c r="E50" t="s">
        <v>392</v>
      </c>
    </row>
    <row r="51" spans="1:5" x14ac:dyDescent="0.2">
      <c r="A51" t="s">
        <v>221</v>
      </c>
      <c r="B51" t="s">
        <v>2739</v>
      </c>
      <c r="C51" t="s">
        <v>4062</v>
      </c>
      <c r="D51" t="s">
        <v>95</v>
      </c>
      <c r="E51" t="s">
        <v>275</v>
      </c>
    </row>
    <row r="52" spans="1:5" x14ac:dyDescent="0.2">
      <c r="A52" t="s">
        <v>221</v>
      </c>
      <c r="B52" t="s">
        <v>3339</v>
      </c>
      <c r="C52" t="s">
        <v>4062</v>
      </c>
      <c r="D52" t="s">
        <v>909</v>
      </c>
      <c r="E52" t="s">
        <v>908</v>
      </c>
    </row>
    <row r="53" spans="1:5" x14ac:dyDescent="0.2">
      <c r="A53" t="s">
        <v>221</v>
      </c>
      <c r="B53" t="s">
        <v>2957</v>
      </c>
      <c r="C53" t="s">
        <v>4155</v>
      </c>
      <c r="D53" t="s">
        <v>52</v>
      </c>
      <c r="E53" t="s">
        <v>233</v>
      </c>
    </row>
    <row r="54" spans="1:5" x14ac:dyDescent="0.2">
      <c r="A54" t="s">
        <v>221</v>
      </c>
      <c r="B54" t="s">
        <v>3539</v>
      </c>
      <c r="C54" t="s">
        <v>4155</v>
      </c>
      <c r="D54" t="s">
        <v>176</v>
      </c>
      <c r="E54" t="s">
        <v>1406</v>
      </c>
    </row>
    <row r="55" spans="1:5" x14ac:dyDescent="0.2">
      <c r="A55" t="s">
        <v>221</v>
      </c>
      <c r="B55" t="s">
        <v>3539</v>
      </c>
      <c r="C55" t="s">
        <v>4155</v>
      </c>
      <c r="D55" t="s">
        <v>176</v>
      </c>
      <c r="E55" t="s">
        <v>1406</v>
      </c>
    </row>
    <row r="56" spans="1:5" x14ac:dyDescent="0.2">
      <c r="A56" t="s">
        <v>221</v>
      </c>
      <c r="B56" t="s">
        <v>3665</v>
      </c>
      <c r="C56" t="s">
        <v>4155</v>
      </c>
      <c r="D56" t="s">
        <v>176</v>
      </c>
      <c r="E56" t="s">
        <v>392</v>
      </c>
    </row>
    <row r="57" spans="1:5" x14ac:dyDescent="0.2">
      <c r="A57" t="s">
        <v>221</v>
      </c>
      <c r="B57" t="s">
        <v>3331</v>
      </c>
      <c r="C57" t="s">
        <v>4301</v>
      </c>
      <c r="D57" t="s">
        <v>41</v>
      </c>
      <c r="E57" t="s">
        <v>392</v>
      </c>
    </row>
    <row r="58" spans="1:5" x14ac:dyDescent="0.2">
      <c r="A58" t="s">
        <v>221</v>
      </c>
      <c r="B58" t="s">
        <v>3167</v>
      </c>
      <c r="C58" t="s">
        <v>2058</v>
      </c>
      <c r="D58" t="s">
        <v>189</v>
      </c>
      <c r="E58" t="s">
        <v>392</v>
      </c>
    </row>
    <row r="59" spans="1:5" x14ac:dyDescent="0.2">
      <c r="A59" t="s">
        <v>221</v>
      </c>
      <c r="B59" t="s">
        <v>3261</v>
      </c>
      <c r="C59" t="s">
        <v>431</v>
      </c>
      <c r="D59" t="s">
        <v>414</v>
      </c>
      <c r="E59" t="s">
        <v>551</v>
      </c>
    </row>
    <row r="60" spans="1:5" x14ac:dyDescent="0.2">
      <c r="A60" t="s">
        <v>221</v>
      </c>
      <c r="B60" t="s">
        <v>3019</v>
      </c>
      <c r="C60" t="s">
        <v>368</v>
      </c>
      <c r="D60" t="s">
        <v>99</v>
      </c>
      <c r="E60" t="s">
        <v>1299</v>
      </c>
    </row>
    <row r="61" spans="1:5" x14ac:dyDescent="0.2">
      <c r="A61" t="s">
        <v>221</v>
      </c>
      <c r="B61" t="s">
        <v>3327</v>
      </c>
      <c r="C61" t="s">
        <v>401</v>
      </c>
      <c r="D61" t="s">
        <v>36</v>
      </c>
      <c r="E61" t="s">
        <v>233</v>
      </c>
    </row>
    <row r="62" spans="1:5" x14ac:dyDescent="0.2">
      <c r="A62" t="s">
        <v>221</v>
      </c>
      <c r="B62" t="s">
        <v>3088</v>
      </c>
      <c r="C62" t="s">
        <v>445</v>
      </c>
      <c r="D62" t="s">
        <v>1158</v>
      </c>
      <c r="E62" t="s">
        <v>233</v>
      </c>
    </row>
    <row r="63" spans="1:5" x14ac:dyDescent="0.2">
      <c r="A63" t="s">
        <v>221</v>
      </c>
      <c r="B63" t="s">
        <v>3181</v>
      </c>
      <c r="C63" t="s">
        <v>878</v>
      </c>
      <c r="D63" t="s">
        <v>99</v>
      </c>
      <c r="E63" t="s">
        <v>392</v>
      </c>
    </row>
    <row r="64" spans="1:5" x14ac:dyDescent="0.2">
      <c r="A64" t="s">
        <v>221</v>
      </c>
      <c r="B64" t="s">
        <v>2716</v>
      </c>
      <c r="C64" t="s">
        <v>72</v>
      </c>
      <c r="D64" t="s">
        <v>99</v>
      </c>
      <c r="E64" t="s">
        <v>2347</v>
      </c>
    </row>
    <row r="65" spans="1:5" x14ac:dyDescent="0.2">
      <c r="A65" t="s">
        <v>221</v>
      </c>
      <c r="B65" t="s">
        <v>3174</v>
      </c>
      <c r="C65" t="s">
        <v>4188</v>
      </c>
      <c r="D65" t="s">
        <v>36</v>
      </c>
      <c r="E65" t="s">
        <v>392</v>
      </c>
    </row>
    <row r="66" spans="1:5" x14ac:dyDescent="0.2">
      <c r="A66" t="s">
        <v>221</v>
      </c>
      <c r="B66" t="s">
        <v>3724</v>
      </c>
      <c r="C66" t="s">
        <v>4111</v>
      </c>
      <c r="D66" t="s">
        <v>69</v>
      </c>
      <c r="E66" t="s">
        <v>1870</v>
      </c>
    </row>
    <row r="67" spans="1:5" x14ac:dyDescent="0.2">
      <c r="A67" t="s">
        <v>221</v>
      </c>
      <c r="B67" t="s">
        <v>3303</v>
      </c>
      <c r="C67" t="s">
        <v>114</v>
      </c>
      <c r="D67" t="s">
        <v>73</v>
      </c>
      <c r="E67" t="s">
        <v>392</v>
      </c>
    </row>
    <row r="68" spans="1:5" x14ac:dyDescent="0.2">
      <c r="A68" t="s">
        <v>221</v>
      </c>
      <c r="B68" t="s">
        <v>3673</v>
      </c>
      <c r="C68" t="s">
        <v>114</v>
      </c>
      <c r="D68" t="s">
        <v>397</v>
      </c>
      <c r="E68" t="s">
        <v>1558</v>
      </c>
    </row>
    <row r="69" spans="1:5" x14ac:dyDescent="0.2">
      <c r="A69" t="s">
        <v>759</v>
      </c>
      <c r="B69" t="s">
        <v>3518</v>
      </c>
      <c r="C69" t="s">
        <v>727</v>
      </c>
      <c r="D69" t="s">
        <v>36</v>
      </c>
      <c r="E69" t="s">
        <v>1443</v>
      </c>
    </row>
    <row r="70" spans="1:5" x14ac:dyDescent="0.2">
      <c r="A70" t="s">
        <v>221</v>
      </c>
      <c r="B70" t="s">
        <v>3149</v>
      </c>
      <c r="C70" t="s">
        <v>407</v>
      </c>
      <c r="D70" t="s">
        <v>99</v>
      </c>
      <c r="E70" t="s">
        <v>2027</v>
      </c>
    </row>
    <row r="71" spans="1:5" x14ac:dyDescent="0.2">
      <c r="A71" t="s">
        <v>221</v>
      </c>
      <c r="B71" t="s">
        <v>2955</v>
      </c>
      <c r="C71" t="s">
        <v>4009</v>
      </c>
      <c r="D71" t="s">
        <v>274</v>
      </c>
      <c r="E71" t="s">
        <v>275</v>
      </c>
    </row>
    <row r="72" spans="1:5" x14ac:dyDescent="0.2">
      <c r="A72" t="s">
        <v>221</v>
      </c>
      <c r="B72" t="s">
        <v>3130</v>
      </c>
      <c r="C72" t="s">
        <v>4096</v>
      </c>
      <c r="D72" t="s">
        <v>607</v>
      </c>
      <c r="E72" t="s">
        <v>1993</v>
      </c>
    </row>
    <row r="73" spans="1:5" x14ac:dyDescent="0.2">
      <c r="A73" t="s">
        <v>221</v>
      </c>
      <c r="B73" t="s">
        <v>3290</v>
      </c>
      <c r="C73" t="s">
        <v>4007</v>
      </c>
      <c r="D73" t="s">
        <v>36</v>
      </c>
      <c r="E73" t="s">
        <v>392</v>
      </c>
    </row>
    <row r="74" spans="1:5" x14ac:dyDescent="0.2">
      <c r="A74" t="s">
        <v>221</v>
      </c>
      <c r="B74" t="s">
        <v>2783</v>
      </c>
      <c r="C74" t="s">
        <v>4233</v>
      </c>
      <c r="D74" t="s">
        <v>36</v>
      </c>
      <c r="E74" t="s">
        <v>392</v>
      </c>
    </row>
    <row r="75" spans="1:5" x14ac:dyDescent="0.2">
      <c r="A75" t="s">
        <v>221</v>
      </c>
      <c r="B75" t="s">
        <v>3195</v>
      </c>
      <c r="C75" t="s">
        <v>4233</v>
      </c>
      <c r="D75" t="s">
        <v>99</v>
      </c>
      <c r="E75" t="s">
        <v>392</v>
      </c>
    </row>
    <row r="76" spans="1:5" x14ac:dyDescent="0.2">
      <c r="A76" t="s">
        <v>221</v>
      </c>
      <c r="B76" t="s">
        <v>3254</v>
      </c>
      <c r="C76" t="s">
        <v>4233</v>
      </c>
      <c r="D76" t="s">
        <v>36</v>
      </c>
      <c r="E76" t="s">
        <v>392</v>
      </c>
    </row>
    <row r="77" spans="1:5" x14ac:dyDescent="0.2">
      <c r="A77" t="s">
        <v>221</v>
      </c>
      <c r="B77" t="s">
        <v>3677</v>
      </c>
      <c r="C77" t="s">
        <v>4233</v>
      </c>
      <c r="D77" t="s">
        <v>99</v>
      </c>
      <c r="E77" t="s">
        <v>392</v>
      </c>
    </row>
    <row r="78" spans="1:5" x14ac:dyDescent="0.2">
      <c r="A78" t="s">
        <v>221</v>
      </c>
      <c r="B78" t="s">
        <v>1243</v>
      </c>
      <c r="C78" t="s">
        <v>4280</v>
      </c>
      <c r="D78" t="s">
        <v>95</v>
      </c>
      <c r="E78" t="s">
        <v>392</v>
      </c>
    </row>
    <row r="79" spans="1:5" x14ac:dyDescent="0.2">
      <c r="A79" t="s">
        <v>221</v>
      </c>
      <c r="B79" t="s">
        <v>3559</v>
      </c>
      <c r="C79" t="s">
        <v>4280</v>
      </c>
      <c r="D79" t="s">
        <v>95</v>
      </c>
      <c r="E79" t="s">
        <v>1367</v>
      </c>
    </row>
    <row r="80" spans="1:5" x14ac:dyDescent="0.2">
      <c r="A80" t="s">
        <v>221</v>
      </c>
      <c r="B80" t="s">
        <v>3559</v>
      </c>
      <c r="C80" t="s">
        <v>4280</v>
      </c>
      <c r="D80" t="s">
        <v>95</v>
      </c>
      <c r="E80" t="s">
        <v>1367</v>
      </c>
    </row>
    <row r="81" spans="1:5" x14ac:dyDescent="0.2">
      <c r="A81" t="s">
        <v>221</v>
      </c>
      <c r="B81" t="s">
        <v>3614</v>
      </c>
      <c r="C81" t="s">
        <v>4280</v>
      </c>
      <c r="D81" t="s">
        <v>607</v>
      </c>
      <c r="E81" t="s">
        <v>392</v>
      </c>
    </row>
    <row r="82" spans="1:5" x14ac:dyDescent="0.2">
      <c r="A82" t="s">
        <v>221</v>
      </c>
      <c r="B82" t="s">
        <v>2790</v>
      </c>
      <c r="C82" t="s">
        <v>4226</v>
      </c>
      <c r="D82" t="s">
        <v>36</v>
      </c>
      <c r="E82" t="s">
        <v>2479</v>
      </c>
    </row>
    <row r="83" spans="1:5" x14ac:dyDescent="0.2">
      <c r="A83" t="s">
        <v>1668</v>
      </c>
      <c r="B83" t="s">
        <v>3613</v>
      </c>
      <c r="C83" t="s">
        <v>4233</v>
      </c>
      <c r="D83" t="s">
        <v>607</v>
      </c>
      <c r="E83" t="s">
        <v>392</v>
      </c>
    </row>
    <row r="84" spans="1:5" x14ac:dyDescent="0.2">
      <c r="A84" t="s">
        <v>2244</v>
      </c>
      <c r="B84" t="s">
        <v>2668</v>
      </c>
      <c r="C84" t="s">
        <v>4062</v>
      </c>
      <c r="D84" t="s">
        <v>2246</v>
      </c>
      <c r="E84" t="s">
        <v>2247</v>
      </c>
    </row>
    <row r="85" spans="1:5" x14ac:dyDescent="0.2">
      <c r="A85" t="s">
        <v>759</v>
      </c>
      <c r="B85" t="s">
        <v>3418</v>
      </c>
      <c r="C85" t="s">
        <v>4149</v>
      </c>
      <c r="D85" t="s">
        <v>124</v>
      </c>
      <c r="E85" t="s">
        <v>756</v>
      </c>
    </row>
    <row r="86" spans="1:5" x14ac:dyDescent="0.2">
      <c r="A86" t="s">
        <v>759</v>
      </c>
      <c r="B86" t="s">
        <v>3419</v>
      </c>
      <c r="C86" t="s">
        <v>4149</v>
      </c>
      <c r="D86" t="s">
        <v>124</v>
      </c>
      <c r="E86" t="s">
        <v>756</v>
      </c>
    </row>
    <row r="87" spans="1:5" x14ac:dyDescent="0.2">
      <c r="A87" t="s">
        <v>759</v>
      </c>
      <c r="B87" t="s">
        <v>3567</v>
      </c>
      <c r="C87" t="s">
        <v>4135</v>
      </c>
      <c r="D87" t="s">
        <v>544</v>
      </c>
      <c r="E87" t="s">
        <v>1347</v>
      </c>
    </row>
    <row r="88" spans="1:5" x14ac:dyDescent="0.2">
      <c r="A88" t="s">
        <v>759</v>
      </c>
      <c r="B88" t="s">
        <v>3567</v>
      </c>
      <c r="C88" t="s">
        <v>4135</v>
      </c>
      <c r="D88" t="s">
        <v>544</v>
      </c>
      <c r="E88" t="s">
        <v>1347</v>
      </c>
    </row>
    <row r="89" spans="1:5" x14ac:dyDescent="0.2">
      <c r="A89" t="s">
        <v>759</v>
      </c>
      <c r="B89" t="s">
        <v>3554</v>
      </c>
      <c r="C89" t="s">
        <v>906</v>
      </c>
      <c r="D89" t="s">
        <v>414</v>
      </c>
      <c r="E89" t="s">
        <v>1375</v>
      </c>
    </row>
    <row r="90" spans="1:5" x14ac:dyDescent="0.2">
      <c r="A90" t="s">
        <v>759</v>
      </c>
      <c r="B90" t="s">
        <v>3564</v>
      </c>
      <c r="C90" t="s">
        <v>906</v>
      </c>
      <c r="D90" t="s">
        <v>95</v>
      </c>
      <c r="E90" t="s">
        <v>1355</v>
      </c>
    </row>
    <row r="91" spans="1:5" x14ac:dyDescent="0.2">
      <c r="A91" t="s">
        <v>759</v>
      </c>
      <c r="B91" t="s">
        <v>3554</v>
      </c>
      <c r="C91" t="s">
        <v>906</v>
      </c>
      <c r="D91" t="s">
        <v>414</v>
      </c>
      <c r="E91" t="s">
        <v>1375</v>
      </c>
    </row>
    <row r="92" spans="1:5" x14ac:dyDescent="0.2">
      <c r="A92" t="s">
        <v>759</v>
      </c>
      <c r="B92" t="s">
        <v>3564</v>
      </c>
      <c r="C92" t="s">
        <v>906</v>
      </c>
      <c r="D92" t="s">
        <v>95</v>
      </c>
      <c r="E92" t="s">
        <v>1355</v>
      </c>
    </row>
    <row r="93" spans="1:5" x14ac:dyDescent="0.2">
      <c r="A93" t="s">
        <v>759</v>
      </c>
      <c r="B93" t="s">
        <v>3370</v>
      </c>
      <c r="C93" t="s">
        <v>72</v>
      </c>
      <c r="D93" t="s">
        <v>397</v>
      </c>
      <c r="E93" t="s">
        <v>853</v>
      </c>
    </row>
    <row r="94" spans="1:5" x14ac:dyDescent="0.2">
      <c r="A94" t="s">
        <v>759</v>
      </c>
      <c r="B94" t="s">
        <v>3519</v>
      </c>
      <c r="C94" t="s">
        <v>727</v>
      </c>
      <c r="D94" t="s">
        <v>36</v>
      </c>
      <c r="E94" t="s">
        <v>1443</v>
      </c>
    </row>
    <row r="95" spans="1:5" x14ac:dyDescent="0.2">
      <c r="A95" t="s">
        <v>759</v>
      </c>
      <c r="B95" t="s">
        <v>3518</v>
      </c>
      <c r="C95" t="s">
        <v>727</v>
      </c>
      <c r="D95" t="s">
        <v>36</v>
      </c>
      <c r="E95" t="s">
        <v>1443</v>
      </c>
    </row>
    <row r="96" spans="1:5" x14ac:dyDescent="0.2">
      <c r="A96" t="s">
        <v>759</v>
      </c>
      <c r="B96" t="s">
        <v>3519</v>
      </c>
      <c r="C96" t="s">
        <v>727</v>
      </c>
      <c r="D96" t="s">
        <v>36</v>
      </c>
      <c r="E96" t="s">
        <v>1443</v>
      </c>
    </row>
    <row r="97" spans="1:5" x14ac:dyDescent="0.2">
      <c r="A97" t="s">
        <v>28</v>
      </c>
      <c r="B97" t="s">
        <v>2698</v>
      </c>
      <c r="C97" t="s">
        <v>727</v>
      </c>
      <c r="D97" t="s">
        <v>1361</v>
      </c>
      <c r="E97" t="s">
        <v>79</v>
      </c>
    </row>
    <row r="98" spans="1:5" x14ac:dyDescent="0.2">
      <c r="A98" t="s">
        <v>759</v>
      </c>
      <c r="B98" t="s">
        <v>3553</v>
      </c>
      <c r="C98" t="s">
        <v>4087</v>
      </c>
      <c r="D98" t="s">
        <v>741</v>
      </c>
      <c r="E98" t="s">
        <v>1377</v>
      </c>
    </row>
    <row r="99" spans="1:5" x14ac:dyDescent="0.2">
      <c r="A99" t="s">
        <v>759</v>
      </c>
      <c r="B99" t="s">
        <v>3553</v>
      </c>
      <c r="C99" t="s">
        <v>4087</v>
      </c>
      <c r="D99" t="s">
        <v>741</v>
      </c>
      <c r="E99" t="s">
        <v>1377</v>
      </c>
    </row>
    <row r="100" spans="1:5" x14ac:dyDescent="0.2">
      <c r="A100" t="s">
        <v>456</v>
      </c>
      <c r="B100" t="s">
        <v>2657</v>
      </c>
      <c r="C100" t="s">
        <v>931</v>
      </c>
      <c r="D100" t="s">
        <v>59</v>
      </c>
      <c r="E100" t="s">
        <v>2222</v>
      </c>
    </row>
    <row r="101" spans="1:5" x14ac:dyDescent="0.2">
      <c r="A101" t="s">
        <v>456</v>
      </c>
      <c r="B101" t="s">
        <v>3175</v>
      </c>
      <c r="C101" t="s">
        <v>424</v>
      </c>
      <c r="D101" t="s">
        <v>731</v>
      </c>
      <c r="E101" t="s">
        <v>2074</v>
      </c>
    </row>
    <row r="102" spans="1:5" x14ac:dyDescent="0.2">
      <c r="A102" t="s">
        <v>456</v>
      </c>
      <c r="B102" t="s">
        <v>3304</v>
      </c>
      <c r="C102" t="s">
        <v>431</v>
      </c>
      <c r="D102" t="s">
        <v>406</v>
      </c>
      <c r="E102" t="s">
        <v>454</v>
      </c>
    </row>
    <row r="103" spans="1:5" x14ac:dyDescent="0.2">
      <c r="A103" t="s">
        <v>456</v>
      </c>
      <c r="B103" t="s">
        <v>3901</v>
      </c>
      <c r="C103" t="s">
        <v>435</v>
      </c>
      <c r="D103" t="s">
        <v>924</v>
      </c>
      <c r="E103" t="s">
        <v>923</v>
      </c>
    </row>
    <row r="104" spans="1:5" x14ac:dyDescent="0.2">
      <c r="A104" t="s">
        <v>456</v>
      </c>
      <c r="B104" t="s">
        <v>3406</v>
      </c>
      <c r="C104" t="s">
        <v>407</v>
      </c>
      <c r="D104" t="s">
        <v>731</v>
      </c>
      <c r="E104" t="s">
        <v>785</v>
      </c>
    </row>
    <row r="105" spans="1:5" x14ac:dyDescent="0.2">
      <c r="A105" t="s">
        <v>456</v>
      </c>
      <c r="B105" t="s">
        <v>3414</v>
      </c>
      <c r="C105" t="s">
        <v>4096</v>
      </c>
      <c r="D105" t="s">
        <v>771</v>
      </c>
      <c r="E105" t="s">
        <v>770</v>
      </c>
    </row>
    <row r="106" spans="1:5" x14ac:dyDescent="0.2">
      <c r="A106" t="s">
        <v>409</v>
      </c>
      <c r="B106" t="s">
        <v>2644</v>
      </c>
      <c r="C106" t="s">
        <v>4301</v>
      </c>
      <c r="D106" t="s">
        <v>2198</v>
      </c>
      <c r="E106" t="s">
        <v>2199</v>
      </c>
    </row>
    <row r="107" spans="1:5" x14ac:dyDescent="0.2">
      <c r="A107" t="s">
        <v>409</v>
      </c>
      <c r="B107" t="s">
        <v>3429</v>
      </c>
      <c r="C107" t="s">
        <v>431</v>
      </c>
      <c r="D107" t="s">
        <v>731</v>
      </c>
      <c r="E107" t="s">
        <v>730</v>
      </c>
    </row>
    <row r="108" spans="1:5" x14ac:dyDescent="0.2">
      <c r="A108" t="s">
        <v>409</v>
      </c>
      <c r="B108" t="s">
        <v>3873</v>
      </c>
      <c r="C108" t="s">
        <v>84</v>
      </c>
      <c r="D108" t="s">
        <v>189</v>
      </c>
      <c r="E108" t="s">
        <v>973</v>
      </c>
    </row>
    <row r="109" spans="1:5" x14ac:dyDescent="0.2">
      <c r="A109" t="s">
        <v>409</v>
      </c>
      <c r="B109" t="s">
        <v>3325</v>
      </c>
      <c r="C109" t="s">
        <v>407</v>
      </c>
      <c r="D109" t="s">
        <v>406</v>
      </c>
      <c r="E109" t="s">
        <v>405</v>
      </c>
    </row>
    <row r="110" spans="1:5" x14ac:dyDescent="0.2">
      <c r="A110" t="s">
        <v>409</v>
      </c>
      <c r="B110" t="s">
        <v>3154</v>
      </c>
      <c r="C110" t="s">
        <v>4096</v>
      </c>
      <c r="D110" t="s">
        <v>2036</v>
      </c>
      <c r="E110" t="s">
        <v>2037</v>
      </c>
    </row>
    <row r="111" spans="1:5" x14ac:dyDescent="0.2">
      <c r="A111" t="s">
        <v>409</v>
      </c>
      <c r="B111" t="s">
        <v>1070</v>
      </c>
      <c r="C111" t="s">
        <v>4307</v>
      </c>
      <c r="D111" t="s">
        <v>471</v>
      </c>
      <c r="E111" t="s">
        <v>1068</v>
      </c>
    </row>
    <row r="112" spans="1:5" x14ac:dyDescent="0.2">
      <c r="A112" t="s">
        <v>409</v>
      </c>
      <c r="B112" t="s">
        <v>2343</v>
      </c>
      <c r="C112" t="s">
        <v>40</v>
      </c>
      <c r="D112" t="s">
        <v>2344</v>
      </c>
      <c r="E112" t="s">
        <v>2345</v>
      </c>
    </row>
    <row r="113" spans="1:5" x14ac:dyDescent="0.2">
      <c r="A113" t="s">
        <v>528</v>
      </c>
      <c r="B113" t="s">
        <v>3132</v>
      </c>
      <c r="C113" t="s">
        <v>1930</v>
      </c>
      <c r="D113" t="s">
        <v>1529</v>
      </c>
      <c r="E113" t="s">
        <v>1998</v>
      </c>
    </row>
    <row r="114" spans="1:5" x14ac:dyDescent="0.2">
      <c r="A114" t="s">
        <v>528</v>
      </c>
      <c r="B114" t="s">
        <v>3126</v>
      </c>
      <c r="C114" t="s">
        <v>118</v>
      </c>
      <c r="D114" t="s">
        <v>189</v>
      </c>
      <c r="E114" t="s">
        <v>1987</v>
      </c>
    </row>
    <row r="115" spans="1:5" x14ac:dyDescent="0.2">
      <c r="A115" t="s">
        <v>528</v>
      </c>
      <c r="B115" t="s">
        <v>3420</v>
      </c>
      <c r="C115" t="s">
        <v>118</v>
      </c>
      <c r="D115" t="s">
        <v>754</v>
      </c>
      <c r="E115" t="s">
        <v>753</v>
      </c>
    </row>
    <row r="116" spans="1:5" x14ac:dyDescent="0.2">
      <c r="A116" t="s">
        <v>528</v>
      </c>
      <c r="B116" t="s">
        <v>3242</v>
      </c>
      <c r="C116" t="s">
        <v>371</v>
      </c>
      <c r="D116" t="s">
        <v>599</v>
      </c>
      <c r="E116" t="s">
        <v>525</v>
      </c>
    </row>
    <row r="117" spans="1:5" x14ac:dyDescent="0.2">
      <c r="A117" t="s">
        <v>528</v>
      </c>
      <c r="B117" t="s">
        <v>3133</v>
      </c>
      <c r="C117" t="s">
        <v>562</v>
      </c>
      <c r="D117" t="s">
        <v>2000</v>
      </c>
      <c r="E117" t="s">
        <v>2001</v>
      </c>
    </row>
    <row r="118" spans="1:5" x14ac:dyDescent="0.2">
      <c r="A118" t="s">
        <v>528</v>
      </c>
      <c r="B118" t="s">
        <v>3457</v>
      </c>
      <c r="C118" t="s">
        <v>562</v>
      </c>
      <c r="D118" t="s">
        <v>599</v>
      </c>
      <c r="E118" t="s">
        <v>1097</v>
      </c>
    </row>
    <row r="119" spans="1:5" x14ac:dyDescent="0.2">
      <c r="A119" t="s">
        <v>528</v>
      </c>
      <c r="B119" t="s">
        <v>3499</v>
      </c>
      <c r="C119" t="s">
        <v>562</v>
      </c>
      <c r="D119" t="s">
        <v>1478</v>
      </c>
      <c r="E119" t="s">
        <v>1477</v>
      </c>
    </row>
    <row r="120" spans="1:5" x14ac:dyDescent="0.2">
      <c r="A120" t="s">
        <v>528</v>
      </c>
      <c r="B120" t="s">
        <v>3457</v>
      </c>
      <c r="C120" t="s">
        <v>562</v>
      </c>
      <c r="D120" t="s">
        <v>599</v>
      </c>
      <c r="E120" t="s">
        <v>1097</v>
      </c>
    </row>
    <row r="121" spans="1:5" x14ac:dyDescent="0.2">
      <c r="A121" t="s">
        <v>528</v>
      </c>
      <c r="B121" t="s">
        <v>3499</v>
      </c>
      <c r="C121" t="s">
        <v>562</v>
      </c>
      <c r="D121" t="s">
        <v>1478</v>
      </c>
      <c r="E121" t="s">
        <v>1477</v>
      </c>
    </row>
    <row r="122" spans="1:5" x14ac:dyDescent="0.2">
      <c r="A122" t="s">
        <v>528</v>
      </c>
      <c r="B122" t="s">
        <v>2639</v>
      </c>
      <c r="C122" t="s">
        <v>797</v>
      </c>
      <c r="D122" t="s">
        <v>2186</v>
      </c>
      <c r="E122" t="s">
        <v>2187</v>
      </c>
    </row>
    <row r="123" spans="1:5" x14ac:dyDescent="0.2">
      <c r="A123" t="s">
        <v>528</v>
      </c>
      <c r="B123" t="s">
        <v>2998</v>
      </c>
      <c r="C123" t="s">
        <v>49</v>
      </c>
      <c r="D123" t="s">
        <v>1334</v>
      </c>
      <c r="E123" t="s">
        <v>1333</v>
      </c>
    </row>
    <row r="124" spans="1:5" x14ac:dyDescent="0.2">
      <c r="A124" t="s">
        <v>528</v>
      </c>
      <c r="B124" t="s">
        <v>3272</v>
      </c>
      <c r="C124" t="s">
        <v>316</v>
      </c>
      <c r="D124" t="s">
        <v>526</v>
      </c>
      <c r="E124" t="s">
        <v>525</v>
      </c>
    </row>
    <row r="125" spans="1:5" x14ac:dyDescent="0.2">
      <c r="A125" t="s">
        <v>528</v>
      </c>
      <c r="B125" t="s">
        <v>3272</v>
      </c>
      <c r="C125" t="s">
        <v>316</v>
      </c>
      <c r="D125" t="s">
        <v>529</v>
      </c>
      <c r="E125" t="s">
        <v>525</v>
      </c>
    </row>
    <row r="126" spans="1:5" x14ac:dyDescent="0.2">
      <c r="A126" t="s">
        <v>528</v>
      </c>
      <c r="B126" t="s">
        <v>3272</v>
      </c>
      <c r="C126" t="s">
        <v>316</v>
      </c>
      <c r="D126" t="s">
        <v>526</v>
      </c>
      <c r="E126" t="s">
        <v>525</v>
      </c>
    </row>
    <row r="127" spans="1:5" x14ac:dyDescent="0.2">
      <c r="A127" t="s">
        <v>528</v>
      </c>
      <c r="B127" t="s">
        <v>3696</v>
      </c>
      <c r="C127" t="s">
        <v>4044</v>
      </c>
      <c r="D127" t="s">
        <v>1529</v>
      </c>
      <c r="E127" t="s">
        <v>753</v>
      </c>
    </row>
    <row r="128" spans="1:5" x14ac:dyDescent="0.2">
      <c r="A128" t="s">
        <v>528</v>
      </c>
      <c r="B128" t="s">
        <v>3421</v>
      </c>
      <c r="C128" t="s">
        <v>72</v>
      </c>
      <c r="D128" t="s">
        <v>526</v>
      </c>
      <c r="E128" t="s">
        <v>751</v>
      </c>
    </row>
    <row r="129" spans="1:5" x14ac:dyDescent="0.2">
      <c r="A129" t="s">
        <v>528</v>
      </c>
      <c r="B129" t="s">
        <v>3421</v>
      </c>
      <c r="C129" t="s">
        <v>72</v>
      </c>
      <c r="D129" t="s">
        <v>526</v>
      </c>
      <c r="E129" t="s">
        <v>751</v>
      </c>
    </row>
    <row r="130" spans="1:5" x14ac:dyDescent="0.2">
      <c r="A130" t="s">
        <v>528</v>
      </c>
      <c r="B130" t="s">
        <v>3421</v>
      </c>
      <c r="C130" t="s">
        <v>72</v>
      </c>
      <c r="D130" t="s">
        <v>526</v>
      </c>
      <c r="E130" t="s">
        <v>751</v>
      </c>
    </row>
    <row r="131" spans="1:5" x14ac:dyDescent="0.2">
      <c r="A131" t="s">
        <v>528</v>
      </c>
      <c r="B131" t="s">
        <v>3092</v>
      </c>
      <c r="C131" t="s">
        <v>1153</v>
      </c>
      <c r="D131" t="s">
        <v>1152</v>
      </c>
      <c r="E131" t="s">
        <v>753</v>
      </c>
    </row>
    <row r="132" spans="1:5" x14ac:dyDescent="0.2">
      <c r="A132" t="s">
        <v>528</v>
      </c>
      <c r="B132" t="s">
        <v>3836</v>
      </c>
      <c r="C132" t="s">
        <v>435</v>
      </c>
      <c r="D132" t="s">
        <v>1043</v>
      </c>
      <c r="E132" t="s">
        <v>1048</v>
      </c>
    </row>
    <row r="133" spans="1:5" x14ac:dyDescent="0.2">
      <c r="A133" t="s">
        <v>528</v>
      </c>
      <c r="B133" t="s">
        <v>3838</v>
      </c>
      <c r="C133" t="s">
        <v>1044</v>
      </c>
      <c r="D133" t="s">
        <v>1043</v>
      </c>
      <c r="E133" t="s">
        <v>1042</v>
      </c>
    </row>
    <row r="134" spans="1:5" x14ac:dyDescent="0.2">
      <c r="A134" t="s">
        <v>528</v>
      </c>
      <c r="B134" t="s">
        <v>3811</v>
      </c>
      <c r="C134" t="s">
        <v>4237</v>
      </c>
      <c r="D134" t="s">
        <v>1043</v>
      </c>
      <c r="E134" t="s">
        <v>1097</v>
      </c>
    </row>
    <row r="135" spans="1:5" x14ac:dyDescent="0.2">
      <c r="A135" t="s">
        <v>528</v>
      </c>
      <c r="B135" t="s">
        <v>3407</v>
      </c>
      <c r="C135" t="s">
        <v>40</v>
      </c>
      <c r="D135" t="s">
        <v>526</v>
      </c>
      <c r="E135" t="s">
        <v>751</v>
      </c>
    </row>
    <row r="136" spans="1:5" x14ac:dyDescent="0.2">
      <c r="A136" t="s">
        <v>528</v>
      </c>
      <c r="B136" t="s">
        <v>3584</v>
      </c>
      <c r="C136" t="s">
        <v>40</v>
      </c>
      <c r="D136" t="s">
        <v>1529</v>
      </c>
      <c r="E136" t="s">
        <v>753</v>
      </c>
    </row>
    <row r="137" spans="1:5" x14ac:dyDescent="0.2">
      <c r="A137" t="s">
        <v>528</v>
      </c>
      <c r="B137" t="s">
        <v>3675</v>
      </c>
      <c r="C137" t="s">
        <v>40</v>
      </c>
      <c r="D137" t="s">
        <v>1529</v>
      </c>
      <c r="E137" t="s">
        <v>753</v>
      </c>
    </row>
    <row r="138" spans="1:5" x14ac:dyDescent="0.2">
      <c r="A138" t="s">
        <v>528</v>
      </c>
      <c r="B138" t="s">
        <v>3697</v>
      </c>
      <c r="C138" t="s">
        <v>40</v>
      </c>
      <c r="D138" t="s">
        <v>1529</v>
      </c>
      <c r="E138" t="s">
        <v>1048</v>
      </c>
    </row>
    <row r="139" spans="1:5" x14ac:dyDescent="0.2">
      <c r="A139" t="s">
        <v>261</v>
      </c>
      <c r="B139" t="s">
        <v>2952</v>
      </c>
      <c r="C139" t="s">
        <v>263</v>
      </c>
      <c r="D139" t="s">
        <v>264</v>
      </c>
      <c r="E139" t="s">
        <v>265</v>
      </c>
    </row>
    <row r="140" spans="1:5" x14ac:dyDescent="0.2">
      <c r="A140" t="s">
        <v>1849</v>
      </c>
      <c r="B140" t="s">
        <v>3740</v>
      </c>
      <c r="C140" t="s">
        <v>251</v>
      </c>
      <c r="D140" t="s">
        <v>599</v>
      </c>
      <c r="E140" t="s">
        <v>1847</v>
      </c>
    </row>
    <row r="141" spans="1:5" x14ac:dyDescent="0.2">
      <c r="A141" t="s">
        <v>2333</v>
      </c>
      <c r="B141" t="s">
        <v>2712</v>
      </c>
      <c r="C141" t="s">
        <v>72</v>
      </c>
      <c r="D141" t="s">
        <v>95</v>
      </c>
      <c r="E141" t="s">
        <v>2335</v>
      </c>
    </row>
    <row r="142" spans="1:5" x14ac:dyDescent="0.2">
      <c r="A142" t="s">
        <v>2077</v>
      </c>
      <c r="B142" t="s">
        <v>3178</v>
      </c>
      <c r="C142" t="s">
        <v>4247</v>
      </c>
      <c r="D142" t="s">
        <v>2079</v>
      </c>
      <c r="E142" t="s">
        <v>2080</v>
      </c>
    </row>
    <row r="143" spans="1:5" x14ac:dyDescent="0.2">
      <c r="A143" t="s">
        <v>981</v>
      </c>
      <c r="B143" t="s">
        <v>3871</v>
      </c>
      <c r="C143" t="s">
        <v>503</v>
      </c>
      <c r="D143" t="s">
        <v>153</v>
      </c>
      <c r="E143" t="s">
        <v>979</v>
      </c>
    </row>
    <row r="144" spans="1:5" x14ac:dyDescent="0.2">
      <c r="A144" t="s">
        <v>1285</v>
      </c>
      <c r="B144" t="s">
        <v>3025</v>
      </c>
      <c r="C144" t="s">
        <v>4123</v>
      </c>
      <c r="D144" t="s">
        <v>1283</v>
      </c>
      <c r="E144" t="s">
        <v>1282</v>
      </c>
    </row>
    <row r="145" spans="1:5" x14ac:dyDescent="0.2">
      <c r="A145" t="s">
        <v>159</v>
      </c>
      <c r="B145" t="s">
        <v>2923</v>
      </c>
      <c r="C145" t="s">
        <v>4172</v>
      </c>
      <c r="D145" t="s">
        <v>162</v>
      </c>
      <c r="E145" t="s">
        <v>163</v>
      </c>
    </row>
    <row r="146" spans="1:5" x14ac:dyDescent="0.2">
      <c r="A146" t="s">
        <v>1526</v>
      </c>
      <c r="B146" t="s">
        <v>3468</v>
      </c>
      <c r="C146" t="s">
        <v>4123</v>
      </c>
      <c r="D146" t="s">
        <v>95</v>
      </c>
      <c r="E146" t="s">
        <v>1524</v>
      </c>
    </row>
    <row r="147" spans="1:5" x14ac:dyDescent="0.2">
      <c r="A147" t="s">
        <v>1526</v>
      </c>
      <c r="B147" t="s">
        <v>3468</v>
      </c>
      <c r="C147" t="s">
        <v>4123</v>
      </c>
      <c r="D147" t="s">
        <v>95</v>
      </c>
      <c r="E147" t="s">
        <v>1524</v>
      </c>
    </row>
    <row r="148" spans="1:5" x14ac:dyDescent="0.2">
      <c r="A148" t="s">
        <v>768</v>
      </c>
      <c r="B148" t="s">
        <v>3594</v>
      </c>
      <c r="C148" t="s">
        <v>1797</v>
      </c>
      <c r="D148" t="s">
        <v>1698</v>
      </c>
      <c r="E148" t="s">
        <v>1697</v>
      </c>
    </row>
    <row r="149" spans="1:5" x14ac:dyDescent="0.2">
      <c r="A149" t="s">
        <v>768</v>
      </c>
      <c r="B149" t="s">
        <v>3108</v>
      </c>
      <c r="C149" t="s">
        <v>4210</v>
      </c>
      <c r="D149" t="s">
        <v>1698</v>
      </c>
      <c r="E149" t="s">
        <v>1697</v>
      </c>
    </row>
    <row r="150" spans="1:5" x14ac:dyDescent="0.2">
      <c r="A150" t="s">
        <v>768</v>
      </c>
      <c r="B150" t="s">
        <v>2707</v>
      </c>
      <c r="C150" t="s">
        <v>4209</v>
      </c>
      <c r="D150" t="s">
        <v>2323</v>
      </c>
      <c r="E150" t="s">
        <v>2324</v>
      </c>
    </row>
    <row r="151" spans="1:5" x14ac:dyDescent="0.2">
      <c r="A151" t="s">
        <v>768</v>
      </c>
      <c r="B151" t="s">
        <v>3416</v>
      </c>
      <c r="C151" t="s">
        <v>92</v>
      </c>
      <c r="D151" t="s">
        <v>766</v>
      </c>
      <c r="E151" t="s">
        <v>765</v>
      </c>
    </row>
    <row r="152" spans="1:5" x14ac:dyDescent="0.2">
      <c r="A152" t="s">
        <v>768</v>
      </c>
      <c r="B152" t="s">
        <v>3765</v>
      </c>
      <c r="C152" t="s">
        <v>98</v>
      </c>
      <c r="D152" t="s">
        <v>1698</v>
      </c>
      <c r="E152" t="s">
        <v>1802</v>
      </c>
    </row>
    <row r="153" spans="1:5" x14ac:dyDescent="0.2">
      <c r="A153" t="s">
        <v>768</v>
      </c>
      <c r="B153" t="s">
        <v>3155</v>
      </c>
      <c r="C153" t="s">
        <v>4092</v>
      </c>
      <c r="D153" t="s">
        <v>1698</v>
      </c>
      <c r="E153" t="s">
        <v>2040</v>
      </c>
    </row>
    <row r="154" spans="1:5" x14ac:dyDescent="0.2">
      <c r="A154" t="s">
        <v>28</v>
      </c>
      <c r="B154" t="s">
        <v>2647</v>
      </c>
      <c r="C154" t="s">
        <v>4170</v>
      </c>
      <c r="D154" t="s">
        <v>176</v>
      </c>
      <c r="E154" t="s">
        <v>79</v>
      </c>
    </row>
    <row r="155" spans="1:5" x14ac:dyDescent="0.2">
      <c r="A155" t="s">
        <v>28</v>
      </c>
      <c r="B155" t="s">
        <v>3577</v>
      </c>
      <c r="C155" t="s">
        <v>4170</v>
      </c>
      <c r="D155" t="s">
        <v>607</v>
      </c>
      <c r="E155" t="s">
        <v>79</v>
      </c>
    </row>
    <row r="156" spans="1:5" x14ac:dyDescent="0.2">
      <c r="A156" t="s">
        <v>28</v>
      </c>
      <c r="B156" t="s">
        <v>2933</v>
      </c>
      <c r="C156" t="s">
        <v>196</v>
      </c>
      <c r="D156" t="s">
        <v>124</v>
      </c>
      <c r="E156" t="s">
        <v>47</v>
      </c>
    </row>
    <row r="157" spans="1:5" x14ac:dyDescent="0.2">
      <c r="A157" t="s">
        <v>28</v>
      </c>
      <c r="B157" t="s">
        <v>3296</v>
      </c>
      <c r="C157" t="s">
        <v>4073</v>
      </c>
      <c r="D157" t="s">
        <v>477</v>
      </c>
      <c r="E157" t="s">
        <v>79</v>
      </c>
    </row>
    <row r="158" spans="1:5" x14ac:dyDescent="0.2">
      <c r="A158" t="s">
        <v>28</v>
      </c>
      <c r="B158" t="s">
        <v>2937</v>
      </c>
      <c r="C158" t="s">
        <v>4168</v>
      </c>
      <c r="D158" t="s">
        <v>99</v>
      </c>
      <c r="E158" t="s">
        <v>79</v>
      </c>
    </row>
    <row r="159" spans="1:5" x14ac:dyDescent="0.2">
      <c r="A159" t="s">
        <v>28</v>
      </c>
      <c r="B159" t="s">
        <v>3189</v>
      </c>
      <c r="C159" t="s">
        <v>4168</v>
      </c>
      <c r="D159" t="s">
        <v>36</v>
      </c>
      <c r="E159" t="s">
        <v>101</v>
      </c>
    </row>
    <row r="160" spans="1:5" x14ac:dyDescent="0.2">
      <c r="A160" t="s">
        <v>28</v>
      </c>
      <c r="B160" t="s">
        <v>3280</v>
      </c>
      <c r="C160" t="s">
        <v>4224</v>
      </c>
      <c r="D160" t="s">
        <v>124</v>
      </c>
      <c r="E160" t="s">
        <v>509</v>
      </c>
    </row>
    <row r="161" spans="1:5" x14ac:dyDescent="0.2">
      <c r="A161" t="s">
        <v>80</v>
      </c>
      <c r="B161" t="s">
        <v>3592</v>
      </c>
      <c r="C161" t="s">
        <v>4224</v>
      </c>
      <c r="D161" t="s">
        <v>411</v>
      </c>
      <c r="E161" t="s">
        <v>1702</v>
      </c>
    </row>
    <row r="162" spans="1:5" x14ac:dyDescent="0.2">
      <c r="A162" t="s">
        <v>28</v>
      </c>
      <c r="B162" t="s">
        <v>2942</v>
      </c>
      <c r="C162" t="s">
        <v>4273</v>
      </c>
      <c r="D162" t="s">
        <v>46</v>
      </c>
      <c r="E162" t="s">
        <v>79</v>
      </c>
    </row>
    <row r="163" spans="1:5" x14ac:dyDescent="0.2">
      <c r="A163" t="s">
        <v>28</v>
      </c>
      <c r="B163" t="s">
        <v>3895</v>
      </c>
      <c r="C163" t="s">
        <v>4273</v>
      </c>
      <c r="D163" t="s">
        <v>99</v>
      </c>
      <c r="E163" t="s">
        <v>47</v>
      </c>
    </row>
    <row r="164" spans="1:5" x14ac:dyDescent="0.2">
      <c r="A164" t="s">
        <v>28</v>
      </c>
      <c r="B164" t="s">
        <v>2392</v>
      </c>
      <c r="C164" t="s">
        <v>868</v>
      </c>
      <c r="D164" t="s">
        <v>326</v>
      </c>
      <c r="E164" t="s">
        <v>101</v>
      </c>
    </row>
    <row r="165" spans="1:5" x14ac:dyDescent="0.2">
      <c r="A165" t="s">
        <v>80</v>
      </c>
      <c r="B165" t="s">
        <v>3111</v>
      </c>
      <c r="C165" t="s">
        <v>868</v>
      </c>
      <c r="D165" t="s">
        <v>539</v>
      </c>
      <c r="E165" t="s">
        <v>79</v>
      </c>
    </row>
    <row r="166" spans="1:5" x14ac:dyDescent="0.2">
      <c r="A166" t="s">
        <v>80</v>
      </c>
      <c r="B166" t="s">
        <v>3146</v>
      </c>
      <c r="C166" t="s">
        <v>868</v>
      </c>
      <c r="D166" t="s">
        <v>41</v>
      </c>
      <c r="E166" t="s">
        <v>79</v>
      </c>
    </row>
    <row r="167" spans="1:5" x14ac:dyDescent="0.2">
      <c r="A167" t="s">
        <v>28</v>
      </c>
      <c r="B167" t="s">
        <v>3183</v>
      </c>
      <c r="C167" t="s">
        <v>868</v>
      </c>
      <c r="D167" t="s">
        <v>36</v>
      </c>
      <c r="E167" t="s">
        <v>374</v>
      </c>
    </row>
    <row r="168" spans="1:5" x14ac:dyDescent="0.2">
      <c r="A168" t="s">
        <v>28</v>
      </c>
      <c r="B168" t="s">
        <v>3362</v>
      </c>
      <c r="C168" t="s">
        <v>868</v>
      </c>
      <c r="D168" t="s">
        <v>200</v>
      </c>
      <c r="E168" t="s">
        <v>169</v>
      </c>
    </row>
    <row r="169" spans="1:5" x14ac:dyDescent="0.2">
      <c r="A169" t="s">
        <v>28</v>
      </c>
      <c r="B169" t="s">
        <v>3459</v>
      </c>
      <c r="C169" t="s">
        <v>868</v>
      </c>
      <c r="D169" t="s">
        <v>539</v>
      </c>
      <c r="E169" t="s">
        <v>79</v>
      </c>
    </row>
    <row r="170" spans="1:5" x14ac:dyDescent="0.2">
      <c r="A170" t="s">
        <v>28</v>
      </c>
      <c r="B170" t="s">
        <v>3482</v>
      </c>
      <c r="C170" t="s">
        <v>868</v>
      </c>
      <c r="D170" t="s">
        <v>41</v>
      </c>
      <c r="E170" t="s">
        <v>169</v>
      </c>
    </row>
    <row r="171" spans="1:5" x14ac:dyDescent="0.2">
      <c r="A171" t="s">
        <v>28</v>
      </c>
      <c r="B171" t="s">
        <v>3511</v>
      </c>
      <c r="C171" t="s">
        <v>868</v>
      </c>
      <c r="D171" t="s">
        <v>41</v>
      </c>
      <c r="E171" t="s">
        <v>79</v>
      </c>
    </row>
    <row r="172" spans="1:5" x14ac:dyDescent="0.2">
      <c r="A172" t="s">
        <v>28</v>
      </c>
      <c r="B172" t="s">
        <v>3459</v>
      </c>
      <c r="C172" t="s">
        <v>868</v>
      </c>
      <c r="D172" t="s">
        <v>539</v>
      </c>
      <c r="E172" t="s">
        <v>79</v>
      </c>
    </row>
    <row r="173" spans="1:5" x14ac:dyDescent="0.2">
      <c r="A173" t="s">
        <v>28</v>
      </c>
      <c r="B173" t="s">
        <v>3482</v>
      </c>
      <c r="C173" t="s">
        <v>868</v>
      </c>
      <c r="D173" t="s">
        <v>41</v>
      </c>
      <c r="E173" t="s">
        <v>169</v>
      </c>
    </row>
    <row r="174" spans="1:5" x14ac:dyDescent="0.2">
      <c r="A174" t="s">
        <v>28</v>
      </c>
      <c r="B174" t="s">
        <v>3511</v>
      </c>
      <c r="C174" t="s">
        <v>868</v>
      </c>
      <c r="D174" t="s">
        <v>41</v>
      </c>
      <c r="E174" t="s">
        <v>79</v>
      </c>
    </row>
    <row r="175" spans="1:5" x14ac:dyDescent="0.2">
      <c r="A175" t="s">
        <v>28</v>
      </c>
      <c r="B175" t="s">
        <v>3891</v>
      </c>
      <c r="C175" t="s">
        <v>868</v>
      </c>
      <c r="D175" t="s">
        <v>41</v>
      </c>
      <c r="E175" t="s">
        <v>79</v>
      </c>
    </row>
    <row r="176" spans="1:5" x14ac:dyDescent="0.2">
      <c r="A176" t="s">
        <v>28</v>
      </c>
      <c r="B176" t="s">
        <v>2805</v>
      </c>
      <c r="C176" t="s">
        <v>856</v>
      </c>
      <c r="D176" t="s">
        <v>411</v>
      </c>
      <c r="E176" t="s">
        <v>79</v>
      </c>
    </row>
    <row r="177" spans="1:5" x14ac:dyDescent="0.2">
      <c r="A177" t="s">
        <v>28</v>
      </c>
      <c r="B177" t="s">
        <v>2696</v>
      </c>
      <c r="C177" t="s">
        <v>1773</v>
      </c>
      <c r="D177" t="s">
        <v>1361</v>
      </c>
      <c r="E177" t="s">
        <v>101</v>
      </c>
    </row>
    <row r="178" spans="1:5" x14ac:dyDescent="0.2">
      <c r="A178" t="s">
        <v>80</v>
      </c>
      <c r="B178" t="s">
        <v>3091</v>
      </c>
      <c r="C178" t="s">
        <v>4271</v>
      </c>
      <c r="D178" t="s">
        <v>36</v>
      </c>
      <c r="E178" t="s">
        <v>374</v>
      </c>
    </row>
    <row r="179" spans="1:5" x14ac:dyDescent="0.2">
      <c r="A179" t="s">
        <v>28</v>
      </c>
      <c r="B179" t="s">
        <v>2730</v>
      </c>
      <c r="C179" t="s">
        <v>2372</v>
      </c>
      <c r="D179" t="s">
        <v>539</v>
      </c>
      <c r="E179" t="s">
        <v>169</v>
      </c>
    </row>
    <row r="180" spans="1:5" x14ac:dyDescent="0.2">
      <c r="A180" t="s">
        <v>28</v>
      </c>
      <c r="B180" t="s">
        <v>2779</v>
      </c>
      <c r="C180" t="s">
        <v>931</v>
      </c>
      <c r="D180" t="s">
        <v>539</v>
      </c>
      <c r="E180" t="s">
        <v>79</v>
      </c>
    </row>
    <row r="181" spans="1:5" x14ac:dyDescent="0.2">
      <c r="A181" t="s">
        <v>28</v>
      </c>
      <c r="B181" t="s">
        <v>3273</v>
      </c>
      <c r="C181" t="s">
        <v>931</v>
      </c>
      <c r="D181" t="s">
        <v>530</v>
      </c>
      <c r="E181" t="s">
        <v>369</v>
      </c>
    </row>
    <row r="182" spans="1:5" x14ac:dyDescent="0.2">
      <c r="A182" t="s">
        <v>28</v>
      </c>
      <c r="B182" t="s">
        <v>3306</v>
      </c>
      <c r="C182" t="s">
        <v>931</v>
      </c>
      <c r="D182" t="s">
        <v>147</v>
      </c>
      <c r="E182" t="s">
        <v>449</v>
      </c>
    </row>
    <row r="183" spans="1:5" x14ac:dyDescent="0.2">
      <c r="A183" t="s">
        <v>28</v>
      </c>
      <c r="B183" t="s">
        <v>3335</v>
      </c>
      <c r="C183" t="s">
        <v>931</v>
      </c>
      <c r="D183" t="s">
        <v>41</v>
      </c>
      <c r="E183" t="s">
        <v>79</v>
      </c>
    </row>
    <row r="184" spans="1:5" x14ac:dyDescent="0.2">
      <c r="A184" t="s">
        <v>28</v>
      </c>
      <c r="B184" t="s">
        <v>3493</v>
      </c>
      <c r="C184" t="s">
        <v>931</v>
      </c>
      <c r="D184" t="s">
        <v>224</v>
      </c>
      <c r="E184" t="s">
        <v>79</v>
      </c>
    </row>
    <row r="185" spans="1:5" x14ac:dyDescent="0.2">
      <c r="A185" t="s">
        <v>28</v>
      </c>
      <c r="B185" t="s">
        <v>3551</v>
      </c>
      <c r="C185" t="s">
        <v>931</v>
      </c>
      <c r="D185" t="s">
        <v>41</v>
      </c>
      <c r="E185" t="s">
        <v>374</v>
      </c>
    </row>
    <row r="186" spans="1:5" x14ac:dyDescent="0.2">
      <c r="A186" t="s">
        <v>28</v>
      </c>
      <c r="B186" t="s">
        <v>3493</v>
      </c>
      <c r="C186" t="s">
        <v>931</v>
      </c>
      <c r="D186" t="s">
        <v>224</v>
      </c>
      <c r="E186" t="s">
        <v>79</v>
      </c>
    </row>
    <row r="187" spans="1:5" x14ac:dyDescent="0.2">
      <c r="A187" t="s">
        <v>28</v>
      </c>
      <c r="B187" t="s">
        <v>3551</v>
      </c>
      <c r="C187" t="s">
        <v>931</v>
      </c>
      <c r="D187" t="s">
        <v>41</v>
      </c>
      <c r="E187" t="s">
        <v>374</v>
      </c>
    </row>
    <row r="188" spans="1:5" x14ac:dyDescent="0.2">
      <c r="A188" t="s">
        <v>28</v>
      </c>
      <c r="B188" t="s">
        <v>3578</v>
      </c>
      <c r="C188" t="s">
        <v>931</v>
      </c>
      <c r="D188" t="s">
        <v>1728</v>
      </c>
      <c r="E188" t="s">
        <v>79</v>
      </c>
    </row>
    <row r="189" spans="1:5" x14ac:dyDescent="0.2">
      <c r="A189" t="s">
        <v>28</v>
      </c>
      <c r="B189" t="s">
        <v>3585</v>
      </c>
      <c r="C189" t="s">
        <v>931</v>
      </c>
      <c r="D189" t="s">
        <v>41</v>
      </c>
      <c r="E189" t="s">
        <v>374</v>
      </c>
    </row>
    <row r="190" spans="1:5" x14ac:dyDescent="0.2">
      <c r="A190" t="s">
        <v>28</v>
      </c>
      <c r="B190" t="s">
        <v>3618</v>
      </c>
      <c r="C190" t="s">
        <v>931</v>
      </c>
      <c r="D190" t="s">
        <v>41</v>
      </c>
      <c r="E190" t="s">
        <v>85</v>
      </c>
    </row>
    <row r="191" spans="1:5" x14ac:dyDescent="0.2">
      <c r="A191" t="s">
        <v>28</v>
      </c>
      <c r="B191" t="s">
        <v>3757</v>
      </c>
      <c r="C191" t="s">
        <v>931</v>
      </c>
      <c r="D191" t="s">
        <v>411</v>
      </c>
      <c r="E191" t="s">
        <v>47</v>
      </c>
    </row>
    <row r="192" spans="1:5" x14ac:dyDescent="0.2">
      <c r="A192" t="s">
        <v>28</v>
      </c>
      <c r="B192" t="s">
        <v>3800</v>
      </c>
      <c r="C192" t="s">
        <v>931</v>
      </c>
      <c r="D192" t="s">
        <v>41</v>
      </c>
      <c r="E192" t="s">
        <v>79</v>
      </c>
    </row>
    <row r="193" spans="1:5" x14ac:dyDescent="0.2">
      <c r="A193" t="s">
        <v>28</v>
      </c>
      <c r="B193" t="s">
        <v>3898</v>
      </c>
      <c r="C193" t="s">
        <v>931</v>
      </c>
      <c r="D193" t="s">
        <v>41</v>
      </c>
      <c r="E193" t="s">
        <v>79</v>
      </c>
    </row>
    <row r="194" spans="1:5" x14ac:dyDescent="0.2">
      <c r="A194" t="s">
        <v>28</v>
      </c>
      <c r="B194" t="s">
        <v>2701</v>
      </c>
      <c r="C194" t="s">
        <v>4166</v>
      </c>
      <c r="D194" t="s">
        <v>124</v>
      </c>
      <c r="E194" t="s">
        <v>79</v>
      </c>
    </row>
    <row r="195" spans="1:5" x14ac:dyDescent="0.2">
      <c r="A195" t="s">
        <v>28</v>
      </c>
      <c r="B195" t="s">
        <v>3110</v>
      </c>
      <c r="C195" t="s">
        <v>4166</v>
      </c>
      <c r="D195" t="s">
        <v>99</v>
      </c>
      <c r="E195" t="s">
        <v>169</v>
      </c>
    </row>
    <row r="196" spans="1:5" x14ac:dyDescent="0.2">
      <c r="A196" t="s">
        <v>28</v>
      </c>
      <c r="B196" t="s">
        <v>3761</v>
      </c>
      <c r="C196" t="s">
        <v>4166</v>
      </c>
      <c r="D196" t="s">
        <v>36</v>
      </c>
      <c r="E196" t="s">
        <v>79</v>
      </c>
    </row>
    <row r="197" spans="1:5" x14ac:dyDescent="0.2">
      <c r="A197" t="s">
        <v>28</v>
      </c>
      <c r="B197" t="s">
        <v>2733</v>
      </c>
      <c r="C197" t="s">
        <v>4222</v>
      </c>
      <c r="D197" t="s">
        <v>326</v>
      </c>
      <c r="E197" t="s">
        <v>2376</v>
      </c>
    </row>
    <row r="198" spans="1:5" x14ac:dyDescent="0.2">
      <c r="A198" t="s">
        <v>28</v>
      </c>
      <c r="B198" t="s">
        <v>2843</v>
      </c>
      <c r="C198" t="s">
        <v>4222</v>
      </c>
      <c r="D198" t="s">
        <v>628</v>
      </c>
      <c r="E198" t="s">
        <v>79</v>
      </c>
    </row>
    <row r="199" spans="1:5" x14ac:dyDescent="0.2">
      <c r="A199" t="s">
        <v>28</v>
      </c>
      <c r="B199" t="s">
        <v>3279</v>
      </c>
      <c r="C199" t="s">
        <v>4222</v>
      </c>
      <c r="D199" t="s">
        <v>46</v>
      </c>
      <c r="E199" t="s">
        <v>47</v>
      </c>
    </row>
    <row r="200" spans="1:5" x14ac:dyDescent="0.2">
      <c r="A200" t="s">
        <v>28</v>
      </c>
      <c r="B200" t="s">
        <v>2799</v>
      </c>
      <c r="C200" t="s">
        <v>4269</v>
      </c>
      <c r="D200" t="s">
        <v>36</v>
      </c>
      <c r="E200" t="s">
        <v>47</v>
      </c>
    </row>
    <row r="201" spans="1:5" x14ac:dyDescent="0.2">
      <c r="A201" t="s">
        <v>80</v>
      </c>
      <c r="B201" t="s">
        <v>3089</v>
      </c>
      <c r="C201" t="s">
        <v>4269</v>
      </c>
      <c r="D201" t="s">
        <v>326</v>
      </c>
      <c r="E201" t="s">
        <v>79</v>
      </c>
    </row>
    <row r="202" spans="1:5" x14ac:dyDescent="0.2">
      <c r="A202" t="s">
        <v>28</v>
      </c>
      <c r="B202" t="s">
        <v>3293</v>
      </c>
      <c r="C202" t="s">
        <v>4269</v>
      </c>
      <c r="D202" t="s">
        <v>36</v>
      </c>
      <c r="E202" t="s">
        <v>79</v>
      </c>
    </row>
    <row r="203" spans="1:5" x14ac:dyDescent="0.2">
      <c r="A203" t="s">
        <v>28</v>
      </c>
      <c r="B203" t="s">
        <v>3532</v>
      </c>
      <c r="C203" t="s">
        <v>4303</v>
      </c>
      <c r="D203" t="s">
        <v>36</v>
      </c>
      <c r="E203" t="s">
        <v>47</v>
      </c>
    </row>
    <row r="204" spans="1:5" x14ac:dyDescent="0.2">
      <c r="A204" t="s">
        <v>28</v>
      </c>
      <c r="B204" t="s">
        <v>3532</v>
      </c>
      <c r="C204" t="s">
        <v>4303</v>
      </c>
      <c r="D204" t="s">
        <v>36</v>
      </c>
      <c r="E204" t="s">
        <v>47</v>
      </c>
    </row>
    <row r="205" spans="1:5" x14ac:dyDescent="0.2">
      <c r="A205" t="s">
        <v>80</v>
      </c>
      <c r="B205" t="s">
        <v>3240</v>
      </c>
      <c r="C205" t="s">
        <v>4319</v>
      </c>
      <c r="D205" t="s">
        <v>99</v>
      </c>
      <c r="E205" t="s">
        <v>604</v>
      </c>
    </row>
    <row r="206" spans="1:5" x14ac:dyDescent="0.2">
      <c r="A206" t="s">
        <v>28</v>
      </c>
      <c r="B206" t="s">
        <v>3405</v>
      </c>
      <c r="C206" t="s">
        <v>4319</v>
      </c>
      <c r="D206" t="s">
        <v>36</v>
      </c>
      <c r="E206" t="s">
        <v>787</v>
      </c>
    </row>
    <row r="207" spans="1:5" x14ac:dyDescent="0.2">
      <c r="A207" t="s">
        <v>28</v>
      </c>
      <c r="B207" t="s">
        <v>3769</v>
      </c>
      <c r="C207" t="s">
        <v>4319</v>
      </c>
      <c r="D207" t="s">
        <v>99</v>
      </c>
      <c r="E207" t="s">
        <v>79</v>
      </c>
    </row>
    <row r="208" spans="1:5" x14ac:dyDescent="0.2">
      <c r="A208" t="s">
        <v>28</v>
      </c>
      <c r="B208" t="s">
        <v>3187</v>
      </c>
      <c r="C208" t="s">
        <v>4330</v>
      </c>
      <c r="D208" t="s">
        <v>36</v>
      </c>
      <c r="E208" t="s">
        <v>169</v>
      </c>
    </row>
    <row r="209" spans="1:5" x14ac:dyDescent="0.2">
      <c r="A209" t="s">
        <v>28</v>
      </c>
      <c r="B209" t="s">
        <v>3388</v>
      </c>
      <c r="C209" t="s">
        <v>4330</v>
      </c>
      <c r="D209" t="s">
        <v>821</v>
      </c>
      <c r="E209" t="s">
        <v>47</v>
      </c>
    </row>
    <row r="210" spans="1:5" x14ac:dyDescent="0.2">
      <c r="A210" t="s">
        <v>28</v>
      </c>
      <c r="B210" t="s">
        <v>2764</v>
      </c>
      <c r="C210" t="s">
        <v>815</v>
      </c>
      <c r="D210" t="s">
        <v>326</v>
      </c>
      <c r="E210" t="s">
        <v>101</v>
      </c>
    </row>
    <row r="211" spans="1:5" x14ac:dyDescent="0.2">
      <c r="A211" t="s">
        <v>28</v>
      </c>
      <c r="B211" t="s">
        <v>3392</v>
      </c>
      <c r="C211" t="s">
        <v>815</v>
      </c>
      <c r="D211" t="s">
        <v>607</v>
      </c>
      <c r="E211" t="s">
        <v>79</v>
      </c>
    </row>
    <row r="212" spans="1:5" x14ac:dyDescent="0.2">
      <c r="A212" t="s">
        <v>28</v>
      </c>
      <c r="B212" t="s">
        <v>3473</v>
      </c>
      <c r="C212" t="s">
        <v>815</v>
      </c>
      <c r="D212" t="s">
        <v>99</v>
      </c>
      <c r="E212" t="s">
        <v>47</v>
      </c>
    </row>
    <row r="213" spans="1:5" x14ac:dyDescent="0.2">
      <c r="A213" t="s">
        <v>28</v>
      </c>
      <c r="B213" t="s">
        <v>3473</v>
      </c>
      <c r="C213" t="s">
        <v>815</v>
      </c>
      <c r="D213" t="s">
        <v>99</v>
      </c>
      <c r="E213" t="s">
        <v>47</v>
      </c>
    </row>
    <row r="214" spans="1:5" x14ac:dyDescent="0.2">
      <c r="A214" t="s">
        <v>80</v>
      </c>
      <c r="B214" t="s">
        <v>2915</v>
      </c>
      <c r="C214" t="s">
        <v>132</v>
      </c>
      <c r="D214" t="s">
        <v>36</v>
      </c>
      <c r="E214" t="s">
        <v>47</v>
      </c>
    </row>
    <row r="215" spans="1:5" x14ac:dyDescent="0.2">
      <c r="A215" t="s">
        <v>28</v>
      </c>
      <c r="B215" t="s">
        <v>3322</v>
      </c>
      <c r="C215" t="s">
        <v>132</v>
      </c>
      <c r="D215" t="s">
        <v>36</v>
      </c>
      <c r="E215" t="s">
        <v>47</v>
      </c>
    </row>
    <row r="216" spans="1:5" x14ac:dyDescent="0.2">
      <c r="A216" t="s">
        <v>28</v>
      </c>
      <c r="B216" t="s">
        <v>3326</v>
      </c>
      <c r="C216" t="s">
        <v>132</v>
      </c>
      <c r="D216" t="s">
        <v>36</v>
      </c>
      <c r="E216" t="s">
        <v>169</v>
      </c>
    </row>
    <row r="217" spans="1:5" x14ac:dyDescent="0.2">
      <c r="A217" t="s">
        <v>28</v>
      </c>
      <c r="B217" t="s">
        <v>3137</v>
      </c>
      <c r="C217" t="s">
        <v>4220</v>
      </c>
      <c r="D217" t="s">
        <v>153</v>
      </c>
      <c r="E217" t="s">
        <v>101</v>
      </c>
    </row>
    <row r="218" spans="1:5" x14ac:dyDescent="0.2">
      <c r="A218" t="s">
        <v>28</v>
      </c>
      <c r="B218" t="s">
        <v>2731</v>
      </c>
      <c r="C218" t="s">
        <v>424</v>
      </c>
      <c r="D218" t="s">
        <v>326</v>
      </c>
      <c r="E218" t="s">
        <v>101</v>
      </c>
    </row>
    <row r="219" spans="1:5" x14ac:dyDescent="0.2">
      <c r="A219" t="s">
        <v>28</v>
      </c>
      <c r="B219" t="s">
        <v>2755</v>
      </c>
      <c r="C219" t="s">
        <v>424</v>
      </c>
      <c r="D219" t="s">
        <v>95</v>
      </c>
      <c r="E219" t="s">
        <v>47</v>
      </c>
    </row>
    <row r="220" spans="1:5" x14ac:dyDescent="0.2">
      <c r="A220" t="s">
        <v>80</v>
      </c>
      <c r="B220" t="s">
        <v>3171</v>
      </c>
      <c r="C220" t="s">
        <v>424</v>
      </c>
      <c r="D220" t="s">
        <v>77</v>
      </c>
      <c r="E220" t="s">
        <v>79</v>
      </c>
    </row>
    <row r="221" spans="1:5" x14ac:dyDescent="0.2">
      <c r="A221" t="s">
        <v>28</v>
      </c>
      <c r="B221" t="s">
        <v>3194</v>
      </c>
      <c r="C221" t="s">
        <v>424</v>
      </c>
      <c r="D221" t="s">
        <v>326</v>
      </c>
      <c r="E221" t="s">
        <v>543</v>
      </c>
    </row>
    <row r="222" spans="1:5" x14ac:dyDescent="0.2">
      <c r="A222" t="s">
        <v>80</v>
      </c>
      <c r="B222" t="s">
        <v>3266</v>
      </c>
      <c r="C222" t="s">
        <v>424</v>
      </c>
      <c r="D222" t="s">
        <v>200</v>
      </c>
      <c r="E222" t="s">
        <v>79</v>
      </c>
    </row>
    <row r="223" spans="1:5" x14ac:dyDescent="0.2">
      <c r="A223" t="s">
        <v>80</v>
      </c>
      <c r="B223" t="s">
        <v>3318</v>
      </c>
      <c r="C223" t="s">
        <v>424</v>
      </c>
      <c r="D223" t="s">
        <v>36</v>
      </c>
      <c r="E223" t="s">
        <v>169</v>
      </c>
    </row>
    <row r="224" spans="1:5" x14ac:dyDescent="0.2">
      <c r="A224" t="s">
        <v>28</v>
      </c>
      <c r="B224" t="s">
        <v>3377</v>
      </c>
      <c r="C224" t="s">
        <v>424</v>
      </c>
      <c r="D224" t="s">
        <v>200</v>
      </c>
      <c r="E224" t="s">
        <v>79</v>
      </c>
    </row>
    <row r="225" spans="1:5" x14ac:dyDescent="0.2">
      <c r="A225" t="s">
        <v>28</v>
      </c>
      <c r="B225" t="s">
        <v>2917</v>
      </c>
      <c r="C225" t="s">
        <v>4164</v>
      </c>
      <c r="D225" t="s">
        <v>31</v>
      </c>
      <c r="E225" t="s">
        <v>115</v>
      </c>
    </row>
    <row r="226" spans="1:5" x14ac:dyDescent="0.2">
      <c r="A226" t="s">
        <v>28</v>
      </c>
      <c r="B226" t="s">
        <v>2848</v>
      </c>
      <c r="C226" t="s">
        <v>882</v>
      </c>
      <c r="D226" t="s">
        <v>36</v>
      </c>
      <c r="E226" t="s">
        <v>101</v>
      </c>
    </row>
    <row r="227" spans="1:5" x14ac:dyDescent="0.2">
      <c r="A227" t="s">
        <v>28</v>
      </c>
      <c r="B227" t="s">
        <v>3353</v>
      </c>
      <c r="C227" t="s">
        <v>882</v>
      </c>
      <c r="D227" t="s">
        <v>411</v>
      </c>
      <c r="E227" t="s">
        <v>169</v>
      </c>
    </row>
    <row r="228" spans="1:5" x14ac:dyDescent="0.2">
      <c r="A228" t="s">
        <v>28</v>
      </c>
      <c r="B228" t="s">
        <v>3484</v>
      </c>
      <c r="C228" t="s">
        <v>882</v>
      </c>
      <c r="D228" t="s">
        <v>99</v>
      </c>
      <c r="E228" t="s">
        <v>169</v>
      </c>
    </row>
    <row r="229" spans="1:5" x14ac:dyDescent="0.2">
      <c r="A229" t="s">
        <v>28</v>
      </c>
      <c r="B229" t="s">
        <v>3494</v>
      </c>
      <c r="C229" t="s">
        <v>882</v>
      </c>
      <c r="D229" t="s">
        <v>99</v>
      </c>
      <c r="E229" t="s">
        <v>79</v>
      </c>
    </row>
    <row r="230" spans="1:5" x14ac:dyDescent="0.2">
      <c r="A230" t="s">
        <v>28</v>
      </c>
      <c r="B230" t="s">
        <v>3501</v>
      </c>
      <c r="C230" t="s">
        <v>882</v>
      </c>
      <c r="D230" t="s">
        <v>99</v>
      </c>
      <c r="E230" t="s">
        <v>169</v>
      </c>
    </row>
    <row r="231" spans="1:5" x14ac:dyDescent="0.2">
      <c r="A231" t="s">
        <v>28</v>
      </c>
      <c r="B231" t="s">
        <v>3484</v>
      </c>
      <c r="C231" t="s">
        <v>882</v>
      </c>
      <c r="D231" t="s">
        <v>99</v>
      </c>
      <c r="E231" t="s">
        <v>169</v>
      </c>
    </row>
    <row r="232" spans="1:5" x14ac:dyDescent="0.2">
      <c r="A232" t="s">
        <v>28</v>
      </c>
      <c r="B232" t="s">
        <v>3494</v>
      </c>
      <c r="C232" t="s">
        <v>882</v>
      </c>
      <c r="D232" t="s">
        <v>99</v>
      </c>
      <c r="E232" t="s">
        <v>79</v>
      </c>
    </row>
    <row r="233" spans="1:5" x14ac:dyDescent="0.2">
      <c r="A233" t="s">
        <v>28</v>
      </c>
      <c r="B233" t="s">
        <v>3501</v>
      </c>
      <c r="C233" t="s">
        <v>882</v>
      </c>
      <c r="D233" t="s">
        <v>99</v>
      </c>
      <c r="E233" t="s">
        <v>169</v>
      </c>
    </row>
    <row r="234" spans="1:5" x14ac:dyDescent="0.2">
      <c r="A234" t="s">
        <v>28</v>
      </c>
      <c r="B234" t="s">
        <v>3581</v>
      </c>
      <c r="C234" t="s">
        <v>882</v>
      </c>
      <c r="D234" t="s">
        <v>99</v>
      </c>
      <c r="E234" t="s">
        <v>79</v>
      </c>
    </row>
    <row r="235" spans="1:5" x14ac:dyDescent="0.2">
      <c r="A235" t="s">
        <v>28</v>
      </c>
      <c r="B235" t="s">
        <v>2795</v>
      </c>
      <c r="C235" t="s">
        <v>346</v>
      </c>
      <c r="D235" t="s">
        <v>41</v>
      </c>
      <c r="E235" t="s">
        <v>242</v>
      </c>
    </row>
    <row r="236" spans="1:5" x14ac:dyDescent="0.2">
      <c r="A236" t="s">
        <v>28</v>
      </c>
      <c r="B236" t="s">
        <v>2856</v>
      </c>
      <c r="C236" t="s">
        <v>346</v>
      </c>
      <c r="D236" t="s">
        <v>95</v>
      </c>
      <c r="E236" t="s">
        <v>79</v>
      </c>
    </row>
    <row r="237" spans="1:5" x14ac:dyDescent="0.2">
      <c r="A237" t="s">
        <v>28</v>
      </c>
      <c r="B237" t="s">
        <v>2976</v>
      </c>
      <c r="C237" t="s">
        <v>346</v>
      </c>
      <c r="D237" t="s">
        <v>41</v>
      </c>
      <c r="E237" t="s">
        <v>79</v>
      </c>
    </row>
    <row r="238" spans="1:5" x14ac:dyDescent="0.2">
      <c r="A238" t="s">
        <v>28</v>
      </c>
      <c r="B238" t="s">
        <v>3311</v>
      </c>
      <c r="C238" t="s">
        <v>346</v>
      </c>
      <c r="D238" t="s">
        <v>41</v>
      </c>
      <c r="E238" t="s">
        <v>169</v>
      </c>
    </row>
    <row r="239" spans="1:5" x14ac:dyDescent="0.2">
      <c r="A239" t="s">
        <v>28</v>
      </c>
      <c r="B239" t="s">
        <v>3349</v>
      </c>
      <c r="C239" t="s">
        <v>346</v>
      </c>
      <c r="D239" t="s">
        <v>539</v>
      </c>
      <c r="E239" t="s">
        <v>79</v>
      </c>
    </row>
    <row r="240" spans="1:5" x14ac:dyDescent="0.2">
      <c r="A240" t="s">
        <v>28</v>
      </c>
      <c r="B240" t="s">
        <v>3372</v>
      </c>
      <c r="C240" t="s">
        <v>346</v>
      </c>
      <c r="D240" t="s">
        <v>539</v>
      </c>
      <c r="E240" t="s">
        <v>79</v>
      </c>
    </row>
    <row r="241" spans="1:5" x14ac:dyDescent="0.2">
      <c r="A241" t="s">
        <v>28</v>
      </c>
      <c r="B241" t="s">
        <v>3411</v>
      </c>
      <c r="C241" t="s">
        <v>346</v>
      </c>
      <c r="D241" t="s">
        <v>539</v>
      </c>
      <c r="E241" t="s">
        <v>169</v>
      </c>
    </row>
    <row r="242" spans="1:5" x14ac:dyDescent="0.2">
      <c r="A242" t="s">
        <v>28</v>
      </c>
      <c r="B242" t="s">
        <v>3489</v>
      </c>
      <c r="C242" t="s">
        <v>346</v>
      </c>
      <c r="D242" t="s">
        <v>147</v>
      </c>
      <c r="E242" t="s">
        <v>47</v>
      </c>
    </row>
    <row r="243" spans="1:5" x14ac:dyDescent="0.2">
      <c r="A243" t="s">
        <v>28</v>
      </c>
      <c r="B243" t="s">
        <v>3490</v>
      </c>
      <c r="C243" t="s">
        <v>346</v>
      </c>
      <c r="D243" t="s">
        <v>147</v>
      </c>
      <c r="E243" t="s">
        <v>604</v>
      </c>
    </row>
    <row r="244" spans="1:5" x14ac:dyDescent="0.2">
      <c r="A244" t="s">
        <v>28</v>
      </c>
      <c r="B244" t="s">
        <v>3537</v>
      </c>
      <c r="C244" t="s">
        <v>346</v>
      </c>
      <c r="D244" t="s">
        <v>41</v>
      </c>
      <c r="E244" t="s">
        <v>79</v>
      </c>
    </row>
    <row r="245" spans="1:5" x14ac:dyDescent="0.2">
      <c r="A245" t="s">
        <v>28</v>
      </c>
      <c r="B245" t="s">
        <v>3489</v>
      </c>
      <c r="C245" t="s">
        <v>346</v>
      </c>
      <c r="D245" t="s">
        <v>147</v>
      </c>
      <c r="E245" t="s">
        <v>47</v>
      </c>
    </row>
    <row r="246" spans="1:5" x14ac:dyDescent="0.2">
      <c r="A246" t="s">
        <v>28</v>
      </c>
      <c r="B246" t="s">
        <v>3490</v>
      </c>
      <c r="C246" t="s">
        <v>346</v>
      </c>
      <c r="D246" t="s">
        <v>147</v>
      </c>
      <c r="E246" t="s">
        <v>604</v>
      </c>
    </row>
    <row r="247" spans="1:5" x14ac:dyDescent="0.2">
      <c r="A247" t="s">
        <v>28</v>
      </c>
      <c r="B247" t="s">
        <v>3537</v>
      </c>
      <c r="C247" t="s">
        <v>346</v>
      </c>
      <c r="D247" t="s">
        <v>41</v>
      </c>
      <c r="E247" t="s">
        <v>79</v>
      </c>
    </row>
    <row r="248" spans="1:5" x14ac:dyDescent="0.2">
      <c r="A248" t="s">
        <v>28</v>
      </c>
      <c r="B248" t="s">
        <v>3616</v>
      </c>
      <c r="C248" t="s">
        <v>346</v>
      </c>
      <c r="D248" t="s">
        <v>41</v>
      </c>
      <c r="E248" t="s">
        <v>79</v>
      </c>
    </row>
    <row r="249" spans="1:5" x14ac:dyDescent="0.2">
      <c r="A249" t="s">
        <v>28</v>
      </c>
      <c r="B249" t="s">
        <v>3636</v>
      </c>
      <c r="C249" t="s">
        <v>346</v>
      </c>
      <c r="D249" t="s">
        <v>41</v>
      </c>
      <c r="E249" t="s">
        <v>79</v>
      </c>
    </row>
    <row r="250" spans="1:5" x14ac:dyDescent="0.2">
      <c r="A250" t="s">
        <v>28</v>
      </c>
      <c r="B250" t="s">
        <v>3820</v>
      </c>
      <c r="C250" t="s">
        <v>346</v>
      </c>
      <c r="D250" t="s">
        <v>41</v>
      </c>
      <c r="E250" t="s">
        <v>47</v>
      </c>
    </row>
    <row r="251" spans="1:5" x14ac:dyDescent="0.2">
      <c r="A251" t="s">
        <v>28</v>
      </c>
      <c r="B251" t="s">
        <v>3841</v>
      </c>
      <c r="C251" t="s">
        <v>346</v>
      </c>
      <c r="D251" t="s">
        <v>41</v>
      </c>
      <c r="E251" t="s">
        <v>32</v>
      </c>
    </row>
    <row r="252" spans="1:5" x14ac:dyDescent="0.2">
      <c r="A252" t="s">
        <v>28</v>
      </c>
      <c r="B252" t="s">
        <v>3849</v>
      </c>
      <c r="C252" t="s">
        <v>346</v>
      </c>
      <c r="D252" t="s">
        <v>41</v>
      </c>
      <c r="E252" t="s">
        <v>101</v>
      </c>
    </row>
    <row r="253" spans="1:5" x14ac:dyDescent="0.2">
      <c r="A253" t="s">
        <v>28</v>
      </c>
      <c r="B253" t="s">
        <v>3883</v>
      </c>
      <c r="C253" t="s">
        <v>346</v>
      </c>
      <c r="D253" t="s">
        <v>124</v>
      </c>
      <c r="E253" t="s">
        <v>79</v>
      </c>
    </row>
    <row r="254" spans="1:5" x14ac:dyDescent="0.2">
      <c r="A254" t="s">
        <v>28</v>
      </c>
      <c r="B254" t="s">
        <v>2746</v>
      </c>
      <c r="C254" t="s">
        <v>363</v>
      </c>
      <c r="D254" t="s">
        <v>36</v>
      </c>
      <c r="E254" t="s">
        <v>79</v>
      </c>
    </row>
    <row r="255" spans="1:5" x14ac:dyDescent="0.2">
      <c r="A255" t="s">
        <v>28</v>
      </c>
      <c r="B255" t="s">
        <v>2862</v>
      </c>
      <c r="C255" t="s">
        <v>363</v>
      </c>
      <c r="D255" t="s">
        <v>46</v>
      </c>
      <c r="E255" t="s">
        <v>350</v>
      </c>
    </row>
    <row r="256" spans="1:5" x14ac:dyDescent="0.2">
      <c r="A256" t="s">
        <v>28</v>
      </c>
      <c r="B256" t="s">
        <v>2982</v>
      </c>
      <c r="C256" t="s">
        <v>363</v>
      </c>
      <c r="D256" t="s">
        <v>36</v>
      </c>
      <c r="E256" t="s">
        <v>79</v>
      </c>
    </row>
    <row r="257" spans="1:5" x14ac:dyDescent="0.2">
      <c r="A257" t="s">
        <v>80</v>
      </c>
      <c r="B257" t="s">
        <v>3044</v>
      </c>
      <c r="C257" t="s">
        <v>363</v>
      </c>
      <c r="D257" t="s">
        <v>46</v>
      </c>
      <c r="E257" t="s">
        <v>79</v>
      </c>
    </row>
    <row r="258" spans="1:5" x14ac:dyDescent="0.2">
      <c r="A258" t="s">
        <v>28</v>
      </c>
      <c r="B258" t="s">
        <v>3070</v>
      </c>
      <c r="C258" t="s">
        <v>363</v>
      </c>
      <c r="D258" t="s">
        <v>326</v>
      </c>
      <c r="E258" t="s">
        <v>47</v>
      </c>
    </row>
    <row r="259" spans="1:5" x14ac:dyDescent="0.2">
      <c r="A259" t="s">
        <v>80</v>
      </c>
      <c r="B259" t="s">
        <v>3230</v>
      </c>
      <c r="C259" t="s">
        <v>363</v>
      </c>
      <c r="D259" t="s">
        <v>176</v>
      </c>
      <c r="E259" t="s">
        <v>79</v>
      </c>
    </row>
    <row r="260" spans="1:5" x14ac:dyDescent="0.2">
      <c r="A260" t="s">
        <v>28</v>
      </c>
      <c r="B260" t="s">
        <v>3281</v>
      </c>
      <c r="C260" t="s">
        <v>363</v>
      </c>
      <c r="D260" t="s">
        <v>36</v>
      </c>
      <c r="E260" t="s">
        <v>79</v>
      </c>
    </row>
    <row r="261" spans="1:5" x14ac:dyDescent="0.2">
      <c r="A261" t="s">
        <v>28</v>
      </c>
      <c r="B261" t="s">
        <v>3463</v>
      </c>
      <c r="C261" t="s">
        <v>363</v>
      </c>
      <c r="D261" t="s">
        <v>326</v>
      </c>
      <c r="E261" t="s">
        <v>374</v>
      </c>
    </row>
    <row r="262" spans="1:5" x14ac:dyDescent="0.2">
      <c r="A262" t="s">
        <v>28</v>
      </c>
      <c r="B262" t="s">
        <v>3463</v>
      </c>
      <c r="C262" t="s">
        <v>363</v>
      </c>
      <c r="D262" t="s">
        <v>326</v>
      </c>
      <c r="E262" t="s">
        <v>374</v>
      </c>
    </row>
    <row r="263" spans="1:5" x14ac:dyDescent="0.2">
      <c r="A263" t="s">
        <v>28</v>
      </c>
      <c r="B263" t="s">
        <v>3603</v>
      </c>
      <c r="C263" t="s">
        <v>363</v>
      </c>
      <c r="D263" t="s">
        <v>99</v>
      </c>
      <c r="E263" t="s">
        <v>787</v>
      </c>
    </row>
    <row r="264" spans="1:5" x14ac:dyDescent="0.2">
      <c r="A264" t="s">
        <v>28</v>
      </c>
      <c r="B264" t="s">
        <v>3760</v>
      </c>
      <c r="C264" t="s">
        <v>363</v>
      </c>
      <c r="D264" t="s">
        <v>1760</v>
      </c>
      <c r="E264" t="s">
        <v>79</v>
      </c>
    </row>
    <row r="265" spans="1:5" x14ac:dyDescent="0.2">
      <c r="A265" t="s">
        <v>80</v>
      </c>
      <c r="B265" t="s">
        <v>3153</v>
      </c>
      <c r="C265" t="s">
        <v>2034</v>
      </c>
      <c r="D265" t="s">
        <v>73</v>
      </c>
      <c r="E265" t="s">
        <v>47</v>
      </c>
    </row>
    <row r="266" spans="1:5" x14ac:dyDescent="0.2">
      <c r="A266" t="s">
        <v>80</v>
      </c>
      <c r="B266" t="s">
        <v>3104</v>
      </c>
      <c r="C266" t="s">
        <v>251</v>
      </c>
      <c r="D266" t="s">
        <v>36</v>
      </c>
      <c r="E266" t="s">
        <v>79</v>
      </c>
    </row>
    <row r="267" spans="1:5" x14ac:dyDescent="0.2">
      <c r="A267" t="s">
        <v>28</v>
      </c>
      <c r="B267" t="s">
        <v>2912</v>
      </c>
      <c r="C267" t="s">
        <v>118</v>
      </c>
      <c r="D267" t="s">
        <v>36</v>
      </c>
      <c r="E267" t="s">
        <v>79</v>
      </c>
    </row>
    <row r="268" spans="1:5" x14ac:dyDescent="0.2">
      <c r="A268" t="s">
        <v>28</v>
      </c>
      <c r="B268" t="s">
        <v>2643</v>
      </c>
      <c r="C268" t="s">
        <v>371</v>
      </c>
      <c r="D268" t="s">
        <v>2196</v>
      </c>
      <c r="E268" t="s">
        <v>47</v>
      </c>
    </row>
    <row r="269" spans="1:5" x14ac:dyDescent="0.2">
      <c r="A269" t="s">
        <v>28</v>
      </c>
      <c r="B269" t="s">
        <v>3004</v>
      </c>
      <c r="C269" t="s">
        <v>4069</v>
      </c>
      <c r="D269" t="s">
        <v>176</v>
      </c>
      <c r="E269" t="s">
        <v>47</v>
      </c>
    </row>
    <row r="270" spans="1:5" x14ac:dyDescent="0.2">
      <c r="A270" t="s">
        <v>28</v>
      </c>
      <c r="B270" t="s">
        <v>3036</v>
      </c>
      <c r="C270" t="s">
        <v>4069</v>
      </c>
      <c r="D270" t="s">
        <v>1259</v>
      </c>
      <c r="E270" t="s">
        <v>79</v>
      </c>
    </row>
    <row r="271" spans="1:5" x14ac:dyDescent="0.2">
      <c r="A271" t="s">
        <v>28</v>
      </c>
      <c r="B271" t="s">
        <v>3082</v>
      </c>
      <c r="C271" t="s">
        <v>4069</v>
      </c>
      <c r="D271" t="s">
        <v>52</v>
      </c>
      <c r="E271" t="s">
        <v>47</v>
      </c>
    </row>
    <row r="272" spans="1:5" x14ac:dyDescent="0.2">
      <c r="A272" t="s">
        <v>28</v>
      </c>
      <c r="B272" t="s">
        <v>2656</v>
      </c>
      <c r="C272" t="s">
        <v>1624</v>
      </c>
      <c r="D272" t="s">
        <v>2196</v>
      </c>
      <c r="E272" t="s">
        <v>79</v>
      </c>
    </row>
    <row r="273" spans="1:5" x14ac:dyDescent="0.2">
      <c r="A273" t="s">
        <v>28</v>
      </c>
      <c r="B273" t="s">
        <v>2692</v>
      </c>
      <c r="C273" t="s">
        <v>1624</v>
      </c>
      <c r="D273" t="s">
        <v>2196</v>
      </c>
      <c r="E273" t="s">
        <v>79</v>
      </c>
    </row>
    <row r="274" spans="1:5" x14ac:dyDescent="0.2">
      <c r="A274" t="s">
        <v>28</v>
      </c>
      <c r="B274" t="s">
        <v>2989</v>
      </c>
      <c r="C274" t="s">
        <v>1624</v>
      </c>
      <c r="D274" t="s">
        <v>52</v>
      </c>
      <c r="E274" t="s">
        <v>47</v>
      </c>
    </row>
    <row r="275" spans="1:5" x14ac:dyDescent="0.2">
      <c r="A275" t="s">
        <v>80</v>
      </c>
      <c r="B275" t="s">
        <v>2995</v>
      </c>
      <c r="C275" t="s">
        <v>1624</v>
      </c>
      <c r="D275" t="s">
        <v>52</v>
      </c>
      <c r="E275" t="s">
        <v>47</v>
      </c>
    </row>
    <row r="276" spans="1:5" x14ac:dyDescent="0.2">
      <c r="A276" t="s">
        <v>28</v>
      </c>
      <c r="B276" t="s">
        <v>3134</v>
      </c>
      <c r="C276" t="s">
        <v>1624</v>
      </c>
      <c r="D276" t="s">
        <v>52</v>
      </c>
      <c r="E276" t="s">
        <v>47</v>
      </c>
    </row>
    <row r="277" spans="1:5" x14ac:dyDescent="0.2">
      <c r="A277" t="s">
        <v>28</v>
      </c>
      <c r="B277" t="s">
        <v>3635</v>
      </c>
      <c r="C277" t="s">
        <v>1624</v>
      </c>
      <c r="D277" t="s">
        <v>52</v>
      </c>
      <c r="E277" t="s">
        <v>242</v>
      </c>
    </row>
    <row r="278" spans="1:5" x14ac:dyDescent="0.2">
      <c r="A278" t="s">
        <v>28</v>
      </c>
      <c r="B278" t="s">
        <v>3638</v>
      </c>
      <c r="C278" t="s">
        <v>1624</v>
      </c>
      <c r="D278" t="s">
        <v>52</v>
      </c>
      <c r="E278" t="s">
        <v>79</v>
      </c>
    </row>
    <row r="279" spans="1:5" x14ac:dyDescent="0.2">
      <c r="A279" t="s">
        <v>28</v>
      </c>
      <c r="B279" t="s">
        <v>3658</v>
      </c>
      <c r="C279" t="s">
        <v>1624</v>
      </c>
      <c r="D279" t="s">
        <v>52</v>
      </c>
      <c r="E279" t="s">
        <v>601</v>
      </c>
    </row>
    <row r="280" spans="1:5" x14ac:dyDescent="0.2">
      <c r="A280" t="s">
        <v>28</v>
      </c>
      <c r="B280" t="s">
        <v>3786</v>
      </c>
      <c r="C280" t="s">
        <v>1624</v>
      </c>
      <c r="D280" t="s">
        <v>530</v>
      </c>
      <c r="E280" t="s">
        <v>79</v>
      </c>
    </row>
    <row r="281" spans="1:5" x14ac:dyDescent="0.2">
      <c r="A281" t="s">
        <v>28</v>
      </c>
      <c r="B281" t="s">
        <v>2845</v>
      </c>
      <c r="C281" t="s">
        <v>4068</v>
      </c>
      <c r="D281" t="s">
        <v>885</v>
      </c>
      <c r="E281" t="s">
        <v>169</v>
      </c>
    </row>
    <row r="282" spans="1:5" x14ac:dyDescent="0.2">
      <c r="A282" t="s">
        <v>28</v>
      </c>
      <c r="B282" t="s">
        <v>2883</v>
      </c>
      <c r="C282" t="s">
        <v>4068</v>
      </c>
      <c r="D282" t="s">
        <v>885</v>
      </c>
      <c r="E282" t="s">
        <v>47</v>
      </c>
    </row>
    <row r="283" spans="1:5" x14ac:dyDescent="0.2">
      <c r="A283" t="s">
        <v>28</v>
      </c>
      <c r="B283" t="s">
        <v>3650</v>
      </c>
      <c r="C283" t="s">
        <v>4068</v>
      </c>
      <c r="D283" t="s">
        <v>372</v>
      </c>
      <c r="E283" t="s">
        <v>47</v>
      </c>
    </row>
    <row r="284" spans="1:5" x14ac:dyDescent="0.2">
      <c r="A284" t="s">
        <v>28</v>
      </c>
      <c r="B284" t="s">
        <v>3570</v>
      </c>
      <c r="C284" t="s">
        <v>1461</v>
      </c>
      <c r="D284" t="s">
        <v>796</v>
      </c>
      <c r="E284" t="s">
        <v>47</v>
      </c>
    </row>
    <row r="285" spans="1:5" x14ac:dyDescent="0.2">
      <c r="A285" t="s">
        <v>80</v>
      </c>
      <c r="B285" t="s">
        <v>3317</v>
      </c>
      <c r="C285" t="s">
        <v>4218</v>
      </c>
      <c r="D285" t="s">
        <v>36</v>
      </c>
      <c r="E285" t="s">
        <v>47</v>
      </c>
    </row>
    <row r="286" spans="1:5" x14ac:dyDescent="0.2">
      <c r="A286" t="s">
        <v>28</v>
      </c>
      <c r="B286" t="s">
        <v>3505</v>
      </c>
      <c r="C286" t="s">
        <v>4218</v>
      </c>
      <c r="D286" t="s">
        <v>36</v>
      </c>
      <c r="E286" t="s">
        <v>169</v>
      </c>
    </row>
    <row r="287" spans="1:5" x14ac:dyDescent="0.2">
      <c r="A287" t="s">
        <v>28</v>
      </c>
      <c r="B287" t="s">
        <v>3505</v>
      </c>
      <c r="C287" t="s">
        <v>4218</v>
      </c>
      <c r="D287" t="s">
        <v>36</v>
      </c>
      <c r="E287" t="s">
        <v>169</v>
      </c>
    </row>
    <row r="288" spans="1:5" x14ac:dyDescent="0.2">
      <c r="A288" t="s">
        <v>28</v>
      </c>
      <c r="B288" t="s">
        <v>3667</v>
      </c>
      <c r="C288" t="s">
        <v>4218</v>
      </c>
      <c r="D288" t="s">
        <v>36</v>
      </c>
      <c r="E288" t="s">
        <v>79</v>
      </c>
    </row>
    <row r="289" spans="1:5" x14ac:dyDescent="0.2">
      <c r="A289" t="s">
        <v>28</v>
      </c>
      <c r="B289" t="s">
        <v>3707</v>
      </c>
      <c r="C289" t="s">
        <v>1903</v>
      </c>
      <c r="D289" t="s">
        <v>124</v>
      </c>
      <c r="E289" t="s">
        <v>242</v>
      </c>
    </row>
    <row r="290" spans="1:5" x14ac:dyDescent="0.2">
      <c r="A290" t="s">
        <v>80</v>
      </c>
      <c r="B290" t="s">
        <v>3157</v>
      </c>
      <c r="C290" t="s">
        <v>562</v>
      </c>
      <c r="D290" t="s">
        <v>124</v>
      </c>
      <c r="E290" t="s">
        <v>47</v>
      </c>
    </row>
    <row r="291" spans="1:5" x14ac:dyDescent="0.2">
      <c r="A291" t="s">
        <v>28</v>
      </c>
      <c r="B291" t="s">
        <v>3348</v>
      </c>
      <c r="C291" t="s">
        <v>562</v>
      </c>
      <c r="D291" t="s">
        <v>630</v>
      </c>
      <c r="E291" t="s">
        <v>79</v>
      </c>
    </row>
    <row r="292" spans="1:5" x14ac:dyDescent="0.2">
      <c r="A292" t="s">
        <v>28</v>
      </c>
      <c r="B292" t="s">
        <v>3354</v>
      </c>
      <c r="C292" t="s">
        <v>562</v>
      </c>
      <c r="D292" t="s">
        <v>124</v>
      </c>
      <c r="E292" t="s">
        <v>85</v>
      </c>
    </row>
    <row r="293" spans="1:5" x14ac:dyDescent="0.2">
      <c r="A293" t="s">
        <v>28</v>
      </c>
      <c r="B293" t="s">
        <v>3410</v>
      </c>
      <c r="C293" t="s">
        <v>562</v>
      </c>
      <c r="D293" t="s">
        <v>99</v>
      </c>
      <c r="E293" t="s">
        <v>47</v>
      </c>
    </row>
    <row r="294" spans="1:5" x14ac:dyDescent="0.2">
      <c r="A294" t="s">
        <v>28</v>
      </c>
      <c r="B294" t="s">
        <v>3412</v>
      </c>
      <c r="C294" t="s">
        <v>562</v>
      </c>
      <c r="D294" t="s">
        <v>99</v>
      </c>
      <c r="E294" t="s">
        <v>169</v>
      </c>
    </row>
    <row r="295" spans="1:5" x14ac:dyDescent="0.2">
      <c r="A295" t="s">
        <v>28</v>
      </c>
      <c r="B295" t="s">
        <v>3685</v>
      </c>
      <c r="C295" t="s">
        <v>562</v>
      </c>
      <c r="D295" t="s">
        <v>124</v>
      </c>
      <c r="E295" t="s">
        <v>79</v>
      </c>
    </row>
    <row r="296" spans="1:5" x14ac:dyDescent="0.2">
      <c r="A296" t="s">
        <v>28</v>
      </c>
      <c r="B296" t="s">
        <v>3784</v>
      </c>
      <c r="C296" t="s">
        <v>562</v>
      </c>
      <c r="D296" t="s">
        <v>1760</v>
      </c>
      <c r="E296" t="s">
        <v>243</v>
      </c>
    </row>
    <row r="297" spans="1:5" x14ac:dyDescent="0.2">
      <c r="A297" t="s">
        <v>28</v>
      </c>
      <c r="B297" t="s">
        <v>3850</v>
      </c>
      <c r="C297" t="s">
        <v>562</v>
      </c>
      <c r="D297" t="s">
        <v>36</v>
      </c>
      <c r="E297" t="s">
        <v>243</v>
      </c>
    </row>
    <row r="298" spans="1:5" x14ac:dyDescent="0.2">
      <c r="A298" t="s">
        <v>28</v>
      </c>
      <c r="B298" t="s">
        <v>3253</v>
      </c>
      <c r="C298" t="s">
        <v>4157</v>
      </c>
      <c r="D298" t="s">
        <v>99</v>
      </c>
      <c r="E298" t="s">
        <v>369</v>
      </c>
    </row>
    <row r="299" spans="1:5" x14ac:dyDescent="0.2">
      <c r="A299" t="s">
        <v>28</v>
      </c>
      <c r="B299" t="s">
        <v>3491</v>
      </c>
      <c r="C299" t="s">
        <v>4157</v>
      </c>
      <c r="D299" t="s">
        <v>607</v>
      </c>
      <c r="E299" t="s">
        <v>47</v>
      </c>
    </row>
    <row r="300" spans="1:5" x14ac:dyDescent="0.2">
      <c r="A300" t="s">
        <v>28</v>
      </c>
      <c r="B300" t="s">
        <v>3491</v>
      </c>
      <c r="C300" t="s">
        <v>4157</v>
      </c>
      <c r="D300" t="s">
        <v>607</v>
      </c>
      <c r="E300" t="s">
        <v>47</v>
      </c>
    </row>
    <row r="301" spans="1:5" x14ac:dyDescent="0.2">
      <c r="A301" t="s">
        <v>28</v>
      </c>
      <c r="B301" t="s">
        <v>2935</v>
      </c>
      <c r="C301" t="s">
        <v>4066</v>
      </c>
      <c r="D301" t="s">
        <v>176</v>
      </c>
      <c r="E301" t="s">
        <v>32</v>
      </c>
    </row>
    <row r="302" spans="1:5" x14ac:dyDescent="0.2">
      <c r="A302" t="s">
        <v>80</v>
      </c>
      <c r="B302" t="s">
        <v>3160</v>
      </c>
      <c r="C302" t="s">
        <v>4066</v>
      </c>
      <c r="D302" t="s">
        <v>557</v>
      </c>
      <c r="E302" t="s">
        <v>101</v>
      </c>
    </row>
    <row r="303" spans="1:5" x14ac:dyDescent="0.2">
      <c r="A303" t="s">
        <v>28</v>
      </c>
      <c r="B303" t="s">
        <v>2892</v>
      </c>
      <c r="C303" t="s">
        <v>376</v>
      </c>
      <c r="D303" t="s">
        <v>52</v>
      </c>
      <c r="E303" t="s">
        <v>47</v>
      </c>
    </row>
    <row r="304" spans="1:5" x14ac:dyDescent="0.2">
      <c r="A304" t="s">
        <v>28</v>
      </c>
      <c r="B304" t="s">
        <v>2910</v>
      </c>
      <c r="C304" t="s">
        <v>376</v>
      </c>
      <c r="D304" t="s">
        <v>52</v>
      </c>
      <c r="E304" t="s">
        <v>115</v>
      </c>
    </row>
    <row r="305" spans="1:5" x14ac:dyDescent="0.2">
      <c r="A305" t="s">
        <v>28</v>
      </c>
      <c r="B305" t="s">
        <v>2946</v>
      </c>
      <c r="C305" t="s">
        <v>376</v>
      </c>
      <c r="D305" t="s">
        <v>52</v>
      </c>
      <c r="E305" t="s">
        <v>242</v>
      </c>
    </row>
    <row r="306" spans="1:5" x14ac:dyDescent="0.2">
      <c r="A306" t="s">
        <v>28</v>
      </c>
      <c r="B306" t="s">
        <v>2988</v>
      </c>
      <c r="C306" t="s">
        <v>376</v>
      </c>
      <c r="D306" t="s">
        <v>52</v>
      </c>
      <c r="E306" t="s">
        <v>79</v>
      </c>
    </row>
    <row r="307" spans="1:5" x14ac:dyDescent="0.2">
      <c r="A307" t="s">
        <v>28</v>
      </c>
      <c r="B307" t="s">
        <v>3059</v>
      </c>
      <c r="C307" t="s">
        <v>376</v>
      </c>
      <c r="D307" t="s">
        <v>176</v>
      </c>
      <c r="E307" t="s">
        <v>79</v>
      </c>
    </row>
    <row r="308" spans="1:5" x14ac:dyDescent="0.2">
      <c r="A308" t="s">
        <v>28</v>
      </c>
      <c r="B308" t="s">
        <v>3344</v>
      </c>
      <c r="C308" t="s">
        <v>376</v>
      </c>
      <c r="D308" t="s">
        <v>896</v>
      </c>
      <c r="E308" t="s">
        <v>101</v>
      </c>
    </row>
    <row r="309" spans="1:5" x14ac:dyDescent="0.2">
      <c r="A309" t="s">
        <v>28</v>
      </c>
      <c r="B309" t="s">
        <v>3345</v>
      </c>
      <c r="C309" t="s">
        <v>376</v>
      </c>
      <c r="D309" t="s">
        <v>530</v>
      </c>
      <c r="E309" t="s">
        <v>79</v>
      </c>
    </row>
    <row r="310" spans="1:5" x14ac:dyDescent="0.2">
      <c r="A310" t="s">
        <v>28</v>
      </c>
      <c r="B310" t="s">
        <v>3346</v>
      </c>
      <c r="C310" t="s">
        <v>376</v>
      </c>
      <c r="D310" t="s">
        <v>530</v>
      </c>
      <c r="E310" t="s">
        <v>47</v>
      </c>
    </row>
    <row r="311" spans="1:5" x14ac:dyDescent="0.2">
      <c r="A311" t="s">
        <v>28</v>
      </c>
      <c r="B311" t="s">
        <v>3346</v>
      </c>
      <c r="C311" t="s">
        <v>376</v>
      </c>
      <c r="D311" t="s">
        <v>530</v>
      </c>
      <c r="E311" t="s">
        <v>893</v>
      </c>
    </row>
    <row r="312" spans="1:5" x14ac:dyDescent="0.2">
      <c r="A312" t="s">
        <v>28</v>
      </c>
      <c r="B312" t="s">
        <v>3347</v>
      </c>
      <c r="C312" t="s">
        <v>376</v>
      </c>
      <c r="D312" t="s">
        <v>530</v>
      </c>
      <c r="E312" t="s">
        <v>101</v>
      </c>
    </row>
    <row r="313" spans="1:5" x14ac:dyDescent="0.2">
      <c r="A313" t="s">
        <v>28</v>
      </c>
      <c r="B313" t="s">
        <v>3633</v>
      </c>
      <c r="C313" t="s">
        <v>376</v>
      </c>
      <c r="D313" t="s">
        <v>52</v>
      </c>
      <c r="E313" t="s">
        <v>242</v>
      </c>
    </row>
    <row r="314" spans="1:5" x14ac:dyDescent="0.2">
      <c r="A314" t="s">
        <v>28</v>
      </c>
      <c r="B314" t="s">
        <v>3799</v>
      </c>
      <c r="C314" t="s">
        <v>376</v>
      </c>
      <c r="D314" t="s">
        <v>530</v>
      </c>
      <c r="E314" t="s">
        <v>79</v>
      </c>
    </row>
    <row r="315" spans="1:5" x14ac:dyDescent="0.2">
      <c r="A315" t="s">
        <v>80</v>
      </c>
      <c r="B315" t="s">
        <v>3011</v>
      </c>
      <c r="C315" t="s">
        <v>4064</v>
      </c>
      <c r="D315" t="s">
        <v>859</v>
      </c>
      <c r="E315" t="s">
        <v>85</v>
      </c>
    </row>
    <row r="316" spans="1:5" x14ac:dyDescent="0.2">
      <c r="A316" t="s">
        <v>28</v>
      </c>
      <c r="B316" t="s">
        <v>2878</v>
      </c>
      <c r="C316" t="s">
        <v>4216</v>
      </c>
      <c r="D316" t="s">
        <v>41</v>
      </c>
      <c r="E316" t="s">
        <v>169</v>
      </c>
    </row>
    <row r="317" spans="1:5" x14ac:dyDescent="0.2">
      <c r="A317" t="s">
        <v>28</v>
      </c>
      <c r="B317" t="s">
        <v>3162</v>
      </c>
      <c r="C317" t="s">
        <v>4216</v>
      </c>
      <c r="D317" t="s">
        <v>539</v>
      </c>
      <c r="E317" t="s">
        <v>47</v>
      </c>
    </row>
    <row r="318" spans="1:5" x14ac:dyDescent="0.2">
      <c r="A318" t="s">
        <v>28</v>
      </c>
      <c r="B318" t="s">
        <v>3670</v>
      </c>
      <c r="C318" t="s">
        <v>4216</v>
      </c>
      <c r="D318" t="s">
        <v>41</v>
      </c>
      <c r="E318" t="s">
        <v>79</v>
      </c>
    </row>
    <row r="319" spans="1:5" x14ac:dyDescent="0.2">
      <c r="A319" t="s">
        <v>28</v>
      </c>
      <c r="B319" t="s">
        <v>3787</v>
      </c>
      <c r="C319" t="s">
        <v>4216</v>
      </c>
      <c r="D319" t="s">
        <v>41</v>
      </c>
      <c r="E319" t="s">
        <v>242</v>
      </c>
    </row>
    <row r="320" spans="1:5" x14ac:dyDescent="0.2">
      <c r="A320" t="s">
        <v>28</v>
      </c>
      <c r="B320" t="s">
        <v>3847</v>
      </c>
      <c r="C320" t="s">
        <v>4216</v>
      </c>
      <c r="D320" t="s">
        <v>41</v>
      </c>
      <c r="E320" t="s">
        <v>169</v>
      </c>
    </row>
    <row r="321" spans="1:5" x14ac:dyDescent="0.2">
      <c r="A321" t="s">
        <v>28</v>
      </c>
      <c r="B321" t="s">
        <v>2723</v>
      </c>
      <c r="C321" t="s">
        <v>49</v>
      </c>
      <c r="D321" t="s">
        <v>2361</v>
      </c>
      <c r="E321" t="s">
        <v>374</v>
      </c>
    </row>
    <row r="322" spans="1:5" x14ac:dyDescent="0.2">
      <c r="A322" t="s">
        <v>28</v>
      </c>
      <c r="B322" t="s">
        <v>2891</v>
      </c>
      <c r="C322" t="s">
        <v>49</v>
      </c>
      <c r="D322" t="s">
        <v>46</v>
      </c>
      <c r="E322" t="s">
        <v>47</v>
      </c>
    </row>
    <row r="323" spans="1:5" x14ac:dyDescent="0.2">
      <c r="A323" t="s">
        <v>28</v>
      </c>
      <c r="B323" t="s">
        <v>2938</v>
      </c>
      <c r="C323" t="s">
        <v>49</v>
      </c>
      <c r="D323" t="s">
        <v>99</v>
      </c>
      <c r="E323" t="s">
        <v>101</v>
      </c>
    </row>
    <row r="324" spans="1:5" x14ac:dyDescent="0.2">
      <c r="A324" t="s">
        <v>28</v>
      </c>
      <c r="B324" t="s">
        <v>3056</v>
      </c>
      <c r="C324" t="s">
        <v>49</v>
      </c>
      <c r="D324" t="s">
        <v>36</v>
      </c>
      <c r="E324" t="s">
        <v>79</v>
      </c>
    </row>
    <row r="325" spans="1:5" x14ac:dyDescent="0.2">
      <c r="A325" t="s">
        <v>28</v>
      </c>
      <c r="B325" t="s">
        <v>3078</v>
      </c>
      <c r="C325" t="s">
        <v>49</v>
      </c>
      <c r="D325" t="s">
        <v>36</v>
      </c>
      <c r="E325" t="s">
        <v>79</v>
      </c>
    </row>
    <row r="326" spans="1:5" x14ac:dyDescent="0.2">
      <c r="A326" t="s">
        <v>80</v>
      </c>
      <c r="B326" t="s">
        <v>3210</v>
      </c>
      <c r="C326" t="s">
        <v>49</v>
      </c>
      <c r="D326" t="s">
        <v>99</v>
      </c>
      <c r="E326" t="s">
        <v>101</v>
      </c>
    </row>
    <row r="327" spans="1:5" x14ac:dyDescent="0.2">
      <c r="A327" t="s">
        <v>28</v>
      </c>
      <c r="B327" t="s">
        <v>3369</v>
      </c>
      <c r="C327" t="s">
        <v>49</v>
      </c>
      <c r="D327" t="s">
        <v>69</v>
      </c>
      <c r="E327" t="s">
        <v>101</v>
      </c>
    </row>
    <row r="328" spans="1:5" x14ac:dyDescent="0.2">
      <c r="A328" t="s">
        <v>28</v>
      </c>
      <c r="B328" t="s">
        <v>3524</v>
      </c>
      <c r="C328" t="s">
        <v>49</v>
      </c>
      <c r="D328" t="s">
        <v>124</v>
      </c>
      <c r="E328" t="s">
        <v>79</v>
      </c>
    </row>
    <row r="329" spans="1:5" x14ac:dyDescent="0.2">
      <c r="A329" t="s">
        <v>28</v>
      </c>
      <c r="B329" t="s">
        <v>3524</v>
      </c>
      <c r="C329" t="s">
        <v>49</v>
      </c>
      <c r="D329" t="s">
        <v>124</v>
      </c>
      <c r="E329" t="s">
        <v>79</v>
      </c>
    </row>
    <row r="330" spans="1:5" x14ac:dyDescent="0.2">
      <c r="A330" t="s">
        <v>28</v>
      </c>
      <c r="B330" t="s">
        <v>3571</v>
      </c>
      <c r="C330" t="s">
        <v>49</v>
      </c>
      <c r="D330" t="s">
        <v>99</v>
      </c>
      <c r="E330" t="s">
        <v>101</v>
      </c>
    </row>
    <row r="331" spans="1:5" x14ac:dyDescent="0.2">
      <c r="A331" t="s">
        <v>28</v>
      </c>
      <c r="B331" t="s">
        <v>3888</v>
      </c>
      <c r="C331" t="s">
        <v>49</v>
      </c>
      <c r="D331" t="s">
        <v>69</v>
      </c>
      <c r="E331" t="s">
        <v>79</v>
      </c>
    </row>
    <row r="332" spans="1:5" x14ac:dyDescent="0.2">
      <c r="A332" t="s">
        <v>28</v>
      </c>
      <c r="B332" t="s">
        <v>2703</v>
      </c>
      <c r="C332" t="s">
        <v>4062</v>
      </c>
      <c r="D332" t="s">
        <v>2208</v>
      </c>
      <c r="E332" t="s">
        <v>169</v>
      </c>
    </row>
    <row r="333" spans="1:5" x14ac:dyDescent="0.2">
      <c r="A333" t="s">
        <v>28</v>
      </c>
      <c r="B333" t="s">
        <v>2724</v>
      </c>
      <c r="C333" t="s">
        <v>4062</v>
      </c>
      <c r="D333" t="s">
        <v>200</v>
      </c>
      <c r="E333" t="s">
        <v>219</v>
      </c>
    </row>
    <row r="334" spans="1:5" x14ac:dyDescent="0.2">
      <c r="A334" t="s">
        <v>28</v>
      </c>
      <c r="B334" t="s">
        <v>2734</v>
      </c>
      <c r="C334" t="s">
        <v>4062</v>
      </c>
      <c r="D334" t="s">
        <v>41</v>
      </c>
      <c r="E334" t="s">
        <v>79</v>
      </c>
    </row>
    <row r="335" spans="1:5" x14ac:dyDescent="0.2">
      <c r="A335" t="s">
        <v>28</v>
      </c>
      <c r="B335" t="s">
        <v>2756</v>
      </c>
      <c r="C335" t="s">
        <v>4062</v>
      </c>
      <c r="D335" t="s">
        <v>539</v>
      </c>
      <c r="E335" t="s">
        <v>369</v>
      </c>
    </row>
    <row r="336" spans="1:5" x14ac:dyDescent="0.2">
      <c r="A336" t="s">
        <v>28</v>
      </c>
      <c r="B336" t="s">
        <v>2839</v>
      </c>
      <c r="C336" t="s">
        <v>4062</v>
      </c>
      <c r="D336" t="s">
        <v>539</v>
      </c>
      <c r="E336" t="s">
        <v>101</v>
      </c>
    </row>
    <row r="337" spans="1:5" x14ac:dyDescent="0.2">
      <c r="A337" t="s">
        <v>28</v>
      </c>
      <c r="B337" t="s">
        <v>2888</v>
      </c>
      <c r="C337" t="s">
        <v>4062</v>
      </c>
      <c r="D337" t="s">
        <v>31</v>
      </c>
      <c r="E337" t="s">
        <v>32</v>
      </c>
    </row>
    <row r="338" spans="1:5" x14ac:dyDescent="0.2">
      <c r="A338" t="s">
        <v>80</v>
      </c>
      <c r="B338" t="s">
        <v>3046</v>
      </c>
      <c r="C338" t="s">
        <v>4062</v>
      </c>
      <c r="D338" t="s">
        <v>571</v>
      </c>
      <c r="E338" t="s">
        <v>47</v>
      </c>
    </row>
    <row r="339" spans="1:5" x14ac:dyDescent="0.2">
      <c r="A339" t="s">
        <v>80</v>
      </c>
      <c r="B339" t="s">
        <v>3047</v>
      </c>
      <c r="C339" t="s">
        <v>4062</v>
      </c>
      <c r="D339" t="s">
        <v>539</v>
      </c>
      <c r="E339" t="s">
        <v>79</v>
      </c>
    </row>
    <row r="340" spans="1:5" x14ac:dyDescent="0.2">
      <c r="A340" t="s">
        <v>28</v>
      </c>
      <c r="B340" t="s">
        <v>3615</v>
      </c>
      <c r="C340" t="s">
        <v>4062</v>
      </c>
      <c r="D340" t="s">
        <v>95</v>
      </c>
      <c r="E340" t="s">
        <v>169</v>
      </c>
    </row>
    <row r="341" spans="1:5" x14ac:dyDescent="0.2">
      <c r="A341" t="s">
        <v>28</v>
      </c>
      <c r="B341" t="s">
        <v>3630</v>
      </c>
      <c r="C341" t="s">
        <v>4062</v>
      </c>
      <c r="D341" t="s">
        <v>147</v>
      </c>
      <c r="E341" t="s">
        <v>79</v>
      </c>
    </row>
    <row r="342" spans="1:5" x14ac:dyDescent="0.2">
      <c r="A342" t="s">
        <v>28</v>
      </c>
      <c r="B342" t="s">
        <v>3642</v>
      </c>
      <c r="C342" t="s">
        <v>4062</v>
      </c>
      <c r="D342" t="s">
        <v>41</v>
      </c>
      <c r="E342" t="s">
        <v>85</v>
      </c>
    </row>
    <row r="343" spans="1:5" x14ac:dyDescent="0.2">
      <c r="A343" t="s">
        <v>28</v>
      </c>
      <c r="B343" t="s">
        <v>3659</v>
      </c>
      <c r="C343" t="s">
        <v>4062</v>
      </c>
      <c r="D343" t="s">
        <v>224</v>
      </c>
      <c r="E343" t="s">
        <v>47</v>
      </c>
    </row>
    <row r="344" spans="1:5" x14ac:dyDescent="0.2">
      <c r="A344" t="s">
        <v>28</v>
      </c>
      <c r="B344" t="s">
        <v>3683</v>
      </c>
      <c r="C344" t="s">
        <v>4062</v>
      </c>
      <c r="D344" t="s">
        <v>571</v>
      </c>
      <c r="E344" t="s">
        <v>47</v>
      </c>
    </row>
    <row r="345" spans="1:5" x14ac:dyDescent="0.2">
      <c r="A345" t="s">
        <v>28</v>
      </c>
      <c r="B345" t="s">
        <v>3835</v>
      </c>
      <c r="C345" t="s">
        <v>4062</v>
      </c>
      <c r="D345" t="s">
        <v>147</v>
      </c>
      <c r="E345" t="s">
        <v>79</v>
      </c>
    </row>
    <row r="346" spans="1:5" x14ac:dyDescent="0.2">
      <c r="A346" t="s">
        <v>28</v>
      </c>
      <c r="B346" t="s">
        <v>3857</v>
      </c>
      <c r="C346" t="s">
        <v>4062</v>
      </c>
      <c r="D346" t="s">
        <v>41</v>
      </c>
      <c r="E346" t="s">
        <v>79</v>
      </c>
    </row>
    <row r="347" spans="1:5" x14ac:dyDescent="0.2">
      <c r="A347" t="s">
        <v>28</v>
      </c>
      <c r="B347" t="s">
        <v>2781</v>
      </c>
      <c r="C347" t="s">
        <v>4155</v>
      </c>
      <c r="D347" t="s">
        <v>530</v>
      </c>
      <c r="E347" t="s">
        <v>79</v>
      </c>
    </row>
    <row r="348" spans="1:5" x14ac:dyDescent="0.2">
      <c r="A348" t="s">
        <v>28</v>
      </c>
      <c r="B348" t="s">
        <v>2800</v>
      </c>
      <c r="C348" t="s">
        <v>4155</v>
      </c>
      <c r="D348" t="s">
        <v>530</v>
      </c>
      <c r="E348" t="s">
        <v>2494</v>
      </c>
    </row>
    <row r="349" spans="1:5" x14ac:dyDescent="0.2">
      <c r="A349" t="s">
        <v>28</v>
      </c>
      <c r="B349" t="s">
        <v>2913</v>
      </c>
      <c r="C349" t="s">
        <v>4155</v>
      </c>
      <c r="D349" t="s">
        <v>52</v>
      </c>
      <c r="E349" t="s">
        <v>79</v>
      </c>
    </row>
    <row r="350" spans="1:5" x14ac:dyDescent="0.2">
      <c r="A350" t="s">
        <v>80</v>
      </c>
      <c r="B350" t="s">
        <v>2918</v>
      </c>
      <c r="C350" t="s">
        <v>4155</v>
      </c>
      <c r="D350" t="s">
        <v>31</v>
      </c>
      <c r="E350" t="s">
        <v>79</v>
      </c>
    </row>
    <row r="351" spans="1:5" x14ac:dyDescent="0.2">
      <c r="A351" t="s">
        <v>80</v>
      </c>
      <c r="B351" t="s">
        <v>2920</v>
      </c>
      <c r="C351" t="s">
        <v>4155</v>
      </c>
      <c r="D351" t="s">
        <v>41</v>
      </c>
      <c r="E351" t="s">
        <v>79</v>
      </c>
    </row>
    <row r="352" spans="1:5" x14ac:dyDescent="0.2">
      <c r="A352" t="s">
        <v>28</v>
      </c>
      <c r="B352" t="s">
        <v>2941</v>
      </c>
      <c r="C352" t="s">
        <v>4155</v>
      </c>
      <c r="D352" t="s">
        <v>176</v>
      </c>
      <c r="E352" t="s">
        <v>79</v>
      </c>
    </row>
    <row r="353" spans="1:5" x14ac:dyDescent="0.2">
      <c r="A353" t="s">
        <v>28</v>
      </c>
      <c r="B353" t="s">
        <v>2945</v>
      </c>
      <c r="C353" t="s">
        <v>4155</v>
      </c>
      <c r="D353" t="s">
        <v>52</v>
      </c>
      <c r="E353" t="s">
        <v>47</v>
      </c>
    </row>
    <row r="354" spans="1:5" x14ac:dyDescent="0.2">
      <c r="A354" t="s">
        <v>28</v>
      </c>
      <c r="B354" t="s">
        <v>2964</v>
      </c>
      <c r="C354" t="s">
        <v>4155</v>
      </c>
      <c r="D354" t="s">
        <v>176</v>
      </c>
      <c r="E354" t="s">
        <v>79</v>
      </c>
    </row>
    <row r="355" spans="1:5" x14ac:dyDescent="0.2">
      <c r="A355" t="s">
        <v>28</v>
      </c>
      <c r="B355" t="s">
        <v>3035</v>
      </c>
      <c r="C355" t="s">
        <v>4155</v>
      </c>
      <c r="D355" t="s">
        <v>36</v>
      </c>
      <c r="E355" t="s">
        <v>101</v>
      </c>
    </row>
    <row r="356" spans="1:5" x14ac:dyDescent="0.2">
      <c r="A356" t="s">
        <v>80</v>
      </c>
      <c r="B356" t="s">
        <v>3127</v>
      </c>
      <c r="C356" t="s">
        <v>4155</v>
      </c>
      <c r="D356" t="s">
        <v>1989</v>
      </c>
      <c r="E356" t="s">
        <v>374</v>
      </c>
    </row>
    <row r="357" spans="1:5" x14ac:dyDescent="0.2">
      <c r="A357" t="s">
        <v>28</v>
      </c>
      <c r="B357" t="s">
        <v>3231</v>
      </c>
      <c r="C357" t="s">
        <v>4155</v>
      </c>
      <c r="D357" t="s">
        <v>573</v>
      </c>
      <c r="E357" t="s">
        <v>101</v>
      </c>
    </row>
    <row r="358" spans="1:5" x14ac:dyDescent="0.2">
      <c r="A358" t="s">
        <v>28</v>
      </c>
      <c r="B358" t="s">
        <v>3251</v>
      </c>
      <c r="C358" t="s">
        <v>4155</v>
      </c>
      <c r="D358" t="s">
        <v>573</v>
      </c>
      <c r="E358" t="s">
        <v>101</v>
      </c>
    </row>
    <row r="359" spans="1:5" x14ac:dyDescent="0.2">
      <c r="A359" t="s">
        <v>28</v>
      </c>
      <c r="B359" t="s">
        <v>3424</v>
      </c>
      <c r="C359" t="s">
        <v>4155</v>
      </c>
      <c r="D359" t="s">
        <v>176</v>
      </c>
      <c r="E359" t="s">
        <v>47</v>
      </c>
    </row>
    <row r="360" spans="1:5" x14ac:dyDescent="0.2">
      <c r="A360" t="s">
        <v>28</v>
      </c>
      <c r="B360" t="s">
        <v>3461</v>
      </c>
      <c r="C360" t="s">
        <v>4155</v>
      </c>
      <c r="D360" t="s">
        <v>147</v>
      </c>
      <c r="E360" t="s">
        <v>101</v>
      </c>
    </row>
    <row r="361" spans="1:5" x14ac:dyDescent="0.2">
      <c r="A361" t="s">
        <v>28</v>
      </c>
      <c r="B361" t="s">
        <v>3461</v>
      </c>
      <c r="C361" t="s">
        <v>4155</v>
      </c>
      <c r="D361" t="s">
        <v>147</v>
      </c>
      <c r="E361" t="s">
        <v>101</v>
      </c>
    </row>
    <row r="362" spans="1:5" x14ac:dyDescent="0.2">
      <c r="A362" t="s">
        <v>28</v>
      </c>
      <c r="B362" t="s">
        <v>3629</v>
      </c>
      <c r="C362" t="s">
        <v>4155</v>
      </c>
      <c r="D362" t="s">
        <v>176</v>
      </c>
      <c r="E362" t="s">
        <v>243</v>
      </c>
    </row>
    <row r="363" spans="1:5" x14ac:dyDescent="0.2">
      <c r="A363" t="s">
        <v>28</v>
      </c>
      <c r="B363" t="s">
        <v>3631</v>
      </c>
      <c r="C363" t="s">
        <v>4155</v>
      </c>
      <c r="D363" t="s">
        <v>573</v>
      </c>
      <c r="E363" t="s">
        <v>47</v>
      </c>
    </row>
    <row r="364" spans="1:5" x14ac:dyDescent="0.2">
      <c r="A364" t="s">
        <v>28</v>
      </c>
      <c r="B364" t="s">
        <v>3656</v>
      </c>
      <c r="C364" t="s">
        <v>4155</v>
      </c>
      <c r="D364" t="s">
        <v>95</v>
      </c>
      <c r="E364" t="s">
        <v>47</v>
      </c>
    </row>
    <row r="365" spans="1:5" x14ac:dyDescent="0.2">
      <c r="A365" t="s">
        <v>28</v>
      </c>
      <c r="B365" t="s">
        <v>3678</v>
      </c>
      <c r="C365" t="s">
        <v>4155</v>
      </c>
      <c r="D365" t="s">
        <v>573</v>
      </c>
      <c r="E365" t="s">
        <v>47</v>
      </c>
    </row>
    <row r="366" spans="1:5" x14ac:dyDescent="0.2">
      <c r="A366" t="s">
        <v>28</v>
      </c>
      <c r="B366" t="s">
        <v>3701</v>
      </c>
      <c r="C366" t="s">
        <v>4155</v>
      </c>
      <c r="D366" t="s">
        <v>95</v>
      </c>
      <c r="E366" t="s">
        <v>79</v>
      </c>
    </row>
    <row r="367" spans="1:5" x14ac:dyDescent="0.2">
      <c r="A367" t="s">
        <v>28</v>
      </c>
      <c r="B367" t="s">
        <v>3663</v>
      </c>
      <c r="C367" t="s">
        <v>4214</v>
      </c>
      <c r="D367" t="s">
        <v>1158</v>
      </c>
      <c r="E367" t="s">
        <v>47</v>
      </c>
    </row>
    <row r="368" spans="1:5" x14ac:dyDescent="0.2">
      <c r="A368" t="s">
        <v>28</v>
      </c>
      <c r="B368" t="s">
        <v>3686</v>
      </c>
      <c r="C368" t="s">
        <v>4214</v>
      </c>
      <c r="D368" t="s">
        <v>147</v>
      </c>
      <c r="E368" t="s">
        <v>47</v>
      </c>
    </row>
    <row r="369" spans="1:5" x14ac:dyDescent="0.2">
      <c r="A369" t="s">
        <v>28</v>
      </c>
      <c r="B369" t="s">
        <v>2642</v>
      </c>
      <c r="C369" t="s">
        <v>4265</v>
      </c>
      <c r="D369" t="s">
        <v>2194</v>
      </c>
      <c r="E369" t="s">
        <v>47</v>
      </c>
    </row>
    <row r="370" spans="1:5" x14ac:dyDescent="0.2">
      <c r="A370" t="s">
        <v>28</v>
      </c>
      <c r="B370" t="s">
        <v>3164</v>
      </c>
      <c r="C370" t="s">
        <v>4265</v>
      </c>
      <c r="D370" t="s">
        <v>41</v>
      </c>
      <c r="E370" t="s">
        <v>219</v>
      </c>
    </row>
    <row r="371" spans="1:5" x14ac:dyDescent="0.2">
      <c r="A371" t="s">
        <v>80</v>
      </c>
      <c r="B371" t="s">
        <v>3204</v>
      </c>
      <c r="C371" t="s">
        <v>4265</v>
      </c>
      <c r="D371" t="s">
        <v>539</v>
      </c>
      <c r="E371" t="s">
        <v>79</v>
      </c>
    </row>
    <row r="372" spans="1:5" x14ac:dyDescent="0.2">
      <c r="A372" t="s">
        <v>28</v>
      </c>
      <c r="B372" t="s">
        <v>3515</v>
      </c>
      <c r="C372" t="s">
        <v>4265</v>
      </c>
      <c r="D372" t="s">
        <v>41</v>
      </c>
      <c r="E372" t="s">
        <v>101</v>
      </c>
    </row>
    <row r="373" spans="1:5" x14ac:dyDescent="0.2">
      <c r="A373" t="s">
        <v>28</v>
      </c>
      <c r="B373" t="s">
        <v>3515</v>
      </c>
      <c r="C373" t="s">
        <v>4265</v>
      </c>
      <c r="D373" t="s">
        <v>41</v>
      </c>
      <c r="E373" t="s">
        <v>101</v>
      </c>
    </row>
    <row r="374" spans="1:5" x14ac:dyDescent="0.2">
      <c r="A374" t="s">
        <v>28</v>
      </c>
      <c r="B374" t="s">
        <v>2649</v>
      </c>
      <c r="C374" t="s">
        <v>4301</v>
      </c>
      <c r="D374" t="s">
        <v>2208</v>
      </c>
      <c r="E374" t="s">
        <v>169</v>
      </c>
    </row>
    <row r="375" spans="1:5" x14ac:dyDescent="0.2">
      <c r="A375" t="s">
        <v>28</v>
      </c>
      <c r="B375" t="s">
        <v>2653</v>
      </c>
      <c r="C375" t="s">
        <v>4301</v>
      </c>
      <c r="D375" t="s">
        <v>2208</v>
      </c>
      <c r="E375" t="s">
        <v>47</v>
      </c>
    </row>
    <row r="376" spans="1:5" x14ac:dyDescent="0.2">
      <c r="A376" t="s">
        <v>28</v>
      </c>
      <c r="B376" t="s">
        <v>2660</v>
      </c>
      <c r="C376" t="s">
        <v>4301</v>
      </c>
      <c r="D376" t="s">
        <v>2208</v>
      </c>
      <c r="E376" t="s">
        <v>79</v>
      </c>
    </row>
    <row r="377" spans="1:5" x14ac:dyDescent="0.2">
      <c r="A377" t="s">
        <v>28</v>
      </c>
      <c r="B377" t="s">
        <v>2697</v>
      </c>
      <c r="C377" t="s">
        <v>4301</v>
      </c>
      <c r="D377" t="s">
        <v>2208</v>
      </c>
      <c r="E377" t="s">
        <v>79</v>
      </c>
    </row>
    <row r="378" spans="1:5" x14ac:dyDescent="0.2">
      <c r="A378" t="s">
        <v>28</v>
      </c>
      <c r="B378" t="s">
        <v>2794</v>
      </c>
      <c r="C378" t="s">
        <v>4301</v>
      </c>
      <c r="D378" t="s">
        <v>41</v>
      </c>
      <c r="E378" t="s">
        <v>243</v>
      </c>
    </row>
    <row r="379" spans="1:5" x14ac:dyDescent="0.2">
      <c r="A379" t="s">
        <v>80</v>
      </c>
      <c r="B379" t="s">
        <v>2954</v>
      </c>
      <c r="C379" t="s">
        <v>4301</v>
      </c>
      <c r="D379" t="s">
        <v>41</v>
      </c>
      <c r="E379" t="s">
        <v>242</v>
      </c>
    </row>
    <row r="380" spans="1:5" x14ac:dyDescent="0.2">
      <c r="A380" t="s">
        <v>80</v>
      </c>
      <c r="B380" t="s">
        <v>3216</v>
      </c>
      <c r="C380" t="s">
        <v>4301</v>
      </c>
      <c r="D380" t="s">
        <v>200</v>
      </c>
      <c r="E380" t="s">
        <v>169</v>
      </c>
    </row>
    <row r="381" spans="1:5" x14ac:dyDescent="0.2">
      <c r="A381" t="s">
        <v>28</v>
      </c>
      <c r="B381" t="s">
        <v>3485</v>
      </c>
      <c r="C381" t="s">
        <v>4301</v>
      </c>
      <c r="D381" t="s">
        <v>539</v>
      </c>
      <c r="E381" t="s">
        <v>79</v>
      </c>
    </row>
    <row r="382" spans="1:5" x14ac:dyDescent="0.2">
      <c r="A382" t="s">
        <v>28</v>
      </c>
      <c r="B382" t="s">
        <v>3485</v>
      </c>
      <c r="C382" t="s">
        <v>4301</v>
      </c>
      <c r="D382" t="s">
        <v>539</v>
      </c>
      <c r="E382" t="s">
        <v>79</v>
      </c>
    </row>
    <row r="383" spans="1:5" x14ac:dyDescent="0.2">
      <c r="A383" t="s">
        <v>28</v>
      </c>
      <c r="B383" t="s">
        <v>3785</v>
      </c>
      <c r="C383" t="s">
        <v>4301</v>
      </c>
      <c r="D383" t="s">
        <v>1758</v>
      </c>
      <c r="E383" t="s">
        <v>1757</v>
      </c>
    </row>
    <row r="384" spans="1:5" x14ac:dyDescent="0.2">
      <c r="A384" t="s">
        <v>28</v>
      </c>
      <c r="B384" t="s">
        <v>3403</v>
      </c>
      <c r="C384" t="s">
        <v>4317</v>
      </c>
      <c r="D384" t="s">
        <v>36</v>
      </c>
      <c r="E384" t="s">
        <v>789</v>
      </c>
    </row>
    <row r="385" spans="1:5" x14ac:dyDescent="0.2">
      <c r="A385" t="s">
        <v>28</v>
      </c>
      <c r="B385" t="s">
        <v>3610</v>
      </c>
      <c r="C385" t="s">
        <v>738</v>
      </c>
      <c r="D385" t="s">
        <v>1672</v>
      </c>
      <c r="E385" t="s">
        <v>47</v>
      </c>
    </row>
    <row r="386" spans="1:5" x14ac:dyDescent="0.2">
      <c r="A386" t="s">
        <v>28</v>
      </c>
      <c r="B386" t="s">
        <v>2940</v>
      </c>
      <c r="C386" t="s">
        <v>4263</v>
      </c>
      <c r="D386" t="s">
        <v>224</v>
      </c>
      <c r="E386" t="s">
        <v>101</v>
      </c>
    </row>
    <row r="387" spans="1:5" x14ac:dyDescent="0.2">
      <c r="A387" t="s">
        <v>28</v>
      </c>
      <c r="B387" t="s">
        <v>3087</v>
      </c>
      <c r="C387" t="s">
        <v>4299</v>
      </c>
      <c r="D387" t="s">
        <v>77</v>
      </c>
      <c r="E387" t="s">
        <v>79</v>
      </c>
    </row>
    <row r="388" spans="1:5" x14ac:dyDescent="0.2">
      <c r="A388" t="s">
        <v>28</v>
      </c>
      <c r="B388" t="s">
        <v>2939</v>
      </c>
      <c r="C388" t="s">
        <v>4315</v>
      </c>
      <c r="D388" t="s">
        <v>218</v>
      </c>
      <c r="E388" t="s">
        <v>219</v>
      </c>
    </row>
    <row r="389" spans="1:5" x14ac:dyDescent="0.2">
      <c r="A389" t="s">
        <v>28</v>
      </c>
      <c r="B389" t="s">
        <v>3076</v>
      </c>
      <c r="C389" t="s">
        <v>4315</v>
      </c>
      <c r="D389" t="s">
        <v>607</v>
      </c>
      <c r="E389" t="s">
        <v>101</v>
      </c>
    </row>
    <row r="390" spans="1:5" x14ac:dyDescent="0.2">
      <c r="A390" t="s">
        <v>28</v>
      </c>
      <c r="B390" t="s">
        <v>3821</v>
      </c>
      <c r="C390" t="s">
        <v>4315</v>
      </c>
      <c r="D390" t="s">
        <v>73</v>
      </c>
      <c r="E390" t="s">
        <v>79</v>
      </c>
    </row>
    <row r="391" spans="1:5" x14ac:dyDescent="0.2">
      <c r="A391" t="s">
        <v>28</v>
      </c>
      <c r="B391" t="s">
        <v>3874</v>
      </c>
      <c r="C391" t="s">
        <v>4058</v>
      </c>
      <c r="D391" t="s">
        <v>99</v>
      </c>
      <c r="E391" t="s">
        <v>243</v>
      </c>
    </row>
    <row r="392" spans="1:5" x14ac:dyDescent="0.2">
      <c r="A392" t="s">
        <v>28</v>
      </c>
      <c r="B392" t="s">
        <v>2863</v>
      </c>
      <c r="C392" t="s">
        <v>4151</v>
      </c>
      <c r="D392" t="s">
        <v>326</v>
      </c>
      <c r="E392" t="s">
        <v>101</v>
      </c>
    </row>
    <row r="393" spans="1:5" x14ac:dyDescent="0.2">
      <c r="A393" t="s">
        <v>28</v>
      </c>
      <c r="B393" t="s">
        <v>3896</v>
      </c>
      <c r="C393" t="s">
        <v>4151</v>
      </c>
      <c r="D393" t="s">
        <v>124</v>
      </c>
      <c r="E393" t="s">
        <v>32</v>
      </c>
    </row>
    <row r="394" spans="1:5" x14ac:dyDescent="0.2">
      <c r="A394" t="s">
        <v>28</v>
      </c>
      <c r="B394" t="s">
        <v>3034</v>
      </c>
      <c r="C394" t="s">
        <v>4212</v>
      </c>
      <c r="D394" t="s">
        <v>99</v>
      </c>
      <c r="E394" t="s">
        <v>47</v>
      </c>
    </row>
    <row r="395" spans="1:5" x14ac:dyDescent="0.2">
      <c r="A395" t="s">
        <v>28</v>
      </c>
      <c r="B395" t="s">
        <v>3880</v>
      </c>
      <c r="C395" t="s">
        <v>4261</v>
      </c>
      <c r="D395" t="s">
        <v>124</v>
      </c>
      <c r="E395" t="s">
        <v>243</v>
      </c>
    </row>
    <row r="396" spans="1:5" x14ac:dyDescent="0.2">
      <c r="A396" t="s">
        <v>28</v>
      </c>
      <c r="B396" t="s">
        <v>3058</v>
      </c>
      <c r="C396" t="s">
        <v>4056</v>
      </c>
      <c r="D396" t="s">
        <v>176</v>
      </c>
      <c r="E396" t="s">
        <v>79</v>
      </c>
    </row>
    <row r="397" spans="1:5" x14ac:dyDescent="0.2">
      <c r="A397" t="s">
        <v>28</v>
      </c>
      <c r="B397" t="s">
        <v>2787</v>
      </c>
      <c r="C397" t="s">
        <v>4295</v>
      </c>
      <c r="D397" t="s">
        <v>539</v>
      </c>
      <c r="E397" t="s">
        <v>169</v>
      </c>
    </row>
    <row r="398" spans="1:5" x14ac:dyDescent="0.2">
      <c r="A398" t="s">
        <v>28</v>
      </c>
      <c r="B398" t="s">
        <v>2801</v>
      </c>
      <c r="C398" t="s">
        <v>4295</v>
      </c>
      <c r="D398" t="s">
        <v>539</v>
      </c>
      <c r="E398" t="s">
        <v>79</v>
      </c>
    </row>
    <row r="399" spans="1:5" x14ac:dyDescent="0.2">
      <c r="A399" t="s">
        <v>28</v>
      </c>
      <c r="B399" t="s">
        <v>2804</v>
      </c>
      <c r="C399" t="s">
        <v>4295</v>
      </c>
      <c r="D399" t="s">
        <v>41</v>
      </c>
      <c r="E399" t="s">
        <v>242</v>
      </c>
    </row>
    <row r="400" spans="1:5" x14ac:dyDescent="0.2">
      <c r="A400" t="s">
        <v>28</v>
      </c>
      <c r="B400" t="s">
        <v>2901</v>
      </c>
      <c r="C400" t="s">
        <v>4295</v>
      </c>
      <c r="D400" t="s">
        <v>41</v>
      </c>
      <c r="E400" t="s">
        <v>79</v>
      </c>
    </row>
    <row r="401" spans="1:5" x14ac:dyDescent="0.2">
      <c r="A401" t="s">
        <v>80</v>
      </c>
      <c r="B401" t="s">
        <v>3128</v>
      </c>
      <c r="C401" t="s">
        <v>4295</v>
      </c>
      <c r="D401" t="s">
        <v>539</v>
      </c>
      <c r="E401" t="s">
        <v>101</v>
      </c>
    </row>
    <row r="402" spans="1:5" x14ac:dyDescent="0.2">
      <c r="A402" t="s">
        <v>28</v>
      </c>
      <c r="B402" t="s">
        <v>3483</v>
      </c>
      <c r="C402" t="s">
        <v>4295</v>
      </c>
      <c r="D402" t="s">
        <v>539</v>
      </c>
      <c r="E402" t="s">
        <v>169</v>
      </c>
    </row>
    <row r="403" spans="1:5" x14ac:dyDescent="0.2">
      <c r="A403" t="s">
        <v>28</v>
      </c>
      <c r="B403" t="s">
        <v>3483</v>
      </c>
      <c r="C403" t="s">
        <v>4295</v>
      </c>
      <c r="D403" t="s">
        <v>539</v>
      </c>
      <c r="E403" t="s">
        <v>169</v>
      </c>
    </row>
    <row r="404" spans="1:5" x14ac:dyDescent="0.2">
      <c r="A404" t="s">
        <v>28</v>
      </c>
      <c r="B404" t="s">
        <v>3623</v>
      </c>
      <c r="C404" t="s">
        <v>4295</v>
      </c>
      <c r="D404" t="s">
        <v>41</v>
      </c>
      <c r="E404" t="s">
        <v>242</v>
      </c>
    </row>
    <row r="405" spans="1:5" x14ac:dyDescent="0.2">
      <c r="A405" t="s">
        <v>28</v>
      </c>
      <c r="B405" t="s">
        <v>2757</v>
      </c>
      <c r="C405" t="s">
        <v>4054</v>
      </c>
      <c r="D405" t="s">
        <v>2422</v>
      </c>
      <c r="E405" t="s">
        <v>169</v>
      </c>
    </row>
    <row r="406" spans="1:5" x14ac:dyDescent="0.2">
      <c r="A406" t="s">
        <v>80</v>
      </c>
      <c r="B406" t="s">
        <v>3374</v>
      </c>
      <c r="C406" t="s">
        <v>4054</v>
      </c>
      <c r="D406" t="s">
        <v>99</v>
      </c>
      <c r="E406" t="s">
        <v>79</v>
      </c>
    </row>
    <row r="407" spans="1:5" x14ac:dyDescent="0.2">
      <c r="A407" t="s">
        <v>28</v>
      </c>
      <c r="B407" t="s">
        <v>3795</v>
      </c>
      <c r="C407" t="s">
        <v>4147</v>
      </c>
      <c r="D407" t="s">
        <v>1728</v>
      </c>
      <c r="E407" t="s">
        <v>79</v>
      </c>
    </row>
    <row r="408" spans="1:5" x14ac:dyDescent="0.2">
      <c r="A408" t="s">
        <v>28</v>
      </c>
      <c r="B408" t="s">
        <v>2713</v>
      </c>
      <c r="C408" t="s">
        <v>1032</v>
      </c>
      <c r="D408" t="s">
        <v>46</v>
      </c>
      <c r="E408" t="s">
        <v>47</v>
      </c>
    </row>
    <row r="409" spans="1:5" x14ac:dyDescent="0.2">
      <c r="A409" t="s">
        <v>28</v>
      </c>
      <c r="B409" t="s">
        <v>3692</v>
      </c>
      <c r="C409" t="s">
        <v>4145</v>
      </c>
      <c r="D409" t="s">
        <v>885</v>
      </c>
      <c r="E409" t="s">
        <v>79</v>
      </c>
    </row>
    <row r="410" spans="1:5" x14ac:dyDescent="0.2">
      <c r="A410" t="s">
        <v>28</v>
      </c>
      <c r="B410" t="s">
        <v>3596</v>
      </c>
      <c r="C410" t="s">
        <v>4293</v>
      </c>
      <c r="D410" t="s">
        <v>124</v>
      </c>
      <c r="E410" t="s">
        <v>79</v>
      </c>
    </row>
    <row r="411" spans="1:5" x14ac:dyDescent="0.2">
      <c r="A411" t="s">
        <v>28</v>
      </c>
      <c r="B411" t="s">
        <v>3709</v>
      </c>
      <c r="C411" t="s">
        <v>4293</v>
      </c>
      <c r="D411" t="s">
        <v>124</v>
      </c>
      <c r="E411" t="s">
        <v>79</v>
      </c>
    </row>
    <row r="412" spans="1:5" x14ac:dyDescent="0.2">
      <c r="A412" t="s">
        <v>28</v>
      </c>
      <c r="B412" t="s">
        <v>2850</v>
      </c>
      <c r="C412" t="s">
        <v>431</v>
      </c>
      <c r="D412" t="s">
        <v>888</v>
      </c>
      <c r="E412" t="s">
        <v>79</v>
      </c>
    </row>
    <row r="413" spans="1:5" x14ac:dyDescent="0.2">
      <c r="A413" t="s">
        <v>28</v>
      </c>
      <c r="B413" t="s">
        <v>3143</v>
      </c>
      <c r="C413" t="s">
        <v>431</v>
      </c>
      <c r="D413" t="s">
        <v>539</v>
      </c>
      <c r="E413" t="s">
        <v>47</v>
      </c>
    </row>
    <row r="414" spans="1:5" x14ac:dyDescent="0.2">
      <c r="A414" t="s">
        <v>28</v>
      </c>
      <c r="B414" t="s">
        <v>3606</v>
      </c>
      <c r="C414" t="s">
        <v>431</v>
      </c>
      <c r="D414" t="s">
        <v>1158</v>
      </c>
      <c r="E414" t="s">
        <v>79</v>
      </c>
    </row>
    <row r="415" spans="1:5" x14ac:dyDescent="0.2">
      <c r="A415" t="s">
        <v>28</v>
      </c>
      <c r="B415" t="s">
        <v>3747</v>
      </c>
      <c r="C415" t="s">
        <v>431</v>
      </c>
      <c r="D415" t="s">
        <v>41</v>
      </c>
      <c r="E415" t="s">
        <v>47</v>
      </c>
    </row>
    <row r="416" spans="1:5" x14ac:dyDescent="0.2">
      <c r="A416" t="s">
        <v>28</v>
      </c>
      <c r="B416" t="s">
        <v>2928</v>
      </c>
      <c r="C416" t="s">
        <v>4050</v>
      </c>
      <c r="D416" t="s">
        <v>41</v>
      </c>
      <c r="E416" t="s">
        <v>47</v>
      </c>
    </row>
    <row r="417" spans="1:5" x14ac:dyDescent="0.2">
      <c r="A417" t="s">
        <v>28</v>
      </c>
      <c r="B417" t="s">
        <v>3451</v>
      </c>
      <c r="C417" t="s">
        <v>4050</v>
      </c>
      <c r="D417" t="s">
        <v>95</v>
      </c>
      <c r="E417" t="s">
        <v>79</v>
      </c>
    </row>
    <row r="418" spans="1:5" x14ac:dyDescent="0.2">
      <c r="A418" t="s">
        <v>28</v>
      </c>
      <c r="B418" t="s">
        <v>3451</v>
      </c>
      <c r="C418" t="s">
        <v>4050</v>
      </c>
      <c r="D418" t="s">
        <v>95</v>
      </c>
      <c r="E418" t="s">
        <v>79</v>
      </c>
    </row>
    <row r="419" spans="1:5" x14ac:dyDescent="0.2">
      <c r="A419" t="s">
        <v>28</v>
      </c>
      <c r="B419" t="s">
        <v>2671</v>
      </c>
      <c r="C419" t="s">
        <v>4143</v>
      </c>
      <c r="D419" t="s">
        <v>2208</v>
      </c>
      <c r="E419" t="s">
        <v>79</v>
      </c>
    </row>
    <row r="420" spans="1:5" x14ac:dyDescent="0.2">
      <c r="A420" t="s">
        <v>28</v>
      </c>
      <c r="B420" t="s">
        <v>2709</v>
      </c>
      <c r="C420" t="s">
        <v>4143</v>
      </c>
      <c r="D420" t="s">
        <v>41</v>
      </c>
      <c r="E420" t="s">
        <v>79</v>
      </c>
    </row>
    <row r="421" spans="1:5" x14ac:dyDescent="0.2">
      <c r="A421" t="s">
        <v>28</v>
      </c>
      <c r="B421" t="s">
        <v>2735</v>
      </c>
      <c r="C421" t="s">
        <v>4143</v>
      </c>
      <c r="D421" t="s">
        <v>539</v>
      </c>
      <c r="E421" t="s">
        <v>79</v>
      </c>
    </row>
    <row r="422" spans="1:5" x14ac:dyDescent="0.2">
      <c r="A422" t="s">
        <v>28</v>
      </c>
      <c r="B422" t="s">
        <v>2882</v>
      </c>
      <c r="C422" t="s">
        <v>4143</v>
      </c>
      <c r="D422" t="s">
        <v>539</v>
      </c>
      <c r="E422" t="s">
        <v>79</v>
      </c>
    </row>
    <row r="423" spans="1:5" x14ac:dyDescent="0.2">
      <c r="A423" t="s">
        <v>28</v>
      </c>
      <c r="B423" t="s">
        <v>3054</v>
      </c>
      <c r="C423" t="s">
        <v>4143</v>
      </c>
      <c r="D423" t="s">
        <v>539</v>
      </c>
      <c r="E423" t="s">
        <v>79</v>
      </c>
    </row>
    <row r="424" spans="1:5" x14ac:dyDescent="0.2">
      <c r="A424" t="s">
        <v>28</v>
      </c>
      <c r="B424" t="s">
        <v>3072</v>
      </c>
      <c r="C424" t="s">
        <v>4143</v>
      </c>
      <c r="D424" t="s">
        <v>539</v>
      </c>
      <c r="E424" t="s">
        <v>47</v>
      </c>
    </row>
    <row r="425" spans="1:5" x14ac:dyDescent="0.2">
      <c r="A425" t="s">
        <v>80</v>
      </c>
      <c r="B425" t="s">
        <v>3151</v>
      </c>
      <c r="C425" t="s">
        <v>4143</v>
      </c>
      <c r="D425" t="s">
        <v>539</v>
      </c>
      <c r="E425" t="s">
        <v>79</v>
      </c>
    </row>
    <row r="426" spans="1:5" x14ac:dyDescent="0.2">
      <c r="A426" t="s">
        <v>80</v>
      </c>
      <c r="B426" t="s">
        <v>2985</v>
      </c>
      <c r="C426" t="s">
        <v>368</v>
      </c>
      <c r="D426" t="s">
        <v>41</v>
      </c>
      <c r="E426" t="s">
        <v>369</v>
      </c>
    </row>
    <row r="427" spans="1:5" x14ac:dyDescent="0.2">
      <c r="A427" t="s">
        <v>28</v>
      </c>
      <c r="B427" t="s">
        <v>3095</v>
      </c>
      <c r="C427" t="s">
        <v>368</v>
      </c>
      <c r="D427" t="s">
        <v>41</v>
      </c>
      <c r="E427" t="s">
        <v>79</v>
      </c>
    </row>
    <row r="428" spans="1:5" x14ac:dyDescent="0.2">
      <c r="A428" t="s">
        <v>28</v>
      </c>
      <c r="B428" t="s">
        <v>3425</v>
      </c>
      <c r="C428" t="s">
        <v>743</v>
      </c>
      <c r="D428" t="s">
        <v>99</v>
      </c>
      <c r="E428" t="s">
        <v>47</v>
      </c>
    </row>
    <row r="429" spans="1:5" x14ac:dyDescent="0.2">
      <c r="A429" t="s">
        <v>28</v>
      </c>
      <c r="B429" t="s">
        <v>3477</v>
      </c>
      <c r="C429" t="s">
        <v>743</v>
      </c>
      <c r="D429" t="s">
        <v>124</v>
      </c>
      <c r="E429" t="s">
        <v>47</v>
      </c>
    </row>
    <row r="430" spans="1:5" x14ac:dyDescent="0.2">
      <c r="A430" t="s">
        <v>28</v>
      </c>
      <c r="B430" t="s">
        <v>3477</v>
      </c>
      <c r="C430" t="s">
        <v>743</v>
      </c>
      <c r="D430" t="s">
        <v>124</v>
      </c>
      <c r="E430" t="s">
        <v>47</v>
      </c>
    </row>
    <row r="431" spans="1:5" x14ac:dyDescent="0.2">
      <c r="A431" t="s">
        <v>28</v>
      </c>
      <c r="B431" t="s">
        <v>2655</v>
      </c>
      <c r="C431" t="s">
        <v>4141</v>
      </c>
      <c r="D431" t="s">
        <v>1361</v>
      </c>
      <c r="E431" t="s">
        <v>79</v>
      </c>
    </row>
    <row r="432" spans="1:5" x14ac:dyDescent="0.2">
      <c r="A432" t="s">
        <v>28</v>
      </c>
      <c r="B432" t="s">
        <v>3096</v>
      </c>
      <c r="C432" t="s">
        <v>4255</v>
      </c>
      <c r="D432" t="s">
        <v>36</v>
      </c>
      <c r="E432" t="s">
        <v>79</v>
      </c>
    </row>
    <row r="433" spans="1:5" x14ac:dyDescent="0.2">
      <c r="A433" t="s">
        <v>28</v>
      </c>
      <c r="B433" t="s">
        <v>2841</v>
      </c>
      <c r="C433" t="s">
        <v>316</v>
      </c>
      <c r="D433" t="s">
        <v>124</v>
      </c>
      <c r="E433" t="s">
        <v>47</v>
      </c>
    </row>
    <row r="434" spans="1:5" x14ac:dyDescent="0.2">
      <c r="A434" t="s">
        <v>28</v>
      </c>
      <c r="B434" t="s">
        <v>2968</v>
      </c>
      <c r="C434" t="s">
        <v>316</v>
      </c>
      <c r="D434" t="s">
        <v>218</v>
      </c>
      <c r="E434" t="s">
        <v>243</v>
      </c>
    </row>
    <row r="435" spans="1:5" x14ac:dyDescent="0.2">
      <c r="A435" t="s">
        <v>28</v>
      </c>
      <c r="B435" t="s">
        <v>3148</v>
      </c>
      <c r="C435" t="s">
        <v>316</v>
      </c>
      <c r="D435" t="s">
        <v>95</v>
      </c>
      <c r="E435" t="s">
        <v>79</v>
      </c>
    </row>
    <row r="436" spans="1:5" x14ac:dyDescent="0.2">
      <c r="A436" t="s">
        <v>80</v>
      </c>
      <c r="B436" t="s">
        <v>3215</v>
      </c>
      <c r="C436" t="s">
        <v>316</v>
      </c>
      <c r="D436" t="s">
        <v>99</v>
      </c>
      <c r="E436" t="s">
        <v>101</v>
      </c>
    </row>
    <row r="437" spans="1:5" x14ac:dyDescent="0.2">
      <c r="A437" t="s">
        <v>80</v>
      </c>
      <c r="B437" t="s">
        <v>3152</v>
      </c>
      <c r="C437" t="s">
        <v>582</v>
      </c>
      <c r="D437" t="s">
        <v>859</v>
      </c>
      <c r="E437" t="s">
        <v>79</v>
      </c>
    </row>
    <row r="438" spans="1:5" x14ac:dyDescent="0.2">
      <c r="A438" t="s">
        <v>28</v>
      </c>
      <c r="B438" t="s">
        <v>3620</v>
      </c>
      <c r="C438" t="s">
        <v>582</v>
      </c>
      <c r="D438" t="s">
        <v>326</v>
      </c>
      <c r="E438" t="s">
        <v>47</v>
      </c>
    </row>
    <row r="439" spans="1:5" x14ac:dyDescent="0.2">
      <c r="A439" t="s">
        <v>80</v>
      </c>
      <c r="B439" t="s">
        <v>3214</v>
      </c>
      <c r="C439" t="s">
        <v>654</v>
      </c>
      <c r="D439" t="s">
        <v>573</v>
      </c>
      <c r="E439" t="s">
        <v>169</v>
      </c>
    </row>
    <row r="440" spans="1:5" x14ac:dyDescent="0.2">
      <c r="A440" t="s">
        <v>28</v>
      </c>
      <c r="B440" t="s">
        <v>2683</v>
      </c>
      <c r="C440" t="s">
        <v>4048</v>
      </c>
      <c r="D440" t="s">
        <v>2283</v>
      </c>
      <c r="E440" t="s">
        <v>79</v>
      </c>
    </row>
    <row r="441" spans="1:5" x14ac:dyDescent="0.2">
      <c r="A441" t="s">
        <v>80</v>
      </c>
      <c r="B441" t="s">
        <v>2777</v>
      </c>
      <c r="C441" t="s">
        <v>4048</v>
      </c>
      <c r="D441" t="s">
        <v>77</v>
      </c>
      <c r="E441" t="s">
        <v>79</v>
      </c>
    </row>
    <row r="442" spans="1:5" x14ac:dyDescent="0.2">
      <c r="A442" t="s">
        <v>28</v>
      </c>
      <c r="B442" t="s">
        <v>2782</v>
      </c>
      <c r="C442" t="s">
        <v>4048</v>
      </c>
      <c r="D442" t="s">
        <v>2462</v>
      </c>
      <c r="E442" t="s">
        <v>47</v>
      </c>
    </row>
    <row r="443" spans="1:5" x14ac:dyDescent="0.2">
      <c r="A443" t="s">
        <v>28</v>
      </c>
      <c r="B443" t="s">
        <v>2866</v>
      </c>
      <c r="C443" t="s">
        <v>4048</v>
      </c>
      <c r="D443" t="s">
        <v>77</v>
      </c>
      <c r="E443" t="s">
        <v>101</v>
      </c>
    </row>
    <row r="444" spans="1:5" x14ac:dyDescent="0.2">
      <c r="A444" t="s">
        <v>28</v>
      </c>
      <c r="B444" t="s">
        <v>2881</v>
      </c>
      <c r="C444" t="s">
        <v>4048</v>
      </c>
      <c r="D444" t="s">
        <v>539</v>
      </c>
      <c r="E444" t="s">
        <v>243</v>
      </c>
    </row>
    <row r="445" spans="1:5" x14ac:dyDescent="0.2">
      <c r="A445" t="s">
        <v>28</v>
      </c>
      <c r="B445" t="s">
        <v>2924</v>
      </c>
      <c r="C445" t="s">
        <v>4048</v>
      </c>
      <c r="D445" t="s">
        <v>77</v>
      </c>
      <c r="E445" t="s">
        <v>101</v>
      </c>
    </row>
    <row r="446" spans="1:5" x14ac:dyDescent="0.2">
      <c r="A446" t="s">
        <v>28</v>
      </c>
      <c r="B446" t="s">
        <v>2927</v>
      </c>
      <c r="C446" t="s">
        <v>4048</v>
      </c>
      <c r="D446" t="s">
        <v>176</v>
      </c>
      <c r="E446" t="s">
        <v>47</v>
      </c>
    </row>
    <row r="447" spans="1:5" x14ac:dyDescent="0.2">
      <c r="A447" t="s">
        <v>28</v>
      </c>
      <c r="B447" t="s">
        <v>2958</v>
      </c>
      <c r="C447" t="s">
        <v>4048</v>
      </c>
      <c r="D447" t="s">
        <v>77</v>
      </c>
      <c r="E447" t="s">
        <v>243</v>
      </c>
    </row>
    <row r="448" spans="1:5" x14ac:dyDescent="0.2">
      <c r="A448" t="s">
        <v>80</v>
      </c>
      <c r="B448" t="s">
        <v>2984</v>
      </c>
      <c r="C448" t="s">
        <v>4048</v>
      </c>
      <c r="D448" t="s">
        <v>176</v>
      </c>
      <c r="E448" t="s">
        <v>169</v>
      </c>
    </row>
    <row r="449" spans="1:5" x14ac:dyDescent="0.2">
      <c r="A449" t="s">
        <v>28</v>
      </c>
      <c r="B449" t="s">
        <v>2987</v>
      </c>
      <c r="C449" t="s">
        <v>4048</v>
      </c>
      <c r="D449" t="s">
        <v>176</v>
      </c>
      <c r="E449" t="s">
        <v>374</v>
      </c>
    </row>
    <row r="450" spans="1:5" x14ac:dyDescent="0.2">
      <c r="A450" t="s">
        <v>80</v>
      </c>
      <c r="B450" t="s">
        <v>2993</v>
      </c>
      <c r="C450" t="s">
        <v>4048</v>
      </c>
      <c r="D450" t="s">
        <v>224</v>
      </c>
      <c r="E450" t="s">
        <v>47</v>
      </c>
    </row>
    <row r="451" spans="1:5" x14ac:dyDescent="0.2">
      <c r="A451" t="s">
        <v>28</v>
      </c>
      <c r="B451" t="s">
        <v>3057</v>
      </c>
      <c r="C451" t="s">
        <v>4048</v>
      </c>
      <c r="D451" t="s">
        <v>539</v>
      </c>
      <c r="E451" t="s">
        <v>1223</v>
      </c>
    </row>
    <row r="452" spans="1:5" x14ac:dyDescent="0.2">
      <c r="A452" t="s">
        <v>28</v>
      </c>
      <c r="B452" t="s">
        <v>3084</v>
      </c>
      <c r="C452" t="s">
        <v>4048</v>
      </c>
      <c r="D452" t="s">
        <v>36</v>
      </c>
      <c r="E452" t="s">
        <v>887</v>
      </c>
    </row>
    <row r="453" spans="1:5" x14ac:dyDescent="0.2">
      <c r="A453" t="s">
        <v>28</v>
      </c>
      <c r="B453" t="s">
        <v>3085</v>
      </c>
      <c r="C453" t="s">
        <v>4048</v>
      </c>
      <c r="D453" t="s">
        <v>36</v>
      </c>
      <c r="E453" t="s">
        <v>79</v>
      </c>
    </row>
    <row r="454" spans="1:5" x14ac:dyDescent="0.2">
      <c r="A454" t="s">
        <v>80</v>
      </c>
      <c r="B454" t="s">
        <v>3090</v>
      </c>
      <c r="C454" t="s">
        <v>4048</v>
      </c>
      <c r="D454" t="s">
        <v>607</v>
      </c>
      <c r="E454" t="s">
        <v>47</v>
      </c>
    </row>
    <row r="455" spans="1:5" x14ac:dyDescent="0.2">
      <c r="A455" t="s">
        <v>28</v>
      </c>
      <c r="B455" t="s">
        <v>3124</v>
      </c>
      <c r="C455" t="s">
        <v>4048</v>
      </c>
      <c r="D455" t="s">
        <v>573</v>
      </c>
      <c r="E455" t="s">
        <v>79</v>
      </c>
    </row>
    <row r="456" spans="1:5" x14ac:dyDescent="0.2">
      <c r="A456" t="s">
        <v>28</v>
      </c>
      <c r="B456" t="s">
        <v>3413</v>
      </c>
      <c r="C456" t="s">
        <v>4048</v>
      </c>
      <c r="D456" t="s">
        <v>539</v>
      </c>
      <c r="E456" t="s">
        <v>79</v>
      </c>
    </row>
    <row r="457" spans="1:5" x14ac:dyDescent="0.2">
      <c r="A457" t="s">
        <v>28</v>
      </c>
      <c r="B457" t="s">
        <v>3536</v>
      </c>
      <c r="C457" t="s">
        <v>4048</v>
      </c>
      <c r="D457" t="s">
        <v>630</v>
      </c>
      <c r="E457" t="s">
        <v>47</v>
      </c>
    </row>
    <row r="458" spans="1:5" x14ac:dyDescent="0.2">
      <c r="A458" t="s">
        <v>28</v>
      </c>
      <c r="B458" t="s">
        <v>3536</v>
      </c>
      <c r="C458" t="s">
        <v>4048</v>
      </c>
      <c r="D458" t="s">
        <v>630</v>
      </c>
      <c r="E458" t="s">
        <v>47</v>
      </c>
    </row>
    <row r="459" spans="1:5" x14ac:dyDescent="0.2">
      <c r="A459" t="s">
        <v>28</v>
      </c>
      <c r="B459" t="s">
        <v>3580</v>
      </c>
      <c r="C459" t="s">
        <v>4048</v>
      </c>
      <c r="D459" t="s">
        <v>41</v>
      </c>
      <c r="E459" t="s">
        <v>101</v>
      </c>
    </row>
    <row r="460" spans="1:5" x14ac:dyDescent="0.2">
      <c r="A460" t="s">
        <v>28</v>
      </c>
      <c r="B460" t="s">
        <v>3645</v>
      </c>
      <c r="C460" t="s">
        <v>4048</v>
      </c>
      <c r="D460" t="s">
        <v>630</v>
      </c>
      <c r="E460" t="s">
        <v>79</v>
      </c>
    </row>
    <row r="461" spans="1:5" x14ac:dyDescent="0.2">
      <c r="A461" t="s">
        <v>80</v>
      </c>
      <c r="B461" t="s">
        <v>3028</v>
      </c>
      <c r="C461" t="s">
        <v>4137</v>
      </c>
      <c r="D461" t="s">
        <v>1275</v>
      </c>
      <c r="E461" t="s">
        <v>101</v>
      </c>
    </row>
    <row r="462" spans="1:5" x14ac:dyDescent="0.2">
      <c r="A462" t="s">
        <v>28</v>
      </c>
      <c r="B462" t="s">
        <v>3292</v>
      </c>
      <c r="C462" t="s">
        <v>4137</v>
      </c>
      <c r="D462" t="s">
        <v>36</v>
      </c>
      <c r="E462" t="s">
        <v>169</v>
      </c>
    </row>
    <row r="463" spans="1:5" x14ac:dyDescent="0.2">
      <c r="A463" t="s">
        <v>28</v>
      </c>
      <c r="B463" t="s">
        <v>3048</v>
      </c>
      <c r="C463" t="s">
        <v>4199</v>
      </c>
      <c r="D463" t="s">
        <v>607</v>
      </c>
      <c r="E463" t="s">
        <v>79</v>
      </c>
    </row>
    <row r="464" spans="1:5" x14ac:dyDescent="0.2">
      <c r="A464" t="s">
        <v>28</v>
      </c>
      <c r="B464" t="s">
        <v>2754</v>
      </c>
      <c r="C464" t="s">
        <v>4253</v>
      </c>
      <c r="D464" t="s">
        <v>124</v>
      </c>
      <c r="E464" t="s">
        <v>101</v>
      </c>
    </row>
    <row r="465" spans="1:5" x14ac:dyDescent="0.2">
      <c r="A465" t="s">
        <v>28</v>
      </c>
      <c r="B465" t="s">
        <v>3378</v>
      </c>
      <c r="C465" t="s">
        <v>4253</v>
      </c>
      <c r="D465" t="s">
        <v>36</v>
      </c>
      <c r="E465" t="s">
        <v>101</v>
      </c>
    </row>
    <row r="466" spans="1:5" x14ac:dyDescent="0.2">
      <c r="A466" t="s">
        <v>80</v>
      </c>
      <c r="B466" t="s">
        <v>3262</v>
      </c>
      <c r="C466" t="s">
        <v>4135</v>
      </c>
      <c r="D466" t="s">
        <v>544</v>
      </c>
      <c r="E466" t="s">
        <v>79</v>
      </c>
    </row>
    <row r="467" spans="1:5" x14ac:dyDescent="0.2">
      <c r="A467" t="s">
        <v>80</v>
      </c>
      <c r="B467" t="s">
        <v>3265</v>
      </c>
      <c r="C467" t="s">
        <v>4135</v>
      </c>
      <c r="D467" t="s">
        <v>544</v>
      </c>
      <c r="E467" t="s">
        <v>543</v>
      </c>
    </row>
    <row r="468" spans="1:5" x14ac:dyDescent="0.2">
      <c r="A468" t="s">
        <v>28</v>
      </c>
      <c r="B468" t="s">
        <v>2652</v>
      </c>
      <c r="C468" t="s">
        <v>4046</v>
      </c>
      <c r="D468" t="s">
        <v>2215</v>
      </c>
      <c r="E468" t="s">
        <v>543</v>
      </c>
    </row>
    <row r="469" spans="1:5" x14ac:dyDescent="0.2">
      <c r="A469" t="s">
        <v>28</v>
      </c>
      <c r="B469" t="s">
        <v>3744</v>
      </c>
      <c r="C469" t="s">
        <v>4046</v>
      </c>
      <c r="D469" t="s">
        <v>99</v>
      </c>
      <c r="E469" t="s">
        <v>169</v>
      </c>
    </row>
    <row r="470" spans="1:5" x14ac:dyDescent="0.2">
      <c r="A470" t="s">
        <v>28</v>
      </c>
      <c r="B470" t="s">
        <v>2975</v>
      </c>
      <c r="C470" t="s">
        <v>4133</v>
      </c>
      <c r="D470" t="s">
        <v>36</v>
      </c>
      <c r="E470" t="s">
        <v>101</v>
      </c>
    </row>
    <row r="471" spans="1:5" x14ac:dyDescent="0.2">
      <c r="A471" t="s">
        <v>28</v>
      </c>
      <c r="B471" t="s">
        <v>2902</v>
      </c>
      <c r="C471" t="s">
        <v>88</v>
      </c>
      <c r="D471" t="s">
        <v>89</v>
      </c>
      <c r="E471" t="s">
        <v>47</v>
      </c>
    </row>
    <row r="472" spans="1:5" x14ac:dyDescent="0.2">
      <c r="A472" t="s">
        <v>28</v>
      </c>
      <c r="B472" t="s">
        <v>2641</v>
      </c>
      <c r="C472" t="s">
        <v>146</v>
      </c>
      <c r="D472" t="s">
        <v>2192</v>
      </c>
      <c r="E472" t="s">
        <v>101</v>
      </c>
    </row>
    <row r="473" spans="1:5" x14ac:dyDescent="0.2">
      <c r="A473" t="s">
        <v>28</v>
      </c>
      <c r="B473" t="s">
        <v>2919</v>
      </c>
      <c r="C473" t="s">
        <v>146</v>
      </c>
      <c r="D473" t="s">
        <v>147</v>
      </c>
      <c r="E473" t="s">
        <v>79</v>
      </c>
    </row>
    <row r="474" spans="1:5" x14ac:dyDescent="0.2">
      <c r="A474" t="s">
        <v>28</v>
      </c>
      <c r="B474" t="s">
        <v>2950</v>
      </c>
      <c r="C474" t="s">
        <v>146</v>
      </c>
      <c r="D474" t="s">
        <v>255</v>
      </c>
      <c r="E474" t="s">
        <v>47</v>
      </c>
    </row>
    <row r="475" spans="1:5" x14ac:dyDescent="0.2">
      <c r="A475" t="s">
        <v>28</v>
      </c>
      <c r="B475" t="s">
        <v>2953</v>
      </c>
      <c r="C475" t="s">
        <v>146</v>
      </c>
      <c r="D475" t="s">
        <v>255</v>
      </c>
      <c r="E475" t="s">
        <v>242</v>
      </c>
    </row>
    <row r="476" spans="1:5" x14ac:dyDescent="0.2">
      <c r="A476" t="s">
        <v>28</v>
      </c>
      <c r="B476" t="s">
        <v>2990</v>
      </c>
      <c r="C476" t="s">
        <v>146</v>
      </c>
      <c r="D476" t="s">
        <v>41</v>
      </c>
      <c r="E476" t="s">
        <v>79</v>
      </c>
    </row>
    <row r="477" spans="1:5" x14ac:dyDescent="0.2">
      <c r="A477" t="s">
        <v>80</v>
      </c>
      <c r="B477" t="s">
        <v>3023</v>
      </c>
      <c r="C477" t="s">
        <v>146</v>
      </c>
      <c r="D477" t="s">
        <v>539</v>
      </c>
      <c r="E477" t="s">
        <v>169</v>
      </c>
    </row>
    <row r="478" spans="1:5" x14ac:dyDescent="0.2">
      <c r="A478" t="s">
        <v>28</v>
      </c>
      <c r="B478" t="s">
        <v>3188</v>
      </c>
      <c r="C478" t="s">
        <v>146</v>
      </c>
      <c r="D478" t="s">
        <v>530</v>
      </c>
      <c r="E478" t="s">
        <v>47</v>
      </c>
    </row>
    <row r="479" spans="1:5" x14ac:dyDescent="0.2">
      <c r="A479" t="s">
        <v>80</v>
      </c>
      <c r="B479" t="s">
        <v>3224</v>
      </c>
      <c r="C479" t="s">
        <v>146</v>
      </c>
      <c r="D479" t="s">
        <v>539</v>
      </c>
      <c r="E479" t="s">
        <v>79</v>
      </c>
    </row>
    <row r="480" spans="1:5" x14ac:dyDescent="0.2">
      <c r="A480" t="s">
        <v>80</v>
      </c>
      <c r="B480" t="s">
        <v>3238</v>
      </c>
      <c r="C480" t="s">
        <v>146</v>
      </c>
      <c r="D480" t="s">
        <v>539</v>
      </c>
      <c r="E480" t="s">
        <v>374</v>
      </c>
    </row>
    <row r="481" spans="1:5" x14ac:dyDescent="0.2">
      <c r="A481" t="s">
        <v>28</v>
      </c>
      <c r="B481" t="s">
        <v>3252</v>
      </c>
      <c r="C481" t="s">
        <v>146</v>
      </c>
      <c r="D481" t="s">
        <v>571</v>
      </c>
      <c r="E481" t="s">
        <v>47</v>
      </c>
    </row>
    <row r="482" spans="1:5" x14ac:dyDescent="0.2">
      <c r="A482" t="s">
        <v>28</v>
      </c>
      <c r="B482" t="s">
        <v>3401</v>
      </c>
      <c r="C482" t="s">
        <v>146</v>
      </c>
      <c r="D482" t="s">
        <v>326</v>
      </c>
      <c r="E482" t="s">
        <v>47</v>
      </c>
    </row>
    <row r="483" spans="1:5" x14ac:dyDescent="0.2">
      <c r="A483" t="s">
        <v>28</v>
      </c>
      <c r="B483" t="s">
        <v>3517</v>
      </c>
      <c r="C483" t="s">
        <v>146</v>
      </c>
      <c r="D483" t="s">
        <v>147</v>
      </c>
      <c r="E483" t="s">
        <v>169</v>
      </c>
    </row>
    <row r="484" spans="1:5" x14ac:dyDescent="0.2">
      <c r="A484" t="s">
        <v>28</v>
      </c>
      <c r="B484" t="s">
        <v>3545</v>
      </c>
      <c r="C484" t="s">
        <v>146</v>
      </c>
      <c r="D484" t="s">
        <v>95</v>
      </c>
      <c r="E484" t="s">
        <v>32</v>
      </c>
    </row>
    <row r="485" spans="1:5" x14ac:dyDescent="0.2">
      <c r="A485" t="s">
        <v>28</v>
      </c>
      <c r="B485" t="s">
        <v>3517</v>
      </c>
      <c r="C485" t="s">
        <v>146</v>
      </c>
      <c r="D485" t="s">
        <v>147</v>
      </c>
      <c r="E485" t="s">
        <v>169</v>
      </c>
    </row>
    <row r="486" spans="1:5" x14ac:dyDescent="0.2">
      <c r="A486" t="s">
        <v>28</v>
      </c>
      <c r="B486" t="s">
        <v>3545</v>
      </c>
      <c r="C486" t="s">
        <v>146</v>
      </c>
      <c r="D486" t="s">
        <v>95</v>
      </c>
      <c r="E486" t="s">
        <v>32</v>
      </c>
    </row>
    <row r="487" spans="1:5" x14ac:dyDescent="0.2">
      <c r="A487" t="s">
        <v>28</v>
      </c>
      <c r="B487" t="s">
        <v>3699</v>
      </c>
      <c r="C487" t="s">
        <v>146</v>
      </c>
      <c r="D487" t="s">
        <v>41</v>
      </c>
      <c r="E487" t="s">
        <v>101</v>
      </c>
    </row>
    <row r="488" spans="1:5" x14ac:dyDescent="0.2">
      <c r="A488" t="s">
        <v>28</v>
      </c>
      <c r="B488" t="s">
        <v>3792</v>
      </c>
      <c r="C488" t="s">
        <v>146</v>
      </c>
      <c r="D488" t="s">
        <v>147</v>
      </c>
      <c r="E488" t="s">
        <v>243</v>
      </c>
    </row>
    <row r="489" spans="1:5" x14ac:dyDescent="0.2">
      <c r="A489" t="s">
        <v>28</v>
      </c>
      <c r="B489" t="s">
        <v>3309</v>
      </c>
      <c r="C489" t="s">
        <v>443</v>
      </c>
      <c r="D489" t="s">
        <v>124</v>
      </c>
      <c r="E489" t="s">
        <v>47</v>
      </c>
    </row>
    <row r="490" spans="1:5" x14ac:dyDescent="0.2">
      <c r="A490" t="s">
        <v>28</v>
      </c>
      <c r="B490" t="s">
        <v>3387</v>
      </c>
      <c r="C490" t="s">
        <v>443</v>
      </c>
      <c r="D490" t="s">
        <v>824</v>
      </c>
      <c r="E490" t="s">
        <v>47</v>
      </c>
    </row>
    <row r="491" spans="1:5" x14ac:dyDescent="0.2">
      <c r="A491" t="s">
        <v>28</v>
      </c>
      <c r="B491" t="s">
        <v>2664</v>
      </c>
      <c r="C491" t="s">
        <v>906</v>
      </c>
      <c r="D491" t="s">
        <v>2238</v>
      </c>
      <c r="E491" t="s">
        <v>47</v>
      </c>
    </row>
    <row r="492" spans="1:5" x14ac:dyDescent="0.2">
      <c r="A492" t="s">
        <v>28</v>
      </c>
      <c r="B492" t="s">
        <v>2702</v>
      </c>
      <c r="C492" t="s">
        <v>906</v>
      </c>
      <c r="D492" t="s">
        <v>124</v>
      </c>
      <c r="E492" t="s">
        <v>79</v>
      </c>
    </row>
    <row r="493" spans="1:5" x14ac:dyDescent="0.2">
      <c r="A493" t="s">
        <v>28</v>
      </c>
      <c r="B493" t="s">
        <v>2729</v>
      </c>
      <c r="C493" t="s">
        <v>906</v>
      </c>
      <c r="D493" t="s">
        <v>124</v>
      </c>
      <c r="E493" t="s">
        <v>79</v>
      </c>
    </row>
    <row r="494" spans="1:5" x14ac:dyDescent="0.2">
      <c r="A494" t="s">
        <v>28</v>
      </c>
      <c r="B494" t="s">
        <v>2391</v>
      </c>
      <c r="C494" t="s">
        <v>906</v>
      </c>
      <c r="D494" t="s">
        <v>36</v>
      </c>
      <c r="E494" t="s">
        <v>369</v>
      </c>
    </row>
    <row r="495" spans="1:5" x14ac:dyDescent="0.2">
      <c r="A495" t="s">
        <v>28</v>
      </c>
      <c r="B495" t="s">
        <v>3572</v>
      </c>
      <c r="C495" t="s">
        <v>906</v>
      </c>
      <c r="D495" t="s">
        <v>99</v>
      </c>
      <c r="E495" t="s">
        <v>101</v>
      </c>
    </row>
    <row r="496" spans="1:5" x14ac:dyDescent="0.2">
      <c r="A496" t="s">
        <v>28</v>
      </c>
      <c r="B496" t="s">
        <v>3852</v>
      </c>
      <c r="C496" t="s">
        <v>906</v>
      </c>
      <c r="D496" t="s">
        <v>124</v>
      </c>
      <c r="E496" t="s">
        <v>1016</v>
      </c>
    </row>
    <row r="497" spans="1:5" x14ac:dyDescent="0.2">
      <c r="A497" t="s">
        <v>28</v>
      </c>
      <c r="B497" t="s">
        <v>2766</v>
      </c>
      <c r="C497" t="s">
        <v>84</v>
      </c>
      <c r="D497" t="s">
        <v>539</v>
      </c>
      <c r="E497" t="s">
        <v>101</v>
      </c>
    </row>
    <row r="498" spans="1:5" x14ac:dyDescent="0.2">
      <c r="A498" t="s">
        <v>28</v>
      </c>
      <c r="B498" t="s">
        <v>2768</v>
      </c>
      <c r="C498" t="s">
        <v>84</v>
      </c>
      <c r="D498" t="s">
        <v>539</v>
      </c>
      <c r="E498" t="s">
        <v>101</v>
      </c>
    </row>
    <row r="499" spans="1:5" x14ac:dyDescent="0.2">
      <c r="A499" t="s">
        <v>28</v>
      </c>
      <c r="B499" t="s">
        <v>2810</v>
      </c>
      <c r="C499" t="s">
        <v>84</v>
      </c>
      <c r="D499" t="s">
        <v>1887</v>
      </c>
      <c r="E499" t="s">
        <v>79</v>
      </c>
    </row>
    <row r="500" spans="1:5" x14ac:dyDescent="0.2">
      <c r="A500" t="s">
        <v>28</v>
      </c>
      <c r="B500" t="s">
        <v>2865</v>
      </c>
      <c r="C500" t="s">
        <v>84</v>
      </c>
      <c r="D500" t="s">
        <v>1887</v>
      </c>
      <c r="E500" t="s">
        <v>79</v>
      </c>
    </row>
    <row r="501" spans="1:5" x14ac:dyDescent="0.2">
      <c r="A501" t="s">
        <v>28</v>
      </c>
      <c r="B501" t="s">
        <v>2896</v>
      </c>
      <c r="C501" t="s">
        <v>84</v>
      </c>
      <c r="D501" t="s">
        <v>41</v>
      </c>
      <c r="E501" t="s">
        <v>85</v>
      </c>
    </row>
    <row r="502" spans="1:5" x14ac:dyDescent="0.2">
      <c r="A502" t="s">
        <v>28</v>
      </c>
      <c r="B502" t="s">
        <v>2962</v>
      </c>
      <c r="C502" t="s">
        <v>84</v>
      </c>
      <c r="D502" t="s">
        <v>41</v>
      </c>
      <c r="E502" t="s">
        <v>101</v>
      </c>
    </row>
    <row r="503" spans="1:5" x14ac:dyDescent="0.2">
      <c r="A503" t="s">
        <v>80</v>
      </c>
      <c r="B503" t="s">
        <v>3018</v>
      </c>
      <c r="C503" t="s">
        <v>84</v>
      </c>
      <c r="D503" t="s">
        <v>224</v>
      </c>
      <c r="E503" t="s">
        <v>79</v>
      </c>
    </row>
    <row r="504" spans="1:5" x14ac:dyDescent="0.2">
      <c r="A504" t="s">
        <v>28</v>
      </c>
      <c r="B504" t="s">
        <v>3066</v>
      </c>
      <c r="C504" t="s">
        <v>84</v>
      </c>
      <c r="D504" t="s">
        <v>46</v>
      </c>
      <c r="E504" t="s">
        <v>47</v>
      </c>
    </row>
    <row r="505" spans="1:5" x14ac:dyDescent="0.2">
      <c r="A505" t="s">
        <v>80</v>
      </c>
      <c r="B505" t="s">
        <v>3263</v>
      </c>
      <c r="C505" t="s">
        <v>84</v>
      </c>
      <c r="D505" t="s">
        <v>539</v>
      </c>
      <c r="E505" t="s">
        <v>79</v>
      </c>
    </row>
    <row r="506" spans="1:5" x14ac:dyDescent="0.2">
      <c r="A506" t="s">
        <v>28</v>
      </c>
      <c r="B506" t="s">
        <v>3324</v>
      </c>
      <c r="C506" t="s">
        <v>84</v>
      </c>
      <c r="D506" t="s">
        <v>41</v>
      </c>
      <c r="E506" t="s">
        <v>47</v>
      </c>
    </row>
    <row r="507" spans="1:5" x14ac:dyDescent="0.2">
      <c r="A507" t="s">
        <v>28</v>
      </c>
      <c r="B507" t="s">
        <v>3350</v>
      </c>
      <c r="C507" t="s">
        <v>84</v>
      </c>
      <c r="D507" t="s">
        <v>888</v>
      </c>
      <c r="E507" t="s">
        <v>887</v>
      </c>
    </row>
    <row r="508" spans="1:5" x14ac:dyDescent="0.2">
      <c r="A508" t="s">
        <v>28</v>
      </c>
      <c r="B508" t="s">
        <v>3355</v>
      </c>
      <c r="C508" t="s">
        <v>84</v>
      </c>
      <c r="D508" t="s">
        <v>539</v>
      </c>
      <c r="E508" t="s">
        <v>79</v>
      </c>
    </row>
    <row r="509" spans="1:5" x14ac:dyDescent="0.2">
      <c r="A509" t="s">
        <v>28</v>
      </c>
      <c r="B509" t="s">
        <v>3361</v>
      </c>
      <c r="C509" t="s">
        <v>84</v>
      </c>
      <c r="D509" t="s">
        <v>41</v>
      </c>
      <c r="E509" t="s">
        <v>47</v>
      </c>
    </row>
    <row r="510" spans="1:5" x14ac:dyDescent="0.2">
      <c r="A510" t="s">
        <v>28</v>
      </c>
      <c r="B510" t="s">
        <v>3440</v>
      </c>
      <c r="C510" t="s">
        <v>84</v>
      </c>
      <c r="D510" t="s">
        <v>124</v>
      </c>
      <c r="E510" t="s">
        <v>169</v>
      </c>
    </row>
    <row r="511" spans="1:5" x14ac:dyDescent="0.2">
      <c r="A511" t="s">
        <v>28</v>
      </c>
      <c r="B511" t="s">
        <v>3528</v>
      </c>
      <c r="C511" t="s">
        <v>84</v>
      </c>
      <c r="D511" t="s">
        <v>41</v>
      </c>
      <c r="E511" t="s">
        <v>79</v>
      </c>
    </row>
    <row r="512" spans="1:5" x14ac:dyDescent="0.2">
      <c r="A512" t="s">
        <v>28</v>
      </c>
      <c r="B512" t="s">
        <v>3528</v>
      </c>
      <c r="C512" t="s">
        <v>84</v>
      </c>
      <c r="D512" t="s">
        <v>41</v>
      </c>
      <c r="E512" t="s">
        <v>79</v>
      </c>
    </row>
    <row r="513" spans="1:5" x14ac:dyDescent="0.2">
      <c r="A513" t="s">
        <v>28</v>
      </c>
      <c r="B513" t="s">
        <v>3586</v>
      </c>
      <c r="C513" t="s">
        <v>84</v>
      </c>
      <c r="D513" t="s">
        <v>41</v>
      </c>
      <c r="E513" t="s">
        <v>79</v>
      </c>
    </row>
    <row r="514" spans="1:5" x14ac:dyDescent="0.2">
      <c r="A514" t="s">
        <v>28</v>
      </c>
      <c r="B514" t="s">
        <v>3668</v>
      </c>
      <c r="C514" t="s">
        <v>84</v>
      </c>
      <c r="D514" t="s">
        <v>41</v>
      </c>
      <c r="E514" t="s">
        <v>79</v>
      </c>
    </row>
    <row r="515" spans="1:5" x14ac:dyDescent="0.2">
      <c r="A515" t="s">
        <v>28</v>
      </c>
      <c r="B515" t="s">
        <v>3851</v>
      </c>
      <c r="C515" t="s">
        <v>84</v>
      </c>
      <c r="D515" t="s">
        <v>41</v>
      </c>
      <c r="E515" t="s">
        <v>47</v>
      </c>
    </row>
    <row r="516" spans="1:5" x14ac:dyDescent="0.2">
      <c r="A516" t="s">
        <v>28</v>
      </c>
      <c r="B516" t="s">
        <v>3886</v>
      </c>
      <c r="C516" t="s">
        <v>84</v>
      </c>
      <c r="D516" t="s">
        <v>41</v>
      </c>
      <c r="E516" t="s">
        <v>169</v>
      </c>
    </row>
    <row r="517" spans="1:5" x14ac:dyDescent="0.2">
      <c r="A517" t="s">
        <v>28</v>
      </c>
      <c r="B517" t="s">
        <v>3531</v>
      </c>
      <c r="C517" t="s">
        <v>1419</v>
      </c>
      <c r="D517" t="s">
        <v>41</v>
      </c>
      <c r="E517" t="s">
        <v>79</v>
      </c>
    </row>
    <row r="518" spans="1:5" x14ac:dyDescent="0.2">
      <c r="A518" t="s">
        <v>28</v>
      </c>
      <c r="B518" t="s">
        <v>3531</v>
      </c>
      <c r="C518" t="s">
        <v>1419</v>
      </c>
      <c r="D518" t="s">
        <v>41</v>
      </c>
      <c r="E518" t="s">
        <v>79</v>
      </c>
    </row>
    <row r="519" spans="1:5" x14ac:dyDescent="0.2">
      <c r="A519" t="s">
        <v>80</v>
      </c>
      <c r="B519" t="s">
        <v>3107</v>
      </c>
      <c r="C519" t="s">
        <v>4131</v>
      </c>
      <c r="D519" t="s">
        <v>99</v>
      </c>
      <c r="E519" t="s">
        <v>79</v>
      </c>
    </row>
    <row r="520" spans="1:5" x14ac:dyDescent="0.2">
      <c r="A520" t="s">
        <v>28</v>
      </c>
      <c r="B520" t="s">
        <v>3323</v>
      </c>
      <c r="C520" t="s">
        <v>4131</v>
      </c>
      <c r="D520" t="s">
        <v>411</v>
      </c>
      <c r="E520" t="s">
        <v>79</v>
      </c>
    </row>
    <row r="521" spans="1:5" x14ac:dyDescent="0.2">
      <c r="A521" t="s">
        <v>28</v>
      </c>
      <c r="B521" t="s">
        <v>3330</v>
      </c>
      <c r="C521" t="s">
        <v>4131</v>
      </c>
      <c r="D521" t="s">
        <v>189</v>
      </c>
      <c r="E521" t="s">
        <v>47</v>
      </c>
    </row>
    <row r="522" spans="1:5" x14ac:dyDescent="0.2">
      <c r="A522" t="s">
        <v>28</v>
      </c>
      <c r="B522" t="s">
        <v>3338</v>
      </c>
      <c r="C522" t="s">
        <v>4131</v>
      </c>
      <c r="D522" t="s">
        <v>95</v>
      </c>
      <c r="E522" t="s">
        <v>101</v>
      </c>
    </row>
    <row r="523" spans="1:5" x14ac:dyDescent="0.2">
      <c r="A523" t="s">
        <v>28</v>
      </c>
      <c r="B523" t="s">
        <v>3611</v>
      </c>
      <c r="C523" t="s">
        <v>4131</v>
      </c>
      <c r="D523" t="s">
        <v>99</v>
      </c>
      <c r="E523" t="s">
        <v>242</v>
      </c>
    </row>
    <row r="524" spans="1:5" x14ac:dyDescent="0.2">
      <c r="A524" t="s">
        <v>28</v>
      </c>
      <c r="B524" t="s">
        <v>2670</v>
      </c>
      <c r="C524" t="s">
        <v>445</v>
      </c>
      <c r="D524" t="s">
        <v>2208</v>
      </c>
      <c r="E524" t="s">
        <v>79</v>
      </c>
    </row>
    <row r="525" spans="1:5" x14ac:dyDescent="0.2">
      <c r="A525" t="s">
        <v>28</v>
      </c>
      <c r="B525" t="s">
        <v>3005</v>
      </c>
      <c r="C525" t="s">
        <v>445</v>
      </c>
      <c r="D525" t="s">
        <v>539</v>
      </c>
      <c r="E525" t="s">
        <v>47</v>
      </c>
    </row>
    <row r="526" spans="1:5" x14ac:dyDescent="0.2">
      <c r="A526" t="s">
        <v>28</v>
      </c>
      <c r="B526" t="s">
        <v>3177</v>
      </c>
      <c r="C526" t="s">
        <v>445</v>
      </c>
      <c r="D526" t="s">
        <v>539</v>
      </c>
      <c r="E526" t="s">
        <v>169</v>
      </c>
    </row>
    <row r="527" spans="1:5" x14ac:dyDescent="0.2">
      <c r="A527" t="s">
        <v>28</v>
      </c>
      <c r="B527" t="s">
        <v>3197</v>
      </c>
      <c r="C527" t="s">
        <v>2108</v>
      </c>
      <c r="D527" t="s">
        <v>539</v>
      </c>
      <c r="E527" t="s">
        <v>101</v>
      </c>
    </row>
    <row r="528" spans="1:5" x14ac:dyDescent="0.2">
      <c r="A528" t="s">
        <v>80</v>
      </c>
      <c r="B528" t="s">
        <v>3237</v>
      </c>
      <c r="C528" t="s">
        <v>445</v>
      </c>
      <c r="D528" t="s">
        <v>539</v>
      </c>
      <c r="E528" t="s">
        <v>79</v>
      </c>
    </row>
    <row r="529" spans="1:5" x14ac:dyDescent="0.2">
      <c r="A529" t="s">
        <v>28</v>
      </c>
      <c r="B529" t="s">
        <v>3283</v>
      </c>
      <c r="C529" t="s">
        <v>445</v>
      </c>
      <c r="D529" t="s">
        <v>41</v>
      </c>
      <c r="E529" t="s">
        <v>47</v>
      </c>
    </row>
    <row r="530" spans="1:5" x14ac:dyDescent="0.2">
      <c r="A530" t="s">
        <v>28</v>
      </c>
      <c r="B530" t="s">
        <v>3291</v>
      </c>
      <c r="C530" t="s">
        <v>445</v>
      </c>
      <c r="D530" t="s">
        <v>41</v>
      </c>
      <c r="E530" t="s">
        <v>79</v>
      </c>
    </row>
    <row r="531" spans="1:5" x14ac:dyDescent="0.2">
      <c r="A531" t="s">
        <v>28</v>
      </c>
      <c r="B531" t="s">
        <v>3308</v>
      </c>
      <c r="C531" t="s">
        <v>445</v>
      </c>
      <c r="D531" t="s">
        <v>41</v>
      </c>
      <c r="E531" t="s">
        <v>79</v>
      </c>
    </row>
    <row r="532" spans="1:5" x14ac:dyDescent="0.2">
      <c r="A532" t="s">
        <v>28</v>
      </c>
      <c r="B532" t="s">
        <v>3332</v>
      </c>
      <c r="C532" t="s">
        <v>445</v>
      </c>
      <c r="D532" t="s">
        <v>539</v>
      </c>
      <c r="E532" t="s">
        <v>79</v>
      </c>
    </row>
    <row r="533" spans="1:5" x14ac:dyDescent="0.2">
      <c r="A533" t="s">
        <v>28</v>
      </c>
      <c r="B533" t="s">
        <v>3336</v>
      </c>
      <c r="C533" t="s">
        <v>445</v>
      </c>
      <c r="D533" t="s">
        <v>539</v>
      </c>
      <c r="E533" t="s">
        <v>101</v>
      </c>
    </row>
    <row r="534" spans="1:5" x14ac:dyDescent="0.2">
      <c r="A534" t="s">
        <v>28</v>
      </c>
      <c r="B534" t="s">
        <v>3363</v>
      </c>
      <c r="C534" t="s">
        <v>445</v>
      </c>
      <c r="D534" t="s">
        <v>41</v>
      </c>
      <c r="E534" t="s">
        <v>101</v>
      </c>
    </row>
    <row r="535" spans="1:5" x14ac:dyDescent="0.2">
      <c r="A535" t="s">
        <v>28</v>
      </c>
      <c r="B535" t="s">
        <v>3496</v>
      </c>
      <c r="C535" t="s">
        <v>445</v>
      </c>
      <c r="D535" t="s">
        <v>41</v>
      </c>
      <c r="E535" t="s">
        <v>2634</v>
      </c>
    </row>
    <row r="536" spans="1:5" x14ac:dyDescent="0.2">
      <c r="A536" t="s">
        <v>28</v>
      </c>
      <c r="B536" t="s">
        <v>3496</v>
      </c>
      <c r="C536" t="s">
        <v>445</v>
      </c>
      <c r="D536" t="s">
        <v>41</v>
      </c>
      <c r="E536" t="s">
        <v>2634</v>
      </c>
    </row>
    <row r="537" spans="1:5" x14ac:dyDescent="0.2">
      <c r="A537" t="s">
        <v>28</v>
      </c>
      <c r="B537" t="s">
        <v>3704</v>
      </c>
      <c r="C537" t="s">
        <v>445</v>
      </c>
      <c r="D537" t="s">
        <v>41</v>
      </c>
      <c r="E537" t="s">
        <v>47</v>
      </c>
    </row>
    <row r="538" spans="1:5" x14ac:dyDescent="0.2">
      <c r="A538" t="s">
        <v>28</v>
      </c>
      <c r="B538" t="s">
        <v>3713</v>
      </c>
      <c r="C538" t="s">
        <v>445</v>
      </c>
      <c r="D538" t="s">
        <v>573</v>
      </c>
      <c r="E538" t="s">
        <v>169</v>
      </c>
    </row>
    <row r="539" spans="1:5" x14ac:dyDescent="0.2">
      <c r="A539" t="s">
        <v>28</v>
      </c>
      <c r="B539" t="s">
        <v>3720</v>
      </c>
      <c r="C539" t="s">
        <v>445</v>
      </c>
      <c r="D539" t="s">
        <v>41</v>
      </c>
      <c r="E539" t="s">
        <v>101</v>
      </c>
    </row>
    <row r="540" spans="1:5" x14ac:dyDescent="0.2">
      <c r="A540" t="s">
        <v>28</v>
      </c>
      <c r="B540" t="s">
        <v>3774</v>
      </c>
      <c r="C540" t="s">
        <v>445</v>
      </c>
      <c r="D540" t="s">
        <v>41</v>
      </c>
      <c r="E540" t="s">
        <v>242</v>
      </c>
    </row>
    <row r="541" spans="1:5" x14ac:dyDescent="0.2">
      <c r="A541" t="s">
        <v>28</v>
      </c>
      <c r="B541" t="s">
        <v>2947</v>
      </c>
      <c r="C541" t="s">
        <v>4197</v>
      </c>
      <c r="D541" t="s">
        <v>147</v>
      </c>
      <c r="E541" t="s">
        <v>243</v>
      </c>
    </row>
    <row r="542" spans="1:5" x14ac:dyDescent="0.2">
      <c r="A542" t="s">
        <v>28</v>
      </c>
      <c r="B542" t="s">
        <v>3646</v>
      </c>
      <c r="C542" t="s">
        <v>1606</v>
      </c>
      <c r="D542" t="s">
        <v>41</v>
      </c>
      <c r="E542" t="s">
        <v>79</v>
      </c>
    </row>
    <row r="543" spans="1:5" x14ac:dyDescent="0.2">
      <c r="A543" t="s">
        <v>28</v>
      </c>
      <c r="B543" t="s">
        <v>2726</v>
      </c>
      <c r="C543" t="s">
        <v>4044</v>
      </c>
      <c r="D543" t="s">
        <v>2361</v>
      </c>
      <c r="E543" t="s">
        <v>79</v>
      </c>
    </row>
    <row r="544" spans="1:5" x14ac:dyDescent="0.2">
      <c r="A544" t="s">
        <v>28</v>
      </c>
      <c r="B544" t="s">
        <v>3475</v>
      </c>
      <c r="C544" t="s">
        <v>4044</v>
      </c>
      <c r="D544" t="s">
        <v>99</v>
      </c>
      <c r="E544" t="s">
        <v>169</v>
      </c>
    </row>
    <row r="545" spans="1:5" x14ac:dyDescent="0.2">
      <c r="A545" t="s">
        <v>28</v>
      </c>
      <c r="B545" t="s">
        <v>3510</v>
      </c>
      <c r="C545" t="s">
        <v>4044</v>
      </c>
      <c r="D545" t="s">
        <v>1456</v>
      </c>
      <c r="E545" t="s">
        <v>101</v>
      </c>
    </row>
    <row r="546" spans="1:5" x14ac:dyDescent="0.2">
      <c r="A546" t="s">
        <v>28</v>
      </c>
      <c r="B546" t="s">
        <v>3475</v>
      </c>
      <c r="C546" t="s">
        <v>4044</v>
      </c>
      <c r="D546" t="s">
        <v>99</v>
      </c>
      <c r="E546" t="s">
        <v>169</v>
      </c>
    </row>
    <row r="547" spans="1:5" x14ac:dyDescent="0.2">
      <c r="A547" t="s">
        <v>28</v>
      </c>
      <c r="B547" t="s">
        <v>3510</v>
      </c>
      <c r="C547" t="s">
        <v>4044</v>
      </c>
      <c r="D547" t="s">
        <v>1456</v>
      </c>
      <c r="E547" t="s">
        <v>101</v>
      </c>
    </row>
    <row r="548" spans="1:5" x14ac:dyDescent="0.2">
      <c r="A548" t="s">
        <v>28</v>
      </c>
      <c r="B548" t="s">
        <v>2963</v>
      </c>
      <c r="C548" t="s">
        <v>4129</v>
      </c>
      <c r="D548" t="s">
        <v>124</v>
      </c>
      <c r="E548" t="s">
        <v>32</v>
      </c>
    </row>
    <row r="549" spans="1:5" x14ac:dyDescent="0.2">
      <c r="A549" t="s">
        <v>80</v>
      </c>
      <c r="B549" t="s">
        <v>3022</v>
      </c>
      <c r="C549" t="s">
        <v>4195</v>
      </c>
      <c r="D549" t="s">
        <v>99</v>
      </c>
      <c r="E549" t="s">
        <v>47</v>
      </c>
    </row>
    <row r="550" spans="1:5" x14ac:dyDescent="0.2">
      <c r="A550" t="s">
        <v>28</v>
      </c>
      <c r="B550" t="s">
        <v>3460</v>
      </c>
      <c r="C550" t="s">
        <v>4195</v>
      </c>
      <c r="D550" t="s">
        <v>124</v>
      </c>
      <c r="E550" t="s">
        <v>47</v>
      </c>
    </row>
    <row r="551" spans="1:5" x14ac:dyDescent="0.2">
      <c r="A551" t="s">
        <v>28</v>
      </c>
      <c r="B551" t="s">
        <v>3460</v>
      </c>
      <c r="C551" t="s">
        <v>4195</v>
      </c>
      <c r="D551" t="s">
        <v>124</v>
      </c>
      <c r="E551" t="s">
        <v>47</v>
      </c>
    </row>
    <row r="552" spans="1:5" x14ac:dyDescent="0.2">
      <c r="A552" t="s">
        <v>28</v>
      </c>
      <c r="B552" t="s">
        <v>3543</v>
      </c>
      <c r="C552" t="s">
        <v>636</v>
      </c>
      <c r="D552" t="s">
        <v>99</v>
      </c>
      <c r="E552" t="s">
        <v>79</v>
      </c>
    </row>
    <row r="553" spans="1:5" x14ac:dyDescent="0.2">
      <c r="A553" t="s">
        <v>28</v>
      </c>
      <c r="B553" t="s">
        <v>3543</v>
      </c>
      <c r="C553" t="s">
        <v>636</v>
      </c>
      <c r="D553" t="s">
        <v>99</v>
      </c>
      <c r="E553" t="s">
        <v>79</v>
      </c>
    </row>
    <row r="554" spans="1:5" x14ac:dyDescent="0.2">
      <c r="A554" t="s">
        <v>28</v>
      </c>
      <c r="B554" t="s">
        <v>2858</v>
      </c>
      <c r="C554" t="s">
        <v>4042</v>
      </c>
      <c r="D554" t="s">
        <v>147</v>
      </c>
      <c r="E554" t="s">
        <v>2588</v>
      </c>
    </row>
    <row r="555" spans="1:5" x14ac:dyDescent="0.2">
      <c r="A555" t="s">
        <v>28</v>
      </c>
      <c r="B555" t="s">
        <v>3298</v>
      </c>
      <c r="C555" t="s">
        <v>4042</v>
      </c>
      <c r="D555" t="s">
        <v>147</v>
      </c>
      <c r="E555" t="s">
        <v>47</v>
      </c>
    </row>
    <row r="556" spans="1:5" x14ac:dyDescent="0.2">
      <c r="A556" t="s">
        <v>28</v>
      </c>
      <c r="B556" t="s">
        <v>3621</v>
      </c>
      <c r="C556" t="s">
        <v>4042</v>
      </c>
      <c r="D556" t="s">
        <v>147</v>
      </c>
      <c r="E556" t="s">
        <v>601</v>
      </c>
    </row>
    <row r="557" spans="1:5" x14ac:dyDescent="0.2">
      <c r="A557" t="s">
        <v>28</v>
      </c>
      <c r="B557" t="s">
        <v>3622</v>
      </c>
      <c r="C557" t="s">
        <v>4042</v>
      </c>
      <c r="D557" t="s">
        <v>147</v>
      </c>
      <c r="E557" t="s">
        <v>169</v>
      </c>
    </row>
    <row r="558" spans="1:5" x14ac:dyDescent="0.2">
      <c r="A558" t="s">
        <v>28</v>
      </c>
      <c r="B558" t="s">
        <v>3783</v>
      </c>
      <c r="C558" t="s">
        <v>4042</v>
      </c>
      <c r="D558" t="s">
        <v>147</v>
      </c>
      <c r="E558" t="s">
        <v>79</v>
      </c>
    </row>
    <row r="559" spans="1:5" x14ac:dyDescent="0.2">
      <c r="A559" t="s">
        <v>28</v>
      </c>
      <c r="B559" t="s">
        <v>2815</v>
      </c>
      <c r="C559" t="s">
        <v>4127</v>
      </c>
      <c r="D559" t="s">
        <v>1760</v>
      </c>
      <c r="E559" t="s">
        <v>243</v>
      </c>
    </row>
    <row r="560" spans="1:5" x14ac:dyDescent="0.2">
      <c r="A560" t="s">
        <v>28</v>
      </c>
      <c r="B560" t="s">
        <v>2844</v>
      </c>
      <c r="C560" t="s">
        <v>4127</v>
      </c>
      <c r="D560" t="s">
        <v>46</v>
      </c>
      <c r="E560" t="s">
        <v>543</v>
      </c>
    </row>
    <row r="561" spans="1:5" x14ac:dyDescent="0.2">
      <c r="A561" t="s">
        <v>28</v>
      </c>
      <c r="B561" t="s">
        <v>2767</v>
      </c>
      <c r="C561" t="s">
        <v>4193</v>
      </c>
      <c r="D561" t="s">
        <v>124</v>
      </c>
      <c r="E561" t="s">
        <v>79</v>
      </c>
    </row>
    <row r="562" spans="1:5" x14ac:dyDescent="0.2">
      <c r="A562" t="s">
        <v>28</v>
      </c>
      <c r="B562" t="s">
        <v>2725</v>
      </c>
      <c r="C562" t="s">
        <v>4251</v>
      </c>
      <c r="D562" t="s">
        <v>539</v>
      </c>
      <c r="E562" t="s">
        <v>79</v>
      </c>
    </row>
    <row r="563" spans="1:5" x14ac:dyDescent="0.2">
      <c r="A563" t="s">
        <v>28</v>
      </c>
      <c r="B563" t="s">
        <v>2900</v>
      </c>
      <c r="C563" t="s">
        <v>4251</v>
      </c>
      <c r="D563" t="s">
        <v>77</v>
      </c>
      <c r="E563" t="s">
        <v>47</v>
      </c>
    </row>
    <row r="564" spans="1:5" x14ac:dyDescent="0.2">
      <c r="A564" t="s">
        <v>28</v>
      </c>
      <c r="B564" t="s">
        <v>2693</v>
      </c>
      <c r="C564" t="s">
        <v>4287</v>
      </c>
      <c r="D564" t="s">
        <v>2238</v>
      </c>
      <c r="E564" t="s">
        <v>350</v>
      </c>
    </row>
    <row r="565" spans="1:5" x14ac:dyDescent="0.2">
      <c r="A565" t="s">
        <v>28</v>
      </c>
      <c r="B565" t="s">
        <v>3343</v>
      </c>
      <c r="C565" t="s">
        <v>4287</v>
      </c>
      <c r="D565" t="s">
        <v>176</v>
      </c>
      <c r="E565" t="s">
        <v>79</v>
      </c>
    </row>
    <row r="566" spans="1:5" x14ac:dyDescent="0.2">
      <c r="A566" t="s">
        <v>28</v>
      </c>
      <c r="B566" t="s">
        <v>3373</v>
      </c>
      <c r="C566" t="s">
        <v>4287</v>
      </c>
      <c r="D566" t="s">
        <v>99</v>
      </c>
      <c r="E566" t="s">
        <v>601</v>
      </c>
    </row>
    <row r="567" spans="1:5" x14ac:dyDescent="0.2">
      <c r="A567" t="s">
        <v>80</v>
      </c>
      <c r="B567" t="s">
        <v>2994</v>
      </c>
      <c r="C567" t="s">
        <v>4191</v>
      </c>
      <c r="D567" t="s">
        <v>124</v>
      </c>
      <c r="E567" t="s">
        <v>79</v>
      </c>
    </row>
    <row r="568" spans="1:5" x14ac:dyDescent="0.2">
      <c r="A568" t="s">
        <v>80</v>
      </c>
      <c r="B568" t="s">
        <v>3264</v>
      </c>
      <c r="C568" t="s">
        <v>4285</v>
      </c>
      <c r="D568" t="s">
        <v>99</v>
      </c>
      <c r="E568" t="s">
        <v>101</v>
      </c>
    </row>
    <row r="569" spans="1:5" x14ac:dyDescent="0.2">
      <c r="A569" t="s">
        <v>28</v>
      </c>
      <c r="B569" t="s">
        <v>2760</v>
      </c>
      <c r="C569" t="s">
        <v>677</v>
      </c>
      <c r="D569" t="s">
        <v>326</v>
      </c>
      <c r="E569" t="s">
        <v>47</v>
      </c>
    </row>
    <row r="570" spans="1:5" x14ac:dyDescent="0.2">
      <c r="A570" t="s">
        <v>28</v>
      </c>
      <c r="B570" t="s">
        <v>3007</v>
      </c>
      <c r="C570" t="s">
        <v>677</v>
      </c>
      <c r="D570" t="s">
        <v>36</v>
      </c>
      <c r="E570" t="s">
        <v>85</v>
      </c>
    </row>
    <row r="571" spans="1:5" x14ac:dyDescent="0.2">
      <c r="A571" t="s">
        <v>28</v>
      </c>
      <c r="B571" t="s">
        <v>2765</v>
      </c>
      <c r="C571" t="s">
        <v>138</v>
      </c>
      <c r="D571" t="s">
        <v>124</v>
      </c>
      <c r="E571" t="s">
        <v>47</v>
      </c>
    </row>
    <row r="572" spans="1:5" x14ac:dyDescent="0.2">
      <c r="A572" t="s">
        <v>28</v>
      </c>
      <c r="B572" t="s">
        <v>2916</v>
      </c>
      <c r="C572" t="s">
        <v>138</v>
      </c>
      <c r="D572" t="s">
        <v>95</v>
      </c>
      <c r="E572" t="s">
        <v>79</v>
      </c>
    </row>
    <row r="573" spans="1:5" x14ac:dyDescent="0.2">
      <c r="A573" t="s">
        <v>80</v>
      </c>
      <c r="B573" t="s">
        <v>2972</v>
      </c>
      <c r="C573" t="s">
        <v>138</v>
      </c>
      <c r="D573" t="s">
        <v>69</v>
      </c>
      <c r="E573" t="s">
        <v>243</v>
      </c>
    </row>
    <row r="574" spans="1:5" x14ac:dyDescent="0.2">
      <c r="A574" t="s">
        <v>28</v>
      </c>
      <c r="B574" t="s">
        <v>3488</v>
      </c>
      <c r="C574" t="s">
        <v>138</v>
      </c>
      <c r="D574" t="s">
        <v>36</v>
      </c>
      <c r="E574" t="s">
        <v>79</v>
      </c>
    </row>
    <row r="575" spans="1:5" x14ac:dyDescent="0.2">
      <c r="A575" t="s">
        <v>28</v>
      </c>
      <c r="B575" t="s">
        <v>3488</v>
      </c>
      <c r="C575" t="s">
        <v>138</v>
      </c>
      <c r="D575" t="s">
        <v>36</v>
      </c>
      <c r="E575" t="s">
        <v>79</v>
      </c>
    </row>
    <row r="576" spans="1:5" x14ac:dyDescent="0.2">
      <c r="A576" t="s">
        <v>28</v>
      </c>
      <c r="B576" t="s">
        <v>3762</v>
      </c>
      <c r="C576" t="s">
        <v>4038</v>
      </c>
      <c r="D576" t="s">
        <v>124</v>
      </c>
      <c r="E576" t="s">
        <v>79</v>
      </c>
    </row>
    <row r="577" spans="1:5" x14ac:dyDescent="0.2">
      <c r="A577" t="s">
        <v>28</v>
      </c>
      <c r="B577" t="s">
        <v>3278</v>
      </c>
      <c r="C577" t="s">
        <v>4123</v>
      </c>
      <c r="D577" t="s">
        <v>99</v>
      </c>
      <c r="E577" t="s">
        <v>47</v>
      </c>
    </row>
    <row r="578" spans="1:5" x14ac:dyDescent="0.2">
      <c r="A578" t="s">
        <v>28</v>
      </c>
      <c r="B578" t="s">
        <v>3892</v>
      </c>
      <c r="C578" t="s">
        <v>4123</v>
      </c>
      <c r="D578" t="s">
        <v>99</v>
      </c>
      <c r="E578" t="s">
        <v>79</v>
      </c>
    </row>
    <row r="579" spans="1:5" x14ac:dyDescent="0.2">
      <c r="A579" t="s">
        <v>80</v>
      </c>
      <c r="B579" t="s">
        <v>3013</v>
      </c>
      <c r="C579" t="s">
        <v>878</v>
      </c>
      <c r="D579" t="s">
        <v>1306</v>
      </c>
      <c r="E579" t="s">
        <v>79</v>
      </c>
    </row>
    <row r="580" spans="1:5" x14ac:dyDescent="0.2">
      <c r="A580" t="s">
        <v>28</v>
      </c>
      <c r="B580" t="s">
        <v>3356</v>
      </c>
      <c r="C580" t="s">
        <v>878</v>
      </c>
      <c r="D580" t="s">
        <v>573</v>
      </c>
      <c r="E580" t="s">
        <v>79</v>
      </c>
    </row>
    <row r="581" spans="1:5" x14ac:dyDescent="0.2">
      <c r="A581" t="s">
        <v>28</v>
      </c>
      <c r="B581" t="s">
        <v>3504</v>
      </c>
      <c r="C581" t="s">
        <v>878</v>
      </c>
      <c r="D581" t="s">
        <v>99</v>
      </c>
      <c r="E581" t="s">
        <v>79</v>
      </c>
    </row>
    <row r="582" spans="1:5" x14ac:dyDescent="0.2">
      <c r="A582" t="s">
        <v>28</v>
      </c>
      <c r="B582" t="s">
        <v>3504</v>
      </c>
      <c r="C582" t="s">
        <v>878</v>
      </c>
      <c r="D582" t="s">
        <v>99</v>
      </c>
      <c r="E582" t="s">
        <v>79</v>
      </c>
    </row>
    <row r="583" spans="1:5" x14ac:dyDescent="0.2">
      <c r="A583" t="s">
        <v>28</v>
      </c>
      <c r="B583" t="s">
        <v>3588</v>
      </c>
      <c r="C583" t="s">
        <v>878</v>
      </c>
      <c r="D583" t="s">
        <v>176</v>
      </c>
      <c r="E583" t="s">
        <v>79</v>
      </c>
    </row>
    <row r="584" spans="1:5" x14ac:dyDescent="0.2">
      <c r="A584" t="s">
        <v>28</v>
      </c>
      <c r="B584" t="s">
        <v>3833</v>
      </c>
      <c r="C584" t="s">
        <v>878</v>
      </c>
      <c r="D584" t="s">
        <v>36</v>
      </c>
      <c r="E584" t="s">
        <v>79</v>
      </c>
    </row>
    <row r="585" spans="1:5" x14ac:dyDescent="0.2">
      <c r="A585" t="s">
        <v>28</v>
      </c>
      <c r="B585" t="s">
        <v>2654</v>
      </c>
      <c r="C585" t="s">
        <v>72</v>
      </c>
      <c r="D585" t="s">
        <v>2208</v>
      </c>
      <c r="E585" t="s">
        <v>47</v>
      </c>
    </row>
    <row r="586" spans="1:5" x14ac:dyDescent="0.2">
      <c r="A586" t="s">
        <v>28</v>
      </c>
      <c r="B586" t="s">
        <v>2737</v>
      </c>
      <c r="C586" t="s">
        <v>72</v>
      </c>
      <c r="D586" t="s">
        <v>99</v>
      </c>
      <c r="E586" t="s">
        <v>2382</v>
      </c>
    </row>
    <row r="587" spans="1:5" x14ac:dyDescent="0.2">
      <c r="A587" t="s">
        <v>28</v>
      </c>
      <c r="B587" t="s">
        <v>2814</v>
      </c>
      <c r="C587" t="s">
        <v>72</v>
      </c>
      <c r="D587" t="s">
        <v>539</v>
      </c>
      <c r="E587" t="s">
        <v>79</v>
      </c>
    </row>
    <row r="588" spans="1:5" x14ac:dyDescent="0.2">
      <c r="A588" t="s">
        <v>28</v>
      </c>
      <c r="B588" t="s">
        <v>2838</v>
      </c>
      <c r="C588" t="s">
        <v>72</v>
      </c>
      <c r="D588" t="s">
        <v>36</v>
      </c>
      <c r="E588" t="s">
        <v>101</v>
      </c>
    </row>
    <row r="589" spans="1:5" x14ac:dyDescent="0.2">
      <c r="A589" t="s">
        <v>28</v>
      </c>
      <c r="B589" t="s">
        <v>3037</v>
      </c>
      <c r="C589" t="s">
        <v>72</v>
      </c>
      <c r="D589" t="s">
        <v>326</v>
      </c>
      <c r="E589" t="s">
        <v>374</v>
      </c>
    </row>
    <row r="590" spans="1:5" x14ac:dyDescent="0.2">
      <c r="A590" t="s">
        <v>80</v>
      </c>
      <c r="B590" t="s">
        <v>3041</v>
      </c>
      <c r="C590" t="s">
        <v>72</v>
      </c>
      <c r="D590" t="s">
        <v>36</v>
      </c>
      <c r="E590" t="s">
        <v>169</v>
      </c>
    </row>
    <row r="591" spans="1:5" x14ac:dyDescent="0.2">
      <c r="A591" t="s">
        <v>28</v>
      </c>
      <c r="B591" t="s">
        <v>3310</v>
      </c>
      <c r="C591" t="s">
        <v>72</v>
      </c>
      <c r="D591" t="s">
        <v>41</v>
      </c>
      <c r="E591" t="s">
        <v>79</v>
      </c>
    </row>
    <row r="592" spans="1:5" x14ac:dyDescent="0.2">
      <c r="A592" t="s">
        <v>80</v>
      </c>
      <c r="B592" t="s">
        <v>3375</v>
      </c>
      <c r="C592" t="s">
        <v>72</v>
      </c>
      <c r="D592" t="s">
        <v>252</v>
      </c>
      <c r="E592" t="s">
        <v>47</v>
      </c>
    </row>
    <row r="593" spans="1:5" x14ac:dyDescent="0.2">
      <c r="A593" t="s">
        <v>28</v>
      </c>
      <c r="B593" t="s">
        <v>3384</v>
      </c>
      <c r="C593" t="s">
        <v>72</v>
      </c>
      <c r="D593" t="s">
        <v>36</v>
      </c>
      <c r="E593" t="s">
        <v>47</v>
      </c>
    </row>
    <row r="594" spans="1:5" x14ac:dyDescent="0.2">
      <c r="A594" t="s">
        <v>28</v>
      </c>
      <c r="B594" t="s">
        <v>3389</v>
      </c>
      <c r="C594" t="s">
        <v>72</v>
      </c>
      <c r="D594" t="s">
        <v>36</v>
      </c>
      <c r="E594" t="s">
        <v>169</v>
      </c>
    </row>
    <row r="595" spans="1:5" x14ac:dyDescent="0.2">
      <c r="A595" t="s">
        <v>28</v>
      </c>
      <c r="B595" t="s">
        <v>3394</v>
      </c>
      <c r="C595" t="s">
        <v>72</v>
      </c>
      <c r="D595" t="s">
        <v>99</v>
      </c>
      <c r="E595" t="s">
        <v>101</v>
      </c>
    </row>
    <row r="596" spans="1:5" x14ac:dyDescent="0.2">
      <c r="A596" t="s">
        <v>28</v>
      </c>
      <c r="B596" t="s">
        <v>3430</v>
      </c>
      <c r="C596" t="s">
        <v>72</v>
      </c>
      <c r="D596" t="s">
        <v>36</v>
      </c>
      <c r="E596" t="s">
        <v>79</v>
      </c>
    </row>
    <row r="597" spans="1:5" x14ac:dyDescent="0.2">
      <c r="A597" t="s">
        <v>28</v>
      </c>
      <c r="B597" t="s">
        <v>3607</v>
      </c>
      <c r="C597" t="s">
        <v>72</v>
      </c>
      <c r="D597" t="s">
        <v>1529</v>
      </c>
      <c r="E597" t="s">
        <v>753</v>
      </c>
    </row>
    <row r="598" spans="1:5" x14ac:dyDescent="0.2">
      <c r="A598" t="s">
        <v>28</v>
      </c>
      <c r="B598" t="s">
        <v>3664</v>
      </c>
      <c r="C598" t="s">
        <v>72</v>
      </c>
      <c r="D598" t="s">
        <v>326</v>
      </c>
      <c r="E598" t="s">
        <v>79</v>
      </c>
    </row>
    <row r="599" spans="1:5" x14ac:dyDescent="0.2">
      <c r="A599" t="s">
        <v>28</v>
      </c>
      <c r="B599" t="s">
        <v>3712</v>
      </c>
      <c r="C599" t="s">
        <v>72</v>
      </c>
      <c r="D599" t="s">
        <v>41</v>
      </c>
      <c r="E599" t="s">
        <v>79</v>
      </c>
    </row>
    <row r="600" spans="1:5" x14ac:dyDescent="0.2">
      <c r="A600" t="s">
        <v>28</v>
      </c>
      <c r="B600" t="s">
        <v>3721</v>
      </c>
      <c r="C600" t="s">
        <v>72</v>
      </c>
      <c r="D600" t="s">
        <v>124</v>
      </c>
      <c r="E600" t="s">
        <v>79</v>
      </c>
    </row>
    <row r="601" spans="1:5" x14ac:dyDescent="0.2">
      <c r="A601" t="s">
        <v>28</v>
      </c>
      <c r="B601" t="s">
        <v>1818</v>
      </c>
      <c r="C601" t="s">
        <v>72</v>
      </c>
      <c r="D601" t="s">
        <v>36</v>
      </c>
      <c r="E601" t="s">
        <v>101</v>
      </c>
    </row>
    <row r="602" spans="1:5" x14ac:dyDescent="0.2">
      <c r="A602" t="s">
        <v>28</v>
      </c>
      <c r="B602" t="s">
        <v>3768</v>
      </c>
      <c r="C602" t="s">
        <v>72</v>
      </c>
      <c r="D602" t="s">
        <v>1793</v>
      </c>
      <c r="E602" t="s">
        <v>79</v>
      </c>
    </row>
    <row r="603" spans="1:5" x14ac:dyDescent="0.2">
      <c r="A603" t="s">
        <v>28</v>
      </c>
      <c r="B603" t="s">
        <v>3853</v>
      </c>
      <c r="C603" t="s">
        <v>72</v>
      </c>
      <c r="D603" t="s">
        <v>539</v>
      </c>
      <c r="E603" t="s">
        <v>79</v>
      </c>
    </row>
    <row r="604" spans="1:5" x14ac:dyDescent="0.2">
      <c r="A604" t="s">
        <v>28</v>
      </c>
      <c r="B604" t="s">
        <v>3894</v>
      </c>
      <c r="C604" t="s">
        <v>72</v>
      </c>
      <c r="D604" t="s">
        <v>628</v>
      </c>
      <c r="E604" t="s">
        <v>47</v>
      </c>
    </row>
    <row r="605" spans="1:5" x14ac:dyDescent="0.2">
      <c r="A605" t="s">
        <v>28</v>
      </c>
      <c r="B605" t="s">
        <v>2904</v>
      </c>
      <c r="C605" t="s">
        <v>4036</v>
      </c>
      <c r="D605" t="s">
        <v>95</v>
      </c>
      <c r="E605" t="s">
        <v>79</v>
      </c>
    </row>
    <row r="606" spans="1:5" x14ac:dyDescent="0.2">
      <c r="A606" t="s">
        <v>28</v>
      </c>
      <c r="B606" t="s">
        <v>3599</v>
      </c>
      <c r="C606" t="s">
        <v>4036</v>
      </c>
      <c r="D606" t="s">
        <v>124</v>
      </c>
      <c r="E606" t="s">
        <v>79</v>
      </c>
    </row>
    <row r="607" spans="1:5" x14ac:dyDescent="0.2">
      <c r="A607" t="s">
        <v>28</v>
      </c>
      <c r="B607" t="s">
        <v>3617</v>
      </c>
      <c r="C607" t="s">
        <v>4036</v>
      </c>
      <c r="D607" t="s">
        <v>124</v>
      </c>
      <c r="E607" t="s">
        <v>79</v>
      </c>
    </row>
    <row r="608" spans="1:5" x14ac:dyDescent="0.2">
      <c r="A608" t="s">
        <v>80</v>
      </c>
      <c r="B608" t="s">
        <v>3045</v>
      </c>
      <c r="C608" t="s">
        <v>4121</v>
      </c>
      <c r="D608" t="s">
        <v>326</v>
      </c>
      <c r="E608" t="s">
        <v>85</v>
      </c>
    </row>
    <row r="609" spans="1:5" x14ac:dyDescent="0.2">
      <c r="A609" t="s">
        <v>28</v>
      </c>
      <c r="B609" t="s">
        <v>3105</v>
      </c>
      <c r="C609" t="s">
        <v>4121</v>
      </c>
      <c r="D609" t="s">
        <v>36</v>
      </c>
      <c r="E609" t="s">
        <v>374</v>
      </c>
    </row>
    <row r="610" spans="1:5" x14ac:dyDescent="0.2">
      <c r="A610" t="s">
        <v>80</v>
      </c>
      <c r="B610" t="s">
        <v>3211</v>
      </c>
      <c r="C610" t="s">
        <v>4121</v>
      </c>
      <c r="D610" t="s">
        <v>99</v>
      </c>
      <c r="E610" t="s">
        <v>101</v>
      </c>
    </row>
    <row r="611" spans="1:5" x14ac:dyDescent="0.2">
      <c r="A611" t="s">
        <v>28</v>
      </c>
      <c r="B611" t="s">
        <v>3404</v>
      </c>
      <c r="C611" t="s">
        <v>4121</v>
      </c>
      <c r="D611" t="s">
        <v>36</v>
      </c>
      <c r="E611" t="s">
        <v>369</v>
      </c>
    </row>
    <row r="612" spans="1:5" x14ac:dyDescent="0.2">
      <c r="A612" t="s">
        <v>28</v>
      </c>
      <c r="B612" t="s">
        <v>3404</v>
      </c>
      <c r="C612" t="s">
        <v>4121</v>
      </c>
      <c r="D612" t="s">
        <v>36</v>
      </c>
      <c r="E612" t="s">
        <v>101</v>
      </c>
    </row>
    <row r="613" spans="1:5" x14ac:dyDescent="0.2">
      <c r="A613" t="s">
        <v>28</v>
      </c>
      <c r="B613" t="s">
        <v>3404</v>
      </c>
      <c r="C613" t="s">
        <v>4121</v>
      </c>
      <c r="D613" t="s">
        <v>36</v>
      </c>
      <c r="E613" t="s">
        <v>369</v>
      </c>
    </row>
    <row r="614" spans="1:5" x14ac:dyDescent="0.2">
      <c r="A614" t="s">
        <v>28</v>
      </c>
      <c r="B614" t="s">
        <v>3487</v>
      </c>
      <c r="C614" t="s">
        <v>4121</v>
      </c>
      <c r="D614" t="s">
        <v>36</v>
      </c>
      <c r="E614" t="s">
        <v>101</v>
      </c>
    </row>
    <row r="615" spans="1:5" x14ac:dyDescent="0.2">
      <c r="A615" t="s">
        <v>28</v>
      </c>
      <c r="B615" t="s">
        <v>3487</v>
      </c>
      <c r="C615" t="s">
        <v>4121</v>
      </c>
      <c r="D615" t="s">
        <v>36</v>
      </c>
      <c r="E615" t="s">
        <v>101</v>
      </c>
    </row>
    <row r="616" spans="1:5" x14ac:dyDescent="0.2">
      <c r="A616" t="s">
        <v>28</v>
      </c>
      <c r="B616" t="s">
        <v>3487</v>
      </c>
      <c r="C616" t="s">
        <v>4121</v>
      </c>
      <c r="D616" t="s">
        <v>36</v>
      </c>
      <c r="E616" t="s">
        <v>101</v>
      </c>
    </row>
    <row r="617" spans="1:5" x14ac:dyDescent="0.2">
      <c r="A617" t="s">
        <v>28</v>
      </c>
      <c r="B617" t="s">
        <v>3487</v>
      </c>
      <c r="C617" t="s">
        <v>4121</v>
      </c>
      <c r="D617" t="s">
        <v>36</v>
      </c>
      <c r="E617" t="s">
        <v>101</v>
      </c>
    </row>
    <row r="618" spans="1:5" x14ac:dyDescent="0.2">
      <c r="A618" t="s">
        <v>28</v>
      </c>
      <c r="B618" t="s">
        <v>3591</v>
      </c>
      <c r="C618" t="s">
        <v>4121</v>
      </c>
      <c r="D618" t="s">
        <v>99</v>
      </c>
      <c r="E618" t="s">
        <v>1704</v>
      </c>
    </row>
    <row r="619" spans="1:5" x14ac:dyDescent="0.2">
      <c r="A619" t="s">
        <v>28</v>
      </c>
      <c r="B619" t="s">
        <v>2717</v>
      </c>
      <c r="C619" t="s">
        <v>4034</v>
      </c>
      <c r="D619" t="s">
        <v>46</v>
      </c>
      <c r="E619" t="s">
        <v>601</v>
      </c>
    </row>
    <row r="620" spans="1:5" x14ac:dyDescent="0.2">
      <c r="A620" t="s">
        <v>80</v>
      </c>
      <c r="B620" t="s">
        <v>3241</v>
      </c>
      <c r="C620" t="s">
        <v>4034</v>
      </c>
      <c r="D620" t="s">
        <v>124</v>
      </c>
      <c r="E620" t="s">
        <v>601</v>
      </c>
    </row>
    <row r="621" spans="1:5" x14ac:dyDescent="0.2">
      <c r="A621" t="s">
        <v>28</v>
      </c>
      <c r="B621" t="s">
        <v>3282</v>
      </c>
      <c r="C621" t="s">
        <v>4119</v>
      </c>
      <c r="D621" t="s">
        <v>36</v>
      </c>
      <c r="E621" t="s">
        <v>79</v>
      </c>
    </row>
    <row r="622" spans="1:5" x14ac:dyDescent="0.2">
      <c r="A622" t="s">
        <v>28</v>
      </c>
      <c r="B622" t="s">
        <v>3136</v>
      </c>
      <c r="C622" t="s">
        <v>813</v>
      </c>
      <c r="D622" t="s">
        <v>539</v>
      </c>
      <c r="E622" t="s">
        <v>79</v>
      </c>
    </row>
    <row r="623" spans="1:5" x14ac:dyDescent="0.2">
      <c r="A623" t="s">
        <v>80</v>
      </c>
      <c r="B623" t="s">
        <v>3199</v>
      </c>
      <c r="C623" t="s">
        <v>813</v>
      </c>
      <c r="D623" t="s">
        <v>99</v>
      </c>
      <c r="E623" t="s">
        <v>350</v>
      </c>
    </row>
    <row r="624" spans="1:5" x14ac:dyDescent="0.2">
      <c r="A624" t="s">
        <v>28</v>
      </c>
      <c r="B624" t="s">
        <v>3393</v>
      </c>
      <c r="C624" t="s">
        <v>813</v>
      </c>
      <c r="D624" t="s">
        <v>124</v>
      </c>
      <c r="E624" t="s">
        <v>543</v>
      </c>
    </row>
    <row r="625" spans="1:5" x14ac:dyDescent="0.2">
      <c r="A625" t="s">
        <v>28</v>
      </c>
      <c r="B625" t="s">
        <v>3462</v>
      </c>
      <c r="C625" t="s">
        <v>813</v>
      </c>
      <c r="D625" t="s">
        <v>539</v>
      </c>
      <c r="E625" t="s">
        <v>169</v>
      </c>
    </row>
    <row r="626" spans="1:5" x14ac:dyDescent="0.2">
      <c r="A626" t="s">
        <v>28</v>
      </c>
      <c r="B626" t="s">
        <v>3462</v>
      </c>
      <c r="C626" t="s">
        <v>813</v>
      </c>
      <c r="D626" t="s">
        <v>539</v>
      </c>
      <c r="E626" t="s">
        <v>169</v>
      </c>
    </row>
    <row r="627" spans="1:5" x14ac:dyDescent="0.2">
      <c r="A627" t="s">
        <v>28</v>
      </c>
      <c r="B627" t="s">
        <v>3767</v>
      </c>
      <c r="C627" t="s">
        <v>813</v>
      </c>
      <c r="D627" t="s">
        <v>95</v>
      </c>
      <c r="E627" t="s">
        <v>242</v>
      </c>
    </row>
    <row r="628" spans="1:5" x14ac:dyDescent="0.2">
      <c r="A628" t="s">
        <v>28</v>
      </c>
      <c r="B628" t="s">
        <v>2690</v>
      </c>
      <c r="C628" t="s">
        <v>4283</v>
      </c>
      <c r="D628" t="s">
        <v>326</v>
      </c>
      <c r="E628" t="s">
        <v>79</v>
      </c>
    </row>
    <row r="629" spans="1:5" x14ac:dyDescent="0.2">
      <c r="A629" t="s">
        <v>28</v>
      </c>
      <c r="B629" t="s">
        <v>3687</v>
      </c>
      <c r="C629" t="s">
        <v>4283</v>
      </c>
      <c r="D629" t="s">
        <v>124</v>
      </c>
      <c r="E629" t="s">
        <v>350</v>
      </c>
    </row>
    <row r="630" spans="1:5" x14ac:dyDescent="0.2">
      <c r="A630" t="s">
        <v>28</v>
      </c>
      <c r="B630" t="s">
        <v>1034</v>
      </c>
      <c r="C630" t="s">
        <v>4283</v>
      </c>
      <c r="D630" t="s">
        <v>36</v>
      </c>
      <c r="E630" t="s">
        <v>101</v>
      </c>
    </row>
    <row r="631" spans="1:5" x14ac:dyDescent="0.2">
      <c r="A631" t="s">
        <v>28</v>
      </c>
      <c r="B631" t="s">
        <v>1034</v>
      </c>
      <c r="C631" t="s">
        <v>4283</v>
      </c>
      <c r="D631" t="s">
        <v>36</v>
      </c>
      <c r="E631" t="s">
        <v>369</v>
      </c>
    </row>
    <row r="632" spans="1:5" x14ac:dyDescent="0.2">
      <c r="A632" t="s">
        <v>28</v>
      </c>
      <c r="B632" t="s">
        <v>2798</v>
      </c>
      <c r="C632" t="s">
        <v>2491</v>
      </c>
      <c r="D632" t="s">
        <v>46</v>
      </c>
      <c r="E632" t="s">
        <v>79</v>
      </c>
    </row>
    <row r="633" spans="1:5" x14ac:dyDescent="0.2">
      <c r="A633" t="s">
        <v>28</v>
      </c>
      <c r="B633" t="s">
        <v>2736</v>
      </c>
      <c r="C633" t="s">
        <v>92</v>
      </c>
      <c r="D633" t="s">
        <v>124</v>
      </c>
      <c r="E633" t="s">
        <v>101</v>
      </c>
    </row>
    <row r="634" spans="1:5" x14ac:dyDescent="0.2">
      <c r="A634" t="s">
        <v>28</v>
      </c>
      <c r="B634" t="s">
        <v>2903</v>
      </c>
      <c r="C634" t="s">
        <v>92</v>
      </c>
      <c r="D634" t="s">
        <v>100</v>
      </c>
      <c r="E634" t="s">
        <v>47</v>
      </c>
    </row>
    <row r="635" spans="1:5" x14ac:dyDescent="0.2">
      <c r="A635" t="s">
        <v>28</v>
      </c>
      <c r="B635" t="s">
        <v>3043</v>
      </c>
      <c r="C635" t="s">
        <v>92</v>
      </c>
      <c r="D635" t="s">
        <v>200</v>
      </c>
      <c r="E635" t="s">
        <v>169</v>
      </c>
    </row>
    <row r="636" spans="1:5" x14ac:dyDescent="0.2">
      <c r="A636" t="s">
        <v>28</v>
      </c>
      <c r="B636" t="s">
        <v>3077</v>
      </c>
      <c r="C636" t="s">
        <v>92</v>
      </c>
      <c r="D636" t="s">
        <v>46</v>
      </c>
      <c r="E636" t="s">
        <v>543</v>
      </c>
    </row>
    <row r="637" spans="1:5" x14ac:dyDescent="0.2">
      <c r="A637" t="s">
        <v>80</v>
      </c>
      <c r="B637" t="s">
        <v>3147</v>
      </c>
      <c r="C637" t="s">
        <v>92</v>
      </c>
      <c r="D637" t="s">
        <v>124</v>
      </c>
      <c r="E637" t="s">
        <v>47</v>
      </c>
    </row>
    <row r="638" spans="1:5" x14ac:dyDescent="0.2">
      <c r="A638" t="s">
        <v>80</v>
      </c>
      <c r="B638" t="s">
        <v>3213</v>
      </c>
      <c r="C638" t="s">
        <v>92</v>
      </c>
      <c r="D638" t="s">
        <v>99</v>
      </c>
      <c r="E638" t="s">
        <v>101</v>
      </c>
    </row>
    <row r="639" spans="1:5" x14ac:dyDescent="0.2">
      <c r="A639" t="s">
        <v>28</v>
      </c>
      <c r="B639" t="s">
        <v>3307</v>
      </c>
      <c r="C639" t="s">
        <v>92</v>
      </c>
      <c r="D639" t="s">
        <v>36</v>
      </c>
      <c r="E639" t="s">
        <v>447</v>
      </c>
    </row>
    <row r="640" spans="1:5" x14ac:dyDescent="0.2">
      <c r="A640" t="s">
        <v>28</v>
      </c>
      <c r="B640" t="s">
        <v>3497</v>
      </c>
      <c r="C640" t="s">
        <v>92</v>
      </c>
      <c r="D640" t="s">
        <v>99</v>
      </c>
      <c r="E640" t="s">
        <v>47</v>
      </c>
    </row>
    <row r="641" spans="1:5" x14ac:dyDescent="0.2">
      <c r="A641" t="s">
        <v>28</v>
      </c>
      <c r="B641" t="s">
        <v>3497</v>
      </c>
      <c r="C641" t="s">
        <v>92</v>
      </c>
      <c r="D641" t="s">
        <v>99</v>
      </c>
      <c r="E641" t="s">
        <v>47</v>
      </c>
    </row>
    <row r="642" spans="1:5" x14ac:dyDescent="0.2">
      <c r="A642" t="s">
        <v>28</v>
      </c>
      <c r="B642" t="s">
        <v>3637</v>
      </c>
      <c r="C642" t="s">
        <v>92</v>
      </c>
      <c r="D642" t="s">
        <v>124</v>
      </c>
      <c r="E642" t="s">
        <v>79</v>
      </c>
    </row>
    <row r="643" spans="1:5" x14ac:dyDescent="0.2">
      <c r="A643" t="s">
        <v>28</v>
      </c>
      <c r="B643" t="s">
        <v>3669</v>
      </c>
      <c r="C643" t="s">
        <v>92</v>
      </c>
      <c r="D643" t="s">
        <v>99</v>
      </c>
      <c r="E643" t="s">
        <v>79</v>
      </c>
    </row>
    <row r="644" spans="1:5" x14ac:dyDescent="0.2">
      <c r="A644" t="s">
        <v>28</v>
      </c>
      <c r="B644" t="s">
        <v>3863</v>
      </c>
      <c r="C644" t="s">
        <v>92</v>
      </c>
      <c r="D644" t="s">
        <v>100</v>
      </c>
      <c r="E644" t="s">
        <v>79</v>
      </c>
    </row>
    <row r="645" spans="1:5" x14ac:dyDescent="0.2">
      <c r="A645" t="s">
        <v>28</v>
      </c>
      <c r="B645" t="s">
        <v>3867</v>
      </c>
      <c r="C645" t="s">
        <v>92</v>
      </c>
      <c r="D645" t="s">
        <v>124</v>
      </c>
      <c r="E645" t="s">
        <v>79</v>
      </c>
    </row>
    <row r="646" spans="1:5" x14ac:dyDescent="0.2">
      <c r="A646" t="s">
        <v>80</v>
      </c>
      <c r="B646" t="s">
        <v>2895</v>
      </c>
      <c r="C646" t="s">
        <v>82</v>
      </c>
      <c r="D646" t="s">
        <v>46</v>
      </c>
      <c r="E646" t="s">
        <v>47</v>
      </c>
    </row>
    <row r="647" spans="1:5" x14ac:dyDescent="0.2">
      <c r="A647" t="s">
        <v>28</v>
      </c>
      <c r="B647" t="s">
        <v>2846</v>
      </c>
      <c r="C647" t="s">
        <v>4030</v>
      </c>
      <c r="D647" t="s">
        <v>46</v>
      </c>
      <c r="E647" t="s">
        <v>350</v>
      </c>
    </row>
    <row r="648" spans="1:5" x14ac:dyDescent="0.2">
      <c r="A648" t="s">
        <v>28</v>
      </c>
      <c r="B648" t="s">
        <v>2872</v>
      </c>
      <c r="C648" t="s">
        <v>4030</v>
      </c>
      <c r="D648" t="s">
        <v>385</v>
      </c>
      <c r="E648" t="s">
        <v>101</v>
      </c>
    </row>
    <row r="649" spans="1:5" x14ac:dyDescent="0.2">
      <c r="A649" t="s">
        <v>28</v>
      </c>
      <c r="B649" t="s">
        <v>2992</v>
      </c>
      <c r="C649" t="s">
        <v>4030</v>
      </c>
      <c r="D649" t="s">
        <v>385</v>
      </c>
      <c r="E649" t="s">
        <v>350</v>
      </c>
    </row>
    <row r="650" spans="1:5" x14ac:dyDescent="0.2">
      <c r="A650" t="s">
        <v>28</v>
      </c>
      <c r="B650" t="s">
        <v>2837</v>
      </c>
      <c r="C650" t="s">
        <v>4115</v>
      </c>
      <c r="D650" t="s">
        <v>99</v>
      </c>
      <c r="E650" t="s">
        <v>350</v>
      </c>
    </row>
    <row r="651" spans="1:5" x14ac:dyDescent="0.2">
      <c r="A651" t="s">
        <v>28</v>
      </c>
      <c r="B651" t="s">
        <v>3546</v>
      </c>
      <c r="C651" t="s">
        <v>4115</v>
      </c>
      <c r="D651" t="s">
        <v>77</v>
      </c>
      <c r="E651" t="s">
        <v>79</v>
      </c>
    </row>
    <row r="652" spans="1:5" x14ac:dyDescent="0.2">
      <c r="A652" t="s">
        <v>28</v>
      </c>
      <c r="B652" t="s">
        <v>3546</v>
      </c>
      <c r="C652" t="s">
        <v>4115</v>
      </c>
      <c r="D652" t="s">
        <v>77</v>
      </c>
      <c r="E652" t="s">
        <v>79</v>
      </c>
    </row>
    <row r="653" spans="1:5" x14ac:dyDescent="0.2">
      <c r="A653" t="s">
        <v>28</v>
      </c>
      <c r="B653" t="s">
        <v>3752</v>
      </c>
      <c r="C653" t="s">
        <v>4115</v>
      </c>
      <c r="D653" t="s">
        <v>573</v>
      </c>
      <c r="E653" t="s">
        <v>47</v>
      </c>
    </row>
    <row r="654" spans="1:5" x14ac:dyDescent="0.2">
      <c r="A654" t="s">
        <v>28</v>
      </c>
      <c r="B654" t="s">
        <v>3503</v>
      </c>
      <c r="C654" t="s">
        <v>1209</v>
      </c>
      <c r="D654" t="s">
        <v>189</v>
      </c>
      <c r="E654" t="s">
        <v>79</v>
      </c>
    </row>
    <row r="655" spans="1:5" x14ac:dyDescent="0.2">
      <c r="A655" t="s">
        <v>28</v>
      </c>
      <c r="B655" t="s">
        <v>3503</v>
      </c>
      <c r="C655" t="s">
        <v>1209</v>
      </c>
      <c r="D655" t="s">
        <v>189</v>
      </c>
      <c r="E655" t="s">
        <v>79</v>
      </c>
    </row>
    <row r="656" spans="1:5" x14ac:dyDescent="0.2">
      <c r="A656" t="s">
        <v>28</v>
      </c>
      <c r="B656" t="s">
        <v>3376</v>
      </c>
      <c r="C656" t="s">
        <v>1153</v>
      </c>
      <c r="D656" t="s">
        <v>607</v>
      </c>
      <c r="E656" t="s">
        <v>604</v>
      </c>
    </row>
    <row r="657" spans="1:5" x14ac:dyDescent="0.2">
      <c r="A657" t="s">
        <v>28</v>
      </c>
      <c r="B657" t="s">
        <v>2886</v>
      </c>
      <c r="C657" t="s">
        <v>4028</v>
      </c>
      <c r="D657" t="s">
        <v>99</v>
      </c>
      <c r="E657" t="s">
        <v>47</v>
      </c>
    </row>
    <row r="658" spans="1:5" x14ac:dyDescent="0.2">
      <c r="A658" t="s">
        <v>80</v>
      </c>
      <c r="B658" t="s">
        <v>2996</v>
      </c>
      <c r="C658" t="s">
        <v>4028</v>
      </c>
      <c r="D658" t="s">
        <v>95</v>
      </c>
      <c r="E658" t="s">
        <v>350</v>
      </c>
    </row>
    <row r="659" spans="1:5" x14ac:dyDescent="0.2">
      <c r="A659" t="s">
        <v>28</v>
      </c>
      <c r="B659" t="s">
        <v>3063</v>
      </c>
      <c r="C659" t="s">
        <v>4028</v>
      </c>
      <c r="D659" t="s">
        <v>73</v>
      </c>
      <c r="E659" t="s">
        <v>79</v>
      </c>
    </row>
    <row r="660" spans="1:5" x14ac:dyDescent="0.2">
      <c r="A660" t="s">
        <v>28</v>
      </c>
      <c r="B660" t="s">
        <v>3746</v>
      </c>
      <c r="C660" t="s">
        <v>4028</v>
      </c>
      <c r="D660" t="s">
        <v>36</v>
      </c>
      <c r="E660" t="s">
        <v>101</v>
      </c>
    </row>
    <row r="661" spans="1:5" x14ac:dyDescent="0.2">
      <c r="A661" t="s">
        <v>28</v>
      </c>
      <c r="B661" t="s">
        <v>3492</v>
      </c>
      <c r="C661" t="s">
        <v>4026</v>
      </c>
      <c r="D661" t="s">
        <v>1491</v>
      </c>
      <c r="E661" t="s">
        <v>85</v>
      </c>
    </row>
    <row r="662" spans="1:5" x14ac:dyDescent="0.2">
      <c r="A662" t="s">
        <v>28</v>
      </c>
      <c r="B662" t="s">
        <v>3492</v>
      </c>
      <c r="C662" t="s">
        <v>4026</v>
      </c>
      <c r="D662" t="s">
        <v>1491</v>
      </c>
      <c r="E662" t="s">
        <v>85</v>
      </c>
    </row>
    <row r="663" spans="1:5" x14ac:dyDescent="0.2">
      <c r="A663" t="s">
        <v>28</v>
      </c>
      <c r="B663" t="s">
        <v>3380</v>
      </c>
      <c r="C663" t="s">
        <v>4281</v>
      </c>
      <c r="D663" t="s">
        <v>73</v>
      </c>
      <c r="E663" t="s">
        <v>79</v>
      </c>
    </row>
    <row r="664" spans="1:5" x14ac:dyDescent="0.2">
      <c r="A664" t="s">
        <v>28</v>
      </c>
      <c r="B664" t="s">
        <v>2751</v>
      </c>
      <c r="C664" t="s">
        <v>4326</v>
      </c>
      <c r="D664" t="s">
        <v>2414</v>
      </c>
      <c r="E664" t="s">
        <v>47</v>
      </c>
    </row>
    <row r="665" spans="1:5" x14ac:dyDescent="0.2">
      <c r="A665" t="s">
        <v>28</v>
      </c>
      <c r="B665" t="s">
        <v>2911</v>
      </c>
      <c r="C665" t="s">
        <v>114</v>
      </c>
      <c r="D665" t="s">
        <v>41</v>
      </c>
      <c r="E665" t="s">
        <v>101</v>
      </c>
    </row>
    <row r="666" spans="1:5" x14ac:dyDescent="0.2">
      <c r="A666" t="s">
        <v>28</v>
      </c>
      <c r="B666" t="s">
        <v>2934</v>
      </c>
      <c r="C666" t="s">
        <v>114</v>
      </c>
      <c r="D666" t="s">
        <v>200</v>
      </c>
      <c r="E666" t="s">
        <v>169</v>
      </c>
    </row>
    <row r="667" spans="1:5" x14ac:dyDescent="0.2">
      <c r="A667" t="s">
        <v>28</v>
      </c>
      <c r="B667" t="s">
        <v>2967</v>
      </c>
      <c r="C667" t="s">
        <v>114</v>
      </c>
      <c r="D667" t="s">
        <v>41</v>
      </c>
      <c r="E667" t="s">
        <v>79</v>
      </c>
    </row>
    <row r="668" spans="1:5" x14ac:dyDescent="0.2">
      <c r="A668" t="s">
        <v>80</v>
      </c>
      <c r="B668" t="s">
        <v>3014</v>
      </c>
      <c r="C668" t="s">
        <v>114</v>
      </c>
      <c r="D668" t="s">
        <v>41</v>
      </c>
      <c r="E668" t="s">
        <v>32</v>
      </c>
    </row>
    <row r="669" spans="1:5" x14ac:dyDescent="0.2">
      <c r="A669" t="s">
        <v>80</v>
      </c>
      <c r="B669" t="s">
        <v>3049</v>
      </c>
      <c r="C669" t="s">
        <v>114</v>
      </c>
      <c r="D669" t="s">
        <v>41</v>
      </c>
      <c r="E669" t="s">
        <v>79</v>
      </c>
    </row>
    <row r="670" spans="1:5" x14ac:dyDescent="0.2">
      <c r="A670" t="s">
        <v>28</v>
      </c>
      <c r="B670" t="s">
        <v>3071</v>
      </c>
      <c r="C670" t="s">
        <v>114</v>
      </c>
      <c r="D670" t="s">
        <v>539</v>
      </c>
      <c r="E670" t="s">
        <v>79</v>
      </c>
    </row>
    <row r="671" spans="1:5" x14ac:dyDescent="0.2">
      <c r="A671" t="s">
        <v>80</v>
      </c>
      <c r="B671" t="s">
        <v>3112</v>
      </c>
      <c r="C671" t="s">
        <v>114</v>
      </c>
      <c r="D671" t="s">
        <v>539</v>
      </c>
      <c r="E671" t="s">
        <v>374</v>
      </c>
    </row>
    <row r="672" spans="1:5" x14ac:dyDescent="0.2">
      <c r="A672" t="s">
        <v>28</v>
      </c>
      <c r="B672" t="s">
        <v>3115</v>
      </c>
      <c r="C672" t="s">
        <v>114</v>
      </c>
      <c r="D672" t="s">
        <v>539</v>
      </c>
      <c r="E672" t="s">
        <v>79</v>
      </c>
    </row>
    <row r="673" spans="1:5" x14ac:dyDescent="0.2">
      <c r="A673" t="s">
        <v>28</v>
      </c>
      <c r="B673" t="s">
        <v>3196</v>
      </c>
      <c r="C673" t="s">
        <v>114</v>
      </c>
      <c r="D673" t="s">
        <v>539</v>
      </c>
      <c r="E673" t="s">
        <v>101</v>
      </c>
    </row>
    <row r="674" spans="1:5" x14ac:dyDescent="0.2">
      <c r="A674" t="s">
        <v>28</v>
      </c>
      <c r="B674" t="s">
        <v>3202</v>
      </c>
      <c r="C674" t="s">
        <v>114</v>
      </c>
      <c r="D674" t="s">
        <v>539</v>
      </c>
      <c r="E674" t="s">
        <v>101</v>
      </c>
    </row>
    <row r="675" spans="1:5" x14ac:dyDescent="0.2">
      <c r="A675" t="s">
        <v>80</v>
      </c>
      <c r="B675" t="s">
        <v>3212</v>
      </c>
      <c r="C675" t="s">
        <v>114</v>
      </c>
      <c r="D675" t="s">
        <v>539</v>
      </c>
      <c r="E675" t="s">
        <v>101</v>
      </c>
    </row>
    <row r="676" spans="1:5" x14ac:dyDescent="0.2">
      <c r="A676" t="s">
        <v>80</v>
      </c>
      <c r="B676" t="s">
        <v>3268</v>
      </c>
      <c r="C676" t="s">
        <v>114</v>
      </c>
      <c r="D676" t="s">
        <v>539</v>
      </c>
      <c r="E676" t="s">
        <v>79</v>
      </c>
    </row>
    <row r="677" spans="1:5" x14ac:dyDescent="0.2">
      <c r="A677" t="s">
        <v>28</v>
      </c>
      <c r="B677" t="s">
        <v>3295</v>
      </c>
      <c r="C677" t="s">
        <v>114</v>
      </c>
      <c r="D677" t="s">
        <v>41</v>
      </c>
      <c r="E677" t="s">
        <v>79</v>
      </c>
    </row>
    <row r="678" spans="1:5" x14ac:dyDescent="0.2">
      <c r="A678" t="s">
        <v>28</v>
      </c>
      <c r="B678" t="s">
        <v>3342</v>
      </c>
      <c r="C678" t="s">
        <v>114</v>
      </c>
      <c r="D678" t="s">
        <v>41</v>
      </c>
      <c r="E678" t="s">
        <v>101</v>
      </c>
    </row>
    <row r="679" spans="1:5" x14ac:dyDescent="0.2">
      <c r="A679" t="s">
        <v>28</v>
      </c>
      <c r="B679" t="s">
        <v>3390</v>
      </c>
      <c r="C679" t="s">
        <v>114</v>
      </c>
      <c r="D679" t="s">
        <v>41</v>
      </c>
      <c r="E679" t="s">
        <v>79</v>
      </c>
    </row>
    <row r="680" spans="1:5" x14ac:dyDescent="0.2">
      <c r="A680" t="s">
        <v>28</v>
      </c>
      <c r="B680" t="s">
        <v>3402</v>
      </c>
      <c r="C680" t="s">
        <v>114</v>
      </c>
      <c r="D680" t="s">
        <v>41</v>
      </c>
      <c r="E680" t="s">
        <v>79</v>
      </c>
    </row>
    <row r="681" spans="1:5" x14ac:dyDescent="0.2">
      <c r="A681" t="s">
        <v>28</v>
      </c>
      <c r="B681" t="s">
        <v>3454</v>
      </c>
      <c r="C681" t="s">
        <v>114</v>
      </c>
      <c r="D681" t="s">
        <v>539</v>
      </c>
      <c r="E681" t="s">
        <v>79</v>
      </c>
    </row>
    <row r="682" spans="1:5" x14ac:dyDescent="0.2">
      <c r="A682" t="s">
        <v>28</v>
      </c>
      <c r="B682" t="s">
        <v>3455</v>
      </c>
      <c r="C682" t="s">
        <v>114</v>
      </c>
      <c r="D682" t="s">
        <v>539</v>
      </c>
      <c r="E682" t="s">
        <v>79</v>
      </c>
    </row>
    <row r="683" spans="1:5" x14ac:dyDescent="0.2">
      <c r="A683" t="s">
        <v>28</v>
      </c>
      <c r="B683" t="s">
        <v>3458</v>
      </c>
      <c r="C683" t="s">
        <v>114</v>
      </c>
      <c r="D683" t="s">
        <v>95</v>
      </c>
      <c r="E683" t="s">
        <v>79</v>
      </c>
    </row>
    <row r="684" spans="1:5" x14ac:dyDescent="0.2">
      <c r="A684" t="s">
        <v>28</v>
      </c>
      <c r="B684" t="s">
        <v>3454</v>
      </c>
      <c r="C684" t="s">
        <v>114</v>
      </c>
      <c r="D684" t="s">
        <v>539</v>
      </c>
      <c r="E684" t="s">
        <v>79</v>
      </c>
    </row>
    <row r="685" spans="1:5" x14ac:dyDescent="0.2">
      <c r="A685" t="s">
        <v>28</v>
      </c>
      <c r="B685" t="s">
        <v>3455</v>
      </c>
      <c r="C685" t="s">
        <v>114</v>
      </c>
      <c r="D685" t="s">
        <v>539</v>
      </c>
      <c r="E685" t="s">
        <v>79</v>
      </c>
    </row>
    <row r="686" spans="1:5" x14ac:dyDescent="0.2">
      <c r="A686" t="s">
        <v>28</v>
      </c>
      <c r="B686" t="s">
        <v>3458</v>
      </c>
      <c r="C686" t="s">
        <v>114</v>
      </c>
      <c r="D686" t="s">
        <v>95</v>
      </c>
      <c r="E686" t="s">
        <v>79</v>
      </c>
    </row>
    <row r="687" spans="1:5" x14ac:dyDescent="0.2">
      <c r="A687" t="s">
        <v>28</v>
      </c>
      <c r="B687" t="s">
        <v>3693</v>
      </c>
      <c r="C687" t="s">
        <v>114</v>
      </c>
      <c r="D687" t="s">
        <v>41</v>
      </c>
      <c r="E687" t="s">
        <v>169</v>
      </c>
    </row>
    <row r="688" spans="1:5" x14ac:dyDescent="0.2">
      <c r="A688" t="s">
        <v>28</v>
      </c>
      <c r="B688" t="s">
        <v>3714</v>
      </c>
      <c r="C688" t="s">
        <v>114</v>
      </c>
      <c r="D688" t="s">
        <v>41</v>
      </c>
      <c r="E688" t="s">
        <v>79</v>
      </c>
    </row>
    <row r="689" spans="1:5" x14ac:dyDescent="0.2">
      <c r="A689" t="s">
        <v>28</v>
      </c>
      <c r="B689" t="s">
        <v>3715</v>
      </c>
      <c r="C689" t="s">
        <v>114</v>
      </c>
      <c r="D689" t="s">
        <v>36</v>
      </c>
      <c r="E689" t="s">
        <v>374</v>
      </c>
    </row>
    <row r="690" spans="1:5" x14ac:dyDescent="0.2">
      <c r="A690" t="s">
        <v>28</v>
      </c>
      <c r="B690" t="s">
        <v>3763</v>
      </c>
      <c r="C690" t="s">
        <v>114</v>
      </c>
      <c r="D690" t="s">
        <v>1806</v>
      </c>
      <c r="E690" t="s">
        <v>47</v>
      </c>
    </row>
    <row r="691" spans="1:5" x14ac:dyDescent="0.2">
      <c r="A691" t="s">
        <v>28</v>
      </c>
      <c r="B691" t="s">
        <v>3791</v>
      </c>
      <c r="C691" t="s">
        <v>114</v>
      </c>
      <c r="D691" t="s">
        <v>41</v>
      </c>
      <c r="E691" t="s">
        <v>47</v>
      </c>
    </row>
    <row r="692" spans="1:5" x14ac:dyDescent="0.2">
      <c r="A692" t="s">
        <v>28</v>
      </c>
      <c r="B692" t="s">
        <v>3801</v>
      </c>
      <c r="C692" t="s">
        <v>114</v>
      </c>
      <c r="D692" t="s">
        <v>41</v>
      </c>
      <c r="E692" t="s">
        <v>47</v>
      </c>
    </row>
    <row r="693" spans="1:5" x14ac:dyDescent="0.2">
      <c r="A693" t="s">
        <v>28</v>
      </c>
      <c r="B693" t="s">
        <v>3828</v>
      </c>
      <c r="C693" t="s">
        <v>114</v>
      </c>
      <c r="D693" t="s">
        <v>99</v>
      </c>
      <c r="E693" t="s">
        <v>79</v>
      </c>
    </row>
    <row r="694" spans="1:5" x14ac:dyDescent="0.2">
      <c r="A694" t="s">
        <v>28</v>
      </c>
      <c r="B694" t="s">
        <v>3884</v>
      </c>
      <c r="C694" t="s">
        <v>114</v>
      </c>
      <c r="D694" t="s">
        <v>326</v>
      </c>
      <c r="E694" t="s">
        <v>169</v>
      </c>
    </row>
    <row r="695" spans="1:5" x14ac:dyDescent="0.2">
      <c r="A695" t="s">
        <v>28</v>
      </c>
      <c r="B695" t="s">
        <v>3885</v>
      </c>
      <c r="C695" t="s">
        <v>114</v>
      </c>
      <c r="D695" t="s">
        <v>41</v>
      </c>
      <c r="E695" t="s">
        <v>79</v>
      </c>
    </row>
    <row r="696" spans="1:5" x14ac:dyDescent="0.2">
      <c r="A696" t="s">
        <v>28</v>
      </c>
      <c r="B696" t="s">
        <v>2706</v>
      </c>
      <c r="C696" t="s">
        <v>435</v>
      </c>
      <c r="D696" t="s">
        <v>2320</v>
      </c>
      <c r="E696" t="s">
        <v>169</v>
      </c>
    </row>
    <row r="697" spans="1:5" x14ac:dyDescent="0.2">
      <c r="A697" t="s">
        <v>28</v>
      </c>
      <c r="B697" t="s">
        <v>2744</v>
      </c>
      <c r="C697" t="s">
        <v>435</v>
      </c>
      <c r="D697" t="s">
        <v>36</v>
      </c>
      <c r="E697" t="s">
        <v>47</v>
      </c>
    </row>
    <row r="698" spans="1:5" x14ac:dyDescent="0.2">
      <c r="A698" t="s">
        <v>28</v>
      </c>
      <c r="B698" t="s">
        <v>3125</v>
      </c>
      <c r="C698" t="s">
        <v>435</v>
      </c>
      <c r="D698" t="s">
        <v>607</v>
      </c>
      <c r="E698" t="s">
        <v>101</v>
      </c>
    </row>
    <row r="699" spans="1:5" x14ac:dyDescent="0.2">
      <c r="A699" t="s">
        <v>28</v>
      </c>
      <c r="B699" t="s">
        <v>3129</v>
      </c>
      <c r="C699" t="s">
        <v>435</v>
      </c>
      <c r="D699" t="s">
        <v>36</v>
      </c>
      <c r="E699" t="s">
        <v>169</v>
      </c>
    </row>
    <row r="700" spans="1:5" x14ac:dyDescent="0.2">
      <c r="A700" t="s">
        <v>80</v>
      </c>
      <c r="B700" t="s">
        <v>3269</v>
      </c>
      <c r="C700" t="s">
        <v>435</v>
      </c>
      <c r="D700" t="s">
        <v>99</v>
      </c>
      <c r="E700" t="s">
        <v>169</v>
      </c>
    </row>
    <row r="701" spans="1:5" x14ac:dyDescent="0.2">
      <c r="A701" t="s">
        <v>28</v>
      </c>
      <c r="B701" t="s">
        <v>3314</v>
      </c>
      <c r="C701" t="s">
        <v>435</v>
      </c>
      <c r="D701" t="s">
        <v>124</v>
      </c>
      <c r="E701" t="s">
        <v>169</v>
      </c>
    </row>
    <row r="702" spans="1:5" x14ac:dyDescent="0.2">
      <c r="A702" t="s">
        <v>28</v>
      </c>
      <c r="B702" t="s">
        <v>3691</v>
      </c>
      <c r="C702" t="s">
        <v>435</v>
      </c>
      <c r="D702" t="s">
        <v>99</v>
      </c>
      <c r="E702" t="s">
        <v>47</v>
      </c>
    </row>
    <row r="703" spans="1:5" x14ac:dyDescent="0.2">
      <c r="A703" t="s">
        <v>28</v>
      </c>
      <c r="B703" t="s">
        <v>3778</v>
      </c>
      <c r="C703" t="s">
        <v>435</v>
      </c>
      <c r="D703" t="s">
        <v>1760</v>
      </c>
      <c r="E703" t="s">
        <v>47</v>
      </c>
    </row>
    <row r="704" spans="1:5" x14ac:dyDescent="0.2">
      <c r="A704" t="s">
        <v>28</v>
      </c>
      <c r="B704" t="s">
        <v>2890</v>
      </c>
      <c r="C704" t="s">
        <v>4022</v>
      </c>
      <c r="D704" t="s">
        <v>46</v>
      </c>
      <c r="E704" t="s">
        <v>47</v>
      </c>
    </row>
    <row r="705" spans="1:5" x14ac:dyDescent="0.2">
      <c r="A705" t="s">
        <v>28</v>
      </c>
      <c r="B705" t="s">
        <v>2849</v>
      </c>
      <c r="C705" t="s">
        <v>4109</v>
      </c>
      <c r="D705" t="s">
        <v>326</v>
      </c>
      <c r="E705" t="s">
        <v>101</v>
      </c>
    </row>
    <row r="706" spans="1:5" x14ac:dyDescent="0.2">
      <c r="A706" t="s">
        <v>28</v>
      </c>
      <c r="B706" t="s">
        <v>3103</v>
      </c>
      <c r="C706" t="s">
        <v>4109</v>
      </c>
      <c r="D706" t="s">
        <v>99</v>
      </c>
      <c r="E706" t="s">
        <v>101</v>
      </c>
    </row>
    <row r="707" spans="1:5" x14ac:dyDescent="0.2">
      <c r="A707" t="s">
        <v>28</v>
      </c>
      <c r="B707" t="s">
        <v>3464</v>
      </c>
      <c r="C707" t="s">
        <v>4109</v>
      </c>
      <c r="D707" t="s">
        <v>326</v>
      </c>
      <c r="E707" t="s">
        <v>374</v>
      </c>
    </row>
    <row r="708" spans="1:5" x14ac:dyDescent="0.2">
      <c r="A708" t="s">
        <v>28</v>
      </c>
      <c r="B708" t="s">
        <v>3464</v>
      </c>
      <c r="C708" t="s">
        <v>4109</v>
      </c>
      <c r="D708" t="s">
        <v>326</v>
      </c>
      <c r="E708" t="s">
        <v>374</v>
      </c>
    </row>
    <row r="709" spans="1:5" x14ac:dyDescent="0.2">
      <c r="A709" t="s">
        <v>80</v>
      </c>
      <c r="B709" t="s">
        <v>3391</v>
      </c>
      <c r="C709" t="s">
        <v>817</v>
      </c>
      <c r="D709" t="s">
        <v>99</v>
      </c>
      <c r="E709" t="s">
        <v>79</v>
      </c>
    </row>
    <row r="710" spans="1:5" x14ac:dyDescent="0.2">
      <c r="A710" t="s">
        <v>28</v>
      </c>
      <c r="B710" t="s">
        <v>2867</v>
      </c>
      <c r="C710" t="s">
        <v>4020</v>
      </c>
      <c r="D710" t="s">
        <v>36</v>
      </c>
      <c r="E710" t="s">
        <v>47</v>
      </c>
    </row>
    <row r="711" spans="1:5" x14ac:dyDescent="0.2">
      <c r="A711" t="s">
        <v>28</v>
      </c>
      <c r="B711" t="s">
        <v>3478</v>
      </c>
      <c r="C711" t="s">
        <v>4245</v>
      </c>
      <c r="D711" t="s">
        <v>36</v>
      </c>
      <c r="E711" t="s">
        <v>47</v>
      </c>
    </row>
    <row r="712" spans="1:5" x14ac:dyDescent="0.2">
      <c r="A712" t="s">
        <v>28</v>
      </c>
      <c r="B712" t="s">
        <v>3478</v>
      </c>
      <c r="C712" t="s">
        <v>4245</v>
      </c>
      <c r="D712" t="s">
        <v>36</v>
      </c>
      <c r="E712" t="s">
        <v>47</v>
      </c>
    </row>
    <row r="713" spans="1:5" x14ac:dyDescent="0.2">
      <c r="A713" t="s">
        <v>80</v>
      </c>
      <c r="B713" t="s">
        <v>3179</v>
      </c>
      <c r="C713" t="s">
        <v>727</v>
      </c>
      <c r="D713" t="s">
        <v>36</v>
      </c>
      <c r="E713" t="s">
        <v>47</v>
      </c>
    </row>
    <row r="714" spans="1:5" x14ac:dyDescent="0.2">
      <c r="A714" t="s">
        <v>28</v>
      </c>
      <c r="B714" t="s">
        <v>3486</v>
      </c>
      <c r="C714" t="s">
        <v>727</v>
      </c>
      <c r="D714" t="s">
        <v>885</v>
      </c>
      <c r="E714" t="s">
        <v>79</v>
      </c>
    </row>
    <row r="715" spans="1:5" x14ac:dyDescent="0.2">
      <c r="A715" t="s">
        <v>28</v>
      </c>
      <c r="B715" t="s">
        <v>3486</v>
      </c>
      <c r="C715" t="s">
        <v>727</v>
      </c>
      <c r="D715" t="s">
        <v>885</v>
      </c>
      <c r="E715" t="s">
        <v>79</v>
      </c>
    </row>
    <row r="716" spans="1:5" x14ac:dyDescent="0.2">
      <c r="A716" t="s">
        <v>150</v>
      </c>
      <c r="B716" t="s">
        <v>3766</v>
      </c>
      <c r="C716" t="s">
        <v>4243</v>
      </c>
      <c r="D716" t="s">
        <v>1800</v>
      </c>
      <c r="E716" t="s">
        <v>1799</v>
      </c>
    </row>
    <row r="717" spans="1:5" x14ac:dyDescent="0.2">
      <c r="A717" t="s">
        <v>66</v>
      </c>
      <c r="B717" t="s">
        <v>3235</v>
      </c>
      <c r="C717" t="s">
        <v>4243</v>
      </c>
      <c r="D717" t="s">
        <v>69</v>
      </c>
      <c r="E717" t="s">
        <v>614</v>
      </c>
    </row>
    <row r="718" spans="1:5" x14ac:dyDescent="0.2">
      <c r="A718" t="s">
        <v>80</v>
      </c>
      <c r="B718" t="s">
        <v>2973</v>
      </c>
      <c r="C718" t="s">
        <v>4107</v>
      </c>
      <c r="D718" t="s">
        <v>99</v>
      </c>
      <c r="E718" t="s">
        <v>79</v>
      </c>
    </row>
    <row r="719" spans="1:5" x14ac:dyDescent="0.2">
      <c r="A719" t="s">
        <v>28</v>
      </c>
      <c r="B719" t="s">
        <v>3337</v>
      </c>
      <c r="C719" t="s">
        <v>4107</v>
      </c>
      <c r="D719" t="s">
        <v>36</v>
      </c>
      <c r="E719" t="s">
        <v>604</v>
      </c>
    </row>
    <row r="720" spans="1:5" x14ac:dyDescent="0.2">
      <c r="A720" t="s">
        <v>28</v>
      </c>
      <c r="B720" t="s">
        <v>3700</v>
      </c>
      <c r="C720" t="s">
        <v>4107</v>
      </c>
      <c r="D720" t="s">
        <v>1887</v>
      </c>
      <c r="E720" t="s">
        <v>79</v>
      </c>
    </row>
    <row r="721" spans="1:5" x14ac:dyDescent="0.2">
      <c r="A721" t="s">
        <v>28</v>
      </c>
      <c r="B721" t="s">
        <v>3649</v>
      </c>
      <c r="C721" t="s">
        <v>4018</v>
      </c>
      <c r="D721" t="s">
        <v>36</v>
      </c>
      <c r="E721" t="s">
        <v>79</v>
      </c>
    </row>
    <row r="722" spans="1:5" x14ac:dyDescent="0.2">
      <c r="A722" t="s">
        <v>234</v>
      </c>
      <c r="B722" t="s">
        <v>3824</v>
      </c>
      <c r="C722" t="s">
        <v>4018</v>
      </c>
      <c r="D722" t="s">
        <v>124</v>
      </c>
      <c r="E722" t="s">
        <v>1071</v>
      </c>
    </row>
    <row r="723" spans="1:5" x14ac:dyDescent="0.2">
      <c r="A723" t="s">
        <v>28</v>
      </c>
      <c r="B723" t="s">
        <v>2705</v>
      </c>
      <c r="C723" t="s">
        <v>4105</v>
      </c>
      <c r="D723" t="s">
        <v>124</v>
      </c>
      <c r="E723" t="s">
        <v>79</v>
      </c>
    </row>
    <row r="724" spans="1:5" x14ac:dyDescent="0.2">
      <c r="A724" t="s">
        <v>28</v>
      </c>
      <c r="B724" t="s">
        <v>3233</v>
      </c>
      <c r="C724" t="s">
        <v>620</v>
      </c>
      <c r="D724" t="s">
        <v>619</v>
      </c>
      <c r="E724" t="s">
        <v>169</v>
      </c>
    </row>
    <row r="725" spans="1:5" x14ac:dyDescent="0.2">
      <c r="A725" t="s">
        <v>28</v>
      </c>
      <c r="B725" t="s">
        <v>3381</v>
      </c>
      <c r="C725" t="s">
        <v>407</v>
      </c>
      <c r="D725" t="s">
        <v>36</v>
      </c>
      <c r="E725" t="s">
        <v>47</v>
      </c>
    </row>
    <row r="726" spans="1:5" x14ac:dyDescent="0.2">
      <c r="A726" t="s">
        <v>28</v>
      </c>
      <c r="B726" t="s">
        <v>3039</v>
      </c>
      <c r="C726" t="s">
        <v>152</v>
      </c>
      <c r="D726" t="s">
        <v>1253</v>
      </c>
      <c r="E726" t="s">
        <v>169</v>
      </c>
    </row>
    <row r="727" spans="1:5" x14ac:dyDescent="0.2">
      <c r="A727" t="s">
        <v>28</v>
      </c>
      <c r="B727" t="s">
        <v>3552</v>
      </c>
      <c r="C727" t="s">
        <v>152</v>
      </c>
      <c r="D727" t="s">
        <v>69</v>
      </c>
      <c r="E727" t="s">
        <v>47</v>
      </c>
    </row>
    <row r="728" spans="1:5" x14ac:dyDescent="0.2">
      <c r="A728" t="s">
        <v>28</v>
      </c>
      <c r="B728" t="s">
        <v>3552</v>
      </c>
      <c r="C728" t="s">
        <v>152</v>
      </c>
      <c r="D728" t="s">
        <v>69</v>
      </c>
      <c r="E728" t="s">
        <v>47</v>
      </c>
    </row>
    <row r="729" spans="1:5" x14ac:dyDescent="0.2">
      <c r="A729" t="s">
        <v>28</v>
      </c>
      <c r="B729" t="s">
        <v>2914</v>
      </c>
      <c r="C729" t="s">
        <v>123</v>
      </c>
      <c r="D729" t="s">
        <v>124</v>
      </c>
      <c r="E729" t="s">
        <v>79</v>
      </c>
    </row>
    <row r="730" spans="1:5" x14ac:dyDescent="0.2">
      <c r="A730" t="s">
        <v>80</v>
      </c>
      <c r="B730" t="s">
        <v>3259</v>
      </c>
      <c r="C730" t="s">
        <v>4178</v>
      </c>
      <c r="D730" t="s">
        <v>124</v>
      </c>
      <c r="E730" t="s">
        <v>79</v>
      </c>
    </row>
    <row r="731" spans="1:5" x14ac:dyDescent="0.2">
      <c r="A731" t="s">
        <v>28</v>
      </c>
      <c r="B731" t="s">
        <v>3861</v>
      </c>
      <c r="C731" t="s">
        <v>4009</v>
      </c>
      <c r="D731" t="s">
        <v>95</v>
      </c>
      <c r="E731" t="s">
        <v>79</v>
      </c>
    </row>
    <row r="732" spans="1:5" x14ac:dyDescent="0.2">
      <c r="A732" t="s">
        <v>28</v>
      </c>
      <c r="B732" t="s">
        <v>3684</v>
      </c>
      <c r="C732" t="s">
        <v>4096</v>
      </c>
      <c r="D732" t="s">
        <v>1460</v>
      </c>
      <c r="E732" t="s">
        <v>79</v>
      </c>
    </row>
    <row r="733" spans="1:5" x14ac:dyDescent="0.2">
      <c r="A733" t="s">
        <v>80</v>
      </c>
      <c r="B733" t="s">
        <v>3239</v>
      </c>
      <c r="C733" t="s">
        <v>831</v>
      </c>
      <c r="D733" t="s">
        <v>607</v>
      </c>
      <c r="E733" t="s">
        <v>47</v>
      </c>
    </row>
    <row r="734" spans="1:5" x14ac:dyDescent="0.2">
      <c r="A734" t="s">
        <v>28</v>
      </c>
      <c r="B734" t="s">
        <v>3086</v>
      </c>
      <c r="C734" t="s">
        <v>4176</v>
      </c>
      <c r="D734" t="s">
        <v>200</v>
      </c>
      <c r="E734" t="s">
        <v>79</v>
      </c>
    </row>
    <row r="735" spans="1:5" x14ac:dyDescent="0.2">
      <c r="A735" t="s">
        <v>80</v>
      </c>
      <c r="B735" t="s">
        <v>3012</v>
      </c>
      <c r="C735" t="s">
        <v>4235</v>
      </c>
      <c r="D735" t="s">
        <v>69</v>
      </c>
      <c r="E735" t="s">
        <v>79</v>
      </c>
    </row>
    <row r="736" spans="1:5" x14ac:dyDescent="0.2">
      <c r="A736" t="s">
        <v>28</v>
      </c>
      <c r="B736" t="s">
        <v>2684</v>
      </c>
      <c r="C736" t="s">
        <v>98</v>
      </c>
      <c r="D736" t="s">
        <v>2215</v>
      </c>
      <c r="E736" t="s">
        <v>47</v>
      </c>
    </row>
    <row r="737" spans="1:5" x14ac:dyDescent="0.2">
      <c r="A737" t="s">
        <v>28</v>
      </c>
      <c r="B737" t="s">
        <v>2699</v>
      </c>
      <c r="C737" t="s">
        <v>98</v>
      </c>
      <c r="D737" t="s">
        <v>1361</v>
      </c>
      <c r="E737" t="s">
        <v>47</v>
      </c>
    </row>
    <row r="738" spans="1:5" x14ac:dyDescent="0.2">
      <c r="A738" t="s">
        <v>28</v>
      </c>
      <c r="B738" t="s">
        <v>2753</v>
      </c>
      <c r="C738" t="s">
        <v>98</v>
      </c>
      <c r="D738" t="s">
        <v>124</v>
      </c>
      <c r="E738" t="s">
        <v>47</v>
      </c>
    </row>
    <row r="739" spans="1:5" x14ac:dyDescent="0.2">
      <c r="A739" t="s">
        <v>28</v>
      </c>
      <c r="B739" t="s">
        <v>2772</v>
      </c>
      <c r="C739" t="s">
        <v>98</v>
      </c>
      <c r="D739" t="s">
        <v>124</v>
      </c>
      <c r="E739" t="s">
        <v>1223</v>
      </c>
    </row>
    <row r="740" spans="1:5" x14ac:dyDescent="0.2">
      <c r="A740" t="s">
        <v>28</v>
      </c>
      <c r="B740" t="s">
        <v>2778</v>
      </c>
      <c r="C740" t="s">
        <v>98</v>
      </c>
      <c r="D740" t="s">
        <v>36</v>
      </c>
      <c r="E740" t="s">
        <v>101</v>
      </c>
    </row>
    <row r="741" spans="1:5" x14ac:dyDescent="0.2">
      <c r="A741" t="s">
        <v>28</v>
      </c>
      <c r="B741" t="s">
        <v>2905</v>
      </c>
      <c r="C741" t="s">
        <v>98</v>
      </c>
      <c r="D741" t="s">
        <v>99</v>
      </c>
      <c r="E741" t="s">
        <v>101</v>
      </c>
    </row>
    <row r="742" spans="1:5" x14ac:dyDescent="0.2">
      <c r="A742" t="s">
        <v>80</v>
      </c>
      <c r="B742" t="s">
        <v>2997</v>
      </c>
      <c r="C742" t="s">
        <v>98</v>
      </c>
      <c r="D742" t="s">
        <v>124</v>
      </c>
      <c r="E742" t="s">
        <v>101</v>
      </c>
    </row>
    <row r="743" spans="1:5" x14ac:dyDescent="0.2">
      <c r="A743" t="s">
        <v>28</v>
      </c>
      <c r="B743" t="s">
        <v>3158</v>
      </c>
      <c r="C743" t="s">
        <v>98</v>
      </c>
      <c r="D743" t="s">
        <v>326</v>
      </c>
      <c r="E743" t="s">
        <v>169</v>
      </c>
    </row>
    <row r="744" spans="1:5" x14ac:dyDescent="0.2">
      <c r="A744" t="s">
        <v>28</v>
      </c>
      <c r="B744" t="s">
        <v>3161</v>
      </c>
      <c r="C744" t="s">
        <v>98</v>
      </c>
      <c r="D744" t="s">
        <v>36</v>
      </c>
      <c r="E744" t="s">
        <v>169</v>
      </c>
    </row>
    <row r="745" spans="1:5" x14ac:dyDescent="0.2">
      <c r="A745" t="s">
        <v>28</v>
      </c>
      <c r="B745" t="s">
        <v>3163</v>
      </c>
      <c r="C745" t="s">
        <v>98</v>
      </c>
      <c r="D745" t="s">
        <v>607</v>
      </c>
      <c r="E745" t="s">
        <v>79</v>
      </c>
    </row>
    <row r="746" spans="1:5" x14ac:dyDescent="0.2">
      <c r="A746" t="s">
        <v>28</v>
      </c>
      <c r="B746" t="s">
        <v>3476</v>
      </c>
      <c r="C746" t="s">
        <v>98</v>
      </c>
      <c r="D746" t="s">
        <v>124</v>
      </c>
      <c r="E746" t="s">
        <v>101</v>
      </c>
    </row>
    <row r="747" spans="1:5" x14ac:dyDescent="0.2">
      <c r="A747" t="s">
        <v>28</v>
      </c>
      <c r="B747" t="s">
        <v>3529</v>
      </c>
      <c r="C747" t="s">
        <v>98</v>
      </c>
      <c r="D747" t="s">
        <v>36</v>
      </c>
      <c r="E747" t="s">
        <v>101</v>
      </c>
    </row>
    <row r="748" spans="1:5" x14ac:dyDescent="0.2">
      <c r="A748" t="s">
        <v>28</v>
      </c>
      <c r="B748" t="s">
        <v>3530</v>
      </c>
      <c r="C748" t="s">
        <v>98</v>
      </c>
      <c r="D748" t="s">
        <v>36</v>
      </c>
      <c r="E748" t="s">
        <v>101</v>
      </c>
    </row>
    <row r="749" spans="1:5" x14ac:dyDescent="0.2">
      <c r="A749" t="s">
        <v>28</v>
      </c>
      <c r="B749" t="s">
        <v>3476</v>
      </c>
      <c r="C749" t="s">
        <v>98</v>
      </c>
      <c r="D749" t="s">
        <v>124</v>
      </c>
      <c r="E749" t="s">
        <v>101</v>
      </c>
    </row>
    <row r="750" spans="1:5" x14ac:dyDescent="0.2">
      <c r="A750" t="s">
        <v>28</v>
      </c>
      <c r="B750" t="s">
        <v>3529</v>
      </c>
      <c r="C750" t="s">
        <v>98</v>
      </c>
      <c r="D750" t="s">
        <v>36</v>
      </c>
      <c r="E750" t="s">
        <v>101</v>
      </c>
    </row>
    <row r="751" spans="1:5" x14ac:dyDescent="0.2">
      <c r="A751" t="s">
        <v>28</v>
      </c>
      <c r="B751" t="s">
        <v>3530</v>
      </c>
      <c r="C751" t="s">
        <v>98</v>
      </c>
      <c r="D751" t="s">
        <v>36</v>
      </c>
      <c r="E751" t="s">
        <v>101</v>
      </c>
    </row>
    <row r="752" spans="1:5" x14ac:dyDescent="0.2">
      <c r="A752" t="s">
        <v>28</v>
      </c>
      <c r="B752" t="s">
        <v>3743</v>
      </c>
      <c r="C752" t="s">
        <v>98</v>
      </c>
      <c r="D752" t="s">
        <v>124</v>
      </c>
      <c r="E752" t="s">
        <v>79</v>
      </c>
    </row>
    <row r="753" spans="1:5" x14ac:dyDescent="0.2">
      <c r="A753" t="s">
        <v>28</v>
      </c>
      <c r="B753" t="s">
        <v>2859</v>
      </c>
      <c r="C753" t="s">
        <v>2590</v>
      </c>
      <c r="D753" t="s">
        <v>89</v>
      </c>
      <c r="E753" t="s">
        <v>79</v>
      </c>
    </row>
    <row r="754" spans="1:5" x14ac:dyDescent="0.2">
      <c r="A754" t="s">
        <v>28</v>
      </c>
      <c r="B754" t="s">
        <v>2742</v>
      </c>
      <c r="C754" t="s">
        <v>4007</v>
      </c>
      <c r="D754" t="s">
        <v>544</v>
      </c>
      <c r="E754" t="s">
        <v>601</v>
      </c>
    </row>
    <row r="755" spans="1:5" x14ac:dyDescent="0.2">
      <c r="A755" t="s">
        <v>28</v>
      </c>
      <c r="B755" t="s">
        <v>2966</v>
      </c>
      <c r="C755" t="s">
        <v>4174</v>
      </c>
      <c r="D755" t="s">
        <v>99</v>
      </c>
      <c r="E755" t="s">
        <v>79</v>
      </c>
    </row>
    <row r="756" spans="1:5" x14ac:dyDescent="0.2">
      <c r="A756" t="s">
        <v>28</v>
      </c>
      <c r="B756" t="s">
        <v>2930</v>
      </c>
      <c r="C756" t="s">
        <v>4233</v>
      </c>
      <c r="D756" t="s">
        <v>77</v>
      </c>
      <c r="E756" t="s">
        <v>187</v>
      </c>
    </row>
    <row r="757" spans="1:5" x14ac:dyDescent="0.2">
      <c r="A757" t="s">
        <v>28</v>
      </c>
      <c r="B757" t="s">
        <v>3589</v>
      </c>
      <c r="C757" t="s">
        <v>4233</v>
      </c>
      <c r="D757" t="s">
        <v>36</v>
      </c>
      <c r="E757" t="s">
        <v>85</v>
      </c>
    </row>
    <row r="758" spans="1:5" x14ac:dyDescent="0.2">
      <c r="A758" t="s">
        <v>28</v>
      </c>
      <c r="B758" t="s">
        <v>3742</v>
      </c>
      <c r="C758" t="s">
        <v>4233</v>
      </c>
      <c r="D758" t="s">
        <v>124</v>
      </c>
      <c r="E758" t="s">
        <v>1843</v>
      </c>
    </row>
    <row r="759" spans="1:5" x14ac:dyDescent="0.2">
      <c r="A759" t="s">
        <v>28</v>
      </c>
      <c r="B759" t="s">
        <v>2738</v>
      </c>
      <c r="C759" t="s">
        <v>4280</v>
      </c>
      <c r="D759" t="s">
        <v>36</v>
      </c>
      <c r="E759" t="s">
        <v>101</v>
      </c>
    </row>
    <row r="760" spans="1:5" x14ac:dyDescent="0.2">
      <c r="A760" t="s">
        <v>28</v>
      </c>
      <c r="B760" t="s">
        <v>3067</v>
      </c>
      <c r="C760" t="s">
        <v>4280</v>
      </c>
      <c r="D760" t="s">
        <v>36</v>
      </c>
      <c r="E760" t="s">
        <v>101</v>
      </c>
    </row>
    <row r="761" spans="1:5" x14ac:dyDescent="0.2">
      <c r="A761" t="s">
        <v>28</v>
      </c>
      <c r="B761" t="s">
        <v>2857</v>
      </c>
      <c r="C761" t="s">
        <v>4309</v>
      </c>
      <c r="D761" t="s">
        <v>69</v>
      </c>
      <c r="E761" t="s">
        <v>47</v>
      </c>
    </row>
    <row r="762" spans="1:5" x14ac:dyDescent="0.2">
      <c r="A762" t="s">
        <v>28</v>
      </c>
      <c r="B762" t="s">
        <v>3203</v>
      </c>
      <c r="C762" t="s">
        <v>4309</v>
      </c>
      <c r="D762" t="s">
        <v>153</v>
      </c>
      <c r="E762" t="s">
        <v>101</v>
      </c>
    </row>
    <row r="763" spans="1:5" x14ac:dyDescent="0.2">
      <c r="A763" t="s">
        <v>28</v>
      </c>
      <c r="B763" t="s">
        <v>3227</v>
      </c>
      <c r="C763" t="s">
        <v>4309</v>
      </c>
      <c r="D763" t="s">
        <v>124</v>
      </c>
      <c r="E763" t="s">
        <v>101</v>
      </c>
    </row>
    <row r="764" spans="1:5" x14ac:dyDescent="0.2">
      <c r="A764" t="s">
        <v>28</v>
      </c>
      <c r="B764" t="s">
        <v>3472</v>
      </c>
      <c r="C764" t="s">
        <v>4309</v>
      </c>
      <c r="D764" t="s">
        <v>1456</v>
      </c>
      <c r="E764" t="s">
        <v>47</v>
      </c>
    </row>
    <row r="765" spans="1:5" x14ac:dyDescent="0.2">
      <c r="A765" t="s">
        <v>28</v>
      </c>
      <c r="B765" t="s">
        <v>3472</v>
      </c>
      <c r="C765" t="s">
        <v>4309</v>
      </c>
      <c r="D765" t="s">
        <v>1456</v>
      </c>
      <c r="E765" t="s">
        <v>47</v>
      </c>
    </row>
    <row r="766" spans="1:5" x14ac:dyDescent="0.2">
      <c r="A766" t="s">
        <v>28</v>
      </c>
      <c r="B766" t="s">
        <v>3579</v>
      </c>
      <c r="C766" t="s">
        <v>4309</v>
      </c>
      <c r="D766" t="s">
        <v>95</v>
      </c>
      <c r="E766" t="s">
        <v>1726</v>
      </c>
    </row>
    <row r="767" spans="1:5" x14ac:dyDescent="0.2">
      <c r="A767" t="s">
        <v>28</v>
      </c>
      <c r="B767" t="s">
        <v>3597</v>
      </c>
      <c r="C767" t="s">
        <v>4309</v>
      </c>
      <c r="D767" t="s">
        <v>36</v>
      </c>
      <c r="E767" t="s">
        <v>47</v>
      </c>
    </row>
    <row r="768" spans="1:5" x14ac:dyDescent="0.2">
      <c r="A768" t="s">
        <v>28</v>
      </c>
      <c r="B768" t="s">
        <v>3358</v>
      </c>
      <c r="C768" t="s">
        <v>4324</v>
      </c>
      <c r="D768" t="s">
        <v>36</v>
      </c>
      <c r="E768" t="s">
        <v>79</v>
      </c>
    </row>
    <row r="769" spans="1:5" x14ac:dyDescent="0.2">
      <c r="A769" t="s">
        <v>28</v>
      </c>
      <c r="B769" t="s">
        <v>2718</v>
      </c>
      <c r="C769" t="s">
        <v>475</v>
      </c>
      <c r="D769" t="s">
        <v>99</v>
      </c>
      <c r="E769" t="s">
        <v>47</v>
      </c>
    </row>
    <row r="770" spans="1:5" x14ac:dyDescent="0.2">
      <c r="A770" t="s">
        <v>28</v>
      </c>
      <c r="B770" t="s">
        <v>2842</v>
      </c>
      <c r="C770" t="s">
        <v>475</v>
      </c>
      <c r="D770" t="s">
        <v>607</v>
      </c>
      <c r="E770" t="s">
        <v>79</v>
      </c>
    </row>
    <row r="771" spans="1:5" x14ac:dyDescent="0.2">
      <c r="A771" t="s">
        <v>28</v>
      </c>
      <c r="B771" t="s">
        <v>3297</v>
      </c>
      <c r="C771" t="s">
        <v>475</v>
      </c>
      <c r="D771" t="s">
        <v>124</v>
      </c>
      <c r="E771" t="s">
        <v>47</v>
      </c>
    </row>
    <row r="772" spans="1:5" x14ac:dyDescent="0.2">
      <c r="A772" t="s">
        <v>28</v>
      </c>
      <c r="B772" t="s">
        <v>3573</v>
      </c>
      <c r="C772" t="s">
        <v>1735</v>
      </c>
      <c r="D772" t="s">
        <v>99</v>
      </c>
      <c r="E772" t="s">
        <v>47</v>
      </c>
    </row>
    <row r="773" spans="1:5" x14ac:dyDescent="0.2">
      <c r="A773" t="s">
        <v>28</v>
      </c>
      <c r="B773" t="s">
        <v>2745</v>
      </c>
      <c r="C773" t="s">
        <v>4231</v>
      </c>
      <c r="D773" t="s">
        <v>95</v>
      </c>
      <c r="E773" t="s">
        <v>79</v>
      </c>
    </row>
    <row r="774" spans="1:5" x14ac:dyDescent="0.2">
      <c r="A774" t="s">
        <v>28</v>
      </c>
      <c r="B774" t="s">
        <v>2676</v>
      </c>
      <c r="C774" t="s">
        <v>4005</v>
      </c>
      <c r="D774" t="s">
        <v>2268</v>
      </c>
      <c r="E774" t="s">
        <v>79</v>
      </c>
    </row>
    <row r="775" spans="1:5" x14ac:dyDescent="0.2">
      <c r="A775" t="s">
        <v>28</v>
      </c>
      <c r="B775" t="s">
        <v>2836</v>
      </c>
      <c r="C775" t="s">
        <v>4005</v>
      </c>
      <c r="D775" t="s">
        <v>77</v>
      </c>
      <c r="E775" t="s">
        <v>79</v>
      </c>
    </row>
    <row r="776" spans="1:5" x14ac:dyDescent="0.2">
      <c r="A776" t="s">
        <v>28</v>
      </c>
      <c r="B776" t="s">
        <v>2977</v>
      </c>
      <c r="C776" t="s">
        <v>4005</v>
      </c>
      <c r="D776" t="s">
        <v>176</v>
      </c>
      <c r="E776" t="s">
        <v>350</v>
      </c>
    </row>
    <row r="777" spans="1:5" x14ac:dyDescent="0.2">
      <c r="A777" t="s">
        <v>28</v>
      </c>
      <c r="B777" t="s">
        <v>2983</v>
      </c>
      <c r="C777" t="s">
        <v>4005</v>
      </c>
      <c r="D777" t="s">
        <v>36</v>
      </c>
      <c r="E777" t="s">
        <v>169</v>
      </c>
    </row>
    <row r="778" spans="1:5" x14ac:dyDescent="0.2">
      <c r="A778" t="s">
        <v>28</v>
      </c>
      <c r="B778" t="s">
        <v>2991</v>
      </c>
      <c r="C778" t="s">
        <v>4005</v>
      </c>
      <c r="D778" t="s">
        <v>99</v>
      </c>
      <c r="E778" t="s">
        <v>47</v>
      </c>
    </row>
    <row r="779" spans="1:5" x14ac:dyDescent="0.2">
      <c r="A779" t="s">
        <v>28</v>
      </c>
      <c r="B779" t="s">
        <v>3334</v>
      </c>
      <c r="C779" t="s">
        <v>4005</v>
      </c>
      <c r="D779" t="s">
        <v>100</v>
      </c>
      <c r="E779" t="s">
        <v>47</v>
      </c>
    </row>
    <row r="780" spans="1:5" x14ac:dyDescent="0.2">
      <c r="A780" t="s">
        <v>28</v>
      </c>
      <c r="B780" t="s">
        <v>3385</v>
      </c>
      <c r="C780" t="s">
        <v>4005</v>
      </c>
      <c r="D780" t="s">
        <v>36</v>
      </c>
      <c r="E780" t="s">
        <v>47</v>
      </c>
    </row>
    <row r="781" spans="1:5" x14ac:dyDescent="0.2">
      <c r="A781" t="s">
        <v>28</v>
      </c>
      <c r="B781" t="s">
        <v>3796</v>
      </c>
      <c r="C781" t="s">
        <v>4005</v>
      </c>
      <c r="D781" t="s">
        <v>99</v>
      </c>
      <c r="E781" t="s">
        <v>219</v>
      </c>
    </row>
    <row r="782" spans="1:5" x14ac:dyDescent="0.2">
      <c r="A782" t="s">
        <v>80</v>
      </c>
      <c r="B782" t="s">
        <v>3209</v>
      </c>
      <c r="C782" t="s">
        <v>4088</v>
      </c>
      <c r="D782" t="s">
        <v>539</v>
      </c>
      <c r="E782" t="s">
        <v>79</v>
      </c>
    </row>
    <row r="783" spans="1:5" x14ac:dyDescent="0.2">
      <c r="A783" t="s">
        <v>80</v>
      </c>
      <c r="B783" t="s">
        <v>3217</v>
      </c>
      <c r="C783" t="s">
        <v>4088</v>
      </c>
      <c r="D783" t="s">
        <v>539</v>
      </c>
      <c r="E783" t="s">
        <v>79</v>
      </c>
    </row>
    <row r="784" spans="1:5" x14ac:dyDescent="0.2">
      <c r="A784" t="s">
        <v>28</v>
      </c>
      <c r="B784" t="s">
        <v>3234</v>
      </c>
      <c r="C784" t="s">
        <v>4088</v>
      </c>
      <c r="D784" t="s">
        <v>41</v>
      </c>
      <c r="E784" t="s">
        <v>79</v>
      </c>
    </row>
    <row r="785" spans="1:5" x14ac:dyDescent="0.2">
      <c r="A785" t="s">
        <v>28</v>
      </c>
      <c r="B785" t="s">
        <v>3626</v>
      </c>
      <c r="C785" t="s">
        <v>4088</v>
      </c>
      <c r="D785" t="s">
        <v>539</v>
      </c>
      <c r="E785" t="s">
        <v>47</v>
      </c>
    </row>
    <row r="786" spans="1:5" x14ac:dyDescent="0.2">
      <c r="A786" t="s">
        <v>28</v>
      </c>
      <c r="B786" t="s">
        <v>3846</v>
      </c>
      <c r="C786" t="s">
        <v>4088</v>
      </c>
      <c r="D786" t="s">
        <v>41</v>
      </c>
      <c r="E786" t="s">
        <v>101</v>
      </c>
    </row>
    <row r="787" spans="1:5" x14ac:dyDescent="0.2">
      <c r="A787" t="s">
        <v>28</v>
      </c>
      <c r="B787" t="s">
        <v>2732</v>
      </c>
      <c r="C787" t="s">
        <v>558</v>
      </c>
      <c r="D787" t="s">
        <v>224</v>
      </c>
      <c r="E787" t="s">
        <v>47</v>
      </c>
    </row>
    <row r="788" spans="1:5" x14ac:dyDescent="0.2">
      <c r="A788" t="s">
        <v>28</v>
      </c>
      <c r="B788" t="s">
        <v>2791</v>
      </c>
      <c r="C788" t="s">
        <v>558</v>
      </c>
      <c r="D788" t="s">
        <v>77</v>
      </c>
      <c r="E788" t="s">
        <v>242</v>
      </c>
    </row>
    <row r="789" spans="1:5" x14ac:dyDescent="0.2">
      <c r="A789" t="s">
        <v>28</v>
      </c>
      <c r="B789" t="s">
        <v>2811</v>
      </c>
      <c r="C789" t="s">
        <v>558</v>
      </c>
      <c r="D789" t="s">
        <v>539</v>
      </c>
      <c r="E789" t="s">
        <v>79</v>
      </c>
    </row>
    <row r="790" spans="1:5" x14ac:dyDescent="0.2">
      <c r="A790" t="s">
        <v>28</v>
      </c>
      <c r="B790" t="s">
        <v>2864</v>
      </c>
      <c r="C790" t="s">
        <v>558</v>
      </c>
      <c r="D790" t="s">
        <v>200</v>
      </c>
      <c r="E790" t="s">
        <v>169</v>
      </c>
    </row>
    <row r="791" spans="1:5" x14ac:dyDescent="0.2">
      <c r="A791" t="s">
        <v>80</v>
      </c>
      <c r="B791" t="s">
        <v>2999</v>
      </c>
      <c r="C791" t="s">
        <v>558</v>
      </c>
      <c r="D791" t="s">
        <v>36</v>
      </c>
      <c r="E791" t="s">
        <v>374</v>
      </c>
    </row>
    <row r="792" spans="1:5" x14ac:dyDescent="0.2">
      <c r="A792" t="s">
        <v>28</v>
      </c>
      <c r="B792" t="s">
        <v>3003</v>
      </c>
      <c r="C792" t="s">
        <v>558</v>
      </c>
      <c r="D792" t="s">
        <v>176</v>
      </c>
      <c r="E792" t="s">
        <v>374</v>
      </c>
    </row>
    <row r="793" spans="1:5" x14ac:dyDescent="0.2">
      <c r="A793" t="s">
        <v>80</v>
      </c>
      <c r="B793" t="s">
        <v>3016</v>
      </c>
      <c r="C793" t="s">
        <v>558</v>
      </c>
      <c r="D793" t="s">
        <v>47</v>
      </c>
      <c r="E793" t="s">
        <v>47</v>
      </c>
    </row>
    <row r="794" spans="1:5" x14ac:dyDescent="0.2">
      <c r="A794" t="s">
        <v>80</v>
      </c>
      <c r="B794" t="s">
        <v>3258</v>
      </c>
      <c r="C794" t="s">
        <v>558</v>
      </c>
      <c r="D794" t="s">
        <v>557</v>
      </c>
      <c r="E794" t="s">
        <v>79</v>
      </c>
    </row>
    <row r="795" spans="1:5" x14ac:dyDescent="0.2">
      <c r="A795" t="s">
        <v>28</v>
      </c>
      <c r="B795" t="s">
        <v>3502</v>
      </c>
      <c r="C795" t="s">
        <v>558</v>
      </c>
      <c r="D795" t="s">
        <v>1158</v>
      </c>
      <c r="E795" t="s">
        <v>101</v>
      </c>
    </row>
    <row r="796" spans="1:5" x14ac:dyDescent="0.2">
      <c r="A796" t="s">
        <v>28</v>
      </c>
      <c r="B796" t="s">
        <v>3502</v>
      </c>
      <c r="C796" t="s">
        <v>558</v>
      </c>
      <c r="D796" t="s">
        <v>1158</v>
      </c>
      <c r="E796" t="s">
        <v>101</v>
      </c>
    </row>
    <row r="797" spans="1:5" x14ac:dyDescent="0.2">
      <c r="A797" t="s">
        <v>80</v>
      </c>
      <c r="B797" t="s">
        <v>3040</v>
      </c>
      <c r="C797" t="s">
        <v>4085</v>
      </c>
      <c r="D797" t="s">
        <v>539</v>
      </c>
      <c r="E797" t="s">
        <v>169</v>
      </c>
    </row>
    <row r="798" spans="1:5" x14ac:dyDescent="0.2">
      <c r="A798" t="s">
        <v>28</v>
      </c>
      <c r="B798" t="s">
        <v>3533</v>
      </c>
      <c r="C798" t="s">
        <v>4229</v>
      </c>
      <c r="D798" t="s">
        <v>69</v>
      </c>
      <c r="E798" t="s">
        <v>32</v>
      </c>
    </row>
    <row r="799" spans="1:5" x14ac:dyDescent="0.2">
      <c r="A799" t="s">
        <v>28</v>
      </c>
      <c r="B799" t="s">
        <v>3533</v>
      </c>
      <c r="C799" t="s">
        <v>4229</v>
      </c>
      <c r="D799" t="s">
        <v>69</v>
      </c>
      <c r="E799" t="s">
        <v>32</v>
      </c>
    </row>
    <row r="800" spans="1:5" x14ac:dyDescent="0.2">
      <c r="A800" t="s">
        <v>28</v>
      </c>
      <c r="B800" t="s">
        <v>3006</v>
      </c>
      <c r="C800" t="s">
        <v>460</v>
      </c>
      <c r="D800" t="s">
        <v>1320</v>
      </c>
      <c r="E800" t="s">
        <v>101</v>
      </c>
    </row>
    <row r="801" spans="1:5" x14ac:dyDescent="0.2">
      <c r="A801" t="s">
        <v>28</v>
      </c>
      <c r="B801" t="s">
        <v>3793</v>
      </c>
      <c r="C801" t="s">
        <v>460</v>
      </c>
      <c r="D801" t="s">
        <v>224</v>
      </c>
      <c r="E801" t="s">
        <v>79</v>
      </c>
    </row>
    <row r="802" spans="1:5" x14ac:dyDescent="0.2">
      <c r="A802" t="s">
        <v>28</v>
      </c>
      <c r="B802" t="s">
        <v>2925</v>
      </c>
      <c r="C802" t="s">
        <v>4172</v>
      </c>
      <c r="D802" t="s">
        <v>41</v>
      </c>
      <c r="E802" t="s">
        <v>169</v>
      </c>
    </row>
    <row r="803" spans="1:5" x14ac:dyDescent="0.2">
      <c r="A803" t="s">
        <v>80</v>
      </c>
      <c r="B803" t="s">
        <v>3277</v>
      </c>
      <c r="C803" t="s">
        <v>4172</v>
      </c>
      <c r="D803" t="s">
        <v>124</v>
      </c>
      <c r="E803" t="s">
        <v>79</v>
      </c>
    </row>
    <row r="804" spans="1:5" x14ac:dyDescent="0.2">
      <c r="A804" t="s">
        <v>28</v>
      </c>
      <c r="B804" t="s">
        <v>3479</v>
      </c>
      <c r="C804" t="s">
        <v>4172</v>
      </c>
      <c r="D804" t="s">
        <v>36</v>
      </c>
      <c r="E804" t="s">
        <v>79</v>
      </c>
    </row>
    <row r="805" spans="1:5" x14ac:dyDescent="0.2">
      <c r="A805" t="s">
        <v>28</v>
      </c>
      <c r="B805" t="s">
        <v>3479</v>
      </c>
      <c r="C805" t="s">
        <v>4172</v>
      </c>
      <c r="D805" t="s">
        <v>36</v>
      </c>
      <c r="E805" t="s">
        <v>79</v>
      </c>
    </row>
    <row r="806" spans="1:5" x14ac:dyDescent="0.2">
      <c r="A806" t="s">
        <v>28</v>
      </c>
      <c r="B806" t="s">
        <v>3576</v>
      </c>
      <c r="C806" t="s">
        <v>4172</v>
      </c>
      <c r="D806" t="s">
        <v>69</v>
      </c>
      <c r="E806" t="s">
        <v>32</v>
      </c>
    </row>
    <row r="807" spans="1:5" x14ac:dyDescent="0.2">
      <c r="A807" t="s">
        <v>28</v>
      </c>
      <c r="B807" t="s">
        <v>3845</v>
      </c>
      <c r="C807" t="s">
        <v>4172</v>
      </c>
      <c r="D807" t="s">
        <v>124</v>
      </c>
      <c r="E807" t="s">
        <v>79</v>
      </c>
    </row>
    <row r="808" spans="1:5" x14ac:dyDescent="0.2">
      <c r="A808" t="s">
        <v>28</v>
      </c>
      <c r="B808" t="s">
        <v>3321</v>
      </c>
      <c r="C808" t="s">
        <v>4305</v>
      </c>
      <c r="D808" t="s">
        <v>414</v>
      </c>
      <c r="E808" t="s">
        <v>169</v>
      </c>
    </row>
    <row r="809" spans="1:5" x14ac:dyDescent="0.2">
      <c r="A809" t="s">
        <v>28</v>
      </c>
      <c r="B809" t="s">
        <v>3745</v>
      </c>
      <c r="C809" t="s">
        <v>4332</v>
      </c>
      <c r="D809" t="s">
        <v>69</v>
      </c>
      <c r="E809" t="s">
        <v>101</v>
      </c>
    </row>
    <row r="810" spans="1:5" x14ac:dyDescent="0.2">
      <c r="A810" t="s">
        <v>28</v>
      </c>
      <c r="B810" t="s">
        <v>3751</v>
      </c>
      <c r="C810" t="s">
        <v>4332</v>
      </c>
      <c r="D810" t="s">
        <v>69</v>
      </c>
      <c r="E810" t="s">
        <v>1830</v>
      </c>
    </row>
    <row r="811" spans="1:5" x14ac:dyDescent="0.2">
      <c r="A811" t="s">
        <v>28</v>
      </c>
      <c r="B811" t="s">
        <v>1907</v>
      </c>
      <c r="C811" t="s">
        <v>4003</v>
      </c>
      <c r="D811" t="s">
        <v>99</v>
      </c>
      <c r="E811" t="s">
        <v>101</v>
      </c>
    </row>
    <row r="812" spans="1:5" x14ac:dyDescent="0.2">
      <c r="A812" t="s">
        <v>28</v>
      </c>
      <c r="B812" t="s">
        <v>2648</v>
      </c>
      <c r="C812" t="s">
        <v>4079</v>
      </c>
      <c r="D812" t="s">
        <v>530</v>
      </c>
      <c r="E812" t="s">
        <v>79</v>
      </c>
    </row>
    <row r="813" spans="1:5" x14ac:dyDescent="0.2">
      <c r="A813" t="s">
        <v>28</v>
      </c>
      <c r="B813" t="s">
        <v>2666</v>
      </c>
      <c r="C813" t="s">
        <v>4079</v>
      </c>
      <c r="D813" t="s">
        <v>530</v>
      </c>
      <c r="E813" t="s">
        <v>79</v>
      </c>
    </row>
    <row r="814" spans="1:5" x14ac:dyDescent="0.2">
      <c r="A814" t="s">
        <v>28</v>
      </c>
      <c r="B814" t="s">
        <v>2761</v>
      </c>
      <c r="C814" t="s">
        <v>4079</v>
      </c>
      <c r="D814" t="s">
        <v>530</v>
      </c>
      <c r="E814" t="s">
        <v>601</v>
      </c>
    </row>
    <row r="815" spans="1:5" x14ac:dyDescent="0.2">
      <c r="A815" t="s">
        <v>28</v>
      </c>
      <c r="B815" t="s">
        <v>2932</v>
      </c>
      <c r="C815" t="s">
        <v>4079</v>
      </c>
      <c r="D815" t="s">
        <v>36</v>
      </c>
      <c r="E815" t="s">
        <v>169</v>
      </c>
    </row>
    <row r="816" spans="1:5" x14ac:dyDescent="0.2">
      <c r="A816" t="s">
        <v>28</v>
      </c>
      <c r="B816" t="s">
        <v>3432</v>
      </c>
      <c r="C816" t="s">
        <v>4079</v>
      </c>
      <c r="D816" t="s">
        <v>724</v>
      </c>
      <c r="E816" t="s">
        <v>79</v>
      </c>
    </row>
    <row r="817" spans="1:5" x14ac:dyDescent="0.2">
      <c r="A817" t="s">
        <v>28</v>
      </c>
      <c r="B817" t="s">
        <v>3452</v>
      </c>
      <c r="C817" t="s">
        <v>4079</v>
      </c>
      <c r="D817" t="s">
        <v>530</v>
      </c>
      <c r="E817" t="s">
        <v>79</v>
      </c>
    </row>
    <row r="818" spans="1:5" x14ac:dyDescent="0.2">
      <c r="A818" t="s">
        <v>28</v>
      </c>
      <c r="B818" t="s">
        <v>3452</v>
      </c>
      <c r="C818" t="s">
        <v>4079</v>
      </c>
      <c r="D818" t="s">
        <v>530</v>
      </c>
      <c r="E818" t="s">
        <v>79</v>
      </c>
    </row>
    <row r="819" spans="1:5" x14ac:dyDescent="0.2">
      <c r="A819" t="s">
        <v>28</v>
      </c>
      <c r="B819" t="s">
        <v>3798</v>
      </c>
      <c r="C819" t="s">
        <v>4079</v>
      </c>
      <c r="D819" t="s">
        <v>530</v>
      </c>
      <c r="E819" t="s">
        <v>47</v>
      </c>
    </row>
    <row r="820" spans="1:5" x14ac:dyDescent="0.2">
      <c r="A820" t="s">
        <v>28</v>
      </c>
      <c r="B820" t="s">
        <v>3875</v>
      </c>
      <c r="C820" t="s">
        <v>4079</v>
      </c>
      <c r="D820" t="s">
        <v>52</v>
      </c>
      <c r="E820" t="s">
        <v>85</v>
      </c>
    </row>
    <row r="821" spans="1:5" x14ac:dyDescent="0.2">
      <c r="A821" t="s">
        <v>28</v>
      </c>
      <c r="B821" t="s">
        <v>2759</v>
      </c>
      <c r="C821" t="s">
        <v>40</v>
      </c>
      <c r="D821" t="s">
        <v>530</v>
      </c>
      <c r="E821" t="s">
        <v>101</v>
      </c>
    </row>
    <row r="822" spans="1:5" x14ac:dyDescent="0.2">
      <c r="A822" t="s">
        <v>28</v>
      </c>
      <c r="B822" t="s">
        <v>2889</v>
      </c>
      <c r="C822" t="s">
        <v>40</v>
      </c>
      <c r="D822" t="s">
        <v>41</v>
      </c>
      <c r="E822" t="s">
        <v>42</v>
      </c>
    </row>
    <row r="823" spans="1:5" x14ac:dyDescent="0.2">
      <c r="A823" t="s">
        <v>80</v>
      </c>
      <c r="B823" t="s">
        <v>2974</v>
      </c>
      <c r="C823" t="s">
        <v>40</v>
      </c>
      <c r="D823" t="s">
        <v>338</v>
      </c>
      <c r="E823" t="s">
        <v>79</v>
      </c>
    </row>
    <row r="824" spans="1:5" x14ac:dyDescent="0.2">
      <c r="A824" t="s">
        <v>28</v>
      </c>
      <c r="B824" t="s">
        <v>2978</v>
      </c>
      <c r="C824" t="s">
        <v>40</v>
      </c>
      <c r="D824" t="s">
        <v>36</v>
      </c>
      <c r="E824" t="s">
        <v>85</v>
      </c>
    </row>
    <row r="825" spans="1:5" x14ac:dyDescent="0.2">
      <c r="A825" t="s">
        <v>28</v>
      </c>
      <c r="B825" t="s">
        <v>2981</v>
      </c>
      <c r="C825" t="s">
        <v>40</v>
      </c>
      <c r="D825" t="s">
        <v>36</v>
      </c>
      <c r="E825" t="s">
        <v>101</v>
      </c>
    </row>
    <row r="826" spans="1:5" x14ac:dyDescent="0.2">
      <c r="A826" t="s">
        <v>80</v>
      </c>
      <c r="B826" t="s">
        <v>3015</v>
      </c>
      <c r="C826" t="s">
        <v>40</v>
      </c>
      <c r="D826" t="s">
        <v>36</v>
      </c>
      <c r="E826" t="s">
        <v>47</v>
      </c>
    </row>
    <row r="827" spans="1:5" x14ac:dyDescent="0.2">
      <c r="A827" t="s">
        <v>28</v>
      </c>
      <c r="B827" t="s">
        <v>3033</v>
      </c>
      <c r="C827" t="s">
        <v>40</v>
      </c>
      <c r="D827" t="s">
        <v>252</v>
      </c>
      <c r="E827" t="s">
        <v>369</v>
      </c>
    </row>
    <row r="828" spans="1:5" x14ac:dyDescent="0.2">
      <c r="A828" t="s">
        <v>80</v>
      </c>
      <c r="B828" t="s">
        <v>3106</v>
      </c>
      <c r="C828" t="s">
        <v>40</v>
      </c>
      <c r="D828" t="s">
        <v>41</v>
      </c>
      <c r="E828" t="s">
        <v>79</v>
      </c>
    </row>
    <row r="829" spans="1:5" x14ac:dyDescent="0.2">
      <c r="A829" t="s">
        <v>80</v>
      </c>
      <c r="B829" t="s">
        <v>3145</v>
      </c>
      <c r="C829" t="s">
        <v>40</v>
      </c>
      <c r="D829" t="s">
        <v>52</v>
      </c>
      <c r="E829" t="s">
        <v>47</v>
      </c>
    </row>
    <row r="830" spans="1:5" x14ac:dyDescent="0.2">
      <c r="A830" t="s">
        <v>28</v>
      </c>
      <c r="B830" t="s">
        <v>3182</v>
      </c>
      <c r="C830" t="s">
        <v>40</v>
      </c>
      <c r="D830" t="s">
        <v>539</v>
      </c>
      <c r="E830" t="s">
        <v>169</v>
      </c>
    </row>
    <row r="831" spans="1:5" x14ac:dyDescent="0.2">
      <c r="A831" t="s">
        <v>28</v>
      </c>
      <c r="B831" t="s">
        <v>3205</v>
      </c>
      <c r="C831" t="s">
        <v>40</v>
      </c>
      <c r="D831" t="s">
        <v>176</v>
      </c>
      <c r="E831" t="s">
        <v>169</v>
      </c>
    </row>
    <row r="832" spans="1:5" x14ac:dyDescent="0.2">
      <c r="A832" t="s">
        <v>80</v>
      </c>
      <c r="B832" t="s">
        <v>3222</v>
      </c>
      <c r="C832" t="s">
        <v>40</v>
      </c>
      <c r="D832" t="s">
        <v>99</v>
      </c>
      <c r="E832" t="s">
        <v>101</v>
      </c>
    </row>
    <row r="833" spans="1:5" x14ac:dyDescent="0.2">
      <c r="A833" t="s">
        <v>28</v>
      </c>
      <c r="B833" t="s">
        <v>3223</v>
      </c>
      <c r="C833" t="s">
        <v>40</v>
      </c>
      <c r="D833" t="s">
        <v>573</v>
      </c>
      <c r="E833" t="s">
        <v>47</v>
      </c>
    </row>
    <row r="834" spans="1:5" x14ac:dyDescent="0.2">
      <c r="A834" t="s">
        <v>80</v>
      </c>
      <c r="B834" t="s">
        <v>3267</v>
      </c>
      <c r="C834" t="s">
        <v>40</v>
      </c>
      <c r="D834" t="s">
        <v>530</v>
      </c>
      <c r="E834" t="s">
        <v>79</v>
      </c>
    </row>
    <row r="835" spans="1:5" x14ac:dyDescent="0.2">
      <c r="A835" t="s">
        <v>28</v>
      </c>
      <c r="B835" t="s">
        <v>3313</v>
      </c>
      <c r="C835" t="s">
        <v>40</v>
      </c>
      <c r="D835" t="s">
        <v>41</v>
      </c>
      <c r="E835" t="s">
        <v>79</v>
      </c>
    </row>
    <row r="836" spans="1:5" x14ac:dyDescent="0.2">
      <c r="A836" t="s">
        <v>28</v>
      </c>
      <c r="B836" t="s">
        <v>3351</v>
      </c>
      <c r="C836" t="s">
        <v>40</v>
      </c>
      <c r="D836" t="s">
        <v>885</v>
      </c>
      <c r="E836" t="s">
        <v>79</v>
      </c>
    </row>
    <row r="837" spans="1:5" x14ac:dyDescent="0.2">
      <c r="A837" t="s">
        <v>28</v>
      </c>
      <c r="B837" t="s">
        <v>3352</v>
      </c>
      <c r="C837" t="s">
        <v>40</v>
      </c>
      <c r="D837" t="s">
        <v>176</v>
      </c>
      <c r="E837" t="s">
        <v>79</v>
      </c>
    </row>
    <row r="838" spans="1:5" x14ac:dyDescent="0.2">
      <c r="A838" t="s">
        <v>28</v>
      </c>
      <c r="B838" t="s">
        <v>3395</v>
      </c>
      <c r="C838" t="s">
        <v>40</v>
      </c>
      <c r="D838" t="s">
        <v>41</v>
      </c>
      <c r="E838" t="s">
        <v>604</v>
      </c>
    </row>
    <row r="839" spans="1:5" x14ac:dyDescent="0.2">
      <c r="A839" t="s">
        <v>28</v>
      </c>
      <c r="B839" t="s">
        <v>3423</v>
      </c>
      <c r="C839" t="s">
        <v>40</v>
      </c>
      <c r="D839" t="s">
        <v>124</v>
      </c>
      <c r="E839" t="s">
        <v>169</v>
      </c>
    </row>
    <row r="840" spans="1:5" x14ac:dyDescent="0.2">
      <c r="A840" t="s">
        <v>28</v>
      </c>
      <c r="B840" t="s">
        <v>3498</v>
      </c>
      <c r="C840" t="s">
        <v>40</v>
      </c>
      <c r="D840" t="s">
        <v>99</v>
      </c>
      <c r="E840" t="s">
        <v>47</v>
      </c>
    </row>
    <row r="841" spans="1:5" x14ac:dyDescent="0.2">
      <c r="A841" t="s">
        <v>28</v>
      </c>
      <c r="B841" t="s">
        <v>3516</v>
      </c>
      <c r="C841" t="s">
        <v>40</v>
      </c>
      <c r="D841" t="s">
        <v>530</v>
      </c>
      <c r="E841" t="s">
        <v>47</v>
      </c>
    </row>
    <row r="842" spans="1:5" x14ac:dyDescent="0.2">
      <c r="A842" t="s">
        <v>28</v>
      </c>
      <c r="B842" t="s">
        <v>3544</v>
      </c>
      <c r="C842" t="s">
        <v>40</v>
      </c>
      <c r="D842" t="s">
        <v>36</v>
      </c>
      <c r="E842" t="s">
        <v>604</v>
      </c>
    </row>
    <row r="843" spans="1:5" x14ac:dyDescent="0.2">
      <c r="A843" t="s">
        <v>28</v>
      </c>
      <c r="B843" t="s">
        <v>3498</v>
      </c>
      <c r="C843" t="s">
        <v>40</v>
      </c>
      <c r="D843" t="s">
        <v>99</v>
      </c>
      <c r="E843" t="s">
        <v>47</v>
      </c>
    </row>
    <row r="844" spans="1:5" x14ac:dyDescent="0.2">
      <c r="A844" t="s">
        <v>28</v>
      </c>
      <c r="B844" t="s">
        <v>3516</v>
      </c>
      <c r="C844" t="s">
        <v>40</v>
      </c>
      <c r="D844" t="s">
        <v>530</v>
      </c>
      <c r="E844" t="s">
        <v>47</v>
      </c>
    </row>
    <row r="845" spans="1:5" x14ac:dyDescent="0.2">
      <c r="A845" t="s">
        <v>28</v>
      </c>
      <c r="B845" t="s">
        <v>3544</v>
      </c>
      <c r="C845" t="s">
        <v>40</v>
      </c>
      <c r="D845" t="s">
        <v>36</v>
      </c>
      <c r="E845" t="s">
        <v>604</v>
      </c>
    </row>
    <row r="846" spans="1:5" x14ac:dyDescent="0.2">
      <c r="A846" t="s">
        <v>28</v>
      </c>
      <c r="B846" t="s">
        <v>3609</v>
      </c>
      <c r="C846" t="s">
        <v>40</v>
      </c>
      <c r="D846" t="s">
        <v>36</v>
      </c>
      <c r="E846" t="s">
        <v>47</v>
      </c>
    </row>
    <row r="847" spans="1:5" x14ac:dyDescent="0.2">
      <c r="A847" t="s">
        <v>28</v>
      </c>
      <c r="B847" t="s">
        <v>3672</v>
      </c>
      <c r="C847" t="s">
        <v>40</v>
      </c>
      <c r="D847" t="s">
        <v>41</v>
      </c>
      <c r="E847" t="s">
        <v>79</v>
      </c>
    </row>
    <row r="848" spans="1:5" x14ac:dyDescent="0.2">
      <c r="A848" t="s">
        <v>28</v>
      </c>
      <c r="B848" t="s">
        <v>3705</v>
      </c>
      <c r="C848" t="s">
        <v>40</v>
      </c>
      <c r="D848" t="s">
        <v>99</v>
      </c>
      <c r="E848" t="s">
        <v>101</v>
      </c>
    </row>
    <row r="849" spans="1:5" x14ac:dyDescent="0.2">
      <c r="A849" t="s">
        <v>28</v>
      </c>
      <c r="B849" t="s">
        <v>3748</v>
      </c>
      <c r="C849" t="s">
        <v>40</v>
      </c>
      <c r="D849" t="s">
        <v>530</v>
      </c>
      <c r="E849" t="s">
        <v>79</v>
      </c>
    </row>
    <row r="850" spans="1:5" x14ac:dyDescent="0.2">
      <c r="A850" t="s">
        <v>28</v>
      </c>
      <c r="B850" t="s">
        <v>3749</v>
      </c>
      <c r="C850" t="s">
        <v>40</v>
      </c>
      <c r="D850" t="s">
        <v>530</v>
      </c>
      <c r="E850" t="s">
        <v>79</v>
      </c>
    </row>
    <row r="851" spans="1:5" x14ac:dyDescent="0.2">
      <c r="A851" t="s">
        <v>28</v>
      </c>
      <c r="B851" t="s">
        <v>3750</v>
      </c>
      <c r="C851" t="s">
        <v>40</v>
      </c>
      <c r="D851" t="s">
        <v>124</v>
      </c>
      <c r="E851" t="s">
        <v>47</v>
      </c>
    </row>
    <row r="852" spans="1:5" x14ac:dyDescent="0.2">
      <c r="A852" t="s">
        <v>28</v>
      </c>
      <c r="B852" t="s">
        <v>3794</v>
      </c>
      <c r="C852" t="s">
        <v>40</v>
      </c>
      <c r="D852" t="s">
        <v>530</v>
      </c>
      <c r="E852" t="s">
        <v>47</v>
      </c>
    </row>
    <row r="853" spans="1:5" x14ac:dyDescent="0.2">
      <c r="A853" t="s">
        <v>28</v>
      </c>
      <c r="B853" t="s">
        <v>3840</v>
      </c>
      <c r="C853" t="s">
        <v>40</v>
      </c>
      <c r="D853" t="s">
        <v>36</v>
      </c>
      <c r="E853" t="s">
        <v>243</v>
      </c>
    </row>
    <row r="854" spans="1:5" x14ac:dyDescent="0.2">
      <c r="A854" t="s">
        <v>28</v>
      </c>
      <c r="B854" t="s">
        <v>3856</v>
      </c>
      <c r="C854" t="s">
        <v>40</v>
      </c>
      <c r="D854" t="s">
        <v>52</v>
      </c>
      <c r="E854" t="s">
        <v>85</v>
      </c>
    </row>
    <row r="855" spans="1:5" x14ac:dyDescent="0.2">
      <c r="A855" t="s">
        <v>28</v>
      </c>
      <c r="B855" t="s">
        <v>3887</v>
      </c>
      <c r="C855" t="s">
        <v>40</v>
      </c>
      <c r="D855" t="s">
        <v>99</v>
      </c>
      <c r="E855" t="s">
        <v>604</v>
      </c>
    </row>
    <row r="856" spans="1:5" x14ac:dyDescent="0.2">
      <c r="A856" t="s">
        <v>28</v>
      </c>
      <c r="B856" t="s">
        <v>3897</v>
      </c>
      <c r="C856" t="s">
        <v>40</v>
      </c>
      <c r="D856" t="s">
        <v>530</v>
      </c>
      <c r="E856" t="s">
        <v>47</v>
      </c>
    </row>
    <row r="857" spans="1:5" x14ac:dyDescent="0.2">
      <c r="A857" t="s">
        <v>80</v>
      </c>
      <c r="B857" t="s">
        <v>3221</v>
      </c>
      <c r="C857" t="s">
        <v>641</v>
      </c>
      <c r="D857" t="s">
        <v>124</v>
      </c>
      <c r="E857" t="s">
        <v>101</v>
      </c>
    </row>
    <row r="858" spans="1:5" x14ac:dyDescent="0.2">
      <c r="A858" t="s">
        <v>28</v>
      </c>
      <c r="B858" t="s">
        <v>3415</v>
      </c>
      <c r="C858" t="s">
        <v>641</v>
      </c>
      <c r="D858" t="s">
        <v>326</v>
      </c>
      <c r="E858" t="s">
        <v>32</v>
      </c>
    </row>
    <row r="859" spans="1:5" x14ac:dyDescent="0.2">
      <c r="A859" t="s">
        <v>28</v>
      </c>
      <c r="B859" t="s">
        <v>3834</v>
      </c>
      <c r="C859" t="s">
        <v>641</v>
      </c>
      <c r="D859" t="s">
        <v>36</v>
      </c>
      <c r="E859" t="s">
        <v>243</v>
      </c>
    </row>
    <row r="860" spans="1:5" x14ac:dyDescent="0.2">
      <c r="A860" t="s">
        <v>28</v>
      </c>
      <c r="B860" t="s">
        <v>3679</v>
      </c>
      <c r="C860" t="s">
        <v>263</v>
      </c>
      <c r="D860" t="s">
        <v>89</v>
      </c>
      <c r="E860" t="s">
        <v>169</v>
      </c>
    </row>
    <row r="861" spans="1:5" x14ac:dyDescent="0.2">
      <c r="A861" t="s">
        <v>681</v>
      </c>
      <c r="B861" t="s">
        <v>3557</v>
      </c>
      <c r="C861" t="s">
        <v>4269</v>
      </c>
      <c r="D861" t="s">
        <v>411</v>
      </c>
      <c r="E861" t="s">
        <v>1370</v>
      </c>
    </row>
    <row r="862" spans="1:5" x14ac:dyDescent="0.2">
      <c r="A862" t="s">
        <v>681</v>
      </c>
      <c r="B862" t="s">
        <v>3557</v>
      </c>
      <c r="C862" t="s">
        <v>4269</v>
      </c>
      <c r="D862" t="s">
        <v>411</v>
      </c>
      <c r="E862" t="s">
        <v>1370</v>
      </c>
    </row>
    <row r="863" spans="1:5" x14ac:dyDescent="0.2">
      <c r="A863" t="s">
        <v>681</v>
      </c>
      <c r="B863" t="s">
        <v>3442</v>
      </c>
      <c r="C863" t="s">
        <v>4267</v>
      </c>
      <c r="D863" t="s">
        <v>698</v>
      </c>
      <c r="E863" t="s">
        <v>79</v>
      </c>
    </row>
    <row r="864" spans="1:5" x14ac:dyDescent="0.2">
      <c r="A864" t="s">
        <v>681</v>
      </c>
      <c r="B864" t="s">
        <v>3441</v>
      </c>
      <c r="C864" t="s">
        <v>376</v>
      </c>
      <c r="D864" t="s">
        <v>701</v>
      </c>
      <c r="E864" t="s">
        <v>79</v>
      </c>
    </row>
    <row r="865" spans="1:5" x14ac:dyDescent="0.2">
      <c r="A865" t="s">
        <v>681</v>
      </c>
      <c r="B865" t="s">
        <v>3555</v>
      </c>
      <c r="C865" t="s">
        <v>4155</v>
      </c>
      <c r="D865" t="s">
        <v>1373</v>
      </c>
      <c r="E865" t="s">
        <v>101</v>
      </c>
    </row>
    <row r="866" spans="1:5" x14ac:dyDescent="0.2">
      <c r="A866" t="s">
        <v>681</v>
      </c>
      <c r="B866" t="s">
        <v>3555</v>
      </c>
      <c r="C866" t="s">
        <v>4155</v>
      </c>
      <c r="D866" t="s">
        <v>1373</v>
      </c>
      <c r="E866" t="s">
        <v>101</v>
      </c>
    </row>
    <row r="867" spans="1:5" x14ac:dyDescent="0.2">
      <c r="A867" t="s">
        <v>681</v>
      </c>
      <c r="B867" t="s">
        <v>3556</v>
      </c>
      <c r="C867" t="s">
        <v>84</v>
      </c>
      <c r="D867" t="s">
        <v>1365</v>
      </c>
      <c r="E867" t="s">
        <v>101</v>
      </c>
    </row>
    <row r="868" spans="1:5" x14ac:dyDescent="0.2">
      <c r="A868" t="s">
        <v>681</v>
      </c>
      <c r="B868" t="s">
        <v>3560</v>
      </c>
      <c r="C868" t="s">
        <v>84</v>
      </c>
      <c r="D868" t="s">
        <v>1365</v>
      </c>
      <c r="E868" t="s">
        <v>1363</v>
      </c>
    </row>
    <row r="869" spans="1:5" x14ac:dyDescent="0.2">
      <c r="A869" t="s">
        <v>681</v>
      </c>
      <c r="B869" t="s">
        <v>3556</v>
      </c>
      <c r="C869" t="s">
        <v>84</v>
      </c>
      <c r="D869" t="s">
        <v>1365</v>
      </c>
      <c r="E869" t="s">
        <v>101</v>
      </c>
    </row>
    <row r="870" spans="1:5" x14ac:dyDescent="0.2">
      <c r="A870" t="s">
        <v>681</v>
      </c>
      <c r="B870" t="s">
        <v>3560</v>
      </c>
      <c r="C870" t="s">
        <v>84</v>
      </c>
      <c r="D870" t="s">
        <v>1365</v>
      </c>
      <c r="E870" t="s">
        <v>1363</v>
      </c>
    </row>
    <row r="871" spans="1:5" x14ac:dyDescent="0.2">
      <c r="A871" t="s">
        <v>681</v>
      </c>
      <c r="B871" t="s">
        <v>3448</v>
      </c>
      <c r="C871" t="s">
        <v>72</v>
      </c>
      <c r="D871" t="s">
        <v>124</v>
      </c>
      <c r="E871" t="s">
        <v>79</v>
      </c>
    </row>
    <row r="872" spans="1:5" x14ac:dyDescent="0.2">
      <c r="A872" t="s">
        <v>681</v>
      </c>
      <c r="B872" t="s">
        <v>3561</v>
      </c>
      <c r="C872" t="s">
        <v>92</v>
      </c>
      <c r="D872" t="s">
        <v>1361</v>
      </c>
      <c r="E872" t="s">
        <v>1363</v>
      </c>
    </row>
    <row r="873" spans="1:5" x14ac:dyDescent="0.2">
      <c r="A873" t="s">
        <v>681</v>
      </c>
      <c r="B873" t="s">
        <v>3561</v>
      </c>
      <c r="C873" t="s">
        <v>92</v>
      </c>
      <c r="D873" t="s">
        <v>1361</v>
      </c>
      <c r="E873" t="s">
        <v>1363</v>
      </c>
    </row>
    <row r="874" spans="1:5" x14ac:dyDescent="0.2">
      <c r="A874" t="s">
        <v>681</v>
      </c>
      <c r="B874" t="s">
        <v>3558</v>
      </c>
      <c r="C874" t="s">
        <v>114</v>
      </c>
      <c r="D874" t="s">
        <v>411</v>
      </c>
      <c r="E874" t="s">
        <v>893</v>
      </c>
    </row>
    <row r="875" spans="1:5" x14ac:dyDescent="0.2">
      <c r="A875" t="s">
        <v>681</v>
      </c>
      <c r="B875" t="s">
        <v>3558</v>
      </c>
      <c r="C875" t="s">
        <v>114</v>
      </c>
      <c r="D875" t="s">
        <v>411</v>
      </c>
      <c r="E875" t="s">
        <v>893</v>
      </c>
    </row>
    <row r="876" spans="1:5" x14ac:dyDescent="0.2">
      <c r="A876" t="s">
        <v>681</v>
      </c>
      <c r="B876" t="s">
        <v>3447</v>
      </c>
      <c r="C876" t="s">
        <v>683</v>
      </c>
      <c r="D876" t="s">
        <v>682</v>
      </c>
      <c r="E876" t="s">
        <v>79</v>
      </c>
    </row>
    <row r="877" spans="1:5" x14ac:dyDescent="0.2">
      <c r="A877" t="s">
        <v>681</v>
      </c>
      <c r="B877" t="s">
        <v>3562</v>
      </c>
      <c r="C877" t="s">
        <v>4280</v>
      </c>
      <c r="D877" t="s">
        <v>1361</v>
      </c>
      <c r="E877" t="s">
        <v>1360</v>
      </c>
    </row>
    <row r="878" spans="1:5" x14ac:dyDescent="0.2">
      <c r="A878" t="s">
        <v>681</v>
      </c>
      <c r="B878" t="s">
        <v>3562</v>
      </c>
      <c r="C878" t="s">
        <v>4280</v>
      </c>
      <c r="D878" t="s">
        <v>1361</v>
      </c>
      <c r="E878" t="s">
        <v>1360</v>
      </c>
    </row>
    <row r="879" spans="1:5" x14ac:dyDescent="0.2">
      <c r="A879" t="s">
        <v>66</v>
      </c>
      <c r="B879" t="s">
        <v>2936</v>
      </c>
      <c r="C879" t="s">
        <v>1797</v>
      </c>
      <c r="D879" t="s">
        <v>73</v>
      </c>
      <c r="E879" t="s">
        <v>74</v>
      </c>
    </row>
    <row r="880" spans="1:5" x14ac:dyDescent="0.2">
      <c r="A880" t="s">
        <v>66</v>
      </c>
      <c r="B880" t="s">
        <v>3357</v>
      </c>
      <c r="C880" t="s">
        <v>1797</v>
      </c>
      <c r="D880" t="s">
        <v>104</v>
      </c>
      <c r="E880" t="s">
        <v>876</v>
      </c>
    </row>
    <row r="881" spans="1:5" x14ac:dyDescent="0.2">
      <c r="A881" t="s">
        <v>66</v>
      </c>
      <c r="B881" t="s">
        <v>2740</v>
      </c>
      <c r="C881" t="s">
        <v>815</v>
      </c>
      <c r="D881" t="s">
        <v>839</v>
      </c>
      <c r="E881" t="s">
        <v>2340</v>
      </c>
    </row>
    <row r="882" spans="1:5" x14ac:dyDescent="0.2">
      <c r="A882" t="s">
        <v>66</v>
      </c>
      <c r="B882" t="s">
        <v>3499</v>
      </c>
      <c r="C882" t="s">
        <v>363</v>
      </c>
      <c r="D882" t="s">
        <v>414</v>
      </c>
      <c r="E882" t="s">
        <v>1480</v>
      </c>
    </row>
    <row r="883" spans="1:5" x14ac:dyDescent="0.2">
      <c r="A883" t="s">
        <v>66</v>
      </c>
      <c r="B883" t="s">
        <v>3499</v>
      </c>
      <c r="C883" t="s">
        <v>363</v>
      </c>
      <c r="D883" t="s">
        <v>414</v>
      </c>
      <c r="E883" t="s">
        <v>1480</v>
      </c>
    </row>
    <row r="884" spans="1:5" x14ac:dyDescent="0.2">
      <c r="A884" t="s">
        <v>66</v>
      </c>
      <c r="B884" t="s">
        <v>3781</v>
      </c>
      <c r="C884" t="s">
        <v>363</v>
      </c>
      <c r="D884" t="s">
        <v>69</v>
      </c>
      <c r="E884" t="s">
        <v>1765</v>
      </c>
    </row>
    <row r="885" spans="1:5" x14ac:dyDescent="0.2">
      <c r="A885" t="s">
        <v>66</v>
      </c>
      <c r="B885" t="s">
        <v>2773</v>
      </c>
      <c r="C885" t="s">
        <v>371</v>
      </c>
      <c r="D885" t="s">
        <v>2215</v>
      </c>
      <c r="E885" t="s">
        <v>355</v>
      </c>
    </row>
    <row r="886" spans="1:5" x14ac:dyDescent="0.2">
      <c r="A886" t="s">
        <v>66</v>
      </c>
      <c r="B886" t="s">
        <v>3066</v>
      </c>
      <c r="C886" t="s">
        <v>562</v>
      </c>
      <c r="D886" t="s">
        <v>73</v>
      </c>
      <c r="E886" t="s">
        <v>1198</v>
      </c>
    </row>
    <row r="887" spans="1:5" x14ac:dyDescent="0.2">
      <c r="A887" t="s">
        <v>66</v>
      </c>
      <c r="B887" t="s">
        <v>3525</v>
      </c>
      <c r="C887" t="s">
        <v>562</v>
      </c>
      <c r="D887" t="s">
        <v>69</v>
      </c>
      <c r="E887" t="s">
        <v>1382</v>
      </c>
    </row>
    <row r="888" spans="1:5" x14ac:dyDescent="0.2">
      <c r="A888" t="s">
        <v>66</v>
      </c>
      <c r="B888" t="s">
        <v>3525</v>
      </c>
      <c r="C888" t="s">
        <v>562</v>
      </c>
      <c r="D888" t="s">
        <v>69</v>
      </c>
      <c r="E888" t="s">
        <v>1382</v>
      </c>
    </row>
    <row r="889" spans="1:5" x14ac:dyDescent="0.2">
      <c r="A889" t="s">
        <v>66</v>
      </c>
      <c r="B889" t="s">
        <v>3064</v>
      </c>
      <c r="C889" t="s">
        <v>2089</v>
      </c>
      <c r="D889" t="s">
        <v>397</v>
      </c>
      <c r="E889" t="s">
        <v>1204</v>
      </c>
    </row>
    <row r="890" spans="1:5" x14ac:dyDescent="0.2">
      <c r="A890" t="s">
        <v>66</v>
      </c>
      <c r="B890" t="s">
        <v>2727</v>
      </c>
      <c r="C890" t="s">
        <v>49</v>
      </c>
      <c r="D890" t="s">
        <v>2366</v>
      </c>
      <c r="E890" t="s">
        <v>2367</v>
      </c>
    </row>
    <row r="891" spans="1:5" x14ac:dyDescent="0.2">
      <c r="A891" t="s">
        <v>66</v>
      </c>
      <c r="B891" t="s">
        <v>2979</v>
      </c>
      <c r="C891" t="s">
        <v>49</v>
      </c>
      <c r="D891" t="s">
        <v>124</v>
      </c>
      <c r="E891" t="s">
        <v>355</v>
      </c>
    </row>
    <row r="892" spans="1:5" x14ac:dyDescent="0.2">
      <c r="A892" t="s">
        <v>66</v>
      </c>
      <c r="B892" t="s">
        <v>2874</v>
      </c>
      <c r="C892" t="s">
        <v>4265</v>
      </c>
      <c r="D892" t="s">
        <v>2474</v>
      </c>
      <c r="E892" t="s">
        <v>2611</v>
      </c>
    </row>
    <row r="893" spans="1:5" x14ac:dyDescent="0.2">
      <c r="A893" t="s">
        <v>66</v>
      </c>
      <c r="B893" t="s">
        <v>3315</v>
      </c>
      <c r="C893" t="s">
        <v>431</v>
      </c>
      <c r="D893" t="s">
        <v>189</v>
      </c>
      <c r="E893" t="s">
        <v>433</v>
      </c>
    </row>
    <row r="894" spans="1:5" x14ac:dyDescent="0.2">
      <c r="A894" t="s">
        <v>66</v>
      </c>
      <c r="B894" t="s">
        <v>3625</v>
      </c>
      <c r="C894" t="s">
        <v>4289</v>
      </c>
      <c r="D894" t="s">
        <v>69</v>
      </c>
      <c r="E894" t="s">
        <v>1650</v>
      </c>
    </row>
    <row r="895" spans="1:5" x14ac:dyDescent="0.2">
      <c r="A895" t="s">
        <v>66</v>
      </c>
      <c r="B895" t="s">
        <v>2812</v>
      </c>
      <c r="C895" t="s">
        <v>316</v>
      </c>
      <c r="D895" t="s">
        <v>46</v>
      </c>
      <c r="E895" t="s">
        <v>2513</v>
      </c>
    </row>
    <row r="896" spans="1:5" x14ac:dyDescent="0.2">
      <c r="A896" t="s">
        <v>66</v>
      </c>
      <c r="B896" t="s">
        <v>3320</v>
      </c>
      <c r="C896" t="s">
        <v>316</v>
      </c>
      <c r="D896" t="s">
        <v>73</v>
      </c>
      <c r="E896" t="s">
        <v>417</v>
      </c>
    </row>
    <row r="897" spans="1:5" x14ac:dyDescent="0.2">
      <c r="A897" t="s">
        <v>66</v>
      </c>
      <c r="B897" t="s">
        <v>3512</v>
      </c>
      <c r="C897" t="s">
        <v>316</v>
      </c>
      <c r="D897" t="s">
        <v>124</v>
      </c>
      <c r="E897" t="s">
        <v>1382</v>
      </c>
    </row>
    <row r="898" spans="1:5" x14ac:dyDescent="0.2">
      <c r="A898" t="s">
        <v>66</v>
      </c>
      <c r="B898" t="s">
        <v>3512</v>
      </c>
      <c r="C898" t="s">
        <v>316</v>
      </c>
      <c r="D898" t="s">
        <v>124</v>
      </c>
      <c r="E898" t="s">
        <v>1382</v>
      </c>
    </row>
    <row r="899" spans="1:5" x14ac:dyDescent="0.2">
      <c r="A899" t="s">
        <v>66</v>
      </c>
      <c r="B899" t="s">
        <v>3514</v>
      </c>
      <c r="C899" t="s">
        <v>316</v>
      </c>
      <c r="D899" t="s">
        <v>859</v>
      </c>
      <c r="E899" t="s">
        <v>1449</v>
      </c>
    </row>
    <row r="900" spans="1:5" x14ac:dyDescent="0.2">
      <c r="A900" t="s">
        <v>66</v>
      </c>
      <c r="B900" t="s">
        <v>3512</v>
      </c>
      <c r="C900" t="s">
        <v>316</v>
      </c>
      <c r="D900" t="s">
        <v>124</v>
      </c>
      <c r="E900" t="s">
        <v>1382</v>
      </c>
    </row>
    <row r="901" spans="1:5" x14ac:dyDescent="0.2">
      <c r="A901" t="s">
        <v>66</v>
      </c>
      <c r="B901" t="s">
        <v>3512</v>
      </c>
      <c r="C901" t="s">
        <v>316</v>
      </c>
      <c r="D901" t="s">
        <v>124</v>
      </c>
      <c r="E901" t="s">
        <v>1382</v>
      </c>
    </row>
    <row r="902" spans="1:5" x14ac:dyDescent="0.2">
      <c r="A902" t="s">
        <v>66</v>
      </c>
      <c r="B902" t="s">
        <v>3514</v>
      </c>
      <c r="C902" t="s">
        <v>316</v>
      </c>
      <c r="D902" t="s">
        <v>859</v>
      </c>
      <c r="E902" t="s">
        <v>1449</v>
      </c>
    </row>
    <row r="903" spans="1:5" x14ac:dyDescent="0.2">
      <c r="A903" t="s">
        <v>66</v>
      </c>
      <c r="B903" t="s">
        <v>3386</v>
      </c>
      <c r="C903" t="s">
        <v>582</v>
      </c>
      <c r="D903" t="s">
        <v>397</v>
      </c>
      <c r="E903" t="s">
        <v>826</v>
      </c>
    </row>
    <row r="904" spans="1:5" x14ac:dyDescent="0.2">
      <c r="A904" t="s">
        <v>1570</v>
      </c>
      <c r="B904" t="s">
        <v>3156</v>
      </c>
      <c r="C904" t="s">
        <v>4199</v>
      </c>
      <c r="D904" t="s">
        <v>397</v>
      </c>
      <c r="E904" t="s">
        <v>2042</v>
      </c>
    </row>
    <row r="905" spans="1:5" x14ac:dyDescent="0.2">
      <c r="A905" t="s">
        <v>66</v>
      </c>
      <c r="B905" t="s">
        <v>3676</v>
      </c>
      <c r="C905" t="s">
        <v>84</v>
      </c>
      <c r="D905" t="s">
        <v>1553</v>
      </c>
      <c r="E905" t="s">
        <v>1552</v>
      </c>
    </row>
    <row r="906" spans="1:5" x14ac:dyDescent="0.2">
      <c r="A906" t="s">
        <v>66</v>
      </c>
      <c r="B906" t="s">
        <v>3776</v>
      </c>
      <c r="C906" t="s">
        <v>84</v>
      </c>
      <c r="D906" t="s">
        <v>107</v>
      </c>
      <c r="E906" t="s">
        <v>1775</v>
      </c>
    </row>
    <row r="907" spans="1:5" x14ac:dyDescent="0.2">
      <c r="A907" t="s">
        <v>66</v>
      </c>
      <c r="B907" t="s">
        <v>2898</v>
      </c>
      <c r="C907" t="s">
        <v>4044</v>
      </c>
      <c r="D907" t="s">
        <v>69</v>
      </c>
      <c r="E907" t="s">
        <v>70</v>
      </c>
    </row>
    <row r="908" spans="1:5" x14ac:dyDescent="0.2">
      <c r="A908" t="s">
        <v>66</v>
      </c>
      <c r="B908" t="s">
        <v>3550</v>
      </c>
      <c r="C908" t="s">
        <v>4285</v>
      </c>
      <c r="D908" t="s">
        <v>69</v>
      </c>
      <c r="E908" t="s">
        <v>1382</v>
      </c>
    </row>
    <row r="909" spans="1:5" x14ac:dyDescent="0.2">
      <c r="A909" t="s">
        <v>66</v>
      </c>
      <c r="B909" t="s">
        <v>3550</v>
      </c>
      <c r="C909" t="s">
        <v>4285</v>
      </c>
      <c r="D909" t="s">
        <v>69</v>
      </c>
      <c r="E909" t="s">
        <v>1382</v>
      </c>
    </row>
    <row r="910" spans="1:5" x14ac:dyDescent="0.2">
      <c r="A910" t="s">
        <v>66</v>
      </c>
      <c r="B910" t="s">
        <v>2969</v>
      </c>
      <c r="C910" t="s">
        <v>138</v>
      </c>
      <c r="D910" t="s">
        <v>124</v>
      </c>
      <c r="E910" t="s">
        <v>323</v>
      </c>
    </row>
    <row r="911" spans="1:5" x14ac:dyDescent="0.2">
      <c r="A911" t="s">
        <v>66</v>
      </c>
      <c r="B911" t="s">
        <v>3790</v>
      </c>
      <c r="C911" t="s">
        <v>4123</v>
      </c>
      <c r="D911" t="s">
        <v>104</v>
      </c>
      <c r="E911" t="s">
        <v>1749</v>
      </c>
    </row>
    <row r="912" spans="1:5" x14ac:dyDescent="0.2">
      <c r="A912" t="s">
        <v>66</v>
      </c>
      <c r="B912" t="s">
        <v>2775</v>
      </c>
      <c r="C912" t="s">
        <v>649</v>
      </c>
      <c r="D912" t="s">
        <v>2366</v>
      </c>
      <c r="E912" t="s">
        <v>355</v>
      </c>
    </row>
    <row r="913" spans="1:5" x14ac:dyDescent="0.2">
      <c r="A913" t="s">
        <v>66</v>
      </c>
      <c r="B913" t="s">
        <v>2899</v>
      </c>
      <c r="C913" t="s">
        <v>72</v>
      </c>
      <c r="D913" t="s">
        <v>73</v>
      </c>
      <c r="E913" t="s">
        <v>74</v>
      </c>
    </row>
    <row r="914" spans="1:5" x14ac:dyDescent="0.2">
      <c r="A914" t="s">
        <v>66</v>
      </c>
      <c r="B914" t="s">
        <v>3575</v>
      </c>
      <c r="C914" t="s">
        <v>813</v>
      </c>
      <c r="D914" t="s">
        <v>73</v>
      </c>
      <c r="E914" t="s">
        <v>826</v>
      </c>
    </row>
    <row r="915" spans="1:5" x14ac:dyDescent="0.2">
      <c r="A915" t="s">
        <v>1570</v>
      </c>
      <c r="B915" t="s">
        <v>3666</v>
      </c>
      <c r="C915" t="s">
        <v>92</v>
      </c>
      <c r="D915" t="s">
        <v>124</v>
      </c>
      <c r="E915" t="s">
        <v>1568</v>
      </c>
    </row>
    <row r="916" spans="1:5" x14ac:dyDescent="0.2">
      <c r="A916" t="s">
        <v>66</v>
      </c>
      <c r="B916" t="s">
        <v>2681</v>
      </c>
      <c r="C916" t="s">
        <v>4186</v>
      </c>
      <c r="D916" t="s">
        <v>2279</v>
      </c>
      <c r="E916" t="s">
        <v>2280</v>
      </c>
    </row>
    <row r="917" spans="1:5" x14ac:dyDescent="0.2">
      <c r="A917" t="s">
        <v>66</v>
      </c>
      <c r="B917" t="s">
        <v>3055</v>
      </c>
      <c r="C917" t="s">
        <v>435</v>
      </c>
      <c r="D917" t="s">
        <v>69</v>
      </c>
      <c r="E917" t="s">
        <v>1226</v>
      </c>
    </row>
    <row r="918" spans="1:5" x14ac:dyDescent="0.2">
      <c r="A918" t="s">
        <v>28</v>
      </c>
      <c r="B918" t="s">
        <v>2876</v>
      </c>
      <c r="C918" t="s">
        <v>1981</v>
      </c>
      <c r="D918" t="s">
        <v>99</v>
      </c>
      <c r="E918" t="s">
        <v>101</v>
      </c>
    </row>
    <row r="919" spans="1:5" x14ac:dyDescent="0.2">
      <c r="A919" t="s">
        <v>66</v>
      </c>
      <c r="B919" t="s">
        <v>3703</v>
      </c>
      <c r="C919" t="s">
        <v>123</v>
      </c>
      <c r="D919" t="s">
        <v>1208</v>
      </c>
      <c r="E919" t="s">
        <v>1910</v>
      </c>
    </row>
    <row r="920" spans="1:5" x14ac:dyDescent="0.2">
      <c r="A920" t="s">
        <v>66</v>
      </c>
      <c r="B920" t="s">
        <v>3333</v>
      </c>
      <c r="C920" t="s">
        <v>4178</v>
      </c>
      <c r="D920" t="s">
        <v>69</v>
      </c>
      <c r="E920" t="s">
        <v>918</v>
      </c>
    </row>
    <row r="921" spans="1:5" x14ac:dyDescent="0.2">
      <c r="A921" t="s">
        <v>66</v>
      </c>
      <c r="B921" t="s">
        <v>3471</v>
      </c>
      <c r="C921" t="s">
        <v>4096</v>
      </c>
      <c r="D921" t="s">
        <v>124</v>
      </c>
      <c r="E921" t="s">
        <v>355</v>
      </c>
    </row>
    <row r="922" spans="1:5" x14ac:dyDescent="0.2">
      <c r="A922" t="s">
        <v>66</v>
      </c>
      <c r="B922" t="s">
        <v>3471</v>
      </c>
      <c r="C922" t="s">
        <v>4096</v>
      </c>
      <c r="D922" t="s">
        <v>124</v>
      </c>
      <c r="E922" t="s">
        <v>355</v>
      </c>
    </row>
    <row r="923" spans="1:5" x14ac:dyDescent="0.2">
      <c r="A923" t="s">
        <v>66</v>
      </c>
      <c r="B923" t="s">
        <v>3383</v>
      </c>
      <c r="C923" t="s">
        <v>831</v>
      </c>
      <c r="D923" t="s">
        <v>104</v>
      </c>
      <c r="E923" t="s">
        <v>830</v>
      </c>
    </row>
    <row r="924" spans="1:5" x14ac:dyDescent="0.2">
      <c r="A924" t="s">
        <v>66</v>
      </c>
      <c r="B924" t="s">
        <v>2796</v>
      </c>
      <c r="C924" t="s">
        <v>4094</v>
      </c>
      <c r="D924" t="s">
        <v>2487</v>
      </c>
      <c r="E924" t="s">
        <v>2488</v>
      </c>
    </row>
    <row r="925" spans="1:5" x14ac:dyDescent="0.2">
      <c r="A925" t="s">
        <v>66</v>
      </c>
      <c r="B925" t="s">
        <v>3574</v>
      </c>
      <c r="C925" t="s">
        <v>4088</v>
      </c>
      <c r="D925" t="s">
        <v>2637</v>
      </c>
      <c r="E925" t="s">
        <v>74</v>
      </c>
    </row>
    <row r="926" spans="1:5" x14ac:dyDescent="0.2">
      <c r="A926" t="s">
        <v>66</v>
      </c>
      <c r="B926" t="s">
        <v>2714</v>
      </c>
      <c r="C926" t="s">
        <v>2339</v>
      </c>
      <c r="D926" t="s">
        <v>397</v>
      </c>
      <c r="E926" t="s">
        <v>2340</v>
      </c>
    </row>
    <row r="927" spans="1:5" x14ac:dyDescent="0.2">
      <c r="A927" t="s">
        <v>66</v>
      </c>
      <c r="B927" t="s">
        <v>2813</v>
      </c>
      <c r="C927" t="s">
        <v>2515</v>
      </c>
      <c r="D927" t="s">
        <v>414</v>
      </c>
      <c r="E927" t="s">
        <v>2516</v>
      </c>
    </row>
    <row r="928" spans="1:5" x14ac:dyDescent="0.2">
      <c r="A928" t="s">
        <v>66</v>
      </c>
      <c r="B928" t="s">
        <v>2758</v>
      </c>
      <c r="C928" t="s">
        <v>40</v>
      </c>
      <c r="D928" t="s">
        <v>2424</v>
      </c>
      <c r="E928" t="s">
        <v>2425</v>
      </c>
    </row>
    <row r="929" spans="1:5" x14ac:dyDescent="0.2">
      <c r="A929" t="s">
        <v>66</v>
      </c>
      <c r="B929" t="s">
        <v>3021</v>
      </c>
      <c r="C929" t="s">
        <v>40</v>
      </c>
      <c r="D929" t="s">
        <v>2635</v>
      </c>
      <c r="E929" t="s">
        <v>1292</v>
      </c>
    </row>
    <row r="930" spans="1:5" x14ac:dyDescent="0.2">
      <c r="A930" t="s">
        <v>66</v>
      </c>
      <c r="B930" t="s">
        <v>3608</v>
      </c>
      <c r="C930" t="s">
        <v>40</v>
      </c>
      <c r="D930" t="s">
        <v>414</v>
      </c>
      <c r="E930" t="s">
        <v>1650</v>
      </c>
    </row>
    <row r="931" spans="1:5" x14ac:dyDescent="0.2">
      <c r="A931" t="s">
        <v>66</v>
      </c>
      <c r="B931" t="s">
        <v>3657</v>
      </c>
      <c r="C931" t="s">
        <v>40</v>
      </c>
      <c r="D931" t="s">
        <v>2637</v>
      </c>
      <c r="E931" t="s">
        <v>1583</v>
      </c>
    </row>
    <row r="932" spans="1:5" x14ac:dyDescent="0.2">
      <c r="A932" t="s">
        <v>66</v>
      </c>
      <c r="B932" t="s">
        <v>3680</v>
      </c>
      <c r="C932" t="s">
        <v>40</v>
      </c>
      <c r="D932" t="s">
        <v>2637</v>
      </c>
      <c r="E932" t="s">
        <v>1765</v>
      </c>
    </row>
    <row r="933" spans="1:5" x14ac:dyDescent="0.2">
      <c r="A933" t="s">
        <v>66</v>
      </c>
      <c r="B933" t="s">
        <v>3868</v>
      </c>
      <c r="C933" t="s">
        <v>40</v>
      </c>
      <c r="D933" t="s">
        <v>73</v>
      </c>
      <c r="E933" t="s">
        <v>986</v>
      </c>
    </row>
    <row r="934" spans="1:5" x14ac:dyDescent="0.2">
      <c r="A934" t="s">
        <v>66</v>
      </c>
      <c r="B934" t="s">
        <v>3549</v>
      </c>
      <c r="C934" t="s">
        <v>263</v>
      </c>
      <c r="D934" t="s">
        <v>430</v>
      </c>
      <c r="E934" t="s">
        <v>1382</v>
      </c>
    </row>
    <row r="935" spans="1:5" x14ac:dyDescent="0.2">
      <c r="A935" t="s">
        <v>66</v>
      </c>
      <c r="B935" t="s">
        <v>3549</v>
      </c>
      <c r="C935" t="s">
        <v>263</v>
      </c>
      <c r="D935" t="s">
        <v>430</v>
      </c>
      <c r="E935" t="s">
        <v>1382</v>
      </c>
    </row>
    <row r="936" spans="1:5" x14ac:dyDescent="0.2">
      <c r="A936" t="s">
        <v>1093</v>
      </c>
      <c r="B936" t="s">
        <v>3644</v>
      </c>
      <c r="C936" t="s">
        <v>4336</v>
      </c>
      <c r="D936" t="s">
        <v>414</v>
      </c>
      <c r="E936" t="s">
        <v>1609</v>
      </c>
    </row>
    <row r="937" spans="1:5" x14ac:dyDescent="0.2">
      <c r="A937" t="s">
        <v>1093</v>
      </c>
      <c r="B937" t="s">
        <v>3815</v>
      </c>
      <c r="C937" t="s">
        <v>562</v>
      </c>
      <c r="D937" t="s">
        <v>69</v>
      </c>
      <c r="E937" t="s">
        <v>1091</v>
      </c>
    </row>
    <row r="938" spans="1:5" x14ac:dyDescent="0.2">
      <c r="A938" t="s">
        <v>1093</v>
      </c>
      <c r="B938" t="s">
        <v>2776</v>
      </c>
      <c r="C938" t="s">
        <v>4157</v>
      </c>
      <c r="D938" t="s">
        <v>2422</v>
      </c>
      <c r="E938" t="s">
        <v>2453</v>
      </c>
    </row>
    <row r="939" spans="1:5" x14ac:dyDescent="0.2">
      <c r="A939" t="s">
        <v>1093</v>
      </c>
      <c r="B939" t="s">
        <v>3612</v>
      </c>
      <c r="C939" t="s">
        <v>316</v>
      </c>
      <c r="D939" t="s">
        <v>73</v>
      </c>
      <c r="E939" t="s">
        <v>1669</v>
      </c>
    </row>
    <row r="940" spans="1:5" x14ac:dyDescent="0.2">
      <c r="A940" t="s">
        <v>1093</v>
      </c>
      <c r="B940" t="s">
        <v>2802</v>
      </c>
      <c r="C940" t="s">
        <v>1209</v>
      </c>
      <c r="D940" t="s">
        <v>69</v>
      </c>
      <c r="E940" t="s">
        <v>70</v>
      </c>
    </row>
    <row r="941" spans="1:5" x14ac:dyDescent="0.2">
      <c r="A941" t="s">
        <v>1093</v>
      </c>
      <c r="B941" t="s">
        <v>3535</v>
      </c>
      <c r="C941" t="s">
        <v>4311</v>
      </c>
      <c r="D941" t="s">
        <v>414</v>
      </c>
      <c r="E941" t="s">
        <v>1412</v>
      </c>
    </row>
    <row r="942" spans="1:5" x14ac:dyDescent="0.2">
      <c r="A942" t="s">
        <v>1093</v>
      </c>
      <c r="B942" t="s">
        <v>3535</v>
      </c>
      <c r="C942" t="s">
        <v>4311</v>
      </c>
      <c r="D942" t="s">
        <v>414</v>
      </c>
      <c r="E942" t="s">
        <v>1412</v>
      </c>
    </row>
    <row r="943" spans="1:5" x14ac:dyDescent="0.2">
      <c r="A943" t="s">
        <v>1093</v>
      </c>
      <c r="B943" t="s">
        <v>2680</v>
      </c>
      <c r="C943" t="s">
        <v>4098</v>
      </c>
      <c r="D943" t="s">
        <v>124</v>
      </c>
      <c r="E943" t="s">
        <v>2277</v>
      </c>
    </row>
    <row r="944" spans="1:5" x14ac:dyDescent="0.2">
      <c r="A944" t="s">
        <v>1343</v>
      </c>
      <c r="B944" t="s">
        <v>3569</v>
      </c>
      <c r="C944" t="s">
        <v>40</v>
      </c>
      <c r="D944" t="s">
        <v>1341</v>
      </c>
      <c r="E944" t="s">
        <v>1340</v>
      </c>
    </row>
    <row r="945" spans="1:5" x14ac:dyDescent="0.2">
      <c r="A945" t="s">
        <v>1343</v>
      </c>
      <c r="B945" t="s">
        <v>3569</v>
      </c>
      <c r="C945" t="s">
        <v>40</v>
      </c>
      <c r="D945" t="s">
        <v>1341</v>
      </c>
      <c r="E945" t="s">
        <v>1340</v>
      </c>
    </row>
    <row r="946" spans="1:5" x14ac:dyDescent="0.2">
      <c r="A946" t="s">
        <v>155</v>
      </c>
      <c r="B946" t="s">
        <v>3276</v>
      </c>
      <c r="C946" t="s">
        <v>4168</v>
      </c>
      <c r="D946" t="s">
        <v>517</v>
      </c>
      <c r="E946" t="s">
        <v>289</v>
      </c>
    </row>
    <row r="947" spans="1:5" x14ac:dyDescent="0.2">
      <c r="A947" t="s">
        <v>155</v>
      </c>
      <c r="B947" t="s">
        <v>2922</v>
      </c>
      <c r="C947" t="s">
        <v>49</v>
      </c>
      <c r="D947" t="s">
        <v>153</v>
      </c>
      <c r="E947" t="s">
        <v>158</v>
      </c>
    </row>
    <row r="948" spans="1:5" x14ac:dyDescent="0.2">
      <c r="A948" t="s">
        <v>155</v>
      </c>
      <c r="B948" t="s">
        <v>3243</v>
      </c>
      <c r="C948" t="s">
        <v>72</v>
      </c>
      <c r="D948" t="s">
        <v>153</v>
      </c>
      <c r="E948" t="s">
        <v>597</v>
      </c>
    </row>
    <row r="949" spans="1:5" x14ac:dyDescent="0.2">
      <c r="A949" t="s">
        <v>155</v>
      </c>
      <c r="B949" t="s">
        <v>3526</v>
      </c>
      <c r="C949" t="s">
        <v>718</v>
      </c>
      <c r="D949" t="s">
        <v>1148</v>
      </c>
      <c r="E949" t="s">
        <v>1426</v>
      </c>
    </row>
    <row r="950" spans="1:5" x14ac:dyDescent="0.2">
      <c r="A950" t="s">
        <v>155</v>
      </c>
      <c r="B950" t="s">
        <v>3526</v>
      </c>
      <c r="C950" t="s">
        <v>718</v>
      </c>
      <c r="D950" t="s">
        <v>1148</v>
      </c>
      <c r="E950" t="s">
        <v>1426</v>
      </c>
    </row>
    <row r="951" spans="1:5" x14ac:dyDescent="0.2">
      <c r="A951" t="s">
        <v>155</v>
      </c>
      <c r="B951" t="s">
        <v>3433</v>
      </c>
      <c r="C951" t="s">
        <v>435</v>
      </c>
      <c r="D951" t="s">
        <v>721</v>
      </c>
      <c r="E951" t="s">
        <v>289</v>
      </c>
    </row>
    <row r="952" spans="1:5" x14ac:dyDescent="0.2">
      <c r="A952" t="s">
        <v>155</v>
      </c>
      <c r="B952" t="s">
        <v>3434</v>
      </c>
      <c r="C952" t="s">
        <v>435</v>
      </c>
      <c r="D952" t="s">
        <v>721</v>
      </c>
      <c r="E952" t="s">
        <v>720</v>
      </c>
    </row>
    <row r="953" spans="1:5" x14ac:dyDescent="0.2">
      <c r="A953" t="s">
        <v>155</v>
      </c>
      <c r="B953" t="s">
        <v>3094</v>
      </c>
      <c r="C953" t="s">
        <v>152</v>
      </c>
      <c r="D953" t="s">
        <v>1148</v>
      </c>
      <c r="E953" t="s">
        <v>1147</v>
      </c>
    </row>
    <row r="954" spans="1:5" x14ac:dyDescent="0.2">
      <c r="A954" t="s">
        <v>593</v>
      </c>
      <c r="B954" t="s">
        <v>3229</v>
      </c>
      <c r="C954" t="s">
        <v>251</v>
      </c>
      <c r="D954" t="s">
        <v>628</v>
      </c>
      <c r="E954" t="s">
        <v>627</v>
      </c>
    </row>
    <row r="955" spans="1:5" x14ac:dyDescent="0.2">
      <c r="A955" t="s">
        <v>593</v>
      </c>
      <c r="B955" t="s">
        <v>3400</v>
      </c>
      <c r="C955" t="s">
        <v>797</v>
      </c>
      <c r="D955" t="s">
        <v>796</v>
      </c>
      <c r="E955" t="s">
        <v>795</v>
      </c>
    </row>
    <row r="956" spans="1:5" x14ac:dyDescent="0.2">
      <c r="A956" t="s">
        <v>593</v>
      </c>
      <c r="B956" t="s">
        <v>3371</v>
      </c>
      <c r="C956" t="s">
        <v>49</v>
      </c>
      <c r="D956" t="s">
        <v>630</v>
      </c>
      <c r="E956" t="s">
        <v>838</v>
      </c>
    </row>
    <row r="957" spans="1:5" x14ac:dyDescent="0.2">
      <c r="A957" t="s">
        <v>593</v>
      </c>
      <c r="B957" t="s">
        <v>3024</v>
      </c>
      <c r="C957" t="s">
        <v>431</v>
      </c>
      <c r="D957" t="s">
        <v>1287</v>
      </c>
      <c r="E957" t="s">
        <v>1286</v>
      </c>
    </row>
    <row r="958" spans="1:5" x14ac:dyDescent="0.2">
      <c r="A958" t="s">
        <v>593</v>
      </c>
      <c r="B958" t="s">
        <v>3245</v>
      </c>
      <c r="C958" t="s">
        <v>88</v>
      </c>
      <c r="D958" t="s">
        <v>591</v>
      </c>
      <c r="E958" t="s">
        <v>590</v>
      </c>
    </row>
    <row r="959" spans="1:5" x14ac:dyDescent="0.2">
      <c r="A959" t="s">
        <v>593</v>
      </c>
      <c r="B959" t="s">
        <v>3379</v>
      </c>
      <c r="C959" t="s">
        <v>82</v>
      </c>
      <c r="D959" t="s">
        <v>839</v>
      </c>
      <c r="E959" t="s">
        <v>838</v>
      </c>
    </row>
    <row r="960" spans="1:5" x14ac:dyDescent="0.2">
      <c r="A960" t="s">
        <v>593</v>
      </c>
      <c r="B960" t="s">
        <v>3228</v>
      </c>
      <c r="C960" t="s">
        <v>40</v>
      </c>
      <c r="D960" t="s">
        <v>630</v>
      </c>
      <c r="E960" t="s">
        <v>627</v>
      </c>
    </row>
    <row r="961" spans="1:5" x14ac:dyDescent="0.2">
      <c r="A961" t="s">
        <v>589</v>
      </c>
      <c r="B961" t="s">
        <v>3246</v>
      </c>
      <c r="C961" t="s">
        <v>114</v>
      </c>
      <c r="D961" t="s">
        <v>587</v>
      </c>
      <c r="E961" t="s">
        <v>586</v>
      </c>
    </row>
    <row r="962" spans="1:5" x14ac:dyDescent="0.2">
      <c r="A962" t="s">
        <v>1405</v>
      </c>
      <c r="B962" t="s">
        <v>3508</v>
      </c>
      <c r="C962" t="s">
        <v>1461</v>
      </c>
      <c r="D962" t="s">
        <v>1460</v>
      </c>
      <c r="E962" t="s">
        <v>627</v>
      </c>
    </row>
    <row r="963" spans="1:5" x14ac:dyDescent="0.2">
      <c r="A963" t="s">
        <v>1405</v>
      </c>
      <c r="B963" t="s">
        <v>3508</v>
      </c>
      <c r="C963" t="s">
        <v>1461</v>
      </c>
      <c r="D963" t="s">
        <v>1460</v>
      </c>
      <c r="E963" t="s">
        <v>627</v>
      </c>
    </row>
    <row r="964" spans="1:5" x14ac:dyDescent="0.2">
      <c r="A964" t="s">
        <v>1405</v>
      </c>
      <c r="B964" t="s">
        <v>3540</v>
      </c>
      <c r="C964" t="s">
        <v>797</v>
      </c>
      <c r="D964" t="s">
        <v>200</v>
      </c>
      <c r="E964" t="s">
        <v>838</v>
      </c>
    </row>
    <row r="965" spans="1:5" x14ac:dyDescent="0.2">
      <c r="A965" t="s">
        <v>1405</v>
      </c>
      <c r="B965" t="s">
        <v>3540</v>
      </c>
      <c r="C965" t="s">
        <v>797</v>
      </c>
      <c r="D965" t="s">
        <v>200</v>
      </c>
      <c r="E965" t="s">
        <v>838</v>
      </c>
    </row>
    <row r="966" spans="1:5" x14ac:dyDescent="0.2">
      <c r="A966" t="s">
        <v>1405</v>
      </c>
      <c r="B966" t="s">
        <v>3507</v>
      </c>
      <c r="C966" t="s">
        <v>88</v>
      </c>
      <c r="D966" t="s">
        <v>591</v>
      </c>
      <c r="E966" t="s">
        <v>1463</v>
      </c>
    </row>
    <row r="967" spans="1:5" x14ac:dyDescent="0.2">
      <c r="A967" t="s">
        <v>1405</v>
      </c>
      <c r="B967" t="s">
        <v>3507</v>
      </c>
      <c r="C967" t="s">
        <v>88</v>
      </c>
      <c r="D967" t="s">
        <v>591</v>
      </c>
      <c r="E967" t="s">
        <v>1463</v>
      </c>
    </row>
    <row r="968" spans="1:5" x14ac:dyDescent="0.2">
      <c r="A968" t="s">
        <v>2200</v>
      </c>
      <c r="B968" t="s">
        <v>2645</v>
      </c>
      <c r="C968" t="s">
        <v>92</v>
      </c>
      <c r="D968" t="s">
        <v>731</v>
      </c>
      <c r="E968" t="s">
        <v>2202</v>
      </c>
    </row>
    <row r="969" spans="1:5" x14ac:dyDescent="0.2">
      <c r="A969" t="s">
        <v>2200</v>
      </c>
      <c r="B969" t="s">
        <v>2667</v>
      </c>
      <c r="C969" t="s">
        <v>4088</v>
      </c>
      <c r="D969" t="s">
        <v>731</v>
      </c>
      <c r="E969" t="s">
        <v>2243</v>
      </c>
    </row>
    <row r="970" spans="1:5" x14ac:dyDescent="0.2">
      <c r="A970" t="s">
        <v>2200</v>
      </c>
      <c r="B970" t="s">
        <v>2673</v>
      </c>
      <c r="C970" t="s">
        <v>4088</v>
      </c>
      <c r="D970" t="s">
        <v>2258</v>
      </c>
      <c r="E970" t="s">
        <v>2259</v>
      </c>
    </row>
    <row r="971" spans="1:5" x14ac:dyDescent="0.2">
      <c r="A971" t="s">
        <v>1788</v>
      </c>
      <c r="B971" t="s">
        <v>3770</v>
      </c>
      <c r="C971" t="s">
        <v>4151</v>
      </c>
      <c r="D971" t="s">
        <v>1786</v>
      </c>
      <c r="E971" t="s">
        <v>1789</v>
      </c>
    </row>
    <row r="972" spans="1:5" x14ac:dyDescent="0.2">
      <c r="A972" t="s">
        <v>1788</v>
      </c>
      <c r="B972" t="s">
        <v>3771</v>
      </c>
      <c r="C972" t="s">
        <v>4151</v>
      </c>
      <c r="D972" t="s">
        <v>1786</v>
      </c>
      <c r="E972" t="s">
        <v>1789</v>
      </c>
    </row>
    <row r="973" spans="1:5" x14ac:dyDescent="0.2">
      <c r="A973" t="s">
        <v>1788</v>
      </c>
      <c r="B973" t="s">
        <v>3772</v>
      </c>
      <c r="C973" t="s">
        <v>4151</v>
      </c>
      <c r="D973" t="s">
        <v>1786</v>
      </c>
      <c r="E973" t="s">
        <v>1785</v>
      </c>
    </row>
    <row r="974" spans="1:5" x14ac:dyDescent="0.2">
      <c r="A974" t="s">
        <v>284</v>
      </c>
      <c r="B974" t="s">
        <v>3439</v>
      </c>
      <c r="C974" t="s">
        <v>424</v>
      </c>
      <c r="D974" t="s">
        <v>705</v>
      </c>
      <c r="E974" t="s">
        <v>704</v>
      </c>
    </row>
    <row r="975" spans="1:5" x14ac:dyDescent="0.2">
      <c r="A975" t="s">
        <v>284</v>
      </c>
      <c r="B975" t="s">
        <v>2855</v>
      </c>
      <c r="C975" t="s">
        <v>371</v>
      </c>
      <c r="D975" t="s">
        <v>731</v>
      </c>
      <c r="E975" t="s">
        <v>2584</v>
      </c>
    </row>
    <row r="976" spans="1:5" x14ac:dyDescent="0.2">
      <c r="A976" t="s">
        <v>284</v>
      </c>
      <c r="B976" t="s">
        <v>3074</v>
      </c>
      <c r="C976" t="s">
        <v>4058</v>
      </c>
      <c r="D976" t="s">
        <v>406</v>
      </c>
      <c r="E976" t="s">
        <v>1186</v>
      </c>
    </row>
    <row r="977" spans="1:5" x14ac:dyDescent="0.2">
      <c r="A977" t="s">
        <v>284</v>
      </c>
      <c r="B977" t="s">
        <v>3097</v>
      </c>
      <c r="C977" t="s">
        <v>623</v>
      </c>
      <c r="D977" t="s">
        <v>731</v>
      </c>
      <c r="E977" t="s">
        <v>1142</v>
      </c>
    </row>
    <row r="978" spans="1:5" x14ac:dyDescent="0.2">
      <c r="A978" t="s">
        <v>284</v>
      </c>
      <c r="B978" t="s">
        <v>3232</v>
      </c>
      <c r="C978" t="s">
        <v>623</v>
      </c>
      <c r="D978" t="s">
        <v>406</v>
      </c>
      <c r="E978" t="s">
        <v>622</v>
      </c>
    </row>
    <row r="979" spans="1:5" x14ac:dyDescent="0.2">
      <c r="A979" t="s">
        <v>284</v>
      </c>
      <c r="B979" t="s">
        <v>3113</v>
      </c>
      <c r="C979" t="s">
        <v>138</v>
      </c>
      <c r="D979" t="s">
        <v>731</v>
      </c>
      <c r="E979" t="s">
        <v>1960</v>
      </c>
    </row>
    <row r="980" spans="1:5" x14ac:dyDescent="0.2">
      <c r="A980" t="s">
        <v>284</v>
      </c>
      <c r="B980" t="s">
        <v>2959</v>
      </c>
      <c r="C980" t="s">
        <v>152</v>
      </c>
      <c r="D980" t="s">
        <v>287</v>
      </c>
      <c r="E980" t="s">
        <v>289</v>
      </c>
    </row>
    <row r="981" spans="1:5" x14ac:dyDescent="0.2">
      <c r="A981" t="s">
        <v>284</v>
      </c>
      <c r="B981" t="s">
        <v>2960</v>
      </c>
      <c r="C981" t="s">
        <v>152</v>
      </c>
      <c r="D981" t="s">
        <v>288</v>
      </c>
      <c r="E981" t="s">
        <v>291</v>
      </c>
    </row>
    <row r="982" spans="1:5" x14ac:dyDescent="0.2">
      <c r="A982" t="s">
        <v>284</v>
      </c>
      <c r="B982" t="s">
        <v>2961</v>
      </c>
      <c r="C982" t="s">
        <v>152</v>
      </c>
      <c r="D982" t="s">
        <v>293</v>
      </c>
      <c r="E982" t="s">
        <v>294</v>
      </c>
    </row>
    <row r="983" spans="1:5" x14ac:dyDescent="0.2">
      <c r="A983" t="s">
        <v>284</v>
      </c>
      <c r="B983" t="s">
        <v>2792</v>
      </c>
      <c r="C983" t="s">
        <v>503</v>
      </c>
      <c r="D983" t="s">
        <v>731</v>
      </c>
      <c r="E983" t="s">
        <v>289</v>
      </c>
    </row>
    <row r="984" spans="1:5" x14ac:dyDescent="0.2">
      <c r="A984" t="s">
        <v>978</v>
      </c>
      <c r="B984" t="s">
        <v>3872</v>
      </c>
      <c r="C984" t="s">
        <v>464</v>
      </c>
      <c r="D984" t="s">
        <v>976</v>
      </c>
      <c r="E984" t="s">
        <v>975</v>
      </c>
    </row>
    <row r="985" spans="1:5" x14ac:dyDescent="0.2">
      <c r="A985" t="s">
        <v>978</v>
      </c>
      <c r="B985" t="s">
        <v>2743</v>
      </c>
      <c r="C985" t="s">
        <v>2394</v>
      </c>
      <c r="D985" t="s">
        <v>731</v>
      </c>
      <c r="E985" t="s">
        <v>2395</v>
      </c>
    </row>
    <row r="986" spans="1:5" x14ac:dyDescent="0.2">
      <c r="A986" t="s">
        <v>978</v>
      </c>
      <c r="B986" t="s">
        <v>2793</v>
      </c>
      <c r="C986" t="s">
        <v>263</v>
      </c>
      <c r="D986" t="s">
        <v>731</v>
      </c>
      <c r="E986" t="s">
        <v>955</v>
      </c>
    </row>
    <row r="987" spans="1:5" x14ac:dyDescent="0.2">
      <c r="A987" t="s">
        <v>179</v>
      </c>
      <c r="B987" t="s">
        <v>2860</v>
      </c>
      <c r="C987" t="s">
        <v>2113</v>
      </c>
      <c r="D987" t="s">
        <v>124</v>
      </c>
      <c r="E987" t="s">
        <v>2498</v>
      </c>
    </row>
    <row r="988" spans="1:5" x14ac:dyDescent="0.2">
      <c r="A988" t="s">
        <v>179</v>
      </c>
      <c r="B988" t="s">
        <v>3219</v>
      </c>
      <c r="C988" t="s">
        <v>931</v>
      </c>
      <c r="D988" t="s">
        <v>147</v>
      </c>
      <c r="E988" t="s">
        <v>646</v>
      </c>
    </row>
    <row r="989" spans="1:5" x14ac:dyDescent="0.2">
      <c r="A989" t="s">
        <v>179</v>
      </c>
      <c r="B989" t="s">
        <v>3655</v>
      </c>
      <c r="C989" t="s">
        <v>931</v>
      </c>
      <c r="D989" t="s">
        <v>2637</v>
      </c>
      <c r="E989" t="s">
        <v>1255</v>
      </c>
    </row>
    <row r="990" spans="1:5" x14ac:dyDescent="0.2">
      <c r="A990" t="s">
        <v>179</v>
      </c>
      <c r="B990" t="s">
        <v>3301</v>
      </c>
      <c r="C990" t="s">
        <v>464</v>
      </c>
      <c r="D990" t="s">
        <v>463</v>
      </c>
      <c r="E990" t="s">
        <v>462</v>
      </c>
    </row>
    <row r="991" spans="1:5" x14ac:dyDescent="0.2">
      <c r="A991" t="s">
        <v>179</v>
      </c>
      <c r="B991" t="s">
        <v>3878</v>
      </c>
      <c r="C991" t="s">
        <v>363</v>
      </c>
      <c r="D991" t="s">
        <v>124</v>
      </c>
      <c r="E991" t="s">
        <v>963</v>
      </c>
    </row>
    <row r="992" spans="1:5" x14ac:dyDescent="0.2">
      <c r="A992" t="s">
        <v>179</v>
      </c>
      <c r="B992" t="s">
        <v>3289</v>
      </c>
      <c r="C992" t="s">
        <v>489</v>
      </c>
      <c r="D992" t="s">
        <v>73</v>
      </c>
      <c r="E992" t="s">
        <v>488</v>
      </c>
    </row>
    <row r="993" spans="1:5" x14ac:dyDescent="0.2">
      <c r="A993" t="s">
        <v>179</v>
      </c>
      <c r="B993" t="s">
        <v>3104</v>
      </c>
      <c r="C993" t="s">
        <v>251</v>
      </c>
      <c r="D993" t="s">
        <v>397</v>
      </c>
      <c r="E993" t="s">
        <v>1131</v>
      </c>
    </row>
    <row r="994" spans="1:5" x14ac:dyDescent="0.2">
      <c r="A994" t="s">
        <v>179</v>
      </c>
      <c r="B994" t="s">
        <v>3060</v>
      </c>
      <c r="C994" t="s">
        <v>562</v>
      </c>
      <c r="D994" t="s">
        <v>1218</v>
      </c>
      <c r="E994" t="s">
        <v>1217</v>
      </c>
    </row>
    <row r="995" spans="1:5" x14ac:dyDescent="0.2">
      <c r="A995" t="s">
        <v>179</v>
      </c>
      <c r="B995" t="s">
        <v>3140</v>
      </c>
      <c r="C995" t="s">
        <v>2089</v>
      </c>
      <c r="D995" t="s">
        <v>397</v>
      </c>
      <c r="E995" t="s">
        <v>2013</v>
      </c>
    </row>
    <row r="996" spans="1:5" x14ac:dyDescent="0.2">
      <c r="A996" t="s">
        <v>179</v>
      </c>
      <c r="B996" t="s">
        <v>3141</v>
      </c>
      <c r="C996" t="s">
        <v>2089</v>
      </c>
      <c r="D996" t="s">
        <v>397</v>
      </c>
      <c r="E996" t="s">
        <v>2015</v>
      </c>
    </row>
    <row r="997" spans="1:5" x14ac:dyDescent="0.2">
      <c r="A997" t="s">
        <v>179</v>
      </c>
      <c r="B997" t="s">
        <v>3183</v>
      </c>
      <c r="C997" t="s">
        <v>2089</v>
      </c>
      <c r="D997" t="s">
        <v>414</v>
      </c>
      <c r="E997" t="s">
        <v>374</v>
      </c>
    </row>
    <row r="998" spans="1:5" x14ac:dyDescent="0.2">
      <c r="A998" t="s">
        <v>179</v>
      </c>
      <c r="B998" t="s">
        <v>3548</v>
      </c>
      <c r="C998" t="s">
        <v>376</v>
      </c>
      <c r="D998" t="s">
        <v>530</v>
      </c>
      <c r="E998" t="s">
        <v>1385</v>
      </c>
    </row>
    <row r="999" spans="1:5" x14ac:dyDescent="0.2">
      <c r="A999" t="s">
        <v>179</v>
      </c>
      <c r="B999" t="s">
        <v>3548</v>
      </c>
      <c r="C999" t="s">
        <v>376</v>
      </c>
      <c r="D999" t="s">
        <v>530</v>
      </c>
      <c r="E999" t="s">
        <v>1385</v>
      </c>
    </row>
    <row r="1000" spans="1:5" x14ac:dyDescent="0.2">
      <c r="A1000" t="s">
        <v>179</v>
      </c>
      <c r="B1000" t="s">
        <v>2695</v>
      </c>
      <c r="C1000" t="s">
        <v>4155</v>
      </c>
      <c r="D1000" t="s">
        <v>2302</v>
      </c>
      <c r="E1000" t="s">
        <v>2303</v>
      </c>
    </row>
    <row r="1001" spans="1:5" x14ac:dyDescent="0.2">
      <c r="A1001" t="s">
        <v>179</v>
      </c>
      <c r="B1001" t="s">
        <v>3422</v>
      </c>
      <c r="C1001" t="s">
        <v>4265</v>
      </c>
      <c r="D1001" t="s">
        <v>2637</v>
      </c>
      <c r="E1001" t="s">
        <v>747</v>
      </c>
    </row>
    <row r="1002" spans="1:5" x14ac:dyDescent="0.2">
      <c r="A1002" t="s">
        <v>179</v>
      </c>
      <c r="B1002" t="s">
        <v>3593</v>
      </c>
      <c r="C1002" t="s">
        <v>4301</v>
      </c>
      <c r="D1002" t="s">
        <v>218</v>
      </c>
      <c r="E1002" t="s">
        <v>1700</v>
      </c>
    </row>
    <row r="1003" spans="1:5" x14ac:dyDescent="0.2">
      <c r="A1003" t="s">
        <v>179</v>
      </c>
      <c r="B1003" t="s">
        <v>2672</v>
      </c>
      <c r="C1003" t="s">
        <v>738</v>
      </c>
      <c r="D1003" t="s">
        <v>2255</v>
      </c>
      <c r="E1003" t="s">
        <v>2256</v>
      </c>
    </row>
    <row r="1004" spans="1:5" x14ac:dyDescent="0.2">
      <c r="A1004" t="s">
        <v>179</v>
      </c>
      <c r="B1004" t="s">
        <v>3654</v>
      </c>
      <c r="C1004" t="s">
        <v>4212</v>
      </c>
      <c r="D1004" t="s">
        <v>1218</v>
      </c>
      <c r="E1004" t="s">
        <v>1589</v>
      </c>
    </row>
    <row r="1005" spans="1:5" x14ac:dyDescent="0.2">
      <c r="A1005" t="s">
        <v>179</v>
      </c>
      <c r="B1005" t="s">
        <v>3647</v>
      </c>
      <c r="C1005" t="s">
        <v>4261</v>
      </c>
      <c r="D1005" t="s">
        <v>573</v>
      </c>
      <c r="E1005" t="s">
        <v>1604</v>
      </c>
    </row>
    <row r="1006" spans="1:5" x14ac:dyDescent="0.2">
      <c r="A1006" t="s">
        <v>179</v>
      </c>
      <c r="B1006" t="s">
        <v>3131</v>
      </c>
      <c r="C1006" t="s">
        <v>1995</v>
      </c>
      <c r="D1006" t="s">
        <v>1460</v>
      </c>
      <c r="E1006" t="s">
        <v>1996</v>
      </c>
    </row>
    <row r="1007" spans="1:5" x14ac:dyDescent="0.2">
      <c r="A1007" t="s">
        <v>179</v>
      </c>
      <c r="B1007" t="s">
        <v>3186</v>
      </c>
      <c r="C1007" t="s">
        <v>4056</v>
      </c>
      <c r="D1007" t="s">
        <v>414</v>
      </c>
      <c r="E1007" t="s">
        <v>2093</v>
      </c>
    </row>
    <row r="1008" spans="1:5" x14ac:dyDescent="0.2">
      <c r="A1008" t="s">
        <v>179</v>
      </c>
      <c r="B1008" t="s">
        <v>2929</v>
      </c>
      <c r="C1008" t="s">
        <v>4210</v>
      </c>
      <c r="D1008" t="s">
        <v>73</v>
      </c>
      <c r="E1008" t="s">
        <v>182</v>
      </c>
    </row>
    <row r="1009" spans="1:5" x14ac:dyDescent="0.2">
      <c r="A1009" t="s">
        <v>179</v>
      </c>
      <c r="B1009" t="s">
        <v>3305</v>
      </c>
      <c r="C1009" t="s">
        <v>4052</v>
      </c>
      <c r="D1009" t="s">
        <v>73</v>
      </c>
      <c r="E1009" t="s">
        <v>451</v>
      </c>
    </row>
    <row r="1010" spans="1:5" x14ac:dyDescent="0.2">
      <c r="A1010" t="s">
        <v>179</v>
      </c>
      <c r="B1010" t="s">
        <v>2762</v>
      </c>
      <c r="C1010" t="s">
        <v>431</v>
      </c>
      <c r="D1010" t="s">
        <v>2430</v>
      </c>
      <c r="E1010" t="s">
        <v>2431</v>
      </c>
    </row>
    <row r="1011" spans="1:5" x14ac:dyDescent="0.2">
      <c r="A1011" t="s">
        <v>179</v>
      </c>
      <c r="B1011" t="s">
        <v>2763</v>
      </c>
      <c r="C1011" t="s">
        <v>431</v>
      </c>
      <c r="D1011" t="s">
        <v>2430</v>
      </c>
      <c r="E1011" t="s">
        <v>2433</v>
      </c>
    </row>
    <row r="1012" spans="1:5" x14ac:dyDescent="0.2">
      <c r="A1012" t="s">
        <v>179</v>
      </c>
      <c r="B1012" t="s">
        <v>3316</v>
      </c>
      <c r="C1012" t="s">
        <v>431</v>
      </c>
      <c r="D1012" t="s">
        <v>430</v>
      </c>
      <c r="E1012" t="s">
        <v>429</v>
      </c>
    </row>
    <row r="1013" spans="1:5" x14ac:dyDescent="0.2">
      <c r="A1013" t="s">
        <v>179</v>
      </c>
      <c r="B1013" t="s">
        <v>3855</v>
      </c>
      <c r="C1013" t="s">
        <v>4205</v>
      </c>
      <c r="D1013" t="s">
        <v>124</v>
      </c>
      <c r="E1013" t="s">
        <v>1009</v>
      </c>
    </row>
    <row r="1014" spans="1:5" x14ac:dyDescent="0.2">
      <c r="A1014" t="s">
        <v>179</v>
      </c>
      <c r="B1014" t="s">
        <v>2971</v>
      </c>
      <c r="C1014" t="s">
        <v>328</v>
      </c>
      <c r="D1014" t="s">
        <v>329</v>
      </c>
      <c r="E1014" t="s">
        <v>330</v>
      </c>
    </row>
    <row r="1015" spans="1:5" x14ac:dyDescent="0.2">
      <c r="A1015" t="s">
        <v>179</v>
      </c>
      <c r="B1015" t="s">
        <v>3142</v>
      </c>
      <c r="C1015" t="s">
        <v>4139</v>
      </c>
      <c r="D1015" t="s">
        <v>573</v>
      </c>
      <c r="E1015" t="s">
        <v>2018</v>
      </c>
    </row>
    <row r="1016" spans="1:5" x14ac:dyDescent="0.2">
      <c r="A1016" t="s">
        <v>179</v>
      </c>
      <c r="B1016" t="s">
        <v>3068</v>
      </c>
      <c r="C1016" t="s">
        <v>4255</v>
      </c>
      <c r="D1016" t="s">
        <v>104</v>
      </c>
      <c r="E1016" t="s">
        <v>1196</v>
      </c>
    </row>
    <row r="1017" spans="1:5" x14ac:dyDescent="0.2">
      <c r="A1017" t="s">
        <v>179</v>
      </c>
      <c r="B1017" t="s">
        <v>2803</v>
      </c>
      <c r="C1017" t="s">
        <v>316</v>
      </c>
      <c r="D1017" t="s">
        <v>414</v>
      </c>
      <c r="E1017" t="s">
        <v>2498</v>
      </c>
    </row>
    <row r="1018" spans="1:5" x14ac:dyDescent="0.2">
      <c r="A1018" t="s">
        <v>179</v>
      </c>
      <c r="B1018" t="s">
        <v>2818</v>
      </c>
      <c r="C1018" t="s">
        <v>582</v>
      </c>
      <c r="D1018" t="s">
        <v>69</v>
      </c>
      <c r="E1018" t="s">
        <v>2524</v>
      </c>
    </row>
    <row r="1019" spans="1:5" x14ac:dyDescent="0.2">
      <c r="A1019" t="s">
        <v>179</v>
      </c>
      <c r="B1019" t="s">
        <v>2851</v>
      </c>
      <c r="C1019" t="s">
        <v>4135</v>
      </c>
      <c r="D1019" t="s">
        <v>544</v>
      </c>
      <c r="E1019" t="s">
        <v>2576</v>
      </c>
    </row>
    <row r="1020" spans="1:5" x14ac:dyDescent="0.2">
      <c r="A1020" t="s">
        <v>179</v>
      </c>
      <c r="B1020" t="s">
        <v>3172</v>
      </c>
      <c r="C1020" t="s">
        <v>2067</v>
      </c>
      <c r="D1020" t="s">
        <v>2068</v>
      </c>
      <c r="E1020" t="s">
        <v>2069</v>
      </c>
    </row>
    <row r="1021" spans="1:5" x14ac:dyDescent="0.2">
      <c r="A1021" t="s">
        <v>179</v>
      </c>
      <c r="B1021" t="s">
        <v>3465</v>
      </c>
      <c r="C1021" t="s">
        <v>906</v>
      </c>
      <c r="D1021" t="s">
        <v>414</v>
      </c>
      <c r="E1021" t="s">
        <v>1532</v>
      </c>
    </row>
    <row r="1022" spans="1:5" x14ac:dyDescent="0.2">
      <c r="A1022" t="s">
        <v>179</v>
      </c>
      <c r="B1022" t="s">
        <v>3465</v>
      </c>
      <c r="C1022" t="s">
        <v>906</v>
      </c>
      <c r="D1022" t="s">
        <v>414</v>
      </c>
      <c r="E1022" t="s">
        <v>1532</v>
      </c>
    </row>
    <row r="1023" spans="1:5" x14ac:dyDescent="0.2">
      <c r="A1023" t="s">
        <v>179</v>
      </c>
      <c r="B1023" t="s">
        <v>3876</v>
      </c>
      <c r="C1023" t="s">
        <v>84</v>
      </c>
      <c r="D1023" t="s">
        <v>77</v>
      </c>
      <c r="E1023" t="s">
        <v>968</v>
      </c>
    </row>
    <row r="1024" spans="1:5" x14ac:dyDescent="0.2">
      <c r="A1024" t="s">
        <v>179</v>
      </c>
      <c r="B1024" t="s">
        <v>2679</v>
      </c>
      <c r="C1024" t="s">
        <v>4195</v>
      </c>
      <c r="D1024" t="s">
        <v>95</v>
      </c>
      <c r="E1024" t="s">
        <v>2274</v>
      </c>
    </row>
    <row r="1025" spans="1:5" x14ac:dyDescent="0.2">
      <c r="A1025" t="s">
        <v>179</v>
      </c>
      <c r="B1025" t="s">
        <v>3288</v>
      </c>
      <c r="C1025" t="s">
        <v>4125</v>
      </c>
      <c r="D1025" t="s">
        <v>414</v>
      </c>
      <c r="E1025" t="s">
        <v>491</v>
      </c>
    </row>
    <row r="1026" spans="1:5" x14ac:dyDescent="0.2">
      <c r="A1026" t="s">
        <v>179</v>
      </c>
      <c r="B1026" t="s">
        <v>3287</v>
      </c>
      <c r="C1026" t="s">
        <v>4249</v>
      </c>
      <c r="D1026" t="s">
        <v>397</v>
      </c>
      <c r="E1026" t="s">
        <v>494</v>
      </c>
    </row>
    <row r="1027" spans="1:5" x14ac:dyDescent="0.2">
      <c r="A1027" t="s">
        <v>179</v>
      </c>
      <c r="B1027" t="s">
        <v>2847</v>
      </c>
      <c r="C1027" t="s">
        <v>4285</v>
      </c>
      <c r="D1027" t="s">
        <v>69</v>
      </c>
      <c r="E1027" t="s">
        <v>2571</v>
      </c>
    </row>
    <row r="1028" spans="1:5" x14ac:dyDescent="0.2">
      <c r="A1028" t="s">
        <v>179</v>
      </c>
      <c r="B1028" t="s">
        <v>3648</v>
      </c>
      <c r="C1028" t="s">
        <v>138</v>
      </c>
      <c r="D1028" t="s">
        <v>73</v>
      </c>
      <c r="E1028" t="s">
        <v>1602</v>
      </c>
    </row>
    <row r="1029" spans="1:5" x14ac:dyDescent="0.2">
      <c r="A1029" t="s">
        <v>179</v>
      </c>
      <c r="B1029" t="s">
        <v>3651</v>
      </c>
      <c r="C1029" t="s">
        <v>138</v>
      </c>
      <c r="D1029" t="s">
        <v>1218</v>
      </c>
      <c r="E1029" t="s">
        <v>1597</v>
      </c>
    </row>
    <row r="1030" spans="1:5" x14ac:dyDescent="0.2">
      <c r="A1030" t="s">
        <v>179</v>
      </c>
      <c r="B1030" t="s">
        <v>2678</v>
      </c>
      <c r="C1030" t="s">
        <v>72</v>
      </c>
      <c r="D1030" t="s">
        <v>69</v>
      </c>
      <c r="E1030" t="s">
        <v>2272</v>
      </c>
    </row>
    <row r="1031" spans="1:5" x14ac:dyDescent="0.2">
      <c r="A1031" t="s">
        <v>179</v>
      </c>
      <c r="B1031" t="s">
        <v>3360</v>
      </c>
      <c r="C1031" t="s">
        <v>72</v>
      </c>
      <c r="D1031" t="s">
        <v>397</v>
      </c>
      <c r="E1031" t="s">
        <v>871</v>
      </c>
    </row>
    <row r="1032" spans="1:5" x14ac:dyDescent="0.2">
      <c r="A1032" t="s">
        <v>179</v>
      </c>
      <c r="B1032" t="s">
        <v>3506</v>
      </c>
      <c r="C1032" t="s">
        <v>72</v>
      </c>
      <c r="D1032" t="s">
        <v>100</v>
      </c>
      <c r="E1032" t="s">
        <v>1465</v>
      </c>
    </row>
    <row r="1033" spans="1:5" x14ac:dyDescent="0.2">
      <c r="A1033" t="s">
        <v>179</v>
      </c>
      <c r="B1033" t="s">
        <v>3563</v>
      </c>
      <c r="C1033" t="s">
        <v>72</v>
      </c>
      <c r="D1033" t="s">
        <v>1358</v>
      </c>
      <c r="E1033" t="s">
        <v>1357</v>
      </c>
    </row>
    <row r="1034" spans="1:5" x14ac:dyDescent="0.2">
      <c r="A1034" t="s">
        <v>179</v>
      </c>
      <c r="B1034" t="s">
        <v>3506</v>
      </c>
      <c r="C1034" t="s">
        <v>72</v>
      </c>
      <c r="D1034" t="s">
        <v>100</v>
      </c>
      <c r="E1034" t="s">
        <v>1465</v>
      </c>
    </row>
    <row r="1035" spans="1:5" x14ac:dyDescent="0.2">
      <c r="A1035" t="s">
        <v>179</v>
      </c>
      <c r="B1035" t="s">
        <v>3563</v>
      </c>
      <c r="C1035" t="s">
        <v>72</v>
      </c>
      <c r="D1035" t="s">
        <v>1358</v>
      </c>
      <c r="E1035" t="s">
        <v>1357</v>
      </c>
    </row>
    <row r="1036" spans="1:5" x14ac:dyDescent="0.2">
      <c r="A1036" t="s">
        <v>179</v>
      </c>
      <c r="B1036" t="s">
        <v>2808</v>
      </c>
      <c r="C1036" t="s">
        <v>1209</v>
      </c>
      <c r="D1036" t="s">
        <v>2506</v>
      </c>
      <c r="E1036" t="s">
        <v>2507</v>
      </c>
    </row>
    <row r="1037" spans="1:5" x14ac:dyDescent="0.2">
      <c r="A1037" t="s">
        <v>179</v>
      </c>
      <c r="B1037" t="s">
        <v>2752</v>
      </c>
      <c r="C1037" t="s">
        <v>1153</v>
      </c>
      <c r="D1037" t="s">
        <v>200</v>
      </c>
      <c r="E1037" t="s">
        <v>2416</v>
      </c>
    </row>
    <row r="1038" spans="1:5" x14ac:dyDescent="0.2">
      <c r="A1038" t="s">
        <v>179</v>
      </c>
      <c r="B1038" t="s">
        <v>3417</v>
      </c>
      <c r="C1038" t="s">
        <v>4028</v>
      </c>
      <c r="D1038" t="s">
        <v>762</v>
      </c>
      <c r="E1038" t="s">
        <v>761</v>
      </c>
    </row>
    <row r="1039" spans="1:5" x14ac:dyDescent="0.2">
      <c r="A1039" t="s">
        <v>179</v>
      </c>
      <c r="B1039" t="s">
        <v>2820</v>
      </c>
      <c r="C1039" t="s">
        <v>4113</v>
      </c>
      <c r="D1039" t="s">
        <v>46</v>
      </c>
      <c r="E1039" t="s">
        <v>1325</v>
      </c>
    </row>
    <row r="1040" spans="1:5" x14ac:dyDescent="0.2">
      <c r="A1040" t="s">
        <v>179</v>
      </c>
      <c r="B1040" t="s">
        <v>3643</v>
      </c>
      <c r="C1040" t="s">
        <v>4184</v>
      </c>
      <c r="D1040" t="s">
        <v>1460</v>
      </c>
      <c r="E1040" t="s">
        <v>1612</v>
      </c>
    </row>
    <row r="1041" spans="1:5" x14ac:dyDescent="0.2">
      <c r="A1041" t="s">
        <v>179</v>
      </c>
      <c r="B1041" t="s">
        <v>2825</v>
      </c>
      <c r="C1041" t="s">
        <v>4311</v>
      </c>
      <c r="D1041" t="s">
        <v>397</v>
      </c>
      <c r="E1041" t="s">
        <v>2538</v>
      </c>
    </row>
    <row r="1042" spans="1:5" x14ac:dyDescent="0.2">
      <c r="A1042" t="s">
        <v>179</v>
      </c>
      <c r="B1042" t="s">
        <v>3329</v>
      </c>
      <c r="C1042" t="s">
        <v>114</v>
      </c>
      <c r="D1042" t="s">
        <v>397</v>
      </c>
      <c r="E1042" t="s">
        <v>396</v>
      </c>
    </row>
    <row r="1043" spans="1:5" x14ac:dyDescent="0.2">
      <c r="A1043" t="s">
        <v>179</v>
      </c>
      <c r="B1043" t="s">
        <v>2816</v>
      </c>
      <c r="C1043" t="s">
        <v>435</v>
      </c>
      <c r="D1043" t="s">
        <v>1218</v>
      </c>
      <c r="E1043" t="s">
        <v>2521</v>
      </c>
    </row>
    <row r="1044" spans="1:5" x14ac:dyDescent="0.2">
      <c r="A1044" t="s">
        <v>179</v>
      </c>
      <c r="B1044" t="s">
        <v>2821</v>
      </c>
      <c r="C1044" t="s">
        <v>435</v>
      </c>
      <c r="D1044" t="s">
        <v>414</v>
      </c>
      <c r="E1044" t="s">
        <v>2530</v>
      </c>
    </row>
    <row r="1045" spans="1:5" x14ac:dyDescent="0.2">
      <c r="A1045" t="s">
        <v>179</v>
      </c>
      <c r="B1045" t="s">
        <v>2822</v>
      </c>
      <c r="C1045" t="s">
        <v>435</v>
      </c>
      <c r="D1045" t="s">
        <v>69</v>
      </c>
      <c r="E1045" t="s">
        <v>2532</v>
      </c>
    </row>
    <row r="1046" spans="1:5" x14ac:dyDescent="0.2">
      <c r="A1046" t="s">
        <v>179</v>
      </c>
      <c r="B1046" t="s">
        <v>2824</v>
      </c>
      <c r="C1046" t="s">
        <v>435</v>
      </c>
      <c r="D1046" t="s">
        <v>397</v>
      </c>
      <c r="E1046" t="s">
        <v>2536</v>
      </c>
    </row>
    <row r="1047" spans="1:5" x14ac:dyDescent="0.2">
      <c r="A1047" t="s">
        <v>179</v>
      </c>
      <c r="B1047" t="s">
        <v>2828</v>
      </c>
      <c r="C1047" t="s">
        <v>435</v>
      </c>
      <c r="D1047" t="s">
        <v>414</v>
      </c>
      <c r="E1047" t="s">
        <v>2544</v>
      </c>
    </row>
    <row r="1048" spans="1:5" x14ac:dyDescent="0.2">
      <c r="A1048" t="s">
        <v>179</v>
      </c>
      <c r="B1048" t="s">
        <v>3083</v>
      </c>
      <c r="C1048" t="s">
        <v>435</v>
      </c>
      <c r="D1048" t="s">
        <v>630</v>
      </c>
      <c r="E1048" t="s">
        <v>1169</v>
      </c>
    </row>
    <row r="1049" spans="1:5" x14ac:dyDescent="0.2">
      <c r="A1049" t="s">
        <v>179</v>
      </c>
      <c r="B1049" t="s">
        <v>3120</v>
      </c>
      <c r="C1049" t="s">
        <v>435</v>
      </c>
      <c r="D1049" t="s">
        <v>397</v>
      </c>
      <c r="E1049" t="s">
        <v>1977</v>
      </c>
    </row>
    <row r="1050" spans="1:5" x14ac:dyDescent="0.2">
      <c r="A1050" t="s">
        <v>179</v>
      </c>
      <c r="B1050" t="s">
        <v>3121</v>
      </c>
      <c r="C1050" t="s">
        <v>435</v>
      </c>
      <c r="D1050" t="s">
        <v>397</v>
      </c>
      <c r="E1050" t="s">
        <v>1979</v>
      </c>
    </row>
    <row r="1051" spans="1:5" x14ac:dyDescent="0.2">
      <c r="A1051" t="s">
        <v>179</v>
      </c>
      <c r="B1051" t="s">
        <v>3366</v>
      </c>
      <c r="C1051" t="s">
        <v>435</v>
      </c>
      <c r="D1051" t="s">
        <v>859</v>
      </c>
      <c r="E1051" t="s">
        <v>861</v>
      </c>
    </row>
    <row r="1052" spans="1:5" x14ac:dyDescent="0.2">
      <c r="A1052" t="s">
        <v>179</v>
      </c>
      <c r="B1052" t="s">
        <v>3600</v>
      </c>
      <c r="C1052" t="s">
        <v>435</v>
      </c>
      <c r="D1052" t="s">
        <v>77</v>
      </c>
      <c r="E1052" t="s">
        <v>1687</v>
      </c>
    </row>
    <row r="1053" spans="1:5" x14ac:dyDescent="0.2">
      <c r="A1053" t="s">
        <v>179</v>
      </c>
      <c r="B1053" t="s">
        <v>2691</v>
      </c>
      <c r="C1053" t="s">
        <v>407</v>
      </c>
      <c r="D1053" t="s">
        <v>95</v>
      </c>
      <c r="E1053" t="s">
        <v>2296</v>
      </c>
    </row>
    <row r="1054" spans="1:5" x14ac:dyDescent="0.2">
      <c r="A1054" t="s">
        <v>179</v>
      </c>
      <c r="B1054" t="s">
        <v>3444</v>
      </c>
      <c r="C1054" t="s">
        <v>407</v>
      </c>
      <c r="D1054" t="s">
        <v>189</v>
      </c>
      <c r="E1054" t="s">
        <v>693</v>
      </c>
    </row>
    <row r="1055" spans="1:5" x14ac:dyDescent="0.2">
      <c r="A1055" t="s">
        <v>179</v>
      </c>
      <c r="B1055" t="s">
        <v>3900</v>
      </c>
      <c r="C1055" t="s">
        <v>4103</v>
      </c>
      <c r="D1055" t="s">
        <v>95</v>
      </c>
      <c r="E1055" t="s">
        <v>927</v>
      </c>
    </row>
    <row r="1056" spans="1:5" x14ac:dyDescent="0.2">
      <c r="A1056" t="s">
        <v>179</v>
      </c>
      <c r="B1056" t="s">
        <v>2809</v>
      </c>
      <c r="C1056" t="s">
        <v>152</v>
      </c>
      <c r="D1056" t="s">
        <v>2366</v>
      </c>
      <c r="E1056" t="s">
        <v>2509</v>
      </c>
    </row>
    <row r="1057" spans="1:5" x14ac:dyDescent="0.2">
      <c r="A1057" t="s">
        <v>179</v>
      </c>
      <c r="B1057" t="s">
        <v>2819</v>
      </c>
      <c r="C1057" t="s">
        <v>152</v>
      </c>
      <c r="D1057" t="s">
        <v>397</v>
      </c>
      <c r="E1057" t="s">
        <v>2527</v>
      </c>
    </row>
    <row r="1058" spans="1:5" x14ac:dyDescent="0.2">
      <c r="A1058" t="s">
        <v>179</v>
      </c>
      <c r="B1058" t="s">
        <v>2823</v>
      </c>
      <c r="C1058" t="s">
        <v>152</v>
      </c>
      <c r="D1058" t="s">
        <v>73</v>
      </c>
      <c r="E1058" t="s">
        <v>2534</v>
      </c>
    </row>
    <row r="1059" spans="1:5" x14ac:dyDescent="0.2">
      <c r="A1059" t="s">
        <v>179</v>
      </c>
      <c r="B1059" t="s">
        <v>2826</v>
      </c>
      <c r="C1059" t="s">
        <v>152</v>
      </c>
      <c r="D1059" t="s">
        <v>397</v>
      </c>
      <c r="E1059" t="s">
        <v>2540</v>
      </c>
    </row>
    <row r="1060" spans="1:5" x14ac:dyDescent="0.2">
      <c r="A1060" t="s">
        <v>179</v>
      </c>
      <c r="B1060" t="s">
        <v>2827</v>
      </c>
      <c r="C1060" t="s">
        <v>152</v>
      </c>
      <c r="D1060" t="s">
        <v>124</v>
      </c>
      <c r="E1060" t="s">
        <v>2542</v>
      </c>
    </row>
    <row r="1061" spans="1:5" x14ac:dyDescent="0.2">
      <c r="A1061" t="s">
        <v>179</v>
      </c>
      <c r="B1061" t="s">
        <v>2829</v>
      </c>
      <c r="C1061" t="s">
        <v>152</v>
      </c>
      <c r="D1061" t="s">
        <v>73</v>
      </c>
      <c r="E1061" t="s">
        <v>2546</v>
      </c>
    </row>
    <row r="1062" spans="1:5" x14ac:dyDescent="0.2">
      <c r="A1062" t="s">
        <v>179</v>
      </c>
      <c r="B1062" t="s">
        <v>3365</v>
      </c>
      <c r="C1062" t="s">
        <v>152</v>
      </c>
      <c r="D1062" t="s">
        <v>69</v>
      </c>
      <c r="E1062" t="s">
        <v>863</v>
      </c>
    </row>
    <row r="1063" spans="1:5" x14ac:dyDescent="0.2">
      <c r="A1063" t="s">
        <v>179</v>
      </c>
      <c r="B1063" t="s">
        <v>3139</v>
      </c>
      <c r="C1063" t="s">
        <v>123</v>
      </c>
      <c r="D1063" t="s">
        <v>397</v>
      </c>
      <c r="E1063" t="s">
        <v>2011</v>
      </c>
    </row>
    <row r="1064" spans="1:5" x14ac:dyDescent="0.2">
      <c r="A1064" t="s">
        <v>179</v>
      </c>
      <c r="B1064" t="s">
        <v>3184</v>
      </c>
      <c r="C1064" t="s">
        <v>123</v>
      </c>
      <c r="D1064" t="s">
        <v>414</v>
      </c>
      <c r="E1064" t="s">
        <v>2088</v>
      </c>
    </row>
    <row r="1065" spans="1:5" x14ac:dyDescent="0.2">
      <c r="A1065" t="s">
        <v>179</v>
      </c>
      <c r="B1065" t="s">
        <v>3274</v>
      </c>
      <c r="C1065" t="s">
        <v>4011</v>
      </c>
      <c r="D1065" t="s">
        <v>73</v>
      </c>
      <c r="E1065" t="s">
        <v>522</v>
      </c>
    </row>
    <row r="1066" spans="1:5" x14ac:dyDescent="0.2">
      <c r="A1066" t="s">
        <v>179</v>
      </c>
      <c r="B1066" t="s">
        <v>2870</v>
      </c>
      <c r="C1066" t="s">
        <v>2604</v>
      </c>
      <c r="D1066" t="s">
        <v>124</v>
      </c>
      <c r="E1066" t="s">
        <v>2605</v>
      </c>
    </row>
    <row r="1067" spans="1:5" x14ac:dyDescent="0.2">
      <c r="A1067" t="s">
        <v>179</v>
      </c>
      <c r="B1067" t="s">
        <v>2880</v>
      </c>
      <c r="C1067" t="s">
        <v>4007</v>
      </c>
      <c r="D1067" t="s">
        <v>326</v>
      </c>
      <c r="E1067" t="s">
        <v>2623</v>
      </c>
    </row>
    <row r="1068" spans="1:5" x14ac:dyDescent="0.2">
      <c r="A1068" t="s">
        <v>179</v>
      </c>
      <c r="B1068" t="s">
        <v>2789</v>
      </c>
      <c r="C1068" t="s">
        <v>4324</v>
      </c>
      <c r="D1068" t="s">
        <v>414</v>
      </c>
      <c r="E1068" t="s">
        <v>2476</v>
      </c>
    </row>
    <row r="1069" spans="1:5" x14ac:dyDescent="0.2">
      <c r="A1069" t="s">
        <v>179</v>
      </c>
      <c r="B1069" t="s">
        <v>2817</v>
      </c>
      <c r="C1069" t="s">
        <v>4323</v>
      </c>
      <c r="D1069" t="s">
        <v>397</v>
      </c>
      <c r="E1069" t="s">
        <v>2524</v>
      </c>
    </row>
    <row r="1070" spans="1:5" x14ac:dyDescent="0.2">
      <c r="A1070" t="s">
        <v>179</v>
      </c>
      <c r="B1070" t="s">
        <v>2708</v>
      </c>
      <c r="C1070" t="s">
        <v>4088</v>
      </c>
      <c r="D1070" t="s">
        <v>73</v>
      </c>
      <c r="E1070" t="s">
        <v>2326</v>
      </c>
    </row>
    <row r="1071" spans="1:5" x14ac:dyDescent="0.2">
      <c r="A1071" t="s">
        <v>179</v>
      </c>
      <c r="B1071" t="s">
        <v>3002</v>
      </c>
      <c r="C1071" t="s">
        <v>2441</v>
      </c>
      <c r="D1071" t="s">
        <v>95</v>
      </c>
      <c r="E1071" t="s">
        <v>1325</v>
      </c>
    </row>
    <row r="1072" spans="1:5" x14ac:dyDescent="0.2">
      <c r="A1072" t="s">
        <v>179</v>
      </c>
      <c r="B1072" t="s">
        <v>3069</v>
      </c>
      <c r="C1072" t="s">
        <v>4229</v>
      </c>
      <c r="D1072" t="s">
        <v>124</v>
      </c>
      <c r="E1072" t="s">
        <v>1194</v>
      </c>
    </row>
    <row r="1073" spans="1:5" x14ac:dyDescent="0.2">
      <c r="A1073" t="s">
        <v>179</v>
      </c>
      <c r="B1073" t="s">
        <v>3806</v>
      </c>
      <c r="C1073" t="s">
        <v>4081</v>
      </c>
      <c r="D1073" t="s">
        <v>69</v>
      </c>
      <c r="E1073" t="s">
        <v>1108</v>
      </c>
    </row>
    <row r="1074" spans="1:5" x14ac:dyDescent="0.2">
      <c r="A1074" t="s">
        <v>179</v>
      </c>
      <c r="B1074" t="s">
        <v>2646</v>
      </c>
      <c r="C1074" t="s">
        <v>40</v>
      </c>
      <c r="D1074" t="s">
        <v>95</v>
      </c>
      <c r="E1074" t="s">
        <v>2204</v>
      </c>
    </row>
    <row r="1075" spans="1:5" x14ac:dyDescent="0.2">
      <c r="A1075" t="s">
        <v>179</v>
      </c>
      <c r="B1075" t="s">
        <v>3256</v>
      </c>
      <c r="C1075" t="s">
        <v>40</v>
      </c>
      <c r="D1075" t="s">
        <v>176</v>
      </c>
      <c r="E1075" t="s">
        <v>564</v>
      </c>
    </row>
    <row r="1076" spans="1:5" x14ac:dyDescent="0.2">
      <c r="A1076" t="s">
        <v>179</v>
      </c>
      <c r="B1076" t="s">
        <v>3038</v>
      </c>
      <c r="C1076" t="s">
        <v>263</v>
      </c>
      <c r="D1076" t="s">
        <v>1256</v>
      </c>
      <c r="E1076" t="s">
        <v>1255</v>
      </c>
    </row>
    <row r="1077" spans="1:5" x14ac:dyDescent="0.2">
      <c r="A1077" t="s">
        <v>469</v>
      </c>
      <c r="B1077" t="s">
        <v>3758</v>
      </c>
      <c r="C1077" t="s">
        <v>346</v>
      </c>
      <c r="D1077" t="s">
        <v>41</v>
      </c>
      <c r="E1077" t="s">
        <v>1815</v>
      </c>
    </row>
    <row r="1078" spans="1:5" x14ac:dyDescent="0.2">
      <c r="A1078" t="s">
        <v>469</v>
      </c>
      <c r="B1078" t="s">
        <v>3150</v>
      </c>
      <c r="C1078" t="s">
        <v>738</v>
      </c>
      <c r="D1078" t="s">
        <v>2029</v>
      </c>
      <c r="E1078" t="s">
        <v>2030</v>
      </c>
    </row>
    <row r="1079" spans="1:5" x14ac:dyDescent="0.2">
      <c r="A1079" t="s">
        <v>469</v>
      </c>
      <c r="B1079" t="s">
        <v>2831</v>
      </c>
      <c r="C1079" t="s">
        <v>582</v>
      </c>
      <c r="D1079" t="s">
        <v>69</v>
      </c>
      <c r="E1079" t="s">
        <v>2550</v>
      </c>
    </row>
    <row r="1080" spans="1:5" x14ac:dyDescent="0.2">
      <c r="A1080" t="s">
        <v>469</v>
      </c>
      <c r="B1080" t="s">
        <v>3285</v>
      </c>
      <c r="C1080" t="s">
        <v>4040</v>
      </c>
      <c r="D1080" t="s">
        <v>73</v>
      </c>
      <c r="E1080" t="s">
        <v>499</v>
      </c>
    </row>
    <row r="1081" spans="1:5" x14ac:dyDescent="0.2">
      <c r="A1081" t="s">
        <v>469</v>
      </c>
      <c r="B1081" t="s">
        <v>3300</v>
      </c>
      <c r="C1081" t="s">
        <v>4040</v>
      </c>
      <c r="D1081" t="s">
        <v>414</v>
      </c>
      <c r="E1081" t="s">
        <v>466</v>
      </c>
    </row>
    <row r="1082" spans="1:5" x14ac:dyDescent="0.2">
      <c r="A1082" t="s">
        <v>469</v>
      </c>
      <c r="B1082" t="s">
        <v>3286</v>
      </c>
      <c r="C1082" t="s">
        <v>4249</v>
      </c>
      <c r="D1082" t="s">
        <v>73</v>
      </c>
      <c r="E1082" t="s">
        <v>497</v>
      </c>
    </row>
    <row r="1083" spans="1:5" x14ac:dyDescent="0.2">
      <c r="A1083" t="s">
        <v>469</v>
      </c>
      <c r="B1083" t="s">
        <v>2832</v>
      </c>
      <c r="C1083" t="s">
        <v>4311</v>
      </c>
      <c r="D1083" t="s">
        <v>397</v>
      </c>
      <c r="E1083" t="s">
        <v>2548</v>
      </c>
    </row>
    <row r="1084" spans="1:5" x14ac:dyDescent="0.2">
      <c r="A1084" t="s">
        <v>469</v>
      </c>
      <c r="B1084" t="s">
        <v>2833</v>
      </c>
      <c r="C1084" t="s">
        <v>4311</v>
      </c>
      <c r="D1084" t="s">
        <v>104</v>
      </c>
      <c r="E1084" t="s">
        <v>2553</v>
      </c>
    </row>
    <row r="1085" spans="1:5" x14ac:dyDescent="0.2">
      <c r="A1085" t="s">
        <v>469</v>
      </c>
      <c r="B1085" t="s">
        <v>2834</v>
      </c>
      <c r="C1085" t="s">
        <v>435</v>
      </c>
      <c r="D1085" t="s">
        <v>397</v>
      </c>
      <c r="E1085" t="s">
        <v>2555</v>
      </c>
    </row>
    <row r="1086" spans="1:5" x14ac:dyDescent="0.2">
      <c r="A1086" t="s">
        <v>469</v>
      </c>
      <c r="B1086" t="s">
        <v>2835</v>
      </c>
      <c r="C1086" t="s">
        <v>435</v>
      </c>
      <c r="D1086" t="s">
        <v>104</v>
      </c>
      <c r="E1086" t="s">
        <v>2557</v>
      </c>
    </row>
    <row r="1087" spans="1:5" x14ac:dyDescent="0.2">
      <c r="A1087" t="s">
        <v>469</v>
      </c>
      <c r="B1087" t="s">
        <v>3367</v>
      </c>
      <c r="C1087" t="s">
        <v>435</v>
      </c>
      <c r="D1087" t="s">
        <v>859</v>
      </c>
      <c r="E1087" t="s">
        <v>858</v>
      </c>
    </row>
    <row r="1088" spans="1:5" x14ac:dyDescent="0.2">
      <c r="A1088" t="s">
        <v>469</v>
      </c>
      <c r="B1088" t="s">
        <v>2830</v>
      </c>
      <c r="C1088" t="s">
        <v>152</v>
      </c>
      <c r="D1088" t="s">
        <v>69</v>
      </c>
      <c r="E1088" t="s">
        <v>2548</v>
      </c>
    </row>
    <row r="1089" spans="1:5" x14ac:dyDescent="0.2">
      <c r="A1089" t="s">
        <v>469</v>
      </c>
      <c r="B1089" t="s">
        <v>2853</v>
      </c>
      <c r="C1089" t="s">
        <v>123</v>
      </c>
      <c r="D1089" t="s">
        <v>69</v>
      </c>
      <c r="E1089" t="s">
        <v>2580</v>
      </c>
    </row>
    <row r="1090" spans="1:5" x14ac:dyDescent="0.2">
      <c r="A1090" t="s">
        <v>256</v>
      </c>
      <c r="B1090" t="s">
        <v>2389</v>
      </c>
      <c r="C1090" t="s">
        <v>4170</v>
      </c>
      <c r="D1090" t="s">
        <v>124</v>
      </c>
      <c r="E1090" t="s">
        <v>2083</v>
      </c>
    </row>
    <row r="1091" spans="1:5" x14ac:dyDescent="0.2">
      <c r="A1091" t="s">
        <v>256</v>
      </c>
      <c r="B1091" t="s">
        <v>2771</v>
      </c>
      <c r="C1091" t="s">
        <v>363</v>
      </c>
      <c r="D1091" t="s">
        <v>1441</v>
      </c>
      <c r="E1091" t="s">
        <v>2446</v>
      </c>
    </row>
    <row r="1092" spans="1:5" x14ac:dyDescent="0.2">
      <c r="A1092" t="s">
        <v>256</v>
      </c>
      <c r="B1092" t="s">
        <v>3500</v>
      </c>
      <c r="C1092" t="s">
        <v>4216</v>
      </c>
      <c r="D1092" t="s">
        <v>124</v>
      </c>
      <c r="E1092" t="s">
        <v>1475</v>
      </c>
    </row>
    <row r="1093" spans="1:5" x14ac:dyDescent="0.2">
      <c r="A1093" t="s">
        <v>256</v>
      </c>
      <c r="B1093" t="s">
        <v>3500</v>
      </c>
      <c r="C1093" t="s">
        <v>4216</v>
      </c>
      <c r="D1093" t="s">
        <v>124</v>
      </c>
      <c r="E1093" t="s">
        <v>1475</v>
      </c>
    </row>
    <row r="1094" spans="1:5" x14ac:dyDescent="0.2">
      <c r="A1094" t="s">
        <v>256</v>
      </c>
      <c r="B1094" t="s">
        <v>2951</v>
      </c>
      <c r="C1094" t="s">
        <v>84</v>
      </c>
      <c r="D1094" t="s">
        <v>124</v>
      </c>
      <c r="E1094" t="s">
        <v>260</v>
      </c>
    </row>
    <row r="1095" spans="1:5" x14ac:dyDescent="0.2">
      <c r="A1095" t="s">
        <v>256</v>
      </c>
      <c r="B1095" t="s">
        <v>3247</v>
      </c>
      <c r="C1095" t="s">
        <v>401</v>
      </c>
      <c r="D1095" t="s">
        <v>153</v>
      </c>
      <c r="E1095" t="s">
        <v>584</v>
      </c>
    </row>
    <row r="1096" spans="1:5" x14ac:dyDescent="0.2">
      <c r="A1096" t="s">
        <v>256</v>
      </c>
      <c r="B1096" t="s">
        <v>3722</v>
      </c>
      <c r="C1096" t="s">
        <v>4287</v>
      </c>
      <c r="D1096" t="s">
        <v>283</v>
      </c>
      <c r="E1096" t="s">
        <v>1875</v>
      </c>
    </row>
    <row r="1097" spans="1:5" x14ac:dyDescent="0.2">
      <c r="A1097" t="s">
        <v>256</v>
      </c>
      <c r="B1097" t="s">
        <v>3065</v>
      </c>
      <c r="C1097" t="s">
        <v>620</v>
      </c>
      <c r="D1097" t="s">
        <v>153</v>
      </c>
      <c r="E1097" t="s">
        <v>1202</v>
      </c>
    </row>
    <row r="1098" spans="1:5" x14ac:dyDescent="0.2">
      <c r="A1098" t="s">
        <v>256</v>
      </c>
      <c r="B1098" t="s">
        <v>3180</v>
      </c>
      <c r="C1098" t="s">
        <v>407</v>
      </c>
      <c r="D1098" t="s">
        <v>124</v>
      </c>
      <c r="E1098" t="s">
        <v>2083</v>
      </c>
    </row>
    <row r="1099" spans="1:5" x14ac:dyDescent="0.2">
      <c r="A1099" t="s">
        <v>256</v>
      </c>
      <c r="B1099" t="s">
        <v>3481</v>
      </c>
      <c r="C1099" t="s">
        <v>4009</v>
      </c>
      <c r="D1099" t="s">
        <v>124</v>
      </c>
      <c r="E1099" t="s">
        <v>1503</v>
      </c>
    </row>
    <row r="1100" spans="1:5" x14ac:dyDescent="0.2">
      <c r="A1100" t="s">
        <v>256</v>
      </c>
      <c r="B1100" t="s">
        <v>3481</v>
      </c>
      <c r="C1100" t="s">
        <v>4009</v>
      </c>
      <c r="D1100" t="s">
        <v>124</v>
      </c>
      <c r="E1100" t="s">
        <v>1503</v>
      </c>
    </row>
    <row r="1101" spans="1:5" x14ac:dyDescent="0.2">
      <c r="A1101" t="s">
        <v>1435</v>
      </c>
      <c r="B1101" t="s">
        <v>3522</v>
      </c>
      <c r="C1101" t="s">
        <v>4269</v>
      </c>
      <c r="D1101" t="s">
        <v>1433</v>
      </c>
      <c r="E1101" t="s">
        <v>1432</v>
      </c>
    </row>
    <row r="1102" spans="1:5" x14ac:dyDescent="0.2">
      <c r="A1102" t="s">
        <v>1435</v>
      </c>
      <c r="B1102" t="s">
        <v>3522</v>
      </c>
      <c r="C1102" t="s">
        <v>4269</v>
      </c>
      <c r="D1102" t="s">
        <v>1433</v>
      </c>
      <c r="E1102" t="s">
        <v>1432</v>
      </c>
    </row>
    <row r="1103" spans="1:5" x14ac:dyDescent="0.2">
      <c r="A1103" t="s">
        <v>234</v>
      </c>
      <c r="B1103" t="s">
        <v>3890</v>
      </c>
      <c r="C1103" t="s">
        <v>346</v>
      </c>
      <c r="D1103" t="s">
        <v>741</v>
      </c>
      <c r="E1103" t="s">
        <v>943</v>
      </c>
    </row>
    <row r="1104" spans="1:5" x14ac:dyDescent="0.2">
      <c r="A1104" t="s">
        <v>234</v>
      </c>
      <c r="B1104" t="s">
        <v>3773</v>
      </c>
      <c r="C1104" t="s">
        <v>4151</v>
      </c>
      <c r="D1104" t="s">
        <v>1783</v>
      </c>
      <c r="E1104" t="s">
        <v>1782</v>
      </c>
    </row>
    <row r="1105" spans="1:5" x14ac:dyDescent="0.2">
      <c r="A1105" t="s">
        <v>234</v>
      </c>
      <c r="B1105" t="s">
        <v>3426</v>
      </c>
      <c r="C1105" t="s">
        <v>582</v>
      </c>
      <c r="D1105" t="s">
        <v>741</v>
      </c>
      <c r="E1105" t="s">
        <v>740</v>
      </c>
    </row>
    <row r="1106" spans="1:5" x14ac:dyDescent="0.2">
      <c r="A1106" t="s">
        <v>234</v>
      </c>
      <c r="B1106" t="s">
        <v>3640</v>
      </c>
      <c r="C1106" t="s">
        <v>146</v>
      </c>
      <c r="D1106" t="s">
        <v>124</v>
      </c>
      <c r="E1106" t="s">
        <v>1617</v>
      </c>
    </row>
    <row r="1107" spans="1:5" x14ac:dyDescent="0.2">
      <c r="A1107" t="s">
        <v>234</v>
      </c>
      <c r="B1107" t="s">
        <v>3218</v>
      </c>
      <c r="C1107" t="s">
        <v>649</v>
      </c>
      <c r="D1107" t="s">
        <v>124</v>
      </c>
      <c r="E1107" t="s">
        <v>648</v>
      </c>
    </row>
    <row r="1108" spans="1:5" x14ac:dyDescent="0.2">
      <c r="A1108" t="s">
        <v>234</v>
      </c>
      <c r="B1108" t="s">
        <v>2944</v>
      </c>
      <c r="C1108" t="s">
        <v>72</v>
      </c>
      <c r="D1108" t="s">
        <v>283</v>
      </c>
      <c r="E1108" t="s">
        <v>282</v>
      </c>
    </row>
    <row r="1109" spans="1:5" x14ac:dyDescent="0.2">
      <c r="A1109" t="s">
        <v>234</v>
      </c>
      <c r="B1109" t="s">
        <v>3467</v>
      </c>
      <c r="C1109" t="s">
        <v>435</v>
      </c>
      <c r="D1109" t="s">
        <v>153</v>
      </c>
      <c r="E1109" t="s">
        <v>1527</v>
      </c>
    </row>
    <row r="1110" spans="1:5" x14ac:dyDescent="0.2">
      <c r="A1110" t="s">
        <v>234</v>
      </c>
      <c r="B1110" t="s">
        <v>3467</v>
      </c>
      <c r="C1110" t="s">
        <v>435</v>
      </c>
      <c r="D1110" t="s">
        <v>153</v>
      </c>
      <c r="E1110" t="s">
        <v>1527</v>
      </c>
    </row>
    <row r="1111" spans="1:5" x14ac:dyDescent="0.2">
      <c r="A1111" t="s">
        <v>28</v>
      </c>
      <c r="B1111" t="s">
        <v>3122</v>
      </c>
      <c r="C1111" t="s">
        <v>1981</v>
      </c>
      <c r="D1111" t="s">
        <v>36</v>
      </c>
      <c r="E1111" t="s">
        <v>79</v>
      </c>
    </row>
    <row r="1112" spans="1:5" x14ac:dyDescent="0.2">
      <c r="A1112" t="s">
        <v>234</v>
      </c>
      <c r="B1112" t="s">
        <v>3598</v>
      </c>
      <c r="C1112" t="s">
        <v>4090</v>
      </c>
      <c r="D1112" t="s">
        <v>153</v>
      </c>
      <c r="E1112" t="s">
        <v>1690</v>
      </c>
    </row>
    <row r="1113" spans="1:5" x14ac:dyDescent="0.2">
      <c r="A1113" t="s">
        <v>805</v>
      </c>
      <c r="B1113" t="s">
        <v>3398</v>
      </c>
      <c r="C1113" t="s">
        <v>803</v>
      </c>
      <c r="D1113" t="s">
        <v>359</v>
      </c>
      <c r="E1113" t="s">
        <v>802</v>
      </c>
    </row>
    <row r="1114" spans="1:5" x14ac:dyDescent="0.2">
      <c r="A1114" t="s">
        <v>736</v>
      </c>
      <c r="B1114" t="s">
        <v>3428</v>
      </c>
      <c r="C1114" t="s">
        <v>4271</v>
      </c>
      <c r="D1114" t="s">
        <v>471</v>
      </c>
      <c r="E1114" t="s">
        <v>622</v>
      </c>
    </row>
    <row r="1115" spans="1:5" x14ac:dyDescent="0.2">
      <c r="A1115" t="s">
        <v>537</v>
      </c>
      <c r="B1115" t="s">
        <v>3118</v>
      </c>
      <c r="C1115" t="s">
        <v>1968</v>
      </c>
      <c r="D1115" t="s">
        <v>471</v>
      </c>
      <c r="E1115" t="s">
        <v>1970</v>
      </c>
    </row>
    <row r="1116" spans="1:5" x14ac:dyDescent="0.2">
      <c r="A1116" t="s">
        <v>537</v>
      </c>
      <c r="B1116" t="s">
        <v>3810</v>
      </c>
      <c r="C1116" t="s">
        <v>1968</v>
      </c>
      <c r="D1116" t="s">
        <v>471</v>
      </c>
      <c r="E1116" t="s">
        <v>1102</v>
      </c>
    </row>
    <row r="1117" spans="1:5" x14ac:dyDescent="0.2">
      <c r="A1117" t="s">
        <v>736</v>
      </c>
      <c r="B1117" t="s">
        <v>3825</v>
      </c>
      <c r="C1117" t="s">
        <v>4060</v>
      </c>
      <c r="D1117" t="s">
        <v>471</v>
      </c>
      <c r="E1117" t="s">
        <v>1065</v>
      </c>
    </row>
    <row r="1118" spans="1:5" x14ac:dyDescent="0.2">
      <c r="A1118" t="s">
        <v>537</v>
      </c>
      <c r="B1118" t="s">
        <v>1636</v>
      </c>
      <c r="C1118" t="s">
        <v>1635</v>
      </c>
      <c r="D1118" t="s">
        <v>1634</v>
      </c>
      <c r="E1118" t="s">
        <v>1633</v>
      </c>
    </row>
    <row r="1119" spans="1:5" x14ac:dyDescent="0.2">
      <c r="A1119" t="s">
        <v>537</v>
      </c>
      <c r="B1119" t="s">
        <v>3527</v>
      </c>
      <c r="C1119" t="s">
        <v>582</v>
      </c>
      <c r="D1119" t="s">
        <v>471</v>
      </c>
      <c r="E1119" t="s">
        <v>1424</v>
      </c>
    </row>
    <row r="1120" spans="1:5" x14ac:dyDescent="0.2">
      <c r="A1120" t="s">
        <v>537</v>
      </c>
      <c r="B1120" t="s">
        <v>3527</v>
      </c>
      <c r="C1120" t="s">
        <v>582</v>
      </c>
      <c r="D1120" t="s">
        <v>471</v>
      </c>
      <c r="E1120" t="s">
        <v>1424</v>
      </c>
    </row>
    <row r="1121" spans="1:5" x14ac:dyDescent="0.2">
      <c r="A1121" t="s">
        <v>537</v>
      </c>
      <c r="B1121" t="s">
        <v>3270</v>
      </c>
      <c r="C1121" t="s">
        <v>84</v>
      </c>
      <c r="D1121" t="s">
        <v>535</v>
      </c>
      <c r="E1121" t="s">
        <v>534</v>
      </c>
    </row>
    <row r="1122" spans="1:5" x14ac:dyDescent="0.2">
      <c r="A1122" t="s">
        <v>537</v>
      </c>
      <c r="B1122" t="s">
        <v>3681</v>
      </c>
      <c r="C1122" t="s">
        <v>4028</v>
      </c>
      <c r="D1122" t="s">
        <v>471</v>
      </c>
      <c r="E1122" t="s">
        <v>1943</v>
      </c>
    </row>
    <row r="1123" spans="1:5" x14ac:dyDescent="0.2">
      <c r="A1123" t="s">
        <v>736</v>
      </c>
      <c r="B1123" t="s">
        <v>2662</v>
      </c>
      <c r="C1123" t="s">
        <v>4024</v>
      </c>
      <c r="D1123" t="s">
        <v>2233</v>
      </c>
      <c r="E1123" t="s">
        <v>2234</v>
      </c>
    </row>
    <row r="1124" spans="1:5" x14ac:dyDescent="0.2">
      <c r="A1124" t="s">
        <v>537</v>
      </c>
      <c r="B1124" t="s">
        <v>3099</v>
      </c>
      <c r="C1124" t="s">
        <v>435</v>
      </c>
      <c r="D1124" t="s">
        <v>471</v>
      </c>
      <c r="E1124" t="s">
        <v>1138</v>
      </c>
    </row>
    <row r="1125" spans="1:5" x14ac:dyDescent="0.2">
      <c r="A1125" t="s">
        <v>537</v>
      </c>
      <c r="B1125" t="s">
        <v>3587</v>
      </c>
      <c r="C1125" t="s">
        <v>435</v>
      </c>
      <c r="D1125" t="s">
        <v>471</v>
      </c>
      <c r="E1125" t="s">
        <v>1714</v>
      </c>
    </row>
    <row r="1126" spans="1:5" x14ac:dyDescent="0.2">
      <c r="A1126" t="s">
        <v>537</v>
      </c>
      <c r="B1126" t="s">
        <v>3858</v>
      </c>
      <c r="C1126" t="s">
        <v>435</v>
      </c>
      <c r="D1126" t="s">
        <v>471</v>
      </c>
      <c r="E1126" t="s">
        <v>1005</v>
      </c>
    </row>
    <row r="1127" spans="1:5" x14ac:dyDescent="0.2">
      <c r="A1127" t="s">
        <v>537</v>
      </c>
      <c r="B1127" t="s">
        <v>1621</v>
      </c>
      <c r="C1127" t="s">
        <v>4241</v>
      </c>
      <c r="D1127" t="s">
        <v>471</v>
      </c>
      <c r="E1127" t="s">
        <v>1619</v>
      </c>
    </row>
    <row r="1128" spans="1:5" x14ac:dyDescent="0.2">
      <c r="A1128" t="s">
        <v>537</v>
      </c>
      <c r="B1128" t="s">
        <v>3027</v>
      </c>
      <c r="C1128" t="s">
        <v>4013</v>
      </c>
      <c r="D1128" t="s">
        <v>1278</v>
      </c>
      <c r="E1128" t="s">
        <v>1277</v>
      </c>
    </row>
    <row r="1129" spans="1:5" x14ac:dyDescent="0.2">
      <c r="A1129" t="s">
        <v>537</v>
      </c>
      <c r="B1129" t="s">
        <v>1971</v>
      </c>
      <c r="C1129" t="s">
        <v>4239</v>
      </c>
      <c r="D1129" t="s">
        <v>1973</v>
      </c>
      <c r="E1129" t="s">
        <v>1974</v>
      </c>
    </row>
    <row r="1130" spans="1:5" x14ac:dyDescent="0.2">
      <c r="A1130" t="s">
        <v>537</v>
      </c>
      <c r="B1130" t="s">
        <v>3627</v>
      </c>
      <c r="C1130" t="s">
        <v>4090</v>
      </c>
      <c r="D1130" t="s">
        <v>1647</v>
      </c>
      <c r="E1130" t="s">
        <v>1646</v>
      </c>
    </row>
    <row r="1131" spans="1:5" x14ac:dyDescent="0.2">
      <c r="A1131" t="s">
        <v>679</v>
      </c>
      <c r="B1131" t="s">
        <v>3445</v>
      </c>
      <c r="C1131" t="s">
        <v>4161</v>
      </c>
      <c r="D1131" t="s">
        <v>124</v>
      </c>
      <c r="E1131" t="s">
        <v>690</v>
      </c>
    </row>
    <row r="1132" spans="1:5" x14ac:dyDescent="0.2">
      <c r="A1132" t="s">
        <v>679</v>
      </c>
      <c r="B1132" t="s">
        <v>3449</v>
      </c>
      <c r="C1132" t="s">
        <v>677</v>
      </c>
      <c r="D1132" t="s">
        <v>676</v>
      </c>
      <c r="E1132" t="s">
        <v>675</v>
      </c>
    </row>
    <row r="1133" spans="1:5" x14ac:dyDescent="0.2">
      <c r="A1133" t="s">
        <v>679</v>
      </c>
      <c r="B1133" t="s">
        <v>3443</v>
      </c>
      <c r="C1133" t="s">
        <v>4278</v>
      </c>
      <c r="D1133" t="s">
        <v>124</v>
      </c>
      <c r="E1133" t="s">
        <v>695</v>
      </c>
    </row>
    <row r="1134" spans="1:5" x14ac:dyDescent="0.2">
      <c r="A1134" t="s">
        <v>521</v>
      </c>
      <c r="B1134" t="s">
        <v>3641</v>
      </c>
      <c r="C1134" t="s">
        <v>4168</v>
      </c>
      <c r="D1134" t="s">
        <v>471</v>
      </c>
      <c r="E1134" t="s">
        <v>955</v>
      </c>
    </row>
    <row r="1135" spans="1:5" x14ac:dyDescent="0.2">
      <c r="A1135" t="s">
        <v>423</v>
      </c>
      <c r="B1135" t="s">
        <v>734</v>
      </c>
      <c r="C1135" t="s">
        <v>4224</v>
      </c>
      <c r="D1135" t="s">
        <v>471</v>
      </c>
      <c r="E1135" t="s">
        <v>733</v>
      </c>
    </row>
    <row r="1136" spans="1:5" x14ac:dyDescent="0.2">
      <c r="A1136" t="s">
        <v>2260</v>
      </c>
      <c r="B1136" t="s">
        <v>2674</v>
      </c>
      <c r="C1136" t="s">
        <v>4162</v>
      </c>
      <c r="D1136" t="s">
        <v>2263</v>
      </c>
      <c r="E1136" t="s">
        <v>2264</v>
      </c>
    </row>
    <row r="1137" spans="1:5" x14ac:dyDescent="0.2">
      <c r="A1137" t="s">
        <v>423</v>
      </c>
      <c r="B1137" t="s">
        <v>3299</v>
      </c>
      <c r="C1137" t="s">
        <v>49</v>
      </c>
      <c r="D1137" t="s">
        <v>471</v>
      </c>
      <c r="E1137" t="s">
        <v>470</v>
      </c>
    </row>
    <row r="1138" spans="1:5" x14ac:dyDescent="0.2">
      <c r="A1138" t="s">
        <v>521</v>
      </c>
      <c r="B1138" t="s">
        <v>2685</v>
      </c>
      <c r="C1138" t="s">
        <v>4155</v>
      </c>
      <c r="D1138" t="s">
        <v>2286</v>
      </c>
      <c r="E1138" t="s">
        <v>2287</v>
      </c>
    </row>
    <row r="1139" spans="1:5" x14ac:dyDescent="0.2">
      <c r="A1139" t="s">
        <v>521</v>
      </c>
      <c r="B1139" t="s">
        <v>3816</v>
      </c>
      <c r="C1139" t="s">
        <v>4153</v>
      </c>
      <c r="D1139" t="s">
        <v>1089</v>
      </c>
      <c r="E1139" t="s">
        <v>1086</v>
      </c>
    </row>
    <row r="1140" spans="1:5" x14ac:dyDescent="0.2">
      <c r="A1140" t="s">
        <v>521</v>
      </c>
      <c r="B1140" t="s">
        <v>3819</v>
      </c>
      <c r="C1140" t="s">
        <v>4153</v>
      </c>
      <c r="D1140" t="s">
        <v>471</v>
      </c>
      <c r="E1140" t="s">
        <v>1082</v>
      </c>
    </row>
    <row r="1141" spans="1:5" x14ac:dyDescent="0.2">
      <c r="A1141" t="s">
        <v>521</v>
      </c>
      <c r="B1141" t="s">
        <v>1214</v>
      </c>
      <c r="C1141" t="s">
        <v>4291</v>
      </c>
      <c r="D1141" t="s">
        <v>1212</v>
      </c>
      <c r="E1141" t="s">
        <v>1211</v>
      </c>
    </row>
    <row r="1142" spans="1:5" x14ac:dyDescent="0.2">
      <c r="A1142" t="s">
        <v>521</v>
      </c>
      <c r="B1142" t="s">
        <v>3808</v>
      </c>
      <c r="C1142" t="s">
        <v>582</v>
      </c>
      <c r="D1142" t="s">
        <v>471</v>
      </c>
      <c r="E1142" t="s">
        <v>1068</v>
      </c>
    </row>
    <row r="1143" spans="1:5" x14ac:dyDescent="0.2">
      <c r="A1143" t="s">
        <v>521</v>
      </c>
      <c r="B1143" t="s">
        <v>2686</v>
      </c>
      <c r="C1143" t="s">
        <v>4133</v>
      </c>
      <c r="D1143" t="s">
        <v>471</v>
      </c>
      <c r="E1143" t="s">
        <v>1086</v>
      </c>
    </row>
    <row r="1144" spans="1:5" x14ac:dyDescent="0.2">
      <c r="A1144" t="s">
        <v>423</v>
      </c>
      <c r="B1144" t="s">
        <v>3542</v>
      </c>
      <c r="C1144" t="s">
        <v>906</v>
      </c>
      <c r="D1144" t="s">
        <v>471</v>
      </c>
      <c r="E1144" t="s">
        <v>1396</v>
      </c>
    </row>
    <row r="1145" spans="1:5" x14ac:dyDescent="0.2">
      <c r="A1145" t="s">
        <v>423</v>
      </c>
      <c r="B1145" t="s">
        <v>3542</v>
      </c>
      <c r="C1145" t="s">
        <v>906</v>
      </c>
      <c r="D1145" t="s">
        <v>471</v>
      </c>
      <c r="E1145" t="s">
        <v>1396</v>
      </c>
    </row>
    <row r="1146" spans="1:5" x14ac:dyDescent="0.2">
      <c r="A1146" t="s">
        <v>521</v>
      </c>
      <c r="B1146" t="s">
        <v>3080</v>
      </c>
      <c r="C1146" t="s">
        <v>84</v>
      </c>
      <c r="D1146" t="s">
        <v>471</v>
      </c>
      <c r="E1146" t="s">
        <v>1177</v>
      </c>
    </row>
    <row r="1147" spans="1:5" x14ac:dyDescent="0.2">
      <c r="A1147" t="s">
        <v>423</v>
      </c>
      <c r="B1147" t="s">
        <v>3109</v>
      </c>
      <c r="C1147" t="s">
        <v>84</v>
      </c>
      <c r="D1147" t="s">
        <v>471</v>
      </c>
      <c r="E1147" t="s">
        <v>519</v>
      </c>
    </row>
    <row r="1148" spans="1:5" x14ac:dyDescent="0.2">
      <c r="A1148" t="s">
        <v>423</v>
      </c>
      <c r="B1148" t="s">
        <v>1963</v>
      </c>
      <c r="C1148" t="s">
        <v>84</v>
      </c>
      <c r="D1148" t="s">
        <v>471</v>
      </c>
      <c r="E1148" t="s">
        <v>1962</v>
      </c>
    </row>
    <row r="1149" spans="1:5" x14ac:dyDescent="0.2">
      <c r="A1149" t="s">
        <v>423</v>
      </c>
      <c r="B1149" t="s">
        <v>3547</v>
      </c>
      <c r="C1149" t="s">
        <v>677</v>
      </c>
      <c r="D1149" t="s">
        <v>471</v>
      </c>
      <c r="E1149" t="s">
        <v>1387</v>
      </c>
    </row>
    <row r="1150" spans="1:5" x14ac:dyDescent="0.2">
      <c r="A1150" t="s">
        <v>423</v>
      </c>
      <c r="B1150" t="s">
        <v>3547</v>
      </c>
      <c r="C1150" t="s">
        <v>677</v>
      </c>
      <c r="D1150" t="s">
        <v>471</v>
      </c>
      <c r="E1150" t="s">
        <v>1387</v>
      </c>
    </row>
    <row r="1151" spans="1:5" x14ac:dyDescent="0.2">
      <c r="A1151" t="s">
        <v>521</v>
      </c>
      <c r="B1151" t="s">
        <v>3275</v>
      </c>
      <c r="C1151" t="s">
        <v>92</v>
      </c>
      <c r="D1151" t="s">
        <v>471</v>
      </c>
      <c r="E1151" t="s">
        <v>519</v>
      </c>
    </row>
    <row r="1152" spans="1:5" x14ac:dyDescent="0.2">
      <c r="A1152" t="s">
        <v>423</v>
      </c>
      <c r="B1152" t="s">
        <v>3319</v>
      </c>
      <c r="C1152" t="s">
        <v>4026</v>
      </c>
      <c r="D1152" t="s">
        <v>420</v>
      </c>
      <c r="E1152" t="s">
        <v>419</v>
      </c>
    </row>
    <row r="1153" spans="1:5" x14ac:dyDescent="0.2">
      <c r="A1153" t="s">
        <v>521</v>
      </c>
      <c r="B1153" t="s">
        <v>3688</v>
      </c>
      <c r="C1153" t="s">
        <v>4026</v>
      </c>
      <c r="D1153" t="s">
        <v>471</v>
      </c>
      <c r="E1153" t="s">
        <v>1934</v>
      </c>
    </row>
    <row r="1154" spans="1:5" x14ac:dyDescent="0.2">
      <c r="A1154" t="s">
        <v>521</v>
      </c>
      <c r="B1154" t="s">
        <v>3797</v>
      </c>
      <c r="C1154" t="s">
        <v>4026</v>
      </c>
      <c r="D1154" t="s">
        <v>471</v>
      </c>
      <c r="E1154" t="s">
        <v>1124</v>
      </c>
    </row>
    <row r="1155" spans="1:5" x14ac:dyDescent="0.2">
      <c r="A1155" t="s">
        <v>521</v>
      </c>
      <c r="B1155" t="s">
        <v>2682</v>
      </c>
      <c r="C1155" t="s">
        <v>4111</v>
      </c>
      <c r="D1155" t="s">
        <v>471</v>
      </c>
      <c r="E1155" t="s">
        <v>1086</v>
      </c>
    </row>
    <row r="1156" spans="1:5" x14ac:dyDescent="0.2">
      <c r="A1156" t="s">
        <v>423</v>
      </c>
      <c r="B1156" t="s">
        <v>3101</v>
      </c>
      <c r="C1156" t="s">
        <v>435</v>
      </c>
      <c r="D1156" t="s">
        <v>471</v>
      </c>
      <c r="E1156" t="s">
        <v>519</v>
      </c>
    </row>
    <row r="1157" spans="1:5" x14ac:dyDescent="0.2">
      <c r="A1157" t="s">
        <v>423</v>
      </c>
      <c r="B1157" t="s">
        <v>3114</v>
      </c>
      <c r="C1157" t="s">
        <v>435</v>
      </c>
      <c r="D1157" t="s">
        <v>471</v>
      </c>
      <c r="E1157" t="s">
        <v>1962</v>
      </c>
    </row>
    <row r="1158" spans="1:5" x14ac:dyDescent="0.2">
      <c r="A1158" t="s">
        <v>521</v>
      </c>
      <c r="B1158" t="s">
        <v>3789</v>
      </c>
      <c r="C1158" t="s">
        <v>4182</v>
      </c>
      <c r="D1158" t="s">
        <v>471</v>
      </c>
      <c r="E1158" t="s">
        <v>1751</v>
      </c>
    </row>
    <row r="1159" spans="1:5" x14ac:dyDescent="0.2">
      <c r="A1159" t="s">
        <v>423</v>
      </c>
      <c r="B1159" t="s">
        <v>3100</v>
      </c>
      <c r="C1159" t="s">
        <v>152</v>
      </c>
      <c r="D1159" t="s">
        <v>471</v>
      </c>
      <c r="E1159" t="s">
        <v>519</v>
      </c>
    </row>
    <row r="1160" spans="1:5" x14ac:dyDescent="0.2">
      <c r="A1160" t="s">
        <v>521</v>
      </c>
      <c r="B1160" t="s">
        <v>1037</v>
      </c>
      <c r="C1160" t="s">
        <v>152</v>
      </c>
      <c r="D1160" t="s">
        <v>471</v>
      </c>
      <c r="E1160" t="s">
        <v>1036</v>
      </c>
    </row>
    <row r="1161" spans="1:5" x14ac:dyDescent="0.2">
      <c r="A1161" t="s">
        <v>423</v>
      </c>
      <c r="B1161" t="s">
        <v>1166</v>
      </c>
      <c r="C1161" t="s">
        <v>4100</v>
      </c>
      <c r="D1161" t="s">
        <v>471</v>
      </c>
      <c r="E1161" t="s">
        <v>1164</v>
      </c>
    </row>
    <row r="1162" spans="1:5" x14ac:dyDescent="0.2">
      <c r="A1162" t="s">
        <v>423</v>
      </c>
      <c r="B1162" t="s">
        <v>3123</v>
      </c>
      <c r="C1162" t="s">
        <v>4180</v>
      </c>
      <c r="D1162" t="s">
        <v>471</v>
      </c>
      <c r="E1162" t="s">
        <v>519</v>
      </c>
    </row>
    <row r="1163" spans="1:5" x14ac:dyDescent="0.2">
      <c r="A1163" t="s">
        <v>423</v>
      </c>
      <c r="B1163" t="s">
        <v>3476</v>
      </c>
      <c r="C1163" t="s">
        <v>98</v>
      </c>
      <c r="D1163" t="s">
        <v>124</v>
      </c>
      <c r="E1163" t="s">
        <v>101</v>
      </c>
    </row>
    <row r="1164" spans="1:5" x14ac:dyDescent="0.2">
      <c r="A1164" t="s">
        <v>423</v>
      </c>
      <c r="B1164" t="s">
        <v>3476</v>
      </c>
      <c r="C1164" t="s">
        <v>98</v>
      </c>
      <c r="D1164" t="s">
        <v>124</v>
      </c>
      <c r="E1164" t="s">
        <v>101</v>
      </c>
    </row>
    <row r="1165" spans="1:5" x14ac:dyDescent="0.2">
      <c r="A1165" t="s">
        <v>521</v>
      </c>
      <c r="B1165" t="s">
        <v>2060</v>
      </c>
      <c r="C1165" t="s">
        <v>4309</v>
      </c>
      <c r="D1165" t="s">
        <v>471</v>
      </c>
      <c r="E1165" t="s">
        <v>519</v>
      </c>
    </row>
    <row r="1166" spans="1:5" x14ac:dyDescent="0.2">
      <c r="A1166" t="s">
        <v>521</v>
      </c>
      <c r="B1166" t="s">
        <v>3053</v>
      </c>
      <c r="C1166" t="s">
        <v>4090</v>
      </c>
      <c r="D1166" t="s">
        <v>1229</v>
      </c>
      <c r="E1166" t="s">
        <v>519</v>
      </c>
    </row>
    <row r="1167" spans="1:5" x14ac:dyDescent="0.2">
      <c r="A1167" t="s">
        <v>423</v>
      </c>
      <c r="B1167" t="s">
        <v>3495</v>
      </c>
      <c r="C1167" t="s">
        <v>1487</v>
      </c>
      <c r="D1167" t="s">
        <v>153</v>
      </c>
      <c r="E1167" t="s">
        <v>1036</v>
      </c>
    </row>
    <row r="1168" spans="1:5" x14ac:dyDescent="0.2">
      <c r="A1168" t="s">
        <v>423</v>
      </c>
      <c r="B1168" t="s">
        <v>3495</v>
      </c>
      <c r="C1168" t="s">
        <v>1487</v>
      </c>
      <c r="D1168" t="s">
        <v>153</v>
      </c>
      <c r="E1168" t="s">
        <v>1036</v>
      </c>
    </row>
    <row r="1169" spans="1:5" x14ac:dyDescent="0.2">
      <c r="A1169" t="s">
        <v>423</v>
      </c>
      <c r="B1169" t="s">
        <v>3582</v>
      </c>
      <c r="C1169" t="s">
        <v>1487</v>
      </c>
      <c r="D1169" t="s">
        <v>471</v>
      </c>
      <c r="E1169" t="s">
        <v>1721</v>
      </c>
    </row>
    <row r="1170" spans="1:5" x14ac:dyDescent="0.2">
      <c r="A1170" t="s">
        <v>521</v>
      </c>
      <c r="B1170" t="s">
        <v>3881</v>
      </c>
      <c r="C1170" t="s">
        <v>4231</v>
      </c>
      <c r="D1170" t="s">
        <v>471</v>
      </c>
      <c r="E1170" t="s">
        <v>955</v>
      </c>
    </row>
    <row r="1171" spans="1:5" x14ac:dyDescent="0.2">
      <c r="A1171" t="s">
        <v>521</v>
      </c>
      <c r="B1171" t="s">
        <v>2769</v>
      </c>
      <c r="C1171" t="s">
        <v>2441</v>
      </c>
      <c r="D1171" t="s">
        <v>153</v>
      </c>
      <c r="E1171" t="s">
        <v>2442</v>
      </c>
    </row>
    <row r="1172" spans="1:5" x14ac:dyDescent="0.2">
      <c r="A1172" t="s">
        <v>423</v>
      </c>
      <c r="B1172" t="s">
        <v>1402</v>
      </c>
      <c r="C1172" t="s">
        <v>4228</v>
      </c>
      <c r="D1172" t="s">
        <v>471</v>
      </c>
      <c r="E1172" t="s">
        <v>1400</v>
      </c>
    </row>
    <row r="1173" spans="1:5" x14ac:dyDescent="0.2">
      <c r="A1173" t="s">
        <v>423</v>
      </c>
      <c r="B1173" t="s">
        <v>1402</v>
      </c>
      <c r="C1173" t="s">
        <v>4228</v>
      </c>
      <c r="D1173" t="s">
        <v>471</v>
      </c>
      <c r="E1173" t="s">
        <v>1400</v>
      </c>
    </row>
    <row r="1174" spans="1:5" x14ac:dyDescent="0.2">
      <c r="A1174" t="s">
        <v>1469</v>
      </c>
      <c r="B1174" t="s">
        <v>1468</v>
      </c>
      <c r="C1174" t="s">
        <v>84</v>
      </c>
      <c r="D1174" t="s">
        <v>471</v>
      </c>
      <c r="E1174" t="s">
        <v>1467</v>
      </c>
    </row>
    <row r="1175" spans="1:5" x14ac:dyDescent="0.2">
      <c r="A1175" t="s">
        <v>1469</v>
      </c>
      <c r="B1175" t="s">
        <v>1468</v>
      </c>
      <c r="C1175" t="s">
        <v>84</v>
      </c>
      <c r="D1175" t="s">
        <v>471</v>
      </c>
      <c r="E1175" t="s">
        <v>1467</v>
      </c>
    </row>
    <row r="1176" spans="1:5" x14ac:dyDescent="0.2">
      <c r="A1176" t="s">
        <v>781</v>
      </c>
      <c r="B1176" t="s">
        <v>2774</v>
      </c>
      <c r="C1176" t="s">
        <v>118</v>
      </c>
      <c r="D1176" t="s">
        <v>1437</v>
      </c>
      <c r="E1176" t="s">
        <v>2450</v>
      </c>
    </row>
    <row r="1177" spans="1:5" x14ac:dyDescent="0.2">
      <c r="A1177" t="s">
        <v>781</v>
      </c>
      <c r="B1177" t="s">
        <v>2715</v>
      </c>
      <c r="C1177" t="s">
        <v>49</v>
      </c>
      <c r="D1177" t="s">
        <v>839</v>
      </c>
      <c r="E1177" t="s">
        <v>2342</v>
      </c>
    </row>
    <row r="1178" spans="1:5" x14ac:dyDescent="0.2">
      <c r="A1178" t="s">
        <v>781</v>
      </c>
      <c r="B1178" t="s">
        <v>3823</v>
      </c>
      <c r="C1178" t="s">
        <v>4153</v>
      </c>
      <c r="D1178" t="s">
        <v>1075</v>
      </c>
      <c r="E1178" t="s">
        <v>1074</v>
      </c>
    </row>
    <row r="1179" spans="1:5" x14ac:dyDescent="0.2">
      <c r="A1179" t="s">
        <v>781</v>
      </c>
      <c r="B1179" t="s">
        <v>2650</v>
      </c>
      <c r="C1179" t="s">
        <v>906</v>
      </c>
      <c r="D1179" t="s">
        <v>2210</v>
      </c>
      <c r="E1179" t="s">
        <v>2211</v>
      </c>
    </row>
    <row r="1180" spans="1:5" x14ac:dyDescent="0.2">
      <c r="A1180" t="s">
        <v>781</v>
      </c>
      <c r="B1180" t="s">
        <v>2665</v>
      </c>
      <c r="C1180" t="s">
        <v>906</v>
      </c>
      <c r="D1180" t="s">
        <v>779</v>
      </c>
      <c r="E1180" t="s">
        <v>2240</v>
      </c>
    </row>
    <row r="1181" spans="1:5" x14ac:dyDescent="0.2">
      <c r="A1181" t="s">
        <v>781</v>
      </c>
      <c r="B1181" t="s">
        <v>3788</v>
      </c>
      <c r="C1181" t="s">
        <v>84</v>
      </c>
      <c r="D1181" t="s">
        <v>1594</v>
      </c>
      <c r="E1181" t="s">
        <v>1753</v>
      </c>
    </row>
    <row r="1182" spans="1:5" x14ac:dyDescent="0.2">
      <c r="A1182" t="s">
        <v>781</v>
      </c>
      <c r="B1182" t="s">
        <v>3409</v>
      </c>
      <c r="C1182" t="s">
        <v>72</v>
      </c>
      <c r="D1182" t="s">
        <v>779</v>
      </c>
      <c r="E1182" t="s">
        <v>778</v>
      </c>
    </row>
    <row r="1183" spans="1:5" x14ac:dyDescent="0.2">
      <c r="A1183" t="s">
        <v>781</v>
      </c>
      <c r="B1183" t="s">
        <v>3651</v>
      </c>
      <c r="C1183" t="s">
        <v>72</v>
      </c>
      <c r="D1183" t="s">
        <v>1390</v>
      </c>
      <c r="E1183" t="s">
        <v>1585</v>
      </c>
    </row>
    <row r="1184" spans="1:5" x14ac:dyDescent="0.2">
      <c r="A1184" t="s">
        <v>781</v>
      </c>
      <c r="B1184" t="s">
        <v>1391</v>
      </c>
      <c r="C1184" t="s">
        <v>92</v>
      </c>
      <c r="D1184" t="s">
        <v>1390</v>
      </c>
      <c r="E1184" t="s">
        <v>1389</v>
      </c>
    </row>
    <row r="1185" spans="1:5" x14ac:dyDescent="0.2">
      <c r="A1185" t="s">
        <v>781</v>
      </c>
      <c r="B1185" t="s">
        <v>1391</v>
      </c>
      <c r="C1185" t="s">
        <v>92</v>
      </c>
      <c r="D1185" t="s">
        <v>1390</v>
      </c>
      <c r="E1185" t="s">
        <v>1389</v>
      </c>
    </row>
    <row r="1186" spans="1:5" x14ac:dyDescent="0.2">
      <c r="A1186" t="s">
        <v>781</v>
      </c>
      <c r="B1186" t="s">
        <v>3775</v>
      </c>
      <c r="C1186" t="s">
        <v>4186</v>
      </c>
      <c r="D1186" t="s">
        <v>1778</v>
      </c>
      <c r="E1186" t="s">
        <v>1777</v>
      </c>
    </row>
    <row r="1187" spans="1:5" x14ac:dyDescent="0.2">
      <c r="A1187" t="s">
        <v>781</v>
      </c>
      <c r="B1187" t="s">
        <v>2786</v>
      </c>
      <c r="C1187" t="s">
        <v>2441</v>
      </c>
      <c r="D1187" t="s">
        <v>2469</v>
      </c>
      <c r="E1187" t="s">
        <v>2470</v>
      </c>
    </row>
    <row r="1188" spans="1:5" x14ac:dyDescent="0.2">
      <c r="A1188" t="s">
        <v>781</v>
      </c>
      <c r="B1188" t="s">
        <v>3865</v>
      </c>
      <c r="C1188" t="s">
        <v>40</v>
      </c>
      <c r="D1188" t="s">
        <v>990</v>
      </c>
      <c r="E1188" t="s">
        <v>989</v>
      </c>
    </row>
    <row r="1189" spans="1:5" x14ac:dyDescent="0.2">
      <c r="A1189" t="s">
        <v>781</v>
      </c>
      <c r="B1189" t="s">
        <v>3866</v>
      </c>
      <c r="C1189" t="s">
        <v>40</v>
      </c>
      <c r="D1189" t="s">
        <v>990</v>
      </c>
      <c r="E1189" t="s">
        <v>989</v>
      </c>
    </row>
    <row r="1190" spans="1:5" x14ac:dyDescent="0.2">
      <c r="A1190" t="s">
        <v>781</v>
      </c>
      <c r="B1190" t="s">
        <v>3759</v>
      </c>
      <c r="C1190" t="s">
        <v>263</v>
      </c>
      <c r="D1190" t="s">
        <v>1813</v>
      </c>
      <c r="E1190" t="s">
        <v>1812</v>
      </c>
    </row>
    <row r="1191" spans="1:5" x14ac:dyDescent="0.2">
      <c r="A1191" t="s">
        <v>1439</v>
      </c>
      <c r="B1191" t="s">
        <v>3521</v>
      </c>
      <c r="C1191" t="s">
        <v>407</v>
      </c>
      <c r="D1191" t="s">
        <v>1437</v>
      </c>
      <c r="E1191" t="s">
        <v>1436</v>
      </c>
    </row>
    <row r="1192" spans="1:5" x14ac:dyDescent="0.2">
      <c r="A1192" t="s">
        <v>1439</v>
      </c>
      <c r="B1192" t="s">
        <v>3521</v>
      </c>
      <c r="C1192" t="s">
        <v>407</v>
      </c>
      <c r="D1192" t="s">
        <v>1437</v>
      </c>
      <c r="E1192" t="s">
        <v>1436</v>
      </c>
    </row>
    <row r="1193" spans="1:5" x14ac:dyDescent="0.2">
      <c r="A1193" t="s">
        <v>689</v>
      </c>
      <c r="B1193" t="s">
        <v>3436</v>
      </c>
      <c r="C1193" t="s">
        <v>1968</v>
      </c>
      <c r="D1193" t="s">
        <v>471</v>
      </c>
      <c r="E1193" t="s">
        <v>714</v>
      </c>
    </row>
    <row r="1194" spans="1:5" x14ac:dyDescent="0.2">
      <c r="A1194" t="s">
        <v>689</v>
      </c>
      <c r="B1194" t="s">
        <v>1506</v>
      </c>
      <c r="C1194" t="s">
        <v>1968</v>
      </c>
      <c r="D1194" t="s">
        <v>471</v>
      </c>
      <c r="E1194" t="s">
        <v>1505</v>
      </c>
    </row>
    <row r="1195" spans="1:5" x14ac:dyDescent="0.2">
      <c r="A1195" t="s">
        <v>689</v>
      </c>
      <c r="B1195" t="s">
        <v>1506</v>
      </c>
      <c r="C1195" t="s">
        <v>1968</v>
      </c>
      <c r="D1195" t="s">
        <v>471</v>
      </c>
      <c r="E1195" t="s">
        <v>1505</v>
      </c>
    </row>
    <row r="1196" spans="1:5" x14ac:dyDescent="0.2">
      <c r="A1196" t="s">
        <v>689</v>
      </c>
      <c r="B1196" t="s">
        <v>715</v>
      </c>
      <c r="C1196" t="s">
        <v>4283</v>
      </c>
      <c r="D1196" t="s">
        <v>471</v>
      </c>
      <c r="E1196" t="s">
        <v>714</v>
      </c>
    </row>
    <row r="1197" spans="1:5" x14ac:dyDescent="0.2">
      <c r="A1197" t="s">
        <v>689</v>
      </c>
      <c r="B1197" t="s">
        <v>3446</v>
      </c>
      <c r="C1197" t="s">
        <v>4283</v>
      </c>
      <c r="D1197" t="s">
        <v>686</v>
      </c>
      <c r="E1197" t="s">
        <v>685</v>
      </c>
    </row>
    <row r="1198" spans="1:5" x14ac:dyDescent="0.2">
      <c r="A1198" t="s">
        <v>689</v>
      </c>
      <c r="B1198" t="s">
        <v>3435</v>
      </c>
      <c r="C1198" t="s">
        <v>718</v>
      </c>
      <c r="D1198" t="s">
        <v>471</v>
      </c>
      <c r="E1198" t="s">
        <v>714</v>
      </c>
    </row>
    <row r="1199" spans="1:5" x14ac:dyDescent="0.2">
      <c r="A1199" t="s">
        <v>689</v>
      </c>
      <c r="B1199" t="s">
        <v>3075</v>
      </c>
      <c r="C1199" t="s">
        <v>4103</v>
      </c>
      <c r="D1199" t="s">
        <v>471</v>
      </c>
      <c r="E1199" t="s">
        <v>1184</v>
      </c>
    </row>
    <row r="1200" spans="1:5" x14ac:dyDescent="0.2">
      <c r="A1200" t="s">
        <v>56</v>
      </c>
      <c r="B1200" t="s">
        <v>2894</v>
      </c>
      <c r="C1200" t="s">
        <v>4166</v>
      </c>
      <c r="D1200" t="s">
        <v>59</v>
      </c>
      <c r="E1200" t="s">
        <v>60</v>
      </c>
    </row>
    <row r="1201" spans="1:5" x14ac:dyDescent="0.2">
      <c r="A1201" t="s">
        <v>56</v>
      </c>
      <c r="B1201" t="s">
        <v>3159</v>
      </c>
      <c r="C1201" t="s">
        <v>4062</v>
      </c>
      <c r="D1201" t="s">
        <v>2046</v>
      </c>
      <c r="E1201" t="s">
        <v>2047</v>
      </c>
    </row>
    <row r="1202" spans="1:5" x14ac:dyDescent="0.2">
      <c r="A1202" t="s">
        <v>2228</v>
      </c>
      <c r="B1202" t="s">
        <v>2661</v>
      </c>
      <c r="C1202" t="s">
        <v>4062</v>
      </c>
      <c r="D1202" t="s">
        <v>2230</v>
      </c>
      <c r="E1202" t="s">
        <v>2202</v>
      </c>
    </row>
    <row r="1203" spans="1:5" x14ac:dyDescent="0.2">
      <c r="A1203" t="s">
        <v>2228</v>
      </c>
      <c r="B1203" t="s">
        <v>2688</v>
      </c>
      <c r="C1203" t="s">
        <v>4062</v>
      </c>
      <c r="D1203" t="s">
        <v>2230</v>
      </c>
      <c r="E1203" t="s">
        <v>2291</v>
      </c>
    </row>
    <row r="1204" spans="1:5" x14ac:dyDescent="0.2">
      <c r="A1204" t="s">
        <v>2228</v>
      </c>
      <c r="B1204" t="s">
        <v>2689</v>
      </c>
      <c r="C1204" t="s">
        <v>4062</v>
      </c>
      <c r="D1204" t="s">
        <v>2230</v>
      </c>
      <c r="E1204" t="s">
        <v>2293</v>
      </c>
    </row>
    <row r="1205" spans="1:5" x14ac:dyDescent="0.2">
      <c r="A1205" t="s">
        <v>2228</v>
      </c>
      <c r="B1205" t="s">
        <v>2687</v>
      </c>
      <c r="C1205" t="s">
        <v>4155</v>
      </c>
      <c r="D1205" t="s">
        <v>2230</v>
      </c>
      <c r="E1205" t="s">
        <v>2202</v>
      </c>
    </row>
    <row r="1206" spans="1:5" x14ac:dyDescent="0.2">
      <c r="A1206" t="s">
        <v>2228</v>
      </c>
      <c r="B1206" t="s">
        <v>2694</v>
      </c>
      <c r="C1206" t="s">
        <v>4214</v>
      </c>
      <c r="D1206" t="s">
        <v>2230</v>
      </c>
      <c r="E1206" t="s">
        <v>2300</v>
      </c>
    </row>
    <row r="1207" spans="1:5" x14ac:dyDescent="0.2">
      <c r="A1207" t="s">
        <v>2228</v>
      </c>
      <c r="B1207" t="s">
        <v>2885</v>
      </c>
      <c r="C1207" t="s">
        <v>4265</v>
      </c>
      <c r="D1207" t="s">
        <v>59</v>
      </c>
      <c r="E1207" t="s">
        <v>2631</v>
      </c>
    </row>
    <row r="1208" spans="1:5" x14ac:dyDescent="0.2">
      <c r="A1208" t="s">
        <v>61</v>
      </c>
      <c r="B1208" t="s">
        <v>2868</v>
      </c>
      <c r="C1208" t="s">
        <v>2113</v>
      </c>
      <c r="D1208" t="s">
        <v>411</v>
      </c>
      <c r="E1208" t="s">
        <v>2601</v>
      </c>
    </row>
    <row r="1209" spans="1:5" x14ac:dyDescent="0.2">
      <c r="A1209" t="s">
        <v>664</v>
      </c>
      <c r="B1209" t="s">
        <v>3200</v>
      </c>
      <c r="C1209" t="s">
        <v>2113</v>
      </c>
      <c r="D1209" t="s">
        <v>459</v>
      </c>
      <c r="E1209" t="s">
        <v>2114</v>
      </c>
    </row>
    <row r="1210" spans="1:5" x14ac:dyDescent="0.2">
      <c r="A1210" t="s">
        <v>61</v>
      </c>
      <c r="B1210" t="s">
        <v>2741</v>
      </c>
      <c r="C1210" t="s">
        <v>856</v>
      </c>
      <c r="D1210" t="s">
        <v>326</v>
      </c>
      <c r="E1210" t="s">
        <v>2388</v>
      </c>
    </row>
    <row r="1211" spans="1:5" x14ac:dyDescent="0.2">
      <c r="A1211" t="s">
        <v>664</v>
      </c>
      <c r="B1211" t="s">
        <v>3206</v>
      </c>
      <c r="C1211" t="s">
        <v>464</v>
      </c>
      <c r="D1211" t="s">
        <v>502</v>
      </c>
      <c r="E1211" t="s">
        <v>665</v>
      </c>
    </row>
    <row r="1212" spans="1:5" x14ac:dyDescent="0.2">
      <c r="A1212" t="s">
        <v>61</v>
      </c>
      <c r="B1212" t="s">
        <v>3719</v>
      </c>
      <c r="C1212" t="s">
        <v>4071</v>
      </c>
      <c r="D1212" t="s">
        <v>459</v>
      </c>
      <c r="E1212" t="s">
        <v>737</v>
      </c>
    </row>
    <row r="1213" spans="1:5" x14ac:dyDescent="0.2">
      <c r="A1213" t="s">
        <v>61</v>
      </c>
      <c r="B1213" t="s">
        <v>2807</v>
      </c>
      <c r="C1213" t="s">
        <v>2503</v>
      </c>
      <c r="D1213" t="s">
        <v>189</v>
      </c>
      <c r="E1213" t="s">
        <v>2504</v>
      </c>
    </row>
    <row r="1214" spans="1:5" x14ac:dyDescent="0.2">
      <c r="A1214" t="s">
        <v>664</v>
      </c>
      <c r="B1214" t="s">
        <v>3093</v>
      </c>
      <c r="C1214" t="s">
        <v>118</v>
      </c>
      <c r="D1214" t="s">
        <v>189</v>
      </c>
      <c r="E1214" t="s">
        <v>1150</v>
      </c>
    </row>
    <row r="1215" spans="1:5" x14ac:dyDescent="0.2">
      <c r="A1215" t="s">
        <v>664</v>
      </c>
      <c r="B1215" t="s">
        <v>3534</v>
      </c>
      <c r="C1215" t="s">
        <v>118</v>
      </c>
      <c r="D1215" t="s">
        <v>200</v>
      </c>
      <c r="E1215" t="s">
        <v>1415</v>
      </c>
    </row>
    <row r="1216" spans="1:5" x14ac:dyDescent="0.2">
      <c r="A1216" t="s">
        <v>664</v>
      </c>
      <c r="B1216" t="s">
        <v>3534</v>
      </c>
      <c r="C1216" t="s">
        <v>118</v>
      </c>
      <c r="D1216" t="s">
        <v>200</v>
      </c>
      <c r="E1216" t="s">
        <v>1415</v>
      </c>
    </row>
    <row r="1217" spans="1:5" x14ac:dyDescent="0.2">
      <c r="A1217" t="s">
        <v>2188</v>
      </c>
      <c r="B1217" t="s">
        <v>2711</v>
      </c>
      <c r="C1217" t="s">
        <v>4159</v>
      </c>
      <c r="D1217" t="s">
        <v>189</v>
      </c>
      <c r="E1217" t="s">
        <v>2332</v>
      </c>
    </row>
    <row r="1218" spans="1:5" x14ac:dyDescent="0.2">
      <c r="A1218" t="s">
        <v>664</v>
      </c>
      <c r="B1218" t="s">
        <v>3397</v>
      </c>
      <c r="C1218" t="s">
        <v>562</v>
      </c>
      <c r="D1218" t="s">
        <v>124</v>
      </c>
      <c r="E1218" t="s">
        <v>806</v>
      </c>
    </row>
    <row r="1219" spans="1:5" x14ac:dyDescent="0.2">
      <c r="A1219" t="s">
        <v>664</v>
      </c>
      <c r="B1219" t="s">
        <v>3170</v>
      </c>
      <c r="C1219" t="s">
        <v>2089</v>
      </c>
      <c r="D1219" t="s">
        <v>459</v>
      </c>
      <c r="E1219" t="s">
        <v>737</v>
      </c>
    </row>
    <row r="1220" spans="1:5" x14ac:dyDescent="0.2">
      <c r="A1220" t="s">
        <v>61</v>
      </c>
      <c r="B1220" t="s">
        <v>2770</v>
      </c>
      <c r="C1220" t="s">
        <v>49</v>
      </c>
      <c r="D1220" t="s">
        <v>326</v>
      </c>
      <c r="E1220" t="s">
        <v>2444</v>
      </c>
    </row>
    <row r="1221" spans="1:5" x14ac:dyDescent="0.2">
      <c r="A1221" t="s">
        <v>664</v>
      </c>
      <c r="B1221" t="s">
        <v>3427</v>
      </c>
      <c r="C1221" t="s">
        <v>738</v>
      </c>
      <c r="D1221" t="s">
        <v>459</v>
      </c>
      <c r="E1221" t="s">
        <v>737</v>
      </c>
    </row>
    <row r="1222" spans="1:5" x14ac:dyDescent="0.2">
      <c r="A1222" t="s">
        <v>61</v>
      </c>
      <c r="B1222" t="s">
        <v>3717</v>
      </c>
      <c r="C1222" t="s">
        <v>4263</v>
      </c>
      <c r="D1222" t="s">
        <v>459</v>
      </c>
      <c r="E1222" t="s">
        <v>1885</v>
      </c>
    </row>
    <row r="1223" spans="1:5" x14ac:dyDescent="0.2">
      <c r="A1223" t="s">
        <v>664</v>
      </c>
      <c r="B1223" t="s">
        <v>3671</v>
      </c>
      <c r="C1223" t="s">
        <v>1562</v>
      </c>
      <c r="D1223" t="s">
        <v>1561</v>
      </c>
      <c r="E1223" t="s">
        <v>665</v>
      </c>
    </row>
    <row r="1224" spans="1:5" x14ac:dyDescent="0.2">
      <c r="A1224" t="s">
        <v>61</v>
      </c>
      <c r="B1224" t="s">
        <v>3842</v>
      </c>
      <c r="C1224" t="s">
        <v>1032</v>
      </c>
      <c r="D1224" t="s">
        <v>124</v>
      </c>
      <c r="E1224" t="s">
        <v>1031</v>
      </c>
    </row>
    <row r="1225" spans="1:5" x14ac:dyDescent="0.2">
      <c r="A1225" t="s">
        <v>61</v>
      </c>
      <c r="B1225" t="s">
        <v>3882</v>
      </c>
      <c r="C1225" t="s">
        <v>4207</v>
      </c>
      <c r="D1225" t="s">
        <v>69</v>
      </c>
      <c r="E1225" t="s">
        <v>782</v>
      </c>
    </row>
    <row r="1226" spans="1:5" x14ac:dyDescent="0.2">
      <c r="A1226" t="s">
        <v>664</v>
      </c>
      <c r="B1226" t="s">
        <v>3674</v>
      </c>
      <c r="C1226" t="s">
        <v>431</v>
      </c>
      <c r="D1226" t="s">
        <v>189</v>
      </c>
      <c r="E1226" t="s">
        <v>1556</v>
      </c>
    </row>
    <row r="1227" spans="1:5" x14ac:dyDescent="0.2">
      <c r="A1227" t="s">
        <v>61</v>
      </c>
      <c r="B1227" t="s">
        <v>3689</v>
      </c>
      <c r="C1227" t="s">
        <v>431</v>
      </c>
      <c r="D1227" t="s">
        <v>189</v>
      </c>
      <c r="E1227" t="s">
        <v>1932</v>
      </c>
    </row>
    <row r="1228" spans="1:5" x14ac:dyDescent="0.2">
      <c r="A1228" t="s">
        <v>61</v>
      </c>
      <c r="B1228" t="s">
        <v>3271</v>
      </c>
      <c r="C1228" t="s">
        <v>316</v>
      </c>
      <c r="D1228" t="s">
        <v>532</v>
      </c>
      <c r="E1228" t="s">
        <v>525</v>
      </c>
    </row>
    <row r="1229" spans="1:5" x14ac:dyDescent="0.2">
      <c r="A1229" t="s">
        <v>664</v>
      </c>
      <c r="B1229" t="s">
        <v>3399</v>
      </c>
      <c r="C1229" t="s">
        <v>316</v>
      </c>
      <c r="D1229" t="s">
        <v>800</v>
      </c>
      <c r="E1229" t="s">
        <v>799</v>
      </c>
    </row>
    <row r="1230" spans="1:5" x14ac:dyDescent="0.2">
      <c r="A1230" t="s">
        <v>61</v>
      </c>
      <c r="B1230" t="s">
        <v>3698</v>
      </c>
      <c r="C1230" t="s">
        <v>316</v>
      </c>
      <c r="D1230" t="s">
        <v>1918</v>
      </c>
      <c r="E1230" t="s">
        <v>1917</v>
      </c>
    </row>
    <row r="1231" spans="1:5" x14ac:dyDescent="0.2">
      <c r="A1231" t="s">
        <v>664</v>
      </c>
      <c r="B1231" t="s">
        <v>3466</v>
      </c>
      <c r="C1231" t="s">
        <v>1530</v>
      </c>
      <c r="D1231" t="s">
        <v>1529</v>
      </c>
      <c r="E1231" t="s">
        <v>665</v>
      </c>
    </row>
    <row r="1232" spans="1:5" x14ac:dyDescent="0.2">
      <c r="A1232" t="s">
        <v>664</v>
      </c>
      <c r="B1232" t="s">
        <v>3466</v>
      </c>
      <c r="C1232" t="s">
        <v>1530</v>
      </c>
      <c r="D1232" t="s">
        <v>1529</v>
      </c>
      <c r="E1232" t="s">
        <v>665</v>
      </c>
    </row>
    <row r="1233" spans="1:5" x14ac:dyDescent="0.2">
      <c r="A1233" t="s">
        <v>664</v>
      </c>
      <c r="B1233" t="s">
        <v>3208</v>
      </c>
      <c r="C1233" t="s">
        <v>4135</v>
      </c>
      <c r="D1233" t="s">
        <v>124</v>
      </c>
      <c r="E1233" t="s">
        <v>662</v>
      </c>
    </row>
    <row r="1234" spans="1:5" x14ac:dyDescent="0.2">
      <c r="A1234" t="s">
        <v>664</v>
      </c>
      <c r="B1234" t="s">
        <v>2749</v>
      </c>
      <c r="C1234" t="s">
        <v>2407</v>
      </c>
      <c r="D1234" t="s">
        <v>2408</v>
      </c>
      <c r="E1234" t="s">
        <v>2409</v>
      </c>
    </row>
    <row r="1235" spans="1:5" x14ac:dyDescent="0.2">
      <c r="A1235" t="s">
        <v>2188</v>
      </c>
      <c r="B1235" t="s">
        <v>2700</v>
      </c>
      <c r="C1235" t="s">
        <v>906</v>
      </c>
      <c r="D1235" t="s">
        <v>2310</v>
      </c>
      <c r="E1235" t="s">
        <v>2311</v>
      </c>
    </row>
    <row r="1236" spans="1:5" x14ac:dyDescent="0.2">
      <c r="A1236" t="s">
        <v>664</v>
      </c>
      <c r="B1236" t="s">
        <v>2750</v>
      </c>
      <c r="C1236" t="s">
        <v>636</v>
      </c>
      <c r="D1236" t="s">
        <v>628</v>
      </c>
      <c r="E1236" t="s">
        <v>2411</v>
      </c>
    </row>
    <row r="1237" spans="1:5" x14ac:dyDescent="0.2">
      <c r="A1237" t="s">
        <v>61</v>
      </c>
      <c r="B1237" t="s">
        <v>3711</v>
      </c>
      <c r="C1237" t="s">
        <v>636</v>
      </c>
      <c r="D1237" t="s">
        <v>1893</v>
      </c>
      <c r="E1237" t="s">
        <v>1048</v>
      </c>
    </row>
    <row r="1238" spans="1:5" x14ac:dyDescent="0.2">
      <c r="A1238" t="s">
        <v>2188</v>
      </c>
      <c r="B1238" t="s">
        <v>2640</v>
      </c>
      <c r="C1238" t="s">
        <v>1631</v>
      </c>
      <c r="D1238" t="s">
        <v>2190</v>
      </c>
      <c r="E1238" t="s">
        <v>2187</v>
      </c>
    </row>
    <row r="1239" spans="1:5" x14ac:dyDescent="0.2">
      <c r="A1239" t="s">
        <v>664</v>
      </c>
      <c r="B1239" t="s">
        <v>3138</v>
      </c>
      <c r="C1239" t="s">
        <v>1631</v>
      </c>
      <c r="D1239" t="s">
        <v>1895</v>
      </c>
      <c r="E1239" t="s">
        <v>2009</v>
      </c>
    </row>
    <row r="1240" spans="1:5" x14ac:dyDescent="0.2">
      <c r="A1240" t="s">
        <v>664</v>
      </c>
      <c r="B1240" t="s">
        <v>3207</v>
      </c>
      <c r="C1240" t="s">
        <v>666</v>
      </c>
      <c r="D1240" t="s">
        <v>502</v>
      </c>
      <c r="E1240" t="s">
        <v>665</v>
      </c>
    </row>
    <row r="1241" spans="1:5" x14ac:dyDescent="0.2">
      <c r="A1241" t="s">
        <v>61</v>
      </c>
      <c r="B1241" t="s">
        <v>3602</v>
      </c>
      <c r="C1241" t="s">
        <v>1631</v>
      </c>
      <c r="D1241" t="s">
        <v>1561</v>
      </c>
      <c r="E1241" t="s">
        <v>665</v>
      </c>
    </row>
    <row r="1242" spans="1:5" x14ac:dyDescent="0.2">
      <c r="A1242" t="s">
        <v>664</v>
      </c>
      <c r="B1242" t="s">
        <v>3634</v>
      </c>
      <c r="C1242" t="s">
        <v>1631</v>
      </c>
      <c r="D1242" t="s">
        <v>1630</v>
      </c>
      <c r="E1242" t="s">
        <v>1629</v>
      </c>
    </row>
    <row r="1243" spans="1:5" x14ac:dyDescent="0.2">
      <c r="A1243" t="s">
        <v>664</v>
      </c>
      <c r="B1243" t="s">
        <v>3538</v>
      </c>
      <c r="C1243" t="s">
        <v>4285</v>
      </c>
      <c r="D1243" t="s">
        <v>124</v>
      </c>
      <c r="E1243" t="s">
        <v>1408</v>
      </c>
    </row>
    <row r="1244" spans="1:5" x14ac:dyDescent="0.2">
      <c r="A1244" t="s">
        <v>664</v>
      </c>
      <c r="B1244" t="s">
        <v>3538</v>
      </c>
      <c r="C1244" t="s">
        <v>4285</v>
      </c>
      <c r="D1244" t="s">
        <v>124</v>
      </c>
      <c r="E1244" t="s">
        <v>1408</v>
      </c>
    </row>
    <row r="1245" spans="1:5" x14ac:dyDescent="0.2">
      <c r="A1245" t="s">
        <v>664</v>
      </c>
      <c r="B1245" t="s">
        <v>3860</v>
      </c>
      <c r="C1245" t="s">
        <v>138</v>
      </c>
      <c r="D1245" t="s">
        <v>459</v>
      </c>
      <c r="E1245" t="s">
        <v>1000</v>
      </c>
    </row>
    <row r="1246" spans="1:5" x14ac:dyDescent="0.2">
      <c r="A1246" t="s">
        <v>2188</v>
      </c>
      <c r="B1246" t="s">
        <v>2704</v>
      </c>
      <c r="C1246" t="s">
        <v>72</v>
      </c>
      <c r="D1246" t="s">
        <v>526</v>
      </c>
      <c r="E1246" t="s">
        <v>2316</v>
      </c>
    </row>
    <row r="1247" spans="1:5" x14ac:dyDescent="0.2">
      <c r="A1247" t="s">
        <v>664</v>
      </c>
      <c r="B1247" t="s">
        <v>1101</v>
      </c>
      <c r="C1247" t="s">
        <v>4283</v>
      </c>
      <c r="D1247" t="s">
        <v>189</v>
      </c>
      <c r="E1247" t="s">
        <v>1100</v>
      </c>
    </row>
    <row r="1248" spans="1:5" x14ac:dyDescent="0.2">
      <c r="A1248" t="s">
        <v>61</v>
      </c>
      <c r="B1248" t="s">
        <v>3706</v>
      </c>
      <c r="C1248" t="s">
        <v>92</v>
      </c>
      <c r="D1248" t="s">
        <v>200</v>
      </c>
      <c r="E1248" t="s">
        <v>1905</v>
      </c>
    </row>
    <row r="1249" spans="1:5" x14ac:dyDescent="0.2">
      <c r="A1249" t="s">
        <v>664</v>
      </c>
      <c r="B1249" t="s">
        <v>3601</v>
      </c>
      <c r="C1249" t="s">
        <v>4032</v>
      </c>
      <c r="D1249" t="s">
        <v>69</v>
      </c>
      <c r="E1249" t="s">
        <v>1684</v>
      </c>
    </row>
    <row r="1250" spans="1:5" x14ac:dyDescent="0.2">
      <c r="A1250" t="s">
        <v>2188</v>
      </c>
      <c r="B1250" t="s">
        <v>2669</v>
      </c>
      <c r="C1250" t="s">
        <v>4117</v>
      </c>
      <c r="D1250" t="s">
        <v>2250</v>
      </c>
      <c r="E1250" t="s">
        <v>2251</v>
      </c>
    </row>
    <row r="1251" spans="1:5" x14ac:dyDescent="0.2">
      <c r="A1251" t="s">
        <v>664</v>
      </c>
      <c r="B1251" t="s">
        <v>3026</v>
      </c>
      <c r="C1251" t="s">
        <v>1209</v>
      </c>
      <c r="D1251" t="s">
        <v>1208</v>
      </c>
      <c r="E1251" t="s">
        <v>1207</v>
      </c>
    </row>
    <row r="1252" spans="1:5" x14ac:dyDescent="0.2">
      <c r="A1252" t="s">
        <v>61</v>
      </c>
      <c r="B1252" t="s">
        <v>3042</v>
      </c>
      <c r="C1252" t="s">
        <v>1209</v>
      </c>
      <c r="D1252" t="s">
        <v>1208</v>
      </c>
      <c r="E1252" t="s">
        <v>1207</v>
      </c>
    </row>
    <row r="1253" spans="1:5" x14ac:dyDescent="0.2">
      <c r="A1253" t="s">
        <v>664</v>
      </c>
      <c r="B1253" t="s">
        <v>3062</v>
      </c>
      <c r="C1253" t="s">
        <v>1209</v>
      </c>
      <c r="D1253" t="s">
        <v>1208</v>
      </c>
      <c r="E1253" t="s">
        <v>1207</v>
      </c>
    </row>
    <row r="1254" spans="1:5" x14ac:dyDescent="0.2">
      <c r="A1254" t="s">
        <v>61</v>
      </c>
      <c r="B1254" t="s">
        <v>3718</v>
      </c>
      <c r="C1254" t="s">
        <v>4184</v>
      </c>
      <c r="D1254" t="s">
        <v>459</v>
      </c>
      <c r="E1254" t="s">
        <v>737</v>
      </c>
    </row>
    <row r="1255" spans="1:5" x14ac:dyDescent="0.2">
      <c r="A1255" t="s">
        <v>664</v>
      </c>
      <c r="B1255" t="s">
        <v>3169</v>
      </c>
      <c r="C1255" t="s">
        <v>114</v>
      </c>
      <c r="D1255" t="s">
        <v>2062</v>
      </c>
      <c r="E1255" t="s">
        <v>2063</v>
      </c>
    </row>
    <row r="1256" spans="1:5" x14ac:dyDescent="0.2">
      <c r="A1256" t="s">
        <v>664</v>
      </c>
      <c r="B1256" t="s">
        <v>3201</v>
      </c>
      <c r="C1256" t="s">
        <v>2116</v>
      </c>
      <c r="D1256" t="s">
        <v>459</v>
      </c>
      <c r="E1256" t="s">
        <v>737</v>
      </c>
    </row>
    <row r="1257" spans="1:5" x14ac:dyDescent="0.2">
      <c r="A1257" t="s">
        <v>664</v>
      </c>
      <c r="B1257" t="s">
        <v>3827</v>
      </c>
      <c r="C1257" t="s">
        <v>407</v>
      </c>
      <c r="D1257" t="s">
        <v>189</v>
      </c>
      <c r="E1257" t="s">
        <v>753</v>
      </c>
    </row>
    <row r="1258" spans="1:5" x14ac:dyDescent="0.2">
      <c r="A1258" t="s">
        <v>61</v>
      </c>
      <c r="B1258" t="s">
        <v>3652</v>
      </c>
      <c r="C1258" t="s">
        <v>1595</v>
      </c>
      <c r="D1258" t="s">
        <v>1594</v>
      </c>
      <c r="E1258" t="s">
        <v>1593</v>
      </c>
    </row>
    <row r="1259" spans="1:5" x14ac:dyDescent="0.2">
      <c r="A1259" t="s">
        <v>61</v>
      </c>
      <c r="B1259" t="s">
        <v>2897</v>
      </c>
      <c r="C1259" t="s">
        <v>4015</v>
      </c>
      <c r="D1259" t="s">
        <v>64</v>
      </c>
      <c r="E1259" t="s">
        <v>65</v>
      </c>
    </row>
    <row r="1260" spans="1:5" x14ac:dyDescent="0.2">
      <c r="A1260" t="s">
        <v>61</v>
      </c>
      <c r="B1260" t="s">
        <v>2931</v>
      </c>
      <c r="C1260" t="s">
        <v>4015</v>
      </c>
      <c r="D1260" t="s">
        <v>189</v>
      </c>
      <c r="E1260" t="s">
        <v>190</v>
      </c>
    </row>
    <row r="1261" spans="1:5" x14ac:dyDescent="0.2">
      <c r="A1261" t="s">
        <v>664</v>
      </c>
      <c r="B1261" t="s">
        <v>2663</v>
      </c>
      <c r="C1261" t="s">
        <v>152</v>
      </c>
      <c r="D1261" t="s">
        <v>2236</v>
      </c>
      <c r="E1261" t="s">
        <v>2187</v>
      </c>
    </row>
    <row r="1262" spans="1:5" x14ac:dyDescent="0.2">
      <c r="A1262" t="s">
        <v>664</v>
      </c>
      <c r="B1262" t="s">
        <v>3193</v>
      </c>
      <c r="C1262" t="s">
        <v>152</v>
      </c>
      <c r="D1262" t="s">
        <v>459</v>
      </c>
      <c r="E1262" t="s">
        <v>737</v>
      </c>
    </row>
    <row r="1263" spans="1:5" x14ac:dyDescent="0.2">
      <c r="A1263" t="s">
        <v>61</v>
      </c>
      <c r="B1263" t="s">
        <v>3694</v>
      </c>
      <c r="C1263" t="s">
        <v>152</v>
      </c>
      <c r="D1263" t="s">
        <v>1924</v>
      </c>
      <c r="E1263" t="s">
        <v>1923</v>
      </c>
    </row>
    <row r="1264" spans="1:5" x14ac:dyDescent="0.2">
      <c r="A1264" t="s">
        <v>664</v>
      </c>
      <c r="B1264" t="s">
        <v>3135</v>
      </c>
      <c r="C1264" t="s">
        <v>503</v>
      </c>
      <c r="D1264" t="s">
        <v>189</v>
      </c>
      <c r="E1264" t="s">
        <v>2004</v>
      </c>
    </row>
    <row r="1265" spans="1:5" x14ac:dyDescent="0.2">
      <c r="A1265" t="s">
        <v>61</v>
      </c>
      <c r="B1265" t="s">
        <v>3284</v>
      </c>
      <c r="C1265" t="s">
        <v>503</v>
      </c>
      <c r="D1265" t="s">
        <v>502</v>
      </c>
      <c r="E1265" t="s">
        <v>501</v>
      </c>
    </row>
    <row r="1266" spans="1:5" x14ac:dyDescent="0.2">
      <c r="A1266" t="s">
        <v>61</v>
      </c>
      <c r="B1266" t="s">
        <v>2721</v>
      </c>
      <c r="C1266" t="s">
        <v>2356</v>
      </c>
      <c r="D1266" t="s">
        <v>124</v>
      </c>
      <c r="E1266" t="s">
        <v>2357</v>
      </c>
    </row>
    <row r="1267" spans="1:5" x14ac:dyDescent="0.2">
      <c r="A1267" t="s">
        <v>61</v>
      </c>
      <c r="B1267" t="s">
        <v>2861</v>
      </c>
      <c r="C1267" t="s">
        <v>123</v>
      </c>
      <c r="D1267" t="s">
        <v>124</v>
      </c>
      <c r="E1267" t="s">
        <v>1097</v>
      </c>
    </row>
    <row r="1268" spans="1:5" x14ac:dyDescent="0.2">
      <c r="A1268" t="s">
        <v>664</v>
      </c>
      <c r="B1268" t="s">
        <v>3170</v>
      </c>
      <c r="C1268" t="s">
        <v>123</v>
      </c>
      <c r="D1268" t="s">
        <v>459</v>
      </c>
      <c r="E1268" t="s">
        <v>737</v>
      </c>
    </row>
    <row r="1269" spans="1:5" x14ac:dyDescent="0.2">
      <c r="A1269" t="s">
        <v>664</v>
      </c>
      <c r="B1269" t="s">
        <v>3176</v>
      </c>
      <c r="C1269" t="s">
        <v>123</v>
      </c>
      <c r="D1269" t="s">
        <v>459</v>
      </c>
      <c r="E1269" t="s">
        <v>737</v>
      </c>
    </row>
    <row r="1270" spans="1:5" x14ac:dyDescent="0.2">
      <c r="A1270" t="s">
        <v>664</v>
      </c>
      <c r="B1270" t="s">
        <v>3469</v>
      </c>
      <c r="C1270" t="s">
        <v>123</v>
      </c>
      <c r="D1270" t="s">
        <v>124</v>
      </c>
      <c r="E1270" t="s">
        <v>1031</v>
      </c>
    </row>
    <row r="1271" spans="1:5" x14ac:dyDescent="0.2">
      <c r="A1271" t="s">
        <v>664</v>
      </c>
      <c r="B1271" t="s">
        <v>3469</v>
      </c>
      <c r="C1271" t="s">
        <v>123</v>
      </c>
      <c r="D1271" t="s">
        <v>124</v>
      </c>
      <c r="E1271" t="s">
        <v>1031</v>
      </c>
    </row>
    <row r="1272" spans="1:5" x14ac:dyDescent="0.2">
      <c r="A1272" t="s">
        <v>664</v>
      </c>
      <c r="B1272" t="s">
        <v>3807</v>
      </c>
      <c r="C1272" t="s">
        <v>123</v>
      </c>
      <c r="D1272" t="s">
        <v>124</v>
      </c>
      <c r="E1272" t="s">
        <v>1031</v>
      </c>
    </row>
    <row r="1273" spans="1:5" x14ac:dyDescent="0.2">
      <c r="A1273" t="s">
        <v>61</v>
      </c>
      <c r="B1273" t="s">
        <v>3710</v>
      </c>
      <c r="C1273" t="s">
        <v>1896</v>
      </c>
      <c r="D1273" t="s">
        <v>1895</v>
      </c>
      <c r="E1273" t="s">
        <v>753</v>
      </c>
    </row>
    <row r="1274" spans="1:5" x14ac:dyDescent="0.2">
      <c r="A1274" t="s">
        <v>664</v>
      </c>
      <c r="B1274" t="s">
        <v>3408</v>
      </c>
      <c r="C1274" t="s">
        <v>98</v>
      </c>
      <c r="D1274" t="s">
        <v>124</v>
      </c>
      <c r="E1274" t="s">
        <v>782</v>
      </c>
    </row>
    <row r="1275" spans="1:5" x14ac:dyDescent="0.2">
      <c r="A1275" t="s">
        <v>61</v>
      </c>
      <c r="B1275" t="s">
        <v>2869</v>
      </c>
      <c r="C1275" t="s">
        <v>1735</v>
      </c>
      <c r="D1275" t="s">
        <v>607</v>
      </c>
      <c r="E1275" t="s">
        <v>2601</v>
      </c>
    </row>
    <row r="1276" spans="1:5" x14ac:dyDescent="0.2">
      <c r="A1276" t="s">
        <v>61</v>
      </c>
      <c r="B1276" t="s">
        <v>3302</v>
      </c>
      <c r="C1276" t="s">
        <v>460</v>
      </c>
      <c r="D1276" t="s">
        <v>459</v>
      </c>
      <c r="E1276" t="s">
        <v>458</v>
      </c>
    </row>
    <row r="1277" spans="1:5" x14ac:dyDescent="0.2">
      <c r="A1277" t="s">
        <v>61</v>
      </c>
      <c r="B1277" t="s">
        <v>2884</v>
      </c>
      <c r="C1277" t="s">
        <v>4172</v>
      </c>
      <c r="D1277" t="s">
        <v>2628</v>
      </c>
      <c r="E1277" t="s">
        <v>2629</v>
      </c>
    </row>
    <row r="1278" spans="1:5" x14ac:dyDescent="0.2">
      <c r="A1278" t="s">
        <v>61</v>
      </c>
      <c r="B1278" t="s">
        <v>3764</v>
      </c>
      <c r="C1278" t="s">
        <v>4172</v>
      </c>
      <c r="D1278" t="s">
        <v>1804</v>
      </c>
      <c r="E1278" t="s">
        <v>751</v>
      </c>
    </row>
    <row r="1279" spans="1:5" x14ac:dyDescent="0.2">
      <c r="A1279" t="s">
        <v>61</v>
      </c>
      <c r="B1279" t="s">
        <v>2871</v>
      </c>
      <c r="C1279" t="s">
        <v>4226</v>
      </c>
      <c r="D1279" t="s">
        <v>607</v>
      </c>
      <c r="E1279" t="s">
        <v>2601</v>
      </c>
    </row>
    <row r="1280" spans="1:5" x14ac:dyDescent="0.2">
      <c r="A1280" t="s">
        <v>61</v>
      </c>
      <c r="B1280" t="s">
        <v>2722</v>
      </c>
      <c r="C1280" t="s">
        <v>277</v>
      </c>
      <c r="D1280" t="s">
        <v>124</v>
      </c>
      <c r="E1280" t="s">
        <v>2359</v>
      </c>
    </row>
    <row r="1281" spans="1:5" x14ac:dyDescent="0.2">
      <c r="A1281" t="s">
        <v>61</v>
      </c>
      <c r="B1281" t="s">
        <v>2956</v>
      </c>
      <c r="C1281" t="s">
        <v>277</v>
      </c>
      <c r="D1281" t="s">
        <v>278</v>
      </c>
      <c r="E1281" t="s">
        <v>243</v>
      </c>
    </row>
    <row r="1282" spans="1:5" x14ac:dyDescent="0.2">
      <c r="A1282" t="s">
        <v>61</v>
      </c>
      <c r="B1282" t="s">
        <v>2852</v>
      </c>
      <c r="C1282" t="s">
        <v>553</v>
      </c>
      <c r="D1282" t="s">
        <v>189</v>
      </c>
      <c r="E1282" t="s">
        <v>2578</v>
      </c>
    </row>
    <row r="1283" spans="1:5" x14ac:dyDescent="0.2">
      <c r="A1283" t="s">
        <v>664</v>
      </c>
      <c r="B1283" t="s">
        <v>1952</v>
      </c>
      <c r="C1283" t="s">
        <v>553</v>
      </c>
      <c r="D1283" t="s">
        <v>1953</v>
      </c>
      <c r="E1283" t="s">
        <v>753</v>
      </c>
    </row>
    <row r="1284" spans="1:5" x14ac:dyDescent="0.2">
      <c r="A1284" t="s">
        <v>2188</v>
      </c>
      <c r="B1284" t="s">
        <v>2710</v>
      </c>
      <c r="C1284" t="s">
        <v>263</v>
      </c>
      <c r="D1284" t="s">
        <v>189</v>
      </c>
      <c r="E1284" t="s">
        <v>2329</v>
      </c>
    </row>
    <row r="1285" spans="1:5" x14ac:dyDescent="0.2">
      <c r="A1285" t="s">
        <v>664</v>
      </c>
      <c r="B1285" t="s">
        <v>3877</v>
      </c>
      <c r="C1285" t="s">
        <v>263</v>
      </c>
      <c r="D1285" t="s">
        <v>966</v>
      </c>
      <c r="E1285" t="s">
        <v>965</v>
      </c>
    </row>
    <row r="1286" spans="1:5" x14ac:dyDescent="0.2">
      <c r="A1286" t="s">
        <v>2402</v>
      </c>
      <c r="B1286" t="s">
        <v>2748</v>
      </c>
      <c r="C1286" t="s">
        <v>431</v>
      </c>
      <c r="D1286" t="s">
        <v>2404</v>
      </c>
      <c r="E1286" t="s">
        <v>2405</v>
      </c>
    </row>
    <row r="1287" spans="1:5" x14ac:dyDescent="0.2">
      <c r="A1287" t="s">
        <v>1269</v>
      </c>
      <c r="B1287" t="s">
        <v>1711</v>
      </c>
      <c r="C1287" t="s">
        <v>666</v>
      </c>
      <c r="D1287" t="s">
        <v>1561</v>
      </c>
      <c r="E1287" t="s">
        <v>1710</v>
      </c>
    </row>
    <row r="1288" spans="1:5" x14ac:dyDescent="0.2">
      <c r="A1288" t="s">
        <v>2352</v>
      </c>
      <c r="B1288" t="s">
        <v>2720</v>
      </c>
      <c r="C1288" t="s">
        <v>677</v>
      </c>
      <c r="D1288" t="s">
        <v>1521</v>
      </c>
      <c r="E1288" t="s">
        <v>2354</v>
      </c>
    </row>
    <row r="1289" spans="1:5" x14ac:dyDescent="0.2">
      <c r="A1289" t="s">
        <v>1269</v>
      </c>
      <c r="B1289" t="s">
        <v>3032</v>
      </c>
      <c r="C1289" t="s">
        <v>4101</v>
      </c>
      <c r="D1289" t="s">
        <v>1266</v>
      </c>
      <c r="E1289" t="s">
        <v>1265</v>
      </c>
    </row>
    <row r="1290" spans="1:5" x14ac:dyDescent="0.2">
      <c r="A1290" t="s">
        <v>2636</v>
      </c>
      <c r="B1290" t="s">
        <v>3081</v>
      </c>
      <c r="C1290" t="s">
        <v>4229</v>
      </c>
      <c r="D1290" t="s">
        <v>95</v>
      </c>
      <c r="E1290" t="s">
        <v>1173</v>
      </c>
    </row>
    <row r="1291" spans="1:5" x14ac:dyDescent="0.2">
      <c r="A1291" t="s">
        <v>33</v>
      </c>
      <c r="B1291" t="s">
        <v>2970</v>
      </c>
      <c r="C1291" t="s">
        <v>4073</v>
      </c>
      <c r="D1291" t="s">
        <v>326</v>
      </c>
      <c r="E1291" t="s">
        <v>327</v>
      </c>
    </row>
    <row r="1292" spans="1:5" x14ac:dyDescent="0.2">
      <c r="A1292" t="s">
        <v>33</v>
      </c>
      <c r="B1292" t="s">
        <v>2747</v>
      </c>
      <c r="C1292" t="s">
        <v>4168</v>
      </c>
      <c r="D1292" t="s">
        <v>2400</v>
      </c>
      <c r="E1292" t="s">
        <v>2401</v>
      </c>
    </row>
    <row r="1293" spans="1:5" x14ac:dyDescent="0.2">
      <c r="A1293" t="s">
        <v>33</v>
      </c>
      <c r="B1293" t="s">
        <v>3782</v>
      </c>
      <c r="C1293" t="s">
        <v>4168</v>
      </c>
      <c r="D1293" t="s">
        <v>99</v>
      </c>
      <c r="E1293" t="s">
        <v>1763</v>
      </c>
    </row>
    <row r="1294" spans="1:5" x14ac:dyDescent="0.2">
      <c r="A1294" t="s">
        <v>33</v>
      </c>
      <c r="B1294" t="s">
        <v>3605</v>
      </c>
      <c r="C1294" t="s">
        <v>4224</v>
      </c>
      <c r="D1294" t="s">
        <v>124</v>
      </c>
      <c r="E1294" t="s">
        <v>1678</v>
      </c>
    </row>
    <row r="1295" spans="1:5" x14ac:dyDescent="0.2">
      <c r="A1295" t="s">
        <v>33</v>
      </c>
      <c r="B1295" t="s">
        <v>3879</v>
      </c>
      <c r="C1295" t="s">
        <v>4273</v>
      </c>
      <c r="D1295" t="s">
        <v>961</v>
      </c>
      <c r="E1295" t="s">
        <v>960</v>
      </c>
    </row>
    <row r="1296" spans="1:5" x14ac:dyDescent="0.2">
      <c r="A1296" t="s">
        <v>33</v>
      </c>
      <c r="B1296" t="s">
        <v>3244</v>
      </c>
      <c r="C1296" t="s">
        <v>868</v>
      </c>
      <c r="D1296" t="s">
        <v>539</v>
      </c>
      <c r="E1296" t="s">
        <v>594</v>
      </c>
    </row>
    <row r="1297" spans="1:5" x14ac:dyDescent="0.2">
      <c r="A1297" t="s">
        <v>33</v>
      </c>
      <c r="B1297" t="s">
        <v>3777</v>
      </c>
      <c r="C1297" t="s">
        <v>1773</v>
      </c>
      <c r="D1297" t="s">
        <v>124</v>
      </c>
      <c r="E1297" t="s">
        <v>1763</v>
      </c>
    </row>
    <row r="1298" spans="1:5" x14ac:dyDescent="0.2">
      <c r="A1298" t="s">
        <v>33</v>
      </c>
      <c r="B1298" t="s">
        <v>3735</v>
      </c>
      <c r="C1298" t="s">
        <v>4271</v>
      </c>
      <c r="D1298" t="s">
        <v>104</v>
      </c>
      <c r="E1298" t="s">
        <v>578</v>
      </c>
    </row>
    <row r="1299" spans="1:5" x14ac:dyDescent="0.2">
      <c r="A1299" t="s">
        <v>33</v>
      </c>
      <c r="B1299" t="s">
        <v>3736</v>
      </c>
      <c r="C1299" t="s">
        <v>4271</v>
      </c>
      <c r="D1299" t="s">
        <v>104</v>
      </c>
      <c r="E1299" t="s">
        <v>1853</v>
      </c>
    </row>
    <row r="1300" spans="1:5" x14ac:dyDescent="0.2">
      <c r="A1300" t="s">
        <v>33</v>
      </c>
      <c r="B1300" t="s">
        <v>3727</v>
      </c>
      <c r="C1300" t="s">
        <v>1797</v>
      </c>
      <c r="D1300" t="s">
        <v>104</v>
      </c>
      <c r="E1300" t="s">
        <v>578</v>
      </c>
    </row>
    <row r="1301" spans="1:5" x14ac:dyDescent="0.2">
      <c r="A1301" t="s">
        <v>33</v>
      </c>
      <c r="B1301" t="s">
        <v>3728</v>
      </c>
      <c r="C1301" t="s">
        <v>1797</v>
      </c>
      <c r="D1301" t="s">
        <v>104</v>
      </c>
      <c r="E1301" t="s">
        <v>578</v>
      </c>
    </row>
    <row r="1302" spans="1:5" x14ac:dyDescent="0.2">
      <c r="A1302" t="s">
        <v>33</v>
      </c>
      <c r="B1302" t="s">
        <v>3729</v>
      </c>
      <c r="C1302" t="s">
        <v>1797</v>
      </c>
      <c r="D1302" t="s">
        <v>104</v>
      </c>
      <c r="E1302" t="s">
        <v>578</v>
      </c>
    </row>
    <row r="1303" spans="1:5" x14ac:dyDescent="0.2">
      <c r="A1303" t="s">
        <v>33</v>
      </c>
      <c r="B1303" t="s">
        <v>3730</v>
      </c>
      <c r="C1303" t="s">
        <v>1797</v>
      </c>
      <c r="D1303" t="s">
        <v>104</v>
      </c>
      <c r="E1303" t="s">
        <v>578</v>
      </c>
    </row>
    <row r="1304" spans="1:5" x14ac:dyDescent="0.2">
      <c r="A1304" t="s">
        <v>33</v>
      </c>
      <c r="B1304" t="s">
        <v>3731</v>
      </c>
      <c r="C1304" t="s">
        <v>1797</v>
      </c>
      <c r="D1304" t="s">
        <v>104</v>
      </c>
      <c r="E1304" t="s">
        <v>578</v>
      </c>
    </row>
    <row r="1305" spans="1:5" x14ac:dyDescent="0.2">
      <c r="A1305" t="s">
        <v>33</v>
      </c>
      <c r="B1305" t="s">
        <v>3732</v>
      </c>
      <c r="C1305" t="s">
        <v>1797</v>
      </c>
      <c r="D1305" t="s">
        <v>104</v>
      </c>
      <c r="E1305" t="s">
        <v>578</v>
      </c>
    </row>
    <row r="1306" spans="1:5" x14ac:dyDescent="0.2">
      <c r="A1306" t="s">
        <v>33</v>
      </c>
      <c r="B1306" t="s">
        <v>3733</v>
      </c>
      <c r="C1306" t="s">
        <v>1797</v>
      </c>
      <c r="D1306" t="s">
        <v>104</v>
      </c>
      <c r="E1306" t="s">
        <v>578</v>
      </c>
    </row>
    <row r="1307" spans="1:5" x14ac:dyDescent="0.2">
      <c r="A1307" t="s">
        <v>33</v>
      </c>
      <c r="B1307" t="s">
        <v>3734</v>
      </c>
      <c r="C1307" t="s">
        <v>1797</v>
      </c>
      <c r="D1307" t="s">
        <v>104</v>
      </c>
      <c r="E1307" t="s">
        <v>578</v>
      </c>
    </row>
    <row r="1308" spans="1:5" x14ac:dyDescent="0.2">
      <c r="A1308" t="s">
        <v>33</v>
      </c>
      <c r="B1308" t="s">
        <v>3741</v>
      </c>
      <c r="C1308" t="s">
        <v>931</v>
      </c>
      <c r="D1308" t="s">
        <v>573</v>
      </c>
      <c r="E1308" t="s">
        <v>1845</v>
      </c>
    </row>
    <row r="1309" spans="1:5" x14ac:dyDescent="0.2">
      <c r="A1309" t="s">
        <v>33</v>
      </c>
      <c r="B1309" t="s">
        <v>2788</v>
      </c>
      <c r="C1309" t="s">
        <v>424</v>
      </c>
      <c r="D1309" t="s">
        <v>2474</v>
      </c>
      <c r="E1309" t="s">
        <v>105</v>
      </c>
    </row>
    <row r="1310" spans="1:5" x14ac:dyDescent="0.2">
      <c r="A1310" t="s">
        <v>33</v>
      </c>
      <c r="B1310" t="s">
        <v>3102</v>
      </c>
      <c r="C1310" t="s">
        <v>346</v>
      </c>
      <c r="D1310" t="s">
        <v>41</v>
      </c>
      <c r="E1310" t="s">
        <v>566</v>
      </c>
    </row>
    <row r="1311" spans="1:5" x14ac:dyDescent="0.2">
      <c r="A1311" t="s">
        <v>33</v>
      </c>
      <c r="B1311" t="s">
        <v>3690</v>
      </c>
      <c r="C1311" t="s">
        <v>1930</v>
      </c>
      <c r="D1311" t="s">
        <v>124</v>
      </c>
      <c r="E1311" t="s">
        <v>1763</v>
      </c>
    </row>
    <row r="1312" spans="1:5" x14ac:dyDescent="0.2">
      <c r="A1312" t="s">
        <v>33</v>
      </c>
      <c r="B1312" t="s">
        <v>3716</v>
      </c>
      <c r="C1312" t="s">
        <v>489</v>
      </c>
      <c r="D1312" t="s">
        <v>1887</v>
      </c>
      <c r="E1312" t="s">
        <v>566</v>
      </c>
    </row>
    <row r="1313" spans="1:5" x14ac:dyDescent="0.2">
      <c r="A1313" t="s">
        <v>33</v>
      </c>
      <c r="B1313" t="s">
        <v>2949</v>
      </c>
      <c r="C1313" t="s">
        <v>251</v>
      </c>
      <c r="D1313" t="s">
        <v>252</v>
      </c>
      <c r="E1313" t="s">
        <v>253</v>
      </c>
    </row>
    <row r="1314" spans="1:5" x14ac:dyDescent="0.2">
      <c r="A1314" t="s">
        <v>33</v>
      </c>
      <c r="B1314" t="s">
        <v>2638</v>
      </c>
      <c r="C1314" t="s">
        <v>371</v>
      </c>
      <c r="D1314" t="s">
        <v>2183</v>
      </c>
      <c r="E1314" t="s">
        <v>2184</v>
      </c>
    </row>
    <row r="1315" spans="1:5" x14ac:dyDescent="0.2">
      <c r="A1315" t="s">
        <v>33</v>
      </c>
      <c r="B1315" t="s">
        <v>2986</v>
      </c>
      <c r="C1315" t="s">
        <v>371</v>
      </c>
      <c r="D1315" t="s">
        <v>372</v>
      </c>
      <c r="E1315" t="s">
        <v>105</v>
      </c>
    </row>
    <row r="1316" spans="1:5" x14ac:dyDescent="0.2">
      <c r="A1316" t="s">
        <v>33</v>
      </c>
      <c r="B1316" t="s">
        <v>3583</v>
      </c>
      <c r="C1316" t="s">
        <v>371</v>
      </c>
      <c r="D1316" t="s">
        <v>397</v>
      </c>
      <c r="E1316" t="s">
        <v>1719</v>
      </c>
    </row>
    <row r="1317" spans="1:5" x14ac:dyDescent="0.2">
      <c r="A1317" t="s">
        <v>33</v>
      </c>
      <c r="B1317" t="s">
        <v>3826</v>
      </c>
      <c r="C1317" t="s">
        <v>1624</v>
      </c>
      <c r="D1317" t="s">
        <v>1063</v>
      </c>
      <c r="E1317" t="s">
        <v>1021</v>
      </c>
    </row>
    <row r="1318" spans="1:5" x14ac:dyDescent="0.2">
      <c r="A1318" t="s">
        <v>33</v>
      </c>
      <c r="B1318" t="s">
        <v>3862</v>
      </c>
      <c r="C1318" t="s">
        <v>1624</v>
      </c>
      <c r="D1318" t="s">
        <v>530</v>
      </c>
      <c r="E1318" t="s">
        <v>997</v>
      </c>
    </row>
    <row r="1319" spans="1:5" x14ac:dyDescent="0.2">
      <c r="A1319" t="s">
        <v>33</v>
      </c>
      <c r="B1319" t="s">
        <v>3359</v>
      </c>
      <c r="C1319" t="s">
        <v>4218</v>
      </c>
      <c r="D1319" t="s">
        <v>36</v>
      </c>
      <c r="E1319" t="s">
        <v>873</v>
      </c>
    </row>
    <row r="1320" spans="1:5" x14ac:dyDescent="0.2">
      <c r="A1320" t="s">
        <v>33</v>
      </c>
      <c r="B1320" t="s">
        <v>2784</v>
      </c>
      <c r="C1320" t="s">
        <v>4267</v>
      </c>
      <c r="D1320" t="s">
        <v>36</v>
      </c>
      <c r="E1320" t="s">
        <v>2465</v>
      </c>
    </row>
    <row r="1321" spans="1:5" x14ac:dyDescent="0.2">
      <c r="A1321" t="s">
        <v>33</v>
      </c>
      <c r="B1321" t="s">
        <v>2806</v>
      </c>
      <c r="C1321" t="s">
        <v>4267</v>
      </c>
      <c r="D1321" t="s">
        <v>99</v>
      </c>
      <c r="E1321" t="s">
        <v>2465</v>
      </c>
    </row>
    <row r="1322" spans="1:5" x14ac:dyDescent="0.2">
      <c r="A1322" t="s">
        <v>33</v>
      </c>
      <c r="B1322" t="s">
        <v>3456</v>
      </c>
      <c r="C1322" t="s">
        <v>4267</v>
      </c>
      <c r="D1322" t="s">
        <v>99</v>
      </c>
      <c r="E1322" t="s">
        <v>341</v>
      </c>
    </row>
    <row r="1323" spans="1:5" x14ac:dyDescent="0.2">
      <c r="A1323" t="s">
        <v>33</v>
      </c>
      <c r="B1323" t="s">
        <v>3456</v>
      </c>
      <c r="C1323" t="s">
        <v>4267</v>
      </c>
      <c r="D1323" t="s">
        <v>99</v>
      </c>
      <c r="E1323" t="s">
        <v>341</v>
      </c>
    </row>
    <row r="1324" spans="1:5" x14ac:dyDescent="0.2">
      <c r="A1324" t="s">
        <v>33</v>
      </c>
      <c r="B1324" t="s">
        <v>3843</v>
      </c>
      <c r="C1324" t="s">
        <v>2089</v>
      </c>
      <c r="D1324" t="s">
        <v>124</v>
      </c>
      <c r="E1324" t="s">
        <v>1021</v>
      </c>
    </row>
    <row r="1325" spans="1:5" x14ac:dyDescent="0.2">
      <c r="A1325" t="s">
        <v>33</v>
      </c>
      <c r="B1325" t="s">
        <v>3660</v>
      </c>
      <c r="C1325" t="s">
        <v>4064</v>
      </c>
      <c r="D1325" t="s">
        <v>414</v>
      </c>
      <c r="E1325" t="s">
        <v>1579</v>
      </c>
    </row>
    <row r="1326" spans="1:5" x14ac:dyDescent="0.2">
      <c r="A1326" t="s">
        <v>33</v>
      </c>
      <c r="B1326" t="s">
        <v>2728</v>
      </c>
      <c r="C1326" t="s">
        <v>4155</v>
      </c>
      <c r="D1326" t="s">
        <v>372</v>
      </c>
      <c r="E1326" t="s">
        <v>2369</v>
      </c>
    </row>
    <row r="1327" spans="1:5" x14ac:dyDescent="0.2">
      <c r="A1327" t="s">
        <v>33</v>
      </c>
      <c r="B1327" t="s">
        <v>2887</v>
      </c>
      <c r="C1327" t="s">
        <v>4301</v>
      </c>
      <c r="D1327" t="s">
        <v>607</v>
      </c>
      <c r="E1327" t="s">
        <v>566</v>
      </c>
    </row>
    <row r="1328" spans="1:5" x14ac:dyDescent="0.2">
      <c r="A1328" t="s">
        <v>33</v>
      </c>
      <c r="B1328" t="s">
        <v>3001</v>
      </c>
      <c r="C1328" t="s">
        <v>4301</v>
      </c>
      <c r="D1328" t="s">
        <v>539</v>
      </c>
      <c r="E1328" t="s">
        <v>566</v>
      </c>
    </row>
    <row r="1329" spans="1:5" x14ac:dyDescent="0.2">
      <c r="A1329" t="s">
        <v>33</v>
      </c>
      <c r="B1329" t="s">
        <v>2893</v>
      </c>
      <c r="C1329" t="s">
        <v>4317</v>
      </c>
      <c r="D1329" t="s">
        <v>36</v>
      </c>
      <c r="E1329" t="s">
        <v>55</v>
      </c>
    </row>
    <row r="1330" spans="1:5" x14ac:dyDescent="0.2">
      <c r="A1330" t="s">
        <v>33</v>
      </c>
      <c r="B1330" t="s">
        <v>2677</v>
      </c>
      <c r="C1330" t="s">
        <v>4328</v>
      </c>
      <c r="D1330" t="s">
        <v>95</v>
      </c>
      <c r="E1330" t="s">
        <v>833</v>
      </c>
    </row>
    <row r="1331" spans="1:5" x14ac:dyDescent="0.2">
      <c r="A1331" t="s">
        <v>33</v>
      </c>
      <c r="B1331" t="s">
        <v>2965</v>
      </c>
      <c r="C1331" t="s">
        <v>4297</v>
      </c>
      <c r="D1331" t="s">
        <v>104</v>
      </c>
      <c r="E1331" t="s">
        <v>307</v>
      </c>
    </row>
    <row r="1332" spans="1:5" x14ac:dyDescent="0.2">
      <c r="A1332" t="s">
        <v>33</v>
      </c>
      <c r="B1332" t="s">
        <v>2879</v>
      </c>
      <c r="C1332" t="s">
        <v>1995</v>
      </c>
      <c r="D1332" t="s">
        <v>430</v>
      </c>
      <c r="E1332" t="s">
        <v>105</v>
      </c>
    </row>
    <row r="1333" spans="1:5" x14ac:dyDescent="0.2">
      <c r="A1333" t="s">
        <v>33</v>
      </c>
      <c r="B1333" t="s">
        <v>3844</v>
      </c>
      <c r="C1333" t="s">
        <v>4210</v>
      </c>
      <c r="D1333" t="s">
        <v>414</v>
      </c>
      <c r="E1333" t="s">
        <v>1021</v>
      </c>
    </row>
    <row r="1334" spans="1:5" x14ac:dyDescent="0.2">
      <c r="A1334" t="s">
        <v>33</v>
      </c>
      <c r="B1334" t="s">
        <v>3848</v>
      </c>
      <c r="C1334" t="s">
        <v>4210</v>
      </c>
      <c r="D1334" t="s">
        <v>414</v>
      </c>
      <c r="E1334" t="s">
        <v>1021</v>
      </c>
    </row>
    <row r="1335" spans="1:5" x14ac:dyDescent="0.2">
      <c r="A1335" t="s">
        <v>33</v>
      </c>
      <c r="B1335" t="s">
        <v>34</v>
      </c>
      <c r="C1335" t="s">
        <v>4295</v>
      </c>
      <c r="D1335" t="s">
        <v>36</v>
      </c>
      <c r="E1335" t="s">
        <v>37</v>
      </c>
    </row>
    <row r="1336" spans="1:5" x14ac:dyDescent="0.2">
      <c r="A1336" t="s">
        <v>33</v>
      </c>
      <c r="B1336" t="s">
        <v>2875</v>
      </c>
      <c r="C1336" t="s">
        <v>4257</v>
      </c>
      <c r="D1336" t="s">
        <v>99</v>
      </c>
      <c r="E1336" t="s">
        <v>2614</v>
      </c>
    </row>
    <row r="1337" spans="1:5" x14ac:dyDescent="0.2">
      <c r="A1337" t="s">
        <v>33</v>
      </c>
      <c r="B1337" t="s">
        <v>3844</v>
      </c>
      <c r="C1337" t="s">
        <v>4201</v>
      </c>
      <c r="D1337" t="s">
        <v>414</v>
      </c>
      <c r="E1337" t="s">
        <v>1021</v>
      </c>
    </row>
    <row r="1338" spans="1:5" x14ac:dyDescent="0.2">
      <c r="A1338" t="s">
        <v>33</v>
      </c>
      <c r="B1338" t="s">
        <v>3312</v>
      </c>
      <c r="C1338" t="s">
        <v>439</v>
      </c>
      <c r="D1338" t="s">
        <v>438</v>
      </c>
      <c r="E1338" t="s">
        <v>253</v>
      </c>
    </row>
    <row r="1339" spans="1:5" x14ac:dyDescent="0.2">
      <c r="A1339" t="s">
        <v>33</v>
      </c>
      <c r="B1339" t="s">
        <v>2675</v>
      </c>
      <c r="C1339" t="s">
        <v>906</v>
      </c>
      <c r="D1339" t="s">
        <v>1361</v>
      </c>
      <c r="E1339" t="s">
        <v>2266</v>
      </c>
    </row>
    <row r="1340" spans="1:5" x14ac:dyDescent="0.2">
      <c r="A1340" t="s">
        <v>33</v>
      </c>
      <c r="B1340" t="s">
        <v>3191</v>
      </c>
      <c r="C1340" t="s">
        <v>84</v>
      </c>
      <c r="D1340" t="s">
        <v>2099</v>
      </c>
      <c r="E1340" t="s">
        <v>2100</v>
      </c>
    </row>
    <row r="1341" spans="1:5" x14ac:dyDescent="0.2">
      <c r="A1341" t="s">
        <v>33</v>
      </c>
      <c r="B1341" t="s">
        <v>3009</v>
      </c>
      <c r="C1341" t="s">
        <v>4195</v>
      </c>
      <c r="D1341" t="s">
        <v>36</v>
      </c>
      <c r="E1341" t="s">
        <v>1314</v>
      </c>
    </row>
    <row r="1342" spans="1:5" x14ac:dyDescent="0.2">
      <c r="A1342" t="s">
        <v>33</v>
      </c>
      <c r="B1342" t="s">
        <v>3225</v>
      </c>
      <c r="C1342" t="s">
        <v>636</v>
      </c>
      <c r="D1342" t="s">
        <v>69</v>
      </c>
      <c r="E1342" t="s">
        <v>101</v>
      </c>
    </row>
    <row r="1343" spans="1:5" x14ac:dyDescent="0.2">
      <c r="A1343" t="s">
        <v>33</v>
      </c>
      <c r="B1343" t="s">
        <v>3695</v>
      </c>
      <c r="C1343" t="s">
        <v>636</v>
      </c>
      <c r="D1343" t="s">
        <v>73</v>
      </c>
      <c r="E1343" t="s">
        <v>578</v>
      </c>
    </row>
    <row r="1344" spans="1:5" x14ac:dyDescent="0.2">
      <c r="A1344" t="s">
        <v>33</v>
      </c>
      <c r="B1344" t="s">
        <v>3619</v>
      </c>
      <c r="C1344" t="s">
        <v>878</v>
      </c>
      <c r="D1344" t="s">
        <v>36</v>
      </c>
      <c r="E1344" t="s">
        <v>1659</v>
      </c>
    </row>
    <row r="1345" spans="1:5" x14ac:dyDescent="0.2">
      <c r="A1345" t="s">
        <v>33</v>
      </c>
      <c r="B1345" t="s">
        <v>3737</v>
      </c>
      <c r="C1345" t="s">
        <v>649</v>
      </c>
      <c r="D1345" t="s">
        <v>104</v>
      </c>
      <c r="E1345" t="s">
        <v>1853</v>
      </c>
    </row>
    <row r="1346" spans="1:5" x14ac:dyDescent="0.2">
      <c r="A1346" t="s">
        <v>33</v>
      </c>
      <c r="B1346" t="s">
        <v>2659</v>
      </c>
      <c r="C1346" t="s">
        <v>72</v>
      </c>
      <c r="D1346" t="s">
        <v>2208</v>
      </c>
      <c r="E1346" t="s">
        <v>2226</v>
      </c>
    </row>
    <row r="1347" spans="1:5" x14ac:dyDescent="0.2">
      <c r="A1347" t="s">
        <v>33</v>
      </c>
      <c r="B1347" t="s">
        <v>1881</v>
      </c>
      <c r="C1347" t="s">
        <v>4247</v>
      </c>
      <c r="D1347" t="s">
        <v>36</v>
      </c>
      <c r="E1347" t="s">
        <v>1879</v>
      </c>
    </row>
    <row r="1348" spans="1:5" x14ac:dyDescent="0.2">
      <c r="A1348" t="s">
        <v>33</v>
      </c>
      <c r="B1348" t="s">
        <v>3812</v>
      </c>
      <c r="C1348" t="s">
        <v>92</v>
      </c>
      <c r="D1348" t="s">
        <v>99</v>
      </c>
      <c r="E1348" t="s">
        <v>1054</v>
      </c>
    </row>
    <row r="1349" spans="1:5" x14ac:dyDescent="0.2">
      <c r="A1349" t="s">
        <v>33</v>
      </c>
      <c r="B1349" t="s">
        <v>3813</v>
      </c>
      <c r="C1349" t="s">
        <v>92</v>
      </c>
      <c r="D1349" t="s">
        <v>99</v>
      </c>
      <c r="E1349" t="s">
        <v>1054</v>
      </c>
    </row>
    <row r="1350" spans="1:5" x14ac:dyDescent="0.2">
      <c r="A1350" t="s">
        <v>33</v>
      </c>
      <c r="B1350" t="s">
        <v>3814</v>
      </c>
      <c r="C1350" t="s">
        <v>92</v>
      </c>
      <c r="D1350" t="s">
        <v>99</v>
      </c>
      <c r="E1350" t="s">
        <v>1054</v>
      </c>
    </row>
    <row r="1351" spans="1:5" x14ac:dyDescent="0.2">
      <c r="A1351" t="s">
        <v>33</v>
      </c>
      <c r="B1351" t="s">
        <v>3818</v>
      </c>
      <c r="C1351" t="s">
        <v>92</v>
      </c>
      <c r="D1351" t="s">
        <v>99</v>
      </c>
      <c r="E1351" t="s">
        <v>1084</v>
      </c>
    </row>
    <row r="1352" spans="1:5" x14ac:dyDescent="0.2">
      <c r="A1352" t="s">
        <v>33</v>
      </c>
      <c r="B1352" t="s">
        <v>3831</v>
      </c>
      <c r="C1352" t="s">
        <v>92</v>
      </c>
      <c r="D1352" t="s">
        <v>99</v>
      </c>
      <c r="E1352" t="s">
        <v>1054</v>
      </c>
    </row>
    <row r="1353" spans="1:5" x14ac:dyDescent="0.2">
      <c r="A1353" t="s">
        <v>33</v>
      </c>
      <c r="B1353" t="s">
        <v>3832</v>
      </c>
      <c r="C1353" t="s">
        <v>92</v>
      </c>
      <c r="D1353" t="s">
        <v>36</v>
      </c>
      <c r="E1353" t="s">
        <v>1054</v>
      </c>
    </row>
    <row r="1354" spans="1:5" x14ac:dyDescent="0.2">
      <c r="A1354" t="s">
        <v>33</v>
      </c>
      <c r="B1354" t="s">
        <v>2926</v>
      </c>
      <c r="C1354" t="s">
        <v>82</v>
      </c>
      <c r="D1354" t="s">
        <v>73</v>
      </c>
      <c r="E1354" t="s">
        <v>173</v>
      </c>
    </row>
    <row r="1355" spans="1:5" x14ac:dyDescent="0.2">
      <c r="A1355" t="s">
        <v>33</v>
      </c>
      <c r="B1355" t="s">
        <v>1713</v>
      </c>
      <c r="C1355" t="s">
        <v>1209</v>
      </c>
      <c r="D1355" t="s">
        <v>414</v>
      </c>
      <c r="E1355" t="s">
        <v>1712</v>
      </c>
    </row>
    <row r="1356" spans="1:5" x14ac:dyDescent="0.2">
      <c r="A1356" t="s">
        <v>33</v>
      </c>
      <c r="B1356" t="s">
        <v>3294</v>
      </c>
      <c r="C1356" t="s">
        <v>4026</v>
      </c>
      <c r="D1356" t="s">
        <v>36</v>
      </c>
      <c r="E1356" t="s">
        <v>480</v>
      </c>
    </row>
    <row r="1357" spans="1:5" x14ac:dyDescent="0.2">
      <c r="A1357" t="s">
        <v>33</v>
      </c>
      <c r="B1357" t="s">
        <v>2948</v>
      </c>
      <c r="C1357" t="s">
        <v>114</v>
      </c>
      <c r="D1357" t="s">
        <v>99</v>
      </c>
      <c r="E1357" t="s">
        <v>249</v>
      </c>
    </row>
    <row r="1358" spans="1:5" x14ac:dyDescent="0.2">
      <c r="A1358" t="s">
        <v>33</v>
      </c>
      <c r="B1358" t="s">
        <v>3804</v>
      </c>
      <c r="C1358" t="s">
        <v>114</v>
      </c>
      <c r="D1358" t="s">
        <v>41</v>
      </c>
      <c r="E1358" t="s">
        <v>1113</v>
      </c>
    </row>
    <row r="1359" spans="1:5" x14ac:dyDescent="0.2">
      <c r="A1359" t="s">
        <v>33</v>
      </c>
      <c r="B1359" t="s">
        <v>2909</v>
      </c>
      <c r="C1359" t="s">
        <v>111</v>
      </c>
      <c r="D1359" t="s">
        <v>107</v>
      </c>
      <c r="E1359" t="s">
        <v>116</v>
      </c>
    </row>
    <row r="1360" spans="1:5" x14ac:dyDescent="0.2">
      <c r="A1360" t="s">
        <v>33</v>
      </c>
      <c r="B1360" t="s">
        <v>3020</v>
      </c>
      <c r="C1360" t="s">
        <v>152</v>
      </c>
      <c r="D1360" t="s">
        <v>104</v>
      </c>
      <c r="E1360" t="s">
        <v>1297</v>
      </c>
    </row>
    <row r="1361" spans="1:5" x14ac:dyDescent="0.2">
      <c r="A1361" t="s">
        <v>33</v>
      </c>
      <c r="B1361" t="s">
        <v>3010</v>
      </c>
      <c r="C1361" t="s">
        <v>98</v>
      </c>
      <c r="D1361" t="s">
        <v>69</v>
      </c>
      <c r="E1361" t="s">
        <v>1312</v>
      </c>
    </row>
    <row r="1362" spans="1:5" x14ac:dyDescent="0.2">
      <c r="A1362" t="s">
        <v>33</v>
      </c>
      <c r="B1362" t="s">
        <v>3805</v>
      </c>
      <c r="C1362" t="s">
        <v>98</v>
      </c>
      <c r="D1362" t="s">
        <v>414</v>
      </c>
      <c r="E1362" t="s">
        <v>1111</v>
      </c>
    </row>
    <row r="1363" spans="1:5" x14ac:dyDescent="0.2">
      <c r="A1363" t="s">
        <v>33</v>
      </c>
      <c r="B1363" t="s">
        <v>339</v>
      </c>
      <c r="C1363" t="s">
        <v>4233</v>
      </c>
      <c r="D1363" t="s">
        <v>36</v>
      </c>
      <c r="E1363" t="s">
        <v>341</v>
      </c>
    </row>
    <row r="1364" spans="1:5" x14ac:dyDescent="0.2">
      <c r="A1364" t="s">
        <v>33</v>
      </c>
      <c r="B1364" t="s">
        <v>3173</v>
      </c>
      <c r="C1364" t="s">
        <v>4309</v>
      </c>
      <c r="D1364" t="s">
        <v>69</v>
      </c>
      <c r="E1364" t="s">
        <v>2071</v>
      </c>
    </row>
    <row r="1365" spans="1:5" x14ac:dyDescent="0.2">
      <c r="A1365" t="s">
        <v>33</v>
      </c>
      <c r="B1365" t="s">
        <v>3249</v>
      </c>
      <c r="C1365" t="s">
        <v>4324</v>
      </c>
      <c r="D1365" t="s">
        <v>397</v>
      </c>
      <c r="E1365" t="s">
        <v>578</v>
      </c>
    </row>
    <row r="1366" spans="1:5" x14ac:dyDescent="0.2">
      <c r="A1366" t="s">
        <v>33</v>
      </c>
      <c r="B1366" t="s">
        <v>3382</v>
      </c>
      <c r="C1366" t="s">
        <v>4005</v>
      </c>
      <c r="D1366" t="s">
        <v>104</v>
      </c>
      <c r="E1366" t="s">
        <v>833</v>
      </c>
    </row>
    <row r="1367" spans="1:5" x14ac:dyDescent="0.2">
      <c r="A1367" t="s">
        <v>33</v>
      </c>
      <c r="B1367" t="s">
        <v>3682</v>
      </c>
      <c r="C1367" t="s">
        <v>558</v>
      </c>
      <c r="D1367" t="s">
        <v>41</v>
      </c>
      <c r="E1367" t="s">
        <v>1941</v>
      </c>
    </row>
    <row r="1368" spans="1:5" x14ac:dyDescent="0.2">
      <c r="A1368" t="s">
        <v>33</v>
      </c>
      <c r="B1368" t="s">
        <v>3753</v>
      </c>
      <c r="C1368" t="s">
        <v>4172</v>
      </c>
      <c r="D1368" t="s">
        <v>1827</v>
      </c>
      <c r="E1368" t="s">
        <v>1826</v>
      </c>
    </row>
    <row r="1369" spans="1:5" x14ac:dyDescent="0.2">
      <c r="A1369" t="s">
        <v>33</v>
      </c>
      <c r="B1369" t="s">
        <v>3829</v>
      </c>
      <c r="C1369" t="s">
        <v>4276</v>
      </c>
      <c r="D1369" t="s">
        <v>414</v>
      </c>
      <c r="E1369" t="s">
        <v>1059</v>
      </c>
    </row>
    <row r="1370" spans="1:5" x14ac:dyDescent="0.2">
      <c r="A1370" t="s">
        <v>33</v>
      </c>
      <c r="B1370" t="s">
        <v>3830</v>
      </c>
      <c r="C1370" t="s">
        <v>4276</v>
      </c>
      <c r="D1370" t="s">
        <v>414</v>
      </c>
      <c r="E1370" t="s">
        <v>1057</v>
      </c>
    </row>
    <row r="1371" spans="1:5" x14ac:dyDescent="0.2">
      <c r="A1371" t="s">
        <v>33</v>
      </c>
      <c r="B1371" t="s">
        <v>3839</v>
      </c>
      <c r="C1371" t="s">
        <v>4276</v>
      </c>
      <c r="D1371" t="s">
        <v>414</v>
      </c>
      <c r="E1371" t="s">
        <v>1039</v>
      </c>
    </row>
    <row r="1372" spans="1:5" x14ac:dyDescent="0.2">
      <c r="A1372" t="s">
        <v>33</v>
      </c>
      <c r="B1372" t="s">
        <v>3738</v>
      </c>
      <c r="C1372" t="s">
        <v>1850</v>
      </c>
      <c r="D1372" t="s">
        <v>73</v>
      </c>
      <c r="E1372" t="s">
        <v>578</v>
      </c>
    </row>
    <row r="1373" spans="1:5" x14ac:dyDescent="0.2">
      <c r="A1373" t="s">
        <v>33</v>
      </c>
      <c r="B1373" t="s">
        <v>3739</v>
      </c>
      <c r="C1373" t="s">
        <v>1850</v>
      </c>
      <c r="D1373" t="s">
        <v>73</v>
      </c>
      <c r="E1373" t="s">
        <v>578</v>
      </c>
    </row>
    <row r="1374" spans="1:5" x14ac:dyDescent="0.2">
      <c r="A1374" t="s">
        <v>33</v>
      </c>
      <c r="B1374" t="s">
        <v>1482</v>
      </c>
      <c r="C1374" t="s">
        <v>1481</v>
      </c>
      <c r="D1374" t="s">
        <v>189</v>
      </c>
      <c r="E1374" t="s">
        <v>578</v>
      </c>
    </row>
    <row r="1375" spans="1:5" x14ac:dyDescent="0.2">
      <c r="A1375" t="s">
        <v>33</v>
      </c>
      <c r="B1375" t="s">
        <v>1482</v>
      </c>
      <c r="C1375" t="s">
        <v>1481</v>
      </c>
      <c r="D1375" t="s">
        <v>189</v>
      </c>
      <c r="E1375" t="s">
        <v>578</v>
      </c>
    </row>
    <row r="1376" spans="1:5" x14ac:dyDescent="0.2">
      <c r="A1376" t="s">
        <v>33</v>
      </c>
      <c r="B1376" t="s">
        <v>2907</v>
      </c>
      <c r="C1376" t="s">
        <v>4003</v>
      </c>
      <c r="D1376" t="s">
        <v>104</v>
      </c>
      <c r="E1376" t="s">
        <v>105</v>
      </c>
    </row>
    <row r="1377" spans="1:5" x14ac:dyDescent="0.2">
      <c r="A1377" t="s">
        <v>33</v>
      </c>
      <c r="B1377" t="s">
        <v>3029</v>
      </c>
      <c r="C1377" t="s">
        <v>40</v>
      </c>
      <c r="D1377" t="s">
        <v>628</v>
      </c>
      <c r="E1377" t="s">
        <v>1272</v>
      </c>
    </row>
    <row r="1378" spans="1:5" x14ac:dyDescent="0.2">
      <c r="A1378" t="s">
        <v>33</v>
      </c>
      <c r="B1378" t="s">
        <v>3030</v>
      </c>
      <c r="C1378" t="s">
        <v>40</v>
      </c>
      <c r="D1378" t="s">
        <v>628</v>
      </c>
      <c r="E1378" t="s">
        <v>1272</v>
      </c>
    </row>
    <row r="1379" spans="1:5" x14ac:dyDescent="0.2">
      <c r="A1379" t="s">
        <v>33</v>
      </c>
      <c r="B1379" t="s">
        <v>3031</v>
      </c>
      <c r="C1379" t="s">
        <v>40</v>
      </c>
      <c r="D1379" t="s">
        <v>628</v>
      </c>
      <c r="E1379" t="s">
        <v>1270</v>
      </c>
    </row>
    <row r="1380" spans="1:5" x14ac:dyDescent="0.2">
      <c r="A1380" t="s">
        <v>33</v>
      </c>
      <c r="B1380" t="s">
        <v>3119</v>
      </c>
      <c r="C1380" t="s">
        <v>40</v>
      </c>
      <c r="D1380" t="s">
        <v>52</v>
      </c>
      <c r="E1380" t="s">
        <v>566</v>
      </c>
    </row>
    <row r="1381" spans="1:5" x14ac:dyDescent="0.2">
      <c r="A1381" t="s">
        <v>33</v>
      </c>
      <c r="B1381" t="s">
        <v>3255</v>
      </c>
      <c r="C1381" t="s">
        <v>40</v>
      </c>
      <c r="D1381" t="s">
        <v>530</v>
      </c>
      <c r="E1381" t="s">
        <v>566</v>
      </c>
    </row>
    <row r="1382" spans="1:5" x14ac:dyDescent="0.2">
      <c r="A1382" t="s">
        <v>33</v>
      </c>
      <c r="B1382" t="s">
        <v>2908</v>
      </c>
      <c r="C1382" t="s">
        <v>4077</v>
      </c>
      <c r="D1382" t="s">
        <v>108</v>
      </c>
      <c r="E1382" t="s">
        <v>105</v>
      </c>
    </row>
    <row r="1383" spans="1:5" x14ac:dyDescent="0.2">
      <c r="A1383" t="s">
        <v>33</v>
      </c>
      <c r="B1383" t="s">
        <v>3165</v>
      </c>
      <c r="C1383" t="s">
        <v>263</v>
      </c>
      <c r="D1383" t="s">
        <v>124</v>
      </c>
      <c r="E1383" t="s">
        <v>2054</v>
      </c>
    </row>
    <row r="1384" spans="1:5" x14ac:dyDescent="0.2">
      <c r="A1384" t="s">
        <v>1004</v>
      </c>
      <c r="B1384" t="s">
        <v>3859</v>
      </c>
      <c r="C1384" t="s">
        <v>4168</v>
      </c>
      <c r="D1384" t="s">
        <v>414</v>
      </c>
      <c r="E1384" t="s">
        <v>1002</v>
      </c>
    </row>
    <row r="1385" spans="1:5" x14ac:dyDescent="0.2">
      <c r="A1385" t="s">
        <v>1004</v>
      </c>
      <c r="B1385" t="s">
        <v>1798</v>
      </c>
      <c r="C1385" t="s">
        <v>1797</v>
      </c>
      <c r="D1385" t="s">
        <v>104</v>
      </c>
      <c r="E1385" t="s">
        <v>1796</v>
      </c>
    </row>
    <row r="1386" spans="1:5" x14ac:dyDescent="0.2">
      <c r="A1386" t="s">
        <v>1014</v>
      </c>
      <c r="B1386" t="s">
        <v>3854</v>
      </c>
      <c r="C1386" t="s">
        <v>4265</v>
      </c>
      <c r="D1386" t="s">
        <v>95</v>
      </c>
      <c r="E1386" t="s">
        <v>1012</v>
      </c>
    </row>
    <row r="1387" spans="1:5" x14ac:dyDescent="0.2">
      <c r="A1387" t="s">
        <v>3998</v>
      </c>
      <c r="B1387" t="s">
        <v>3018</v>
      </c>
      <c r="C1387" t="s">
        <v>4273</v>
      </c>
      <c r="D1387" t="s">
        <v>576</v>
      </c>
      <c r="E1387" t="s">
        <v>1295</v>
      </c>
    </row>
    <row r="1388" spans="1:5" x14ac:dyDescent="0.2">
      <c r="A1388" t="s">
        <v>3998</v>
      </c>
      <c r="B1388" t="s">
        <v>3702</v>
      </c>
      <c r="C1388" t="s">
        <v>4166</v>
      </c>
      <c r="D1388" t="s">
        <v>128</v>
      </c>
      <c r="E1388" t="s">
        <v>1912</v>
      </c>
    </row>
    <row r="1389" spans="1:5" x14ac:dyDescent="0.2">
      <c r="A1389" t="s">
        <v>3998</v>
      </c>
      <c r="B1389" t="s">
        <v>3809</v>
      </c>
      <c r="C1389" t="s">
        <v>4166</v>
      </c>
      <c r="D1389" t="s">
        <v>128</v>
      </c>
      <c r="E1389" t="s">
        <v>1104</v>
      </c>
    </row>
    <row r="1390" spans="1:5" x14ac:dyDescent="0.2">
      <c r="A1390" t="s">
        <v>3998</v>
      </c>
      <c r="B1390" t="s">
        <v>3052</v>
      </c>
      <c r="C1390" t="s">
        <v>363</v>
      </c>
      <c r="D1390" t="s">
        <v>576</v>
      </c>
      <c r="E1390" t="s">
        <v>1232</v>
      </c>
    </row>
    <row r="1391" spans="1:5" x14ac:dyDescent="0.2">
      <c r="A1391" t="s">
        <v>3998</v>
      </c>
      <c r="B1391" t="s">
        <v>3624</v>
      </c>
      <c r="C1391" t="s">
        <v>363</v>
      </c>
      <c r="D1391" t="s">
        <v>128</v>
      </c>
      <c r="E1391" t="s">
        <v>1653</v>
      </c>
    </row>
    <row r="1392" spans="1:5" x14ac:dyDescent="0.2">
      <c r="A1392" t="s">
        <v>3998</v>
      </c>
      <c r="B1392" t="s">
        <v>3822</v>
      </c>
      <c r="C1392" t="s">
        <v>251</v>
      </c>
      <c r="D1392" t="s">
        <v>994</v>
      </c>
      <c r="E1392" t="s">
        <v>1078</v>
      </c>
    </row>
    <row r="1393" spans="1:5" x14ac:dyDescent="0.2">
      <c r="A1393" t="s">
        <v>3998</v>
      </c>
      <c r="B1393" t="s">
        <v>793</v>
      </c>
      <c r="C1393" t="s">
        <v>4267</v>
      </c>
      <c r="D1393" t="s">
        <v>128</v>
      </c>
      <c r="E1393" t="s">
        <v>792</v>
      </c>
    </row>
    <row r="1394" spans="1:5" x14ac:dyDescent="0.2">
      <c r="A1394" t="s">
        <v>3998</v>
      </c>
      <c r="B1394" t="s">
        <v>3257</v>
      </c>
      <c r="C1394" t="s">
        <v>562</v>
      </c>
      <c r="D1394" t="s">
        <v>561</v>
      </c>
      <c r="E1394" t="s">
        <v>560</v>
      </c>
    </row>
    <row r="1395" spans="1:5" x14ac:dyDescent="0.2">
      <c r="A1395" t="s">
        <v>3998</v>
      </c>
      <c r="B1395" t="s">
        <v>2906</v>
      </c>
      <c r="C1395" t="s">
        <v>49</v>
      </c>
      <c r="D1395" t="s">
        <v>128</v>
      </c>
      <c r="E1395" t="s">
        <v>129</v>
      </c>
    </row>
    <row r="1396" spans="1:5" x14ac:dyDescent="0.2">
      <c r="A1396" t="s">
        <v>3998</v>
      </c>
      <c r="B1396" t="s">
        <v>3453</v>
      </c>
      <c r="C1396" t="s">
        <v>4212</v>
      </c>
      <c r="D1396" t="s">
        <v>1453</v>
      </c>
      <c r="E1396" t="s">
        <v>1546</v>
      </c>
    </row>
    <row r="1397" spans="1:5" x14ac:dyDescent="0.2">
      <c r="A1397" t="s">
        <v>3998</v>
      </c>
      <c r="B1397" t="s">
        <v>3453</v>
      </c>
      <c r="C1397" t="s">
        <v>4212</v>
      </c>
      <c r="D1397" t="s">
        <v>1453</v>
      </c>
      <c r="E1397" t="s">
        <v>1546</v>
      </c>
    </row>
    <row r="1398" spans="1:5" x14ac:dyDescent="0.2">
      <c r="A1398" t="s">
        <v>3998</v>
      </c>
      <c r="B1398" t="s">
        <v>3802</v>
      </c>
      <c r="C1398" t="s">
        <v>4259</v>
      </c>
      <c r="D1398" t="s">
        <v>128</v>
      </c>
      <c r="E1398" t="s">
        <v>1117</v>
      </c>
    </row>
    <row r="1399" spans="1:5" x14ac:dyDescent="0.2">
      <c r="A1399" t="s">
        <v>3998</v>
      </c>
      <c r="B1399" t="s">
        <v>3756</v>
      </c>
      <c r="C1399" t="s">
        <v>4313</v>
      </c>
      <c r="D1399" t="s">
        <v>128</v>
      </c>
      <c r="E1399" t="s">
        <v>1819</v>
      </c>
    </row>
    <row r="1400" spans="1:5" x14ac:dyDescent="0.2">
      <c r="A1400" t="s">
        <v>3998</v>
      </c>
      <c r="B1400" t="s">
        <v>3889</v>
      </c>
      <c r="C1400" t="s">
        <v>431</v>
      </c>
      <c r="D1400" t="s">
        <v>576</v>
      </c>
      <c r="E1400" t="s">
        <v>945</v>
      </c>
    </row>
    <row r="1401" spans="1:5" x14ac:dyDescent="0.2">
      <c r="A1401" t="s">
        <v>3998</v>
      </c>
      <c r="B1401" t="s">
        <v>3893</v>
      </c>
      <c r="C1401" t="s">
        <v>4143</v>
      </c>
      <c r="D1401" t="s">
        <v>128</v>
      </c>
      <c r="E1401" t="s">
        <v>938</v>
      </c>
    </row>
    <row r="1402" spans="1:5" x14ac:dyDescent="0.2">
      <c r="A1402" t="s">
        <v>3998</v>
      </c>
      <c r="B1402" t="s">
        <v>3438</v>
      </c>
      <c r="C1402" t="s">
        <v>708</v>
      </c>
      <c r="D1402" t="s">
        <v>128</v>
      </c>
      <c r="E1402" t="s">
        <v>707</v>
      </c>
    </row>
    <row r="1403" spans="1:5" x14ac:dyDescent="0.2">
      <c r="A1403" t="s">
        <v>3998</v>
      </c>
      <c r="B1403" t="s">
        <v>3192</v>
      </c>
      <c r="C1403" t="s">
        <v>316</v>
      </c>
      <c r="D1403" t="s">
        <v>128</v>
      </c>
      <c r="E1403" t="s">
        <v>2102</v>
      </c>
    </row>
    <row r="1404" spans="1:5" x14ac:dyDescent="0.2">
      <c r="A1404" t="s">
        <v>3998</v>
      </c>
      <c r="B1404" t="s">
        <v>3513</v>
      </c>
      <c r="C1404" t="s">
        <v>316</v>
      </c>
      <c r="D1404" t="s">
        <v>1453</v>
      </c>
      <c r="E1404" t="s">
        <v>1452</v>
      </c>
    </row>
    <row r="1405" spans="1:5" x14ac:dyDescent="0.2">
      <c r="A1405" t="s">
        <v>3998</v>
      </c>
      <c r="B1405" t="s">
        <v>3513</v>
      </c>
      <c r="C1405" t="s">
        <v>316</v>
      </c>
      <c r="D1405" t="s">
        <v>1453</v>
      </c>
      <c r="E1405" t="s">
        <v>1452</v>
      </c>
    </row>
    <row r="1406" spans="1:5" x14ac:dyDescent="0.2">
      <c r="A1406" t="s">
        <v>3998</v>
      </c>
      <c r="B1406" t="s">
        <v>2840</v>
      </c>
      <c r="C1406" t="s">
        <v>4044</v>
      </c>
      <c r="D1406" t="s">
        <v>576</v>
      </c>
      <c r="E1406" t="s">
        <v>2563</v>
      </c>
    </row>
    <row r="1407" spans="1:5" x14ac:dyDescent="0.2">
      <c r="A1407" t="s">
        <v>3998</v>
      </c>
      <c r="B1407" t="s">
        <v>3144</v>
      </c>
      <c r="C1407" t="s">
        <v>4038</v>
      </c>
      <c r="D1407" t="s">
        <v>561</v>
      </c>
      <c r="E1407" t="s">
        <v>2021</v>
      </c>
    </row>
    <row r="1408" spans="1:5" x14ac:dyDescent="0.2">
      <c r="A1408" t="s">
        <v>3998</v>
      </c>
      <c r="B1408" t="s">
        <v>3754</v>
      </c>
      <c r="C1408" t="s">
        <v>649</v>
      </c>
      <c r="D1408" t="s">
        <v>128</v>
      </c>
      <c r="E1408" t="s">
        <v>1824</v>
      </c>
    </row>
    <row r="1409" spans="1:5" x14ac:dyDescent="0.2">
      <c r="A1409" t="s">
        <v>3998</v>
      </c>
      <c r="B1409" t="s">
        <v>3779</v>
      </c>
      <c r="C1409" t="s">
        <v>72</v>
      </c>
      <c r="D1409" t="s">
        <v>1770</v>
      </c>
      <c r="E1409" t="s">
        <v>1769</v>
      </c>
    </row>
    <row r="1410" spans="1:5" x14ac:dyDescent="0.2">
      <c r="A1410" t="s">
        <v>3998</v>
      </c>
      <c r="B1410" t="s">
        <v>3166</v>
      </c>
      <c r="C1410" t="s">
        <v>4121</v>
      </c>
      <c r="D1410" t="s">
        <v>576</v>
      </c>
      <c r="E1410" t="s">
        <v>2056</v>
      </c>
    </row>
    <row r="1411" spans="1:5" x14ac:dyDescent="0.2">
      <c r="A1411" t="s">
        <v>3998</v>
      </c>
      <c r="B1411" t="s">
        <v>3220</v>
      </c>
      <c r="C1411" t="s">
        <v>4188</v>
      </c>
      <c r="D1411" t="s">
        <v>576</v>
      </c>
      <c r="E1411" t="s">
        <v>643</v>
      </c>
    </row>
    <row r="1412" spans="1:5" x14ac:dyDescent="0.2">
      <c r="A1412" t="s">
        <v>3998</v>
      </c>
      <c r="B1412" t="s">
        <v>2873</v>
      </c>
      <c r="C1412" t="s">
        <v>4117</v>
      </c>
      <c r="D1412" t="s">
        <v>561</v>
      </c>
      <c r="E1412" t="s">
        <v>2609</v>
      </c>
    </row>
    <row r="1413" spans="1:5" x14ac:dyDescent="0.2">
      <c r="A1413" t="s">
        <v>3998</v>
      </c>
      <c r="B1413" t="s">
        <v>3726</v>
      </c>
      <c r="C1413" t="s">
        <v>4186</v>
      </c>
      <c r="D1413" t="s">
        <v>128</v>
      </c>
      <c r="E1413" t="s">
        <v>1865</v>
      </c>
    </row>
    <row r="1414" spans="1:5" x14ac:dyDescent="0.2">
      <c r="A1414" t="s">
        <v>3998</v>
      </c>
      <c r="B1414" t="s">
        <v>3837</v>
      </c>
      <c r="C1414" t="s">
        <v>4028</v>
      </c>
      <c r="D1414" t="s">
        <v>128</v>
      </c>
      <c r="E1414" t="s">
        <v>1046</v>
      </c>
    </row>
    <row r="1415" spans="1:5" x14ac:dyDescent="0.2">
      <c r="A1415" t="s">
        <v>3998</v>
      </c>
      <c r="B1415" t="s">
        <v>3437</v>
      </c>
      <c r="C1415" t="s">
        <v>4113</v>
      </c>
      <c r="D1415" t="s">
        <v>561</v>
      </c>
      <c r="E1415" t="s">
        <v>711</v>
      </c>
    </row>
    <row r="1416" spans="1:5" x14ac:dyDescent="0.2">
      <c r="A1416" t="s">
        <v>3998</v>
      </c>
      <c r="B1416" t="s">
        <v>2780</v>
      </c>
      <c r="C1416" t="s">
        <v>114</v>
      </c>
      <c r="D1416" t="s">
        <v>576</v>
      </c>
      <c r="E1416" t="s">
        <v>2459</v>
      </c>
    </row>
    <row r="1417" spans="1:5" x14ac:dyDescent="0.2">
      <c r="A1417" t="s">
        <v>3998</v>
      </c>
      <c r="B1417" t="s">
        <v>2797</v>
      </c>
      <c r="C1417" t="s">
        <v>114</v>
      </c>
      <c r="D1417" t="s">
        <v>576</v>
      </c>
      <c r="E1417" t="s">
        <v>1680</v>
      </c>
    </row>
    <row r="1418" spans="1:5" x14ac:dyDescent="0.2">
      <c r="A1418" t="s">
        <v>3998</v>
      </c>
      <c r="B1418" t="s">
        <v>3226</v>
      </c>
      <c r="C1418" t="s">
        <v>435</v>
      </c>
      <c r="D1418" t="s">
        <v>561</v>
      </c>
      <c r="E1418" t="s">
        <v>634</v>
      </c>
    </row>
    <row r="1419" spans="1:5" x14ac:dyDescent="0.2">
      <c r="A1419" t="s">
        <v>3998</v>
      </c>
      <c r="B1419" t="s">
        <v>3590</v>
      </c>
      <c r="C1419" t="s">
        <v>435</v>
      </c>
      <c r="D1419" t="s">
        <v>128</v>
      </c>
      <c r="E1419" t="s">
        <v>1706</v>
      </c>
    </row>
    <row r="1420" spans="1:5" x14ac:dyDescent="0.2">
      <c r="A1420" t="s">
        <v>3998</v>
      </c>
      <c r="B1420" t="s">
        <v>3590</v>
      </c>
      <c r="C1420" t="s">
        <v>435</v>
      </c>
      <c r="D1420" t="s">
        <v>128</v>
      </c>
      <c r="E1420" t="s">
        <v>1899</v>
      </c>
    </row>
    <row r="1421" spans="1:5" x14ac:dyDescent="0.2">
      <c r="A1421" t="s">
        <v>3998</v>
      </c>
      <c r="B1421" t="s">
        <v>3869</v>
      </c>
      <c r="C1421" t="s">
        <v>435</v>
      </c>
      <c r="D1421" t="s">
        <v>128</v>
      </c>
      <c r="E1421" t="s">
        <v>984</v>
      </c>
    </row>
    <row r="1422" spans="1:5" x14ac:dyDescent="0.2">
      <c r="A1422" t="s">
        <v>3998</v>
      </c>
      <c r="B1422" t="s">
        <v>3595</v>
      </c>
      <c r="C1422" t="s">
        <v>1044</v>
      </c>
      <c r="D1422" t="s">
        <v>576</v>
      </c>
      <c r="E1422" t="s">
        <v>1695</v>
      </c>
    </row>
    <row r="1423" spans="1:5" x14ac:dyDescent="0.2">
      <c r="A1423" t="s">
        <v>3998</v>
      </c>
      <c r="B1423" t="s">
        <v>3632</v>
      </c>
      <c r="C1423" t="s">
        <v>4182</v>
      </c>
      <c r="D1423" t="s">
        <v>128</v>
      </c>
      <c r="E1423" t="s">
        <v>1638</v>
      </c>
    </row>
    <row r="1424" spans="1:5" x14ac:dyDescent="0.2">
      <c r="A1424" t="s">
        <v>3998</v>
      </c>
      <c r="B1424" t="s">
        <v>3000</v>
      </c>
      <c r="C1424" t="s">
        <v>4245</v>
      </c>
      <c r="D1424" t="s">
        <v>576</v>
      </c>
      <c r="E1424" t="s">
        <v>1329</v>
      </c>
    </row>
    <row r="1425" spans="1:5" x14ac:dyDescent="0.2">
      <c r="A1425" t="s">
        <v>3998</v>
      </c>
      <c r="B1425" t="s">
        <v>3662</v>
      </c>
      <c r="C1425" t="s">
        <v>620</v>
      </c>
      <c r="D1425" t="s">
        <v>561</v>
      </c>
      <c r="E1425" t="s">
        <v>1575</v>
      </c>
    </row>
    <row r="1426" spans="1:5" x14ac:dyDescent="0.2">
      <c r="A1426" t="s">
        <v>3998</v>
      </c>
      <c r="B1426" t="s">
        <v>3864</v>
      </c>
      <c r="C1426" t="s">
        <v>152</v>
      </c>
      <c r="D1426" t="s">
        <v>994</v>
      </c>
      <c r="E1426" t="s">
        <v>993</v>
      </c>
    </row>
    <row r="1427" spans="1:5" x14ac:dyDescent="0.2">
      <c r="A1427" t="s">
        <v>3998</v>
      </c>
      <c r="B1427" t="s">
        <v>2854</v>
      </c>
      <c r="C1427" t="s">
        <v>4180</v>
      </c>
      <c r="D1427" t="s">
        <v>576</v>
      </c>
      <c r="E1427" t="s">
        <v>2582</v>
      </c>
    </row>
    <row r="1428" spans="1:5" x14ac:dyDescent="0.2">
      <c r="A1428" t="s">
        <v>3998</v>
      </c>
      <c r="B1428" t="s">
        <v>3250</v>
      </c>
      <c r="C1428" t="s">
        <v>4009</v>
      </c>
      <c r="D1428" t="s">
        <v>576</v>
      </c>
      <c r="E1428" t="s">
        <v>575</v>
      </c>
    </row>
    <row r="1429" spans="1:5" x14ac:dyDescent="0.2">
      <c r="A1429" t="s">
        <v>3998</v>
      </c>
      <c r="B1429" t="s">
        <v>3116</v>
      </c>
      <c r="C1429" t="s">
        <v>4334</v>
      </c>
      <c r="D1429" t="s">
        <v>576</v>
      </c>
      <c r="E1429" t="s">
        <v>1966</v>
      </c>
    </row>
    <row r="1430" spans="1:5" x14ac:dyDescent="0.2">
      <c r="A1430" t="s">
        <v>3998</v>
      </c>
      <c r="B1430" t="s">
        <v>3604</v>
      </c>
      <c r="C1430" t="s">
        <v>98</v>
      </c>
      <c r="D1430" t="s">
        <v>576</v>
      </c>
      <c r="E1430" t="s">
        <v>1680</v>
      </c>
    </row>
    <row r="1431" spans="1:5" x14ac:dyDescent="0.2">
      <c r="A1431" t="s">
        <v>3998</v>
      </c>
      <c r="B1431" t="s">
        <v>3708</v>
      </c>
      <c r="C1431" t="s">
        <v>4083</v>
      </c>
      <c r="D1431" t="s">
        <v>561</v>
      </c>
      <c r="E1431" t="s">
        <v>1900</v>
      </c>
    </row>
    <row r="1432" spans="1:5" x14ac:dyDescent="0.2">
      <c r="A1432" t="s">
        <v>3998</v>
      </c>
      <c r="B1432" t="s">
        <v>3541</v>
      </c>
      <c r="C1432" t="s">
        <v>4321</v>
      </c>
      <c r="D1432" t="s">
        <v>128</v>
      </c>
      <c r="E1432" t="s">
        <v>1078</v>
      </c>
    </row>
    <row r="1433" spans="1:5" x14ac:dyDescent="0.2">
      <c r="A1433" t="s">
        <v>3998</v>
      </c>
      <c r="B1433" t="s">
        <v>3541</v>
      </c>
      <c r="C1433" t="s">
        <v>4321</v>
      </c>
      <c r="D1433" t="s">
        <v>128</v>
      </c>
      <c r="E1433" t="s">
        <v>1078</v>
      </c>
    </row>
    <row r="1434" spans="1:5" x14ac:dyDescent="0.2">
      <c r="A1434" t="s">
        <v>3998</v>
      </c>
      <c r="B1434" t="s">
        <v>3780</v>
      </c>
      <c r="C1434" t="s">
        <v>4081</v>
      </c>
      <c r="D1434" t="s">
        <v>128</v>
      </c>
      <c r="E1434" t="s">
        <v>1767</v>
      </c>
    </row>
    <row r="1435" spans="1:5" x14ac:dyDescent="0.2">
      <c r="A1435" t="s">
        <v>3998</v>
      </c>
      <c r="B1435" t="s">
        <v>3474</v>
      </c>
      <c r="C1435" t="s">
        <v>4305</v>
      </c>
      <c r="D1435" t="s">
        <v>1453</v>
      </c>
      <c r="E1435" t="s">
        <v>1078</v>
      </c>
    </row>
    <row r="1436" spans="1:5" x14ac:dyDescent="0.2">
      <c r="A1436" t="s">
        <v>3998</v>
      </c>
      <c r="B1436" t="s">
        <v>3474</v>
      </c>
      <c r="C1436" t="s">
        <v>4305</v>
      </c>
      <c r="D1436" t="s">
        <v>1453</v>
      </c>
      <c r="E1436" t="s">
        <v>1078</v>
      </c>
    </row>
    <row r="1437" spans="1:5" x14ac:dyDescent="0.2">
      <c r="A1437" t="s">
        <v>3998</v>
      </c>
      <c r="B1437" t="s">
        <v>3236</v>
      </c>
      <c r="C1437" t="s">
        <v>40</v>
      </c>
      <c r="D1437" t="s">
        <v>128</v>
      </c>
      <c r="E1437" t="s">
        <v>612</v>
      </c>
    </row>
    <row r="1438" spans="1:5" x14ac:dyDescent="0.2">
      <c r="A1438" t="s">
        <v>3998</v>
      </c>
      <c r="B1438" t="s">
        <v>3509</v>
      </c>
      <c r="C1438" t="s">
        <v>40</v>
      </c>
      <c r="D1438" t="s">
        <v>128</v>
      </c>
      <c r="E1438" t="s">
        <v>1458</v>
      </c>
    </row>
    <row r="1439" spans="1:5" x14ac:dyDescent="0.2">
      <c r="A1439" t="s">
        <v>3998</v>
      </c>
      <c r="B1439" t="s">
        <v>3509</v>
      </c>
      <c r="C1439" t="s">
        <v>40</v>
      </c>
      <c r="D1439" t="s">
        <v>128</v>
      </c>
      <c r="E1439" t="s">
        <v>1458</v>
      </c>
    </row>
    <row r="1440" spans="1:5" x14ac:dyDescent="0.2">
      <c r="A1440" t="s">
        <v>3998</v>
      </c>
      <c r="B1440" t="s">
        <v>3755</v>
      </c>
      <c r="C1440" t="s">
        <v>40</v>
      </c>
      <c r="D1440" t="s">
        <v>128</v>
      </c>
      <c r="E1440" t="s">
        <v>1822</v>
      </c>
    </row>
    <row r="1441" spans="1:5" x14ac:dyDescent="0.2">
      <c r="A1441" t="s">
        <v>3998</v>
      </c>
      <c r="B1441" t="s">
        <v>3568</v>
      </c>
      <c r="C1441" t="s">
        <v>1345</v>
      </c>
      <c r="D1441" t="s">
        <v>128</v>
      </c>
      <c r="E1441" t="s">
        <v>1344</v>
      </c>
    </row>
    <row r="1442" spans="1:5" x14ac:dyDescent="0.2">
      <c r="A1442" t="s">
        <v>3998</v>
      </c>
      <c r="B1442" t="s">
        <v>3568</v>
      </c>
      <c r="C1442" t="s">
        <v>1345</v>
      </c>
      <c r="D1442" t="s">
        <v>128</v>
      </c>
      <c r="E1442" t="s">
        <v>1344</v>
      </c>
    </row>
    <row r="1443" spans="1:5" x14ac:dyDescent="0.2">
      <c r="A1443" t="s">
        <v>3998</v>
      </c>
      <c r="B1443" t="s">
        <v>3870</v>
      </c>
      <c r="C1443" t="s">
        <v>641</v>
      </c>
      <c r="D1443" t="s">
        <v>128</v>
      </c>
      <c r="E1443" t="s">
        <v>982</v>
      </c>
    </row>
    <row r="1444" spans="1:5" x14ac:dyDescent="0.2">
      <c r="A1444" t="s">
        <v>3997</v>
      </c>
      <c r="B1444" t="s">
        <v>3565</v>
      </c>
      <c r="C1444" t="s">
        <v>316</v>
      </c>
      <c r="D1444" t="s">
        <v>1350</v>
      </c>
      <c r="E1444" t="s">
        <v>1349</v>
      </c>
    </row>
    <row r="1445" spans="1:5" x14ac:dyDescent="0.2">
      <c r="A1445" t="s">
        <v>3997</v>
      </c>
      <c r="B1445" t="s">
        <v>3565</v>
      </c>
      <c r="C1445" t="s">
        <v>316</v>
      </c>
      <c r="D1445" t="s">
        <v>1350</v>
      </c>
      <c r="E1445" t="s">
        <v>1349</v>
      </c>
    </row>
    <row r="1446" spans="1:5" x14ac:dyDescent="0.2">
      <c r="A1446" t="s">
        <v>3997</v>
      </c>
      <c r="B1446" t="s">
        <v>3566</v>
      </c>
      <c r="C1446" t="s">
        <v>878</v>
      </c>
      <c r="D1446" t="s">
        <v>1350</v>
      </c>
      <c r="E1446" t="s">
        <v>1349</v>
      </c>
    </row>
    <row r="1447" spans="1:5" x14ac:dyDescent="0.2">
      <c r="A1447" t="s">
        <v>3997</v>
      </c>
      <c r="B1447" t="s">
        <v>3566</v>
      </c>
      <c r="C1447" t="s">
        <v>4337</v>
      </c>
      <c r="D1447" t="s">
        <v>1350</v>
      </c>
      <c r="E1447" t="s">
        <v>1349</v>
      </c>
    </row>
    <row r="1448" spans="1:5" x14ac:dyDescent="0.2">
      <c r="A1448" t="s">
        <v>3996</v>
      </c>
      <c r="B1448" t="s">
        <v>3450</v>
      </c>
      <c r="C1448" t="s">
        <v>4274</v>
      </c>
      <c r="D1448" t="s">
        <v>671</v>
      </c>
      <c r="E1448" t="s">
        <v>670</v>
      </c>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一覧</vt:lpstr>
      <vt:lpstr>１月</vt:lpstr>
      <vt:lpstr>２月</vt:lpstr>
      <vt:lpstr>３月</vt:lpstr>
      <vt:lpstr>４月</vt:lpstr>
      <vt:lpstr>５月</vt:lpstr>
      <vt:lpstr>６月</vt:lpstr>
      <vt:lpstr>７月</vt:lpstr>
      <vt:lpstr>８月</vt:lpstr>
      <vt:lpstr>９月</vt:lpstr>
      <vt:lpstr>１０月</vt:lpstr>
      <vt:lpstr>１１月</vt:lpstr>
      <vt:lpstr>１２月</vt:lpstr>
      <vt:lpstr>参照</vt:lpstr>
      <vt:lpstr>'１１月'!Print_Area</vt:lpstr>
      <vt:lpstr>'１２月'!Print_Area</vt:lpstr>
      <vt:lpstr>'３月'!Print_Area</vt:lpstr>
      <vt:lpstr>'５月'!Print_Area</vt:lpstr>
      <vt:lpstr>'６月'!Print_Area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2025-02-25T05:26:57Z</dcterms:modified>
</cp:coreProperties>
</file>