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KWServer01\行政課\Ｒ０７年度\09情報公開及び個人情報保護の統括並びに行政資料室に関すること\0922行政資料室関係書（資料の収受・発送等）(1)\ホームページ用\令和７年度\工事\"/>
    </mc:Choice>
  </mc:AlternateContent>
  <xr:revisionPtr revIDLastSave="0" documentId="13_ncr:1_{F2B0C9E6-EB6D-47FD-A96A-8A88724764B9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上下水道局以外" sheetId="4" r:id="rId1"/>
    <sheet name="上下水道局" sheetId="5" r:id="rId2"/>
  </sheets>
  <definedNames>
    <definedName name="_xlnm._FilterDatabase" localSheetId="1" hidden="1">上下水道局!$A$1:$E$1</definedName>
    <definedName name="_xlnm._FilterDatabase" localSheetId="0" hidden="1">上下水道局以外!$A$1:$E$136</definedName>
    <definedName name="_xlnm.Print_Area" localSheetId="1">上下水道局!$A$1:$E$55</definedName>
    <definedName name="_xlnm.Print_Area" localSheetId="0">上下水道局以外!$A$1:$E$172</definedName>
    <definedName name="_xlnm.Print_Titles" localSheetId="1">上下水道局!$1:$1</definedName>
    <definedName name="_xlnm.Print_Titles" localSheetId="0">上下水道局以外!$1:$1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<sst xmlns="http://schemas.openxmlformats.org/spreadsheetml/2006/main" count="464" uniqueCount="282">
  <si>
    <t>件　　名</t>
  </si>
  <si>
    <t>開 札 日</t>
    <phoneticPr fontId="1"/>
  </si>
  <si>
    <t>発注部署</t>
    <phoneticPr fontId="1"/>
  </si>
  <si>
    <t>備考</t>
    <rPh sb="0" eb="2">
      <t>ビコウ</t>
    </rPh>
    <phoneticPr fontId="1"/>
  </si>
  <si>
    <t>水道工務課</t>
    <phoneticPr fontId="1"/>
  </si>
  <si>
    <t>更新日</t>
    <rPh sb="0" eb="3">
      <t>コウシンビ</t>
    </rPh>
    <phoneticPr fontId="1"/>
  </si>
  <si>
    <t>更新日</t>
    <rPh sb="0" eb="3">
      <t>コウシンビ</t>
    </rPh>
    <phoneticPr fontId="2"/>
  </si>
  <si>
    <t>公設市場</t>
    <phoneticPr fontId="1"/>
  </si>
  <si>
    <t>公設市場井戸水ろ過装置漏水修繕</t>
  </si>
  <si>
    <t>柏市立花野井小学校校舎大規模改修工事Ⅲ期工事（電気設備工事）</t>
    <phoneticPr fontId="1"/>
  </si>
  <si>
    <t>教育施設課</t>
    <phoneticPr fontId="1"/>
  </si>
  <si>
    <t>令和7年
4月25日</t>
    <rPh sb="0" eb="2">
      <t>レイワ</t>
    </rPh>
    <rPh sb="3" eb="4">
      <t>ネン</t>
    </rPh>
    <rPh sb="6" eb="7">
      <t>ガツ</t>
    </rPh>
    <rPh sb="9" eb="10">
      <t>ニチ</t>
    </rPh>
    <phoneticPr fontId="1"/>
  </si>
  <si>
    <t>柏市立柏中学校他１１校プール循環浄化装置修繕</t>
    <phoneticPr fontId="1"/>
  </si>
  <si>
    <t>令和7年
4月24日</t>
    <rPh sb="0" eb="2">
      <t>レイワ</t>
    </rPh>
    <rPh sb="3" eb="4">
      <t>ネン</t>
    </rPh>
    <rPh sb="6" eb="7">
      <t>ガツ</t>
    </rPh>
    <rPh sb="9" eb="10">
      <t>ニチ</t>
    </rPh>
    <phoneticPr fontId="1"/>
  </si>
  <si>
    <t>旧沼南保健センター空調設備改修工事</t>
    <phoneticPr fontId="1"/>
  </si>
  <si>
    <t>市民活動支援課</t>
    <phoneticPr fontId="1"/>
  </si>
  <si>
    <t>令和7年
4月18日</t>
    <rPh sb="0" eb="2">
      <t>レイワ</t>
    </rPh>
    <rPh sb="3" eb="4">
      <t>ネン</t>
    </rPh>
    <rPh sb="6" eb="7">
      <t>ガツ</t>
    </rPh>
    <rPh sb="9" eb="10">
      <t>ニチ</t>
    </rPh>
    <phoneticPr fontId="1"/>
  </si>
  <si>
    <t>ひばりが丘市民プールろ過装置修繕</t>
    <phoneticPr fontId="1"/>
  </si>
  <si>
    <t>スポーツ課</t>
    <phoneticPr fontId="1"/>
  </si>
  <si>
    <t>柏市立田中中学校他６校プール循環浄化装置修繕</t>
    <phoneticPr fontId="1"/>
  </si>
  <si>
    <t>光ケ丘分署非常用発電機改修工事</t>
    <phoneticPr fontId="1"/>
  </si>
  <si>
    <t>企画総務課</t>
    <phoneticPr fontId="1"/>
  </si>
  <si>
    <t>光ケ丘小こどもルーム第三・第四保育室新築工事（電気設備工事）</t>
    <phoneticPr fontId="1"/>
  </si>
  <si>
    <t>アフタースクール課</t>
    <phoneticPr fontId="1"/>
  </si>
  <si>
    <t>光ケ丘小こどもルーム第三・第四保育室新築工事（機械設備工事）</t>
    <phoneticPr fontId="1"/>
  </si>
  <si>
    <t>柏市立高柳小学校トイレ棟増築等工事（建築工事）</t>
    <phoneticPr fontId="1"/>
  </si>
  <si>
    <t>柏市立高田小学校プール解体等工事</t>
    <phoneticPr fontId="1"/>
  </si>
  <si>
    <t>柏市立土南部小学校受変電設備改修工事</t>
    <phoneticPr fontId="1"/>
  </si>
  <si>
    <t>光ケ丘小こどもルーム第三・第四保育室新築工事（建築工事）</t>
    <phoneticPr fontId="1"/>
  </si>
  <si>
    <t>柏市立酒井根保育園　１階流し台修繕</t>
    <phoneticPr fontId="1"/>
  </si>
  <si>
    <t>保育運営課</t>
    <phoneticPr fontId="1"/>
  </si>
  <si>
    <t>柏市立小中学校（南部）黒板塗装修繕</t>
    <phoneticPr fontId="1"/>
  </si>
  <si>
    <t>柏市立小中学校（北部）黒板塗装修繕</t>
    <phoneticPr fontId="1"/>
  </si>
  <si>
    <t>柏市立柏中学校火災受信機修繕</t>
    <phoneticPr fontId="1"/>
  </si>
  <si>
    <t>柏市立中原中学校非常放送設備修繕</t>
    <phoneticPr fontId="1"/>
  </si>
  <si>
    <t>美南園既存杭撤去工事</t>
    <phoneticPr fontId="1"/>
  </si>
  <si>
    <t>障害福祉課</t>
    <phoneticPr fontId="1"/>
  </si>
  <si>
    <t>北柏駅北口地区Ｐ－２号線道路築造他工事</t>
    <phoneticPr fontId="1"/>
  </si>
  <si>
    <t>北柏駅周辺整備課</t>
    <phoneticPr fontId="1"/>
  </si>
  <si>
    <t>柏市立柏中学校トイレ改修工事</t>
    <phoneticPr fontId="1"/>
  </si>
  <si>
    <t>柏市立土小学校屋内運動場長寿命化改良工事（電気設備工事）</t>
    <phoneticPr fontId="1"/>
  </si>
  <si>
    <t>柏市立土小学校屋内運動場長寿命化改良工事（機械設備工事）</t>
    <phoneticPr fontId="1"/>
  </si>
  <si>
    <t>高柳保育園下水道切替工事</t>
    <phoneticPr fontId="1"/>
  </si>
  <si>
    <t>柏市立田中中学校音楽教室空調設備設置工事</t>
    <phoneticPr fontId="1"/>
  </si>
  <si>
    <t>市道舗装改良工事（６－１１）</t>
    <phoneticPr fontId="1"/>
  </si>
  <si>
    <t>道路保全課</t>
    <phoneticPr fontId="1"/>
  </si>
  <si>
    <t>市道舗装改良工事（６－１０）</t>
    <phoneticPr fontId="1"/>
  </si>
  <si>
    <t>船戸山高野先道路改良工事</t>
    <phoneticPr fontId="1"/>
  </si>
  <si>
    <t>防災用井戸設置工事（その２）</t>
  </si>
  <si>
    <t>防災安全課</t>
    <phoneticPr fontId="1"/>
  </si>
  <si>
    <t>柏市立名戸ヶ谷小学校校舎大規模改修工事Ⅰ期工事</t>
    <phoneticPr fontId="1"/>
  </si>
  <si>
    <t>柏市立柏第二小学校校舎大規模改修工事Ⅰ期工事</t>
    <phoneticPr fontId="1"/>
  </si>
  <si>
    <t>柏市立土小学校屋内運動場長寿命化改良工事（建築工事）</t>
    <phoneticPr fontId="1"/>
  </si>
  <si>
    <t>北柏駅南口第一駐輪場改修工事</t>
    <phoneticPr fontId="1"/>
  </si>
  <si>
    <t>自転車対策室</t>
    <phoneticPr fontId="1"/>
  </si>
  <si>
    <t>柏市最終処分場跡地公園整備工事（電気設備工事）</t>
    <phoneticPr fontId="1"/>
  </si>
  <si>
    <t>清掃施設課</t>
    <phoneticPr fontId="1"/>
  </si>
  <si>
    <t>沼南庁舎近隣センター準備工事</t>
    <phoneticPr fontId="1"/>
  </si>
  <si>
    <t>市営住宅逆井第２団地１７号棟外装改修工事</t>
    <phoneticPr fontId="1"/>
  </si>
  <si>
    <t>住宅政策課</t>
    <phoneticPr fontId="1"/>
  </si>
  <si>
    <t>柏市立柏第七小学校プール解体工事</t>
    <phoneticPr fontId="1"/>
  </si>
  <si>
    <t>柏第二中学校災害用トイレ整備工事</t>
    <phoneticPr fontId="1"/>
  </si>
  <si>
    <t>下水道工務課</t>
    <phoneticPr fontId="1"/>
  </si>
  <si>
    <t>西原中学校災害用トイレ整備工事</t>
    <phoneticPr fontId="1"/>
  </si>
  <si>
    <t>柏第五中学校災害用トイレ整備工事</t>
    <phoneticPr fontId="1"/>
  </si>
  <si>
    <t>配水管改良工事（７－３７－２）</t>
    <phoneticPr fontId="1"/>
  </si>
  <si>
    <t>松葉中学校災害用トイレ整備工事</t>
    <phoneticPr fontId="1"/>
  </si>
  <si>
    <t>逆井市民プール濾過機等改修工事</t>
  </si>
  <si>
    <t>スポーツ課</t>
  </si>
  <si>
    <t>公設市場青果棟庇前舗装改修工事</t>
  </si>
  <si>
    <t>公設市場</t>
  </si>
  <si>
    <t>北柏駅北口新設駐輪場整備工事</t>
  </si>
  <si>
    <t>自転車対策室</t>
  </si>
  <si>
    <t>既設防火水槽撤去工事（藤心２８５番先）</t>
  </si>
  <si>
    <t>警防課</t>
  </si>
  <si>
    <t>市道舗装改良工事（７－２０４）</t>
  </si>
  <si>
    <t>道路保全課</t>
  </si>
  <si>
    <t>柏市民文化会館非常照明用直流電源装置更新修繕</t>
  </si>
  <si>
    <t>市民活動支援課</t>
  </si>
  <si>
    <t>柏市立高田小学校公共下水接続工事</t>
  </si>
  <si>
    <t>教育施設課</t>
  </si>
  <si>
    <t>布施第二公園他遊具更新工事</t>
  </si>
  <si>
    <t>公園緑地課</t>
  </si>
  <si>
    <t>北柏駅北口地区１７街区造成他工事</t>
  </si>
  <si>
    <t>北柏駅周辺整備課</t>
  </si>
  <si>
    <t>柏市立柏第四小学校校舎大規模改修工事Ⅱ期工事（建築工事）</t>
  </si>
  <si>
    <t>柏市立高田小学校校舎長寿命化改良工事（受変電設備工事）</t>
  </si>
  <si>
    <t>柏市立柏第四小学校校舎大規模改修工事Ⅱ期工事（電気設備工事）</t>
  </si>
  <si>
    <t>田中保育園駐車場整備工事</t>
  </si>
  <si>
    <t>保育運営課</t>
  </si>
  <si>
    <t>柏市立柏第三中学校教室空調設備（ＥＨＰ）設置工事</t>
  </si>
  <si>
    <t>市道舗装改良工事（７－１）</t>
  </si>
  <si>
    <t>柏市立花野井小学校給食室給湯器設置工事</t>
  </si>
  <si>
    <t>学校給食課</t>
  </si>
  <si>
    <t>高柳丸山下２号公園他遊具更新工事</t>
  </si>
  <si>
    <t>柏北部第１－２処理分区汚水枝線工事（７－１工区）</t>
  </si>
  <si>
    <t>下水道工務課</t>
  </si>
  <si>
    <t>配水管改良工事（７－２－０）</t>
  </si>
  <si>
    <t>水道工務課</t>
  </si>
  <si>
    <t>配水管布設工事（７－１０２－０）</t>
  </si>
  <si>
    <t>大堀川左岸第２排水区雨水枝線工事（６－５９工区）</t>
  </si>
  <si>
    <t>配水管布設工事（７－１０１ー０）</t>
  </si>
  <si>
    <t>配水管改良工事（７－１－０）</t>
  </si>
  <si>
    <t>配水管改良工事（７－４－０）</t>
  </si>
  <si>
    <t>各水源地配水ポンプ設備分解点検整備修繕（７－３０６－０）</t>
  </si>
  <si>
    <t>施設管理課</t>
  </si>
  <si>
    <t>市道舗装改良工事（７ー２０３）</t>
    <phoneticPr fontId="1"/>
  </si>
  <si>
    <t>布施字寺山先道路改良工事</t>
    <phoneticPr fontId="1"/>
  </si>
  <si>
    <t>介護予防センターいきいきプラザ外装改修工事</t>
    <phoneticPr fontId="1"/>
  </si>
  <si>
    <t>地域包括支援課</t>
    <phoneticPr fontId="1"/>
  </si>
  <si>
    <t>アミュゼ柏舞台吊物機構設備更新修繕（第１期）</t>
    <phoneticPr fontId="1"/>
  </si>
  <si>
    <t>南部近隣センター体育館外装改修工事</t>
    <phoneticPr fontId="1"/>
  </si>
  <si>
    <t>塚崎運動場夜間照明設備交換工事</t>
    <phoneticPr fontId="1"/>
  </si>
  <si>
    <t>青和園解体工事</t>
    <phoneticPr fontId="1"/>
  </si>
  <si>
    <t>東部消防署トイレ浴室改修工事（建築工事）</t>
    <phoneticPr fontId="1"/>
  </si>
  <si>
    <t>光ケ丘分署・旭町消防署トイレ浴室改修工事（建築工事）</t>
    <phoneticPr fontId="1"/>
  </si>
  <si>
    <t>豊上町第一公園他遊具更新工事</t>
    <phoneticPr fontId="1"/>
  </si>
  <si>
    <t>公園緑地課</t>
    <phoneticPr fontId="1"/>
  </si>
  <si>
    <t>柏駅東口西口エスカレータ―ステップ等修繕</t>
    <phoneticPr fontId="1"/>
  </si>
  <si>
    <t>なかまち第二公園他遊具更新工事</t>
    <phoneticPr fontId="1"/>
  </si>
  <si>
    <t>柏市リサイクルプラザプラント設備部品交換等修繕</t>
    <phoneticPr fontId="1"/>
  </si>
  <si>
    <t>市道舗装改良工事（７－２）</t>
    <phoneticPr fontId="1"/>
  </si>
  <si>
    <t>市道舗装改良工事（７－２０１）</t>
    <phoneticPr fontId="1"/>
  </si>
  <si>
    <t>市道舗装改良工事（６－１２）</t>
    <phoneticPr fontId="1"/>
  </si>
  <si>
    <t>名戸ヶ谷字小橋戸先他２箇所区画線設置工事</t>
    <phoneticPr fontId="1"/>
  </si>
  <si>
    <t>柏第１０処理分区汚水枝線工事（７－９工区）</t>
    <phoneticPr fontId="1"/>
  </si>
  <si>
    <t>配水管布設工事（７－１０３－０）</t>
    <phoneticPr fontId="1"/>
  </si>
  <si>
    <t>水源地施設ＬＥＤ照明修繕（７－３０５－０）</t>
    <phoneticPr fontId="1"/>
  </si>
  <si>
    <t>施設管理課</t>
    <phoneticPr fontId="1"/>
  </si>
  <si>
    <t>沼南消防署・高柳分署浴室改修工事</t>
    <phoneticPr fontId="1"/>
  </si>
  <si>
    <t>逆井分署トイレ浴室改修工事（機械設備工事）</t>
    <phoneticPr fontId="1"/>
  </si>
  <si>
    <t>市道舗装改良工事（７－１０３）</t>
    <phoneticPr fontId="1"/>
  </si>
  <si>
    <t>自動制御盤モジュール交換修繕</t>
    <phoneticPr fontId="1"/>
  </si>
  <si>
    <t>総務企画課</t>
    <phoneticPr fontId="1"/>
  </si>
  <si>
    <t>増尾七丁目先側溝改良工事</t>
    <phoneticPr fontId="1"/>
  </si>
  <si>
    <t>豊町保育園　外装等改修工事</t>
    <phoneticPr fontId="1"/>
  </si>
  <si>
    <t>藤心小こどもルーム他１件外装等改修工事</t>
    <phoneticPr fontId="1"/>
  </si>
  <si>
    <t>逆井分署トイレ浴室改修工事（建築工事）</t>
    <phoneticPr fontId="1"/>
  </si>
  <si>
    <t>市道舗装改良工事（７－１０２）</t>
    <phoneticPr fontId="1"/>
  </si>
  <si>
    <t>柏市リサイクルプラザクレーンマグネット部品交換等修繕</t>
    <phoneticPr fontId="1"/>
  </si>
  <si>
    <t>柏市立酒井根中校他２校屋内消火栓ポンプ修繕</t>
    <phoneticPr fontId="1"/>
  </si>
  <si>
    <t>柏市立藤心小学校他２校屋内消火栓ポンプ修繕</t>
    <phoneticPr fontId="1"/>
  </si>
  <si>
    <t>市道舗装改良工事（７－３）</t>
    <phoneticPr fontId="1"/>
  </si>
  <si>
    <t>伊勢原第一公園他遊具更新工事</t>
  </si>
  <si>
    <t>アミュゼ柏中央監視装置修繕</t>
  </si>
  <si>
    <t>柏北部中央地区２号近隣公園整備工事（造園）</t>
  </si>
  <si>
    <t>酒井根中学校災害用トイレ整備工事</t>
    <phoneticPr fontId="1"/>
  </si>
  <si>
    <t>第四水源地次亜塩注入配管修繕（７－３０８－０）</t>
    <phoneticPr fontId="1"/>
  </si>
  <si>
    <t>耐震性貯水槽設置工事（泉１２０９番先）</t>
    <phoneticPr fontId="1"/>
  </si>
  <si>
    <t>警防課</t>
    <phoneticPr fontId="1"/>
  </si>
  <si>
    <t>花野井先道路排水施設整備工事</t>
    <phoneticPr fontId="1"/>
  </si>
  <si>
    <t>柏市役所分庁舎２他電気自動車用充電設備設置工事</t>
    <phoneticPr fontId="1"/>
  </si>
  <si>
    <t>資産管理課</t>
    <phoneticPr fontId="1"/>
  </si>
  <si>
    <t>市道舗装改良工事（７－４）</t>
    <phoneticPr fontId="1"/>
  </si>
  <si>
    <t>防災用井戸設置工事（その３）</t>
    <phoneticPr fontId="1"/>
  </si>
  <si>
    <t>上大津川河川改修工事（７－１）</t>
    <phoneticPr fontId="1"/>
  </si>
  <si>
    <t>河川排水課</t>
    <phoneticPr fontId="1"/>
  </si>
  <si>
    <t>柏ふるさと大橋補修工事</t>
    <phoneticPr fontId="1"/>
  </si>
  <si>
    <t>松葉町二丁目先道路改良工事</t>
    <phoneticPr fontId="1"/>
  </si>
  <si>
    <t>柏市立柏第三小学校給水管等改修工事</t>
    <phoneticPr fontId="1"/>
  </si>
  <si>
    <t>市道舗装改良工事（６－１４）</t>
    <phoneticPr fontId="1"/>
  </si>
  <si>
    <t>市道８０４０１号線他（終点工区）道路改良工事</t>
    <phoneticPr fontId="1"/>
  </si>
  <si>
    <t>道路整備課</t>
    <phoneticPr fontId="1"/>
  </si>
  <si>
    <t>酒井根保育園屋上防水等改修工事</t>
    <phoneticPr fontId="1"/>
  </si>
  <si>
    <t>柏市立柏の葉中学校太陽光発電設備改修工事</t>
    <phoneticPr fontId="1"/>
  </si>
  <si>
    <t>増尾保育園　外装改修工事</t>
    <phoneticPr fontId="1"/>
  </si>
  <si>
    <t>第六水源地設備等更新工事（７－３０２－３）</t>
    <phoneticPr fontId="1"/>
  </si>
  <si>
    <t>柏北部第１－２処理分区他汚水枝線工事（７－２０工区）</t>
    <phoneticPr fontId="1"/>
  </si>
  <si>
    <t>マンホールポンプ制御盤電源機能修繕</t>
    <phoneticPr fontId="1"/>
  </si>
  <si>
    <t>Ｋ３１他マンホールポンプ修繕</t>
    <phoneticPr fontId="1"/>
  </si>
  <si>
    <t>柏第６処理分区汚水枝線工事（７－４工区）</t>
    <phoneticPr fontId="1"/>
  </si>
  <si>
    <t>導水管改良工事（７－３－０）</t>
    <phoneticPr fontId="1"/>
  </si>
  <si>
    <t>配水管布設工事（７－１５１－０）</t>
    <phoneticPr fontId="1"/>
  </si>
  <si>
    <t>公設市場井戸揚水設備他修繕</t>
    <phoneticPr fontId="1"/>
  </si>
  <si>
    <t>公設市場廃水処理施設及び浄化槽修繕</t>
    <phoneticPr fontId="1"/>
  </si>
  <si>
    <t>柏市リサイクルプラザコンベヤベルト交換等修繕</t>
    <phoneticPr fontId="1"/>
  </si>
  <si>
    <t>柏市立田中小学校グラウンド改修工事</t>
    <phoneticPr fontId="1"/>
  </si>
  <si>
    <t>柏市立柏第三小学校体育倉庫改修等工事</t>
    <phoneticPr fontId="1"/>
  </si>
  <si>
    <t>北柏駅北口地区土砂運搬他工事</t>
    <phoneticPr fontId="1"/>
  </si>
  <si>
    <t>市道舗装改良工事（７－１０４）</t>
    <phoneticPr fontId="1"/>
  </si>
  <si>
    <t>市道舗装改良工事（７－１０１）</t>
    <phoneticPr fontId="1"/>
  </si>
  <si>
    <t>増尾西ノ下公園他遊具更新工事</t>
    <phoneticPr fontId="1"/>
  </si>
  <si>
    <t>逆井多目的調整池撤去工事</t>
    <phoneticPr fontId="1"/>
  </si>
  <si>
    <t>柏たなか駅バス待合所シェルター設置工事</t>
    <phoneticPr fontId="1"/>
  </si>
  <si>
    <t>交通政策課</t>
    <phoneticPr fontId="1"/>
  </si>
  <si>
    <t>市道０１１４８号線道路改良工事（第二工区）</t>
    <phoneticPr fontId="1"/>
  </si>
  <si>
    <t>柏第７処理分区汚水枝線改築工事（７－７１工区）</t>
    <phoneticPr fontId="1"/>
  </si>
  <si>
    <t>篠籠田貯留場排水弁等修繕</t>
    <phoneticPr fontId="1"/>
  </si>
  <si>
    <t>第４処理分区流量計修繕</t>
    <phoneticPr fontId="1"/>
  </si>
  <si>
    <t>柏北部中央地区２号近隣公園整備工事（電気）</t>
    <phoneticPr fontId="1"/>
  </si>
  <si>
    <t>柏インター第一地区第二調整池ポンプ修繕</t>
    <phoneticPr fontId="1"/>
  </si>
  <si>
    <t>北柏ふるさと公園園路等整備工事</t>
    <phoneticPr fontId="1"/>
  </si>
  <si>
    <t>北柏駅北口地区６－１号線道路築造他工事</t>
    <phoneticPr fontId="1"/>
  </si>
  <si>
    <t>市道３００２０号線道路改良工事</t>
    <phoneticPr fontId="1"/>
  </si>
  <si>
    <t>若柴排水管布設工事</t>
    <phoneticPr fontId="1"/>
  </si>
  <si>
    <t>中原１８１７番地先道路改良工事</t>
    <phoneticPr fontId="1"/>
  </si>
  <si>
    <t>柏市立土南部小学校下水道切替工事</t>
    <phoneticPr fontId="1"/>
  </si>
  <si>
    <t>自転車通行環境整備工事</t>
    <phoneticPr fontId="1"/>
  </si>
  <si>
    <t>北柏駅北口地区北柏高野台線道路築造他工事</t>
    <phoneticPr fontId="1"/>
  </si>
  <si>
    <t>みどり台四丁目先側溝改良工事</t>
    <phoneticPr fontId="1"/>
  </si>
  <si>
    <t>塚崎字中畠先道路改良工事</t>
    <phoneticPr fontId="1"/>
  </si>
  <si>
    <t>永楽台近隣公園他遊具更新工事</t>
    <phoneticPr fontId="1"/>
  </si>
  <si>
    <t>配水管布設工事（７－１５２－０）</t>
    <phoneticPr fontId="1"/>
  </si>
  <si>
    <t>増尾置場用地整地工事</t>
    <phoneticPr fontId="1"/>
  </si>
  <si>
    <t>配水管改良工事（７－３３－２）</t>
    <phoneticPr fontId="1"/>
  </si>
  <si>
    <t>柏北部第１－２処理分区汚水枝線工事（７－８工区）</t>
    <phoneticPr fontId="1"/>
  </si>
  <si>
    <t>柏市立西原小学校グラウンド他整備工事</t>
    <phoneticPr fontId="1"/>
  </si>
  <si>
    <t>教育施設課</t>
    <rPh sb="0" eb="5">
      <t>キョウイクシセツカ</t>
    </rPh>
    <phoneticPr fontId="1"/>
  </si>
  <si>
    <t>第二流山街道跨線人道橋他１橋定期点検用足場設置撤去工事</t>
    <phoneticPr fontId="1"/>
  </si>
  <si>
    <t>道路保全課</t>
    <rPh sb="0" eb="2">
      <t>ドウロ</t>
    </rPh>
    <rPh sb="2" eb="5">
      <t>ホゼンカ</t>
    </rPh>
    <phoneticPr fontId="1"/>
  </si>
  <si>
    <t>大津ケ丘三丁目先側溝改良工事</t>
    <phoneticPr fontId="1"/>
  </si>
  <si>
    <t>南柏中央区画線設置工事</t>
    <phoneticPr fontId="1"/>
  </si>
  <si>
    <t>松葉第一小学校耐震性井戸付貯水装置改修工事</t>
    <phoneticPr fontId="1"/>
  </si>
  <si>
    <t>戸張入口舗装補修工事</t>
    <phoneticPr fontId="1"/>
  </si>
  <si>
    <t>北柏駅北口地区１号緑地他整備工事</t>
    <phoneticPr fontId="1"/>
  </si>
  <si>
    <t>北柏駅北口第一駐輪場Ｂ撤去工事</t>
    <phoneticPr fontId="1"/>
  </si>
  <si>
    <t>若白毛字雉子打先区画線設置工事</t>
    <phoneticPr fontId="1"/>
  </si>
  <si>
    <t>新柏アメリカフウ通り街路樹更新工事</t>
    <phoneticPr fontId="1"/>
  </si>
  <si>
    <t xml:space="preserve">	道路保全課</t>
    <phoneticPr fontId="1"/>
  </si>
  <si>
    <t>北柏駅北口地区下水道管布設他工事</t>
    <phoneticPr fontId="1"/>
  </si>
  <si>
    <t>十余二字南前山先側溝改良工事</t>
    <phoneticPr fontId="1"/>
  </si>
  <si>
    <t>公設市場冷蔵庫棟修繕</t>
    <phoneticPr fontId="1"/>
  </si>
  <si>
    <t>布施字土谷津先道路改良工事</t>
    <phoneticPr fontId="1"/>
  </si>
  <si>
    <t>増尾一丁目先側溝改良工事</t>
    <phoneticPr fontId="1"/>
  </si>
  <si>
    <t>柏市立小学校消防設備修繕</t>
    <phoneticPr fontId="1"/>
  </si>
  <si>
    <t>柏第３処理分区汚水幹線改築工事（７－７２工区）</t>
    <phoneticPr fontId="1"/>
  </si>
  <si>
    <t>各水源地塩素注入施設修繕（７－３０７－０）</t>
    <phoneticPr fontId="1"/>
  </si>
  <si>
    <t xml:space="preserve">	施設管理課</t>
    <phoneticPr fontId="1"/>
  </si>
  <si>
    <t>配水管布設工事（７－１５３－０）</t>
    <phoneticPr fontId="1"/>
  </si>
  <si>
    <t>配水管布設工事（７－１０４－０）</t>
    <phoneticPr fontId="1"/>
  </si>
  <si>
    <t>配水管改良工事（７－４１－２）</t>
    <phoneticPr fontId="1"/>
  </si>
  <si>
    <t>配水管改良工事（７－５－０）</t>
    <phoneticPr fontId="1"/>
  </si>
  <si>
    <t>豊上町伏越し管角落し修繕</t>
    <phoneticPr fontId="1"/>
  </si>
  <si>
    <t>手賀の杜スポーツ広場コート修繕</t>
    <phoneticPr fontId="1"/>
  </si>
  <si>
    <t>塚崎運動場受変電設備改修工事</t>
    <phoneticPr fontId="1"/>
  </si>
  <si>
    <t>柏の葉庭球場コート破損箇所修繕</t>
    <phoneticPr fontId="1"/>
  </si>
  <si>
    <t>大室東地区防草シート設置工事</t>
    <phoneticPr fontId="1"/>
  </si>
  <si>
    <t>北部整備課</t>
    <phoneticPr fontId="1"/>
  </si>
  <si>
    <t>柏西口第一公園トイレ改修工事</t>
    <phoneticPr fontId="1"/>
  </si>
  <si>
    <t>加賀三丁目先自転車通行環境整備工事</t>
    <phoneticPr fontId="1"/>
  </si>
  <si>
    <t>配水管改良工事（７－３４－２）</t>
    <phoneticPr fontId="1"/>
  </si>
  <si>
    <t>人孔修繕（その３）</t>
    <phoneticPr fontId="1"/>
  </si>
  <si>
    <t>第五水源地第１号配水池及び受水井更新工事（７－３０１－４）</t>
    <phoneticPr fontId="1"/>
  </si>
  <si>
    <t>第三水源地フェンス修繕</t>
    <phoneticPr fontId="1"/>
  </si>
  <si>
    <t>マンホールポンプ制御回路等修繕</t>
    <phoneticPr fontId="1"/>
  </si>
  <si>
    <t>増尾二丁目先側溝改良工事</t>
    <phoneticPr fontId="1"/>
  </si>
  <si>
    <t>高田字中ノ台先道路改良工事</t>
    <phoneticPr fontId="1"/>
  </si>
  <si>
    <t>大室字寺前先道路改良工事</t>
    <phoneticPr fontId="1"/>
  </si>
  <si>
    <t>西山第一公園他遊具更新工事</t>
    <phoneticPr fontId="1"/>
  </si>
  <si>
    <t>柏市立柏の葉小学校グラウンド整備工事</t>
    <phoneticPr fontId="1"/>
  </si>
  <si>
    <t>柏市最終処分場跡地公園整備工事（遊具設置工事）</t>
    <phoneticPr fontId="1"/>
  </si>
  <si>
    <t>清掃施設課</t>
  </si>
  <si>
    <t>防災用簡易井戸（その１）設置工事</t>
    <phoneticPr fontId="1"/>
  </si>
  <si>
    <t xml:space="preserve">	防災安全課</t>
    <phoneticPr fontId="1"/>
  </si>
  <si>
    <t>工事用地原状回復工事</t>
    <phoneticPr fontId="1"/>
  </si>
  <si>
    <t>河川排水課</t>
  </si>
  <si>
    <t>柏市立中原小学校他２校空調設備（ＥＨＰ）修繕</t>
    <phoneticPr fontId="1"/>
  </si>
  <si>
    <t>柏市立柏第二中学校他１校空調設備（ＥＨＰ）修繕</t>
    <phoneticPr fontId="1"/>
  </si>
  <si>
    <t>北柏ふるさと公園園路打換工事</t>
    <phoneticPr fontId="1"/>
  </si>
  <si>
    <t>配水管改良工事（７－４０－２）</t>
    <phoneticPr fontId="1"/>
  </si>
  <si>
    <t>柏第１３処理分区他汚水枝線工事（７－６工区）</t>
    <phoneticPr fontId="1"/>
  </si>
  <si>
    <t>柏市立柏第五中学校屋内運動場長寿命化改良工事（電気設備工事）</t>
    <phoneticPr fontId="1"/>
  </si>
  <si>
    <t>柏市立柏第五中学校屋内運動場長寿命化改良工事（機械設備工事）</t>
    <phoneticPr fontId="1"/>
  </si>
  <si>
    <t>老人福祉センター柏寿荘改修工事（電気設備工事）</t>
    <phoneticPr fontId="1"/>
  </si>
  <si>
    <t>高齢者支援課</t>
    <rPh sb="0" eb="3">
      <t>コウレイシャ</t>
    </rPh>
    <rPh sb="3" eb="6">
      <t>シエンカ</t>
    </rPh>
    <phoneticPr fontId="1"/>
  </si>
  <si>
    <t>老人福祉センター柏寿荘改修工事（機械設備工事）</t>
    <phoneticPr fontId="1"/>
  </si>
  <si>
    <t>柏市最終処分場跡地公園整備工事（建築工事）</t>
    <phoneticPr fontId="1"/>
  </si>
  <si>
    <t>柏市最終処分場跡地公園整備工事（太陽光発電設備設置工事）</t>
    <phoneticPr fontId="1"/>
  </si>
  <si>
    <t>市道３００１３号線道路改良工事</t>
    <phoneticPr fontId="1"/>
  </si>
  <si>
    <t>配水管改良工事（７－３１－２）</t>
    <phoneticPr fontId="1"/>
  </si>
  <si>
    <t>配水管改良工事（７－３８－２）</t>
    <phoneticPr fontId="1"/>
  </si>
  <si>
    <t>大津川左岸第６号雨水幹線工事（７－５１工区）</t>
    <phoneticPr fontId="1"/>
  </si>
  <si>
    <t>配水管改良工事（７－３２－２）</t>
    <phoneticPr fontId="1"/>
  </si>
  <si>
    <t>配水管改良工事（７－３９－２）</t>
    <phoneticPr fontId="1"/>
  </si>
  <si>
    <t>柏第１３処理分区汚水枝線改築工事（８－７１工区）</t>
    <phoneticPr fontId="1"/>
  </si>
  <si>
    <t>柏第８－１処理分区汚水枝線改築工事（８－７２工区）</t>
  </si>
  <si>
    <t>配水管改良工事（７－３６－２）</t>
  </si>
  <si>
    <t>柏市立高田小学校校舎長寿命化改良工事及び給食棟等増築工事（建築工事）</t>
    <phoneticPr fontId="1"/>
  </si>
  <si>
    <t>柏市立高田小学校校舎長寿命化改良工事及び給食棟等増築工事（電気設備工事）</t>
    <phoneticPr fontId="1"/>
  </si>
  <si>
    <t>柏市立高田小学校校舎長寿命化改良工事及び給食棟等増築工事（機械設備工事）</t>
    <phoneticPr fontId="1"/>
  </si>
  <si>
    <t>柏たなか駅エスカレーター整備工事</t>
    <phoneticPr fontId="1"/>
  </si>
  <si>
    <t>道路整備課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</si>
</sst>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]ggge&quot;年&quot;m&quot;月&quot;d&quot;日&quot;;@" x16r2:formatCode16="[$-ja-JP-x-gannen]ggge&quot;年&quot;m&quot;月&quot;d&quot;日&quot;;@"/>
    <numFmt numFmtId="177" formatCode="[$-411]ggge&quot;年&quot;m&quot;月&quot;d&quot;日&quot;;@"/>
  </numFmts>
  <fonts count="7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color theme="1"/>
      <name val="Meiryo UI"/>
      <family val="3"/>
      <charset val="128"/>
    </font>
    <font>
      <sz val="12"/>
      <color rgb="FFFF0000"/>
      <name val="Meiryo UI"/>
      <family val="3"/>
      <charset val="128"/>
    </font>
    <font>
      <sz val="12"/>
      <color rgb="FF333333"/>
      <name val="Meiryo"/>
      <family val="3"/>
      <charset val="128"/>
    </font>
    <font>
      <sz val="12"/>
      <color rgb="FF333333"/>
      <name val="Meiryo UI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6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center" wrapText="1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0" xfId="0" applyFont="1" applyAlignment="1">
      <alignment vertical="center" shrinkToFi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shrinkToFit="1"/>
    </xf>
    <xf numFmtId="0" fontId="3" fillId="2" borderId="1" xfId="0" applyFont="1" applyFill="1" applyBorder="1" applyAlignment="1">
      <alignment horizontal="center" vertical="center" wrapText="1"/>
    </xf>
    <xf numFmtId="58" fontId="3" fillId="0" borderId="1" xfId="0" applyNumberFormat="1" applyFont="1" applyFill="1" applyBorder="1" applyAlignment="1">
      <alignment vertical="center" wrapText="1"/>
    </xf>
    <xf numFmtId="0" fontId="3" fillId="0" borderId="1" xfId="0" applyFont="1" applyFill="1" applyBorder="1">
      <alignment vertical="center"/>
    </xf>
    <xf numFmtId="0" fontId="3" fillId="0" borderId="1" xfId="0" applyFont="1" applyFill="1" applyBorder="1" applyAlignment="1">
      <alignment vertical="center" wrapText="1"/>
    </xf>
    <xf numFmtId="0" fontId="3" fillId="0" borderId="0" xfId="0" applyFont="1" applyFill="1">
      <alignment vertical="center"/>
    </xf>
    <xf numFmtId="56" fontId="3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 wrapText="1" shrinkToFit="1"/>
    </xf>
    <xf numFmtId="177" fontId="3" fillId="0" borderId="1" xfId="0" applyNumberFormat="1" applyFont="1" applyBorder="1" applyAlignment="1">
      <alignment horizontal="center" vertical="center" wrapText="1" shrinkToFit="1"/>
    </xf>
    <xf numFmtId="177" fontId="3" fillId="0" borderId="1" xfId="0" applyNumberFormat="1" applyFont="1" applyFill="1" applyBorder="1" applyAlignment="1">
      <alignment horizontal="center" vertical="center" shrinkToFit="1"/>
    </xf>
    <xf numFmtId="0" fontId="3" fillId="0" borderId="1" xfId="0" applyFont="1" applyFill="1" applyBorder="1" applyAlignment="1">
      <alignment horizontal="left" vertical="center" wrapText="1"/>
    </xf>
    <xf numFmtId="176" fontId="3" fillId="0" borderId="1" xfId="0" applyNumberFormat="1" applyFont="1" applyBorder="1" applyAlignment="1">
      <alignment horizontal="center" vertical="center" shrinkToFit="1"/>
    </xf>
    <xf numFmtId="176" fontId="3" fillId="0" borderId="1" xfId="0" applyNumberFormat="1" applyFont="1" applyBorder="1" applyAlignment="1">
      <alignment vertical="center" shrinkToFit="1"/>
    </xf>
    <xf numFmtId="177" fontId="3" fillId="0" borderId="1" xfId="0" applyNumberFormat="1" applyFont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/>
    </xf>
    <xf numFmtId="177" fontId="3" fillId="0" borderId="1" xfId="0" applyNumberFormat="1" applyFont="1" applyBorder="1" applyAlignment="1">
      <alignment vertical="center" shrinkToFit="1"/>
    </xf>
    <xf numFmtId="0" fontId="3" fillId="0" borderId="0" xfId="0" applyFont="1" applyFill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5" fillId="0" borderId="0" xfId="0" applyFont="1">
      <alignment vertical="center"/>
    </xf>
    <xf numFmtId="0" fontId="5" fillId="0" borderId="1" xfId="0" applyFont="1" applyBorder="1">
      <alignment vertical="center"/>
    </xf>
    <xf numFmtId="0" fontId="5" fillId="0" borderId="2" xfId="0" applyFont="1" applyBorder="1">
      <alignment vertical="center"/>
    </xf>
    <xf numFmtId="56" fontId="3" fillId="0" borderId="1" xfId="0" applyNumberFormat="1" applyFont="1" applyFill="1" applyBorder="1" applyAlignment="1">
      <alignment horizontal="center" vertical="center" wrapText="1"/>
    </xf>
    <xf numFmtId="177" fontId="3" fillId="0" borderId="2" xfId="0" applyNumberFormat="1" applyFont="1" applyBorder="1" applyAlignment="1">
      <alignment vertical="center" shrinkToFit="1"/>
    </xf>
    <xf numFmtId="0" fontId="3" fillId="0" borderId="2" xfId="0" applyFont="1" applyBorder="1" applyAlignment="1">
      <alignment vertical="center" wrapText="1"/>
    </xf>
    <xf numFmtId="56" fontId="3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177" fontId="5" fillId="3" borderId="1" xfId="0" applyNumberFormat="1" applyFont="1" applyFill="1" applyBorder="1" applyAlignment="1">
      <alignment horizontal="center" vertical="center"/>
    </xf>
    <xf numFmtId="177" fontId="5" fillId="0" borderId="1" xfId="0" applyNumberFormat="1" applyFont="1" applyBorder="1" applyAlignment="1">
      <alignment horizontal="center" vertical="center"/>
    </xf>
    <xf numFmtId="177" fontId="3" fillId="0" borderId="2" xfId="0" applyNumberFormat="1" applyFont="1" applyBorder="1" applyAlignment="1">
      <alignment horizontal="right" vertical="center" shrinkToFit="1"/>
    </xf>
    <xf numFmtId="0" fontId="6" fillId="0" borderId="1" xfId="0" applyFont="1" applyBorder="1" applyAlignment="1">
      <alignment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6" fillId="4" borderId="1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58" fontId="6" fillId="0" borderId="1" xfId="0" applyNumberFormat="1" applyFont="1" applyBorder="1" applyAlignment="1">
      <alignment vertical="center" wrapText="1"/>
    </xf>
    <xf numFmtId="176" fontId="5" fillId="3" borderId="1" xfId="0" applyNumberFormat="1" applyFont="1" applyFill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0.39997558519241921"/>
    <pageSetUpPr fitToPage="1"/>
  </sheetPr>
  <dimension ref="A1:E172"/>
  <sheetViews>
    <sheetView tabSelected="1" view="pageBreakPreview" zoomScale="70" zoomScaleNormal="85" zoomScaleSheetLayoutView="70" workbookViewId="0">
      <pane ySplit="1" topLeftCell="A2" activePane="bottomLeft" state="frozen"/>
      <selection pane="bottomLeft" activeCell="K3" sqref="K3"/>
    </sheetView>
  </sheetViews>
  <sheetFormatPr defaultColWidth="9" defaultRowHeight="20.149999999999999" customHeight="1"/>
  <cols>
    <col min="1" max="1" width="18.453125" style="6" bestFit="1" customWidth="1"/>
    <col min="2" max="2" width="60.6328125" style="3" customWidth="1"/>
    <col min="3" max="3" width="18.6328125" style="3" customWidth="1"/>
    <col min="4" max="4" width="15.6328125" style="15" customWidth="1"/>
    <col min="5" max="5" width="15.6328125" style="13" customWidth="1"/>
    <col min="6" max="16384" width="9" style="2"/>
  </cols>
  <sheetData>
    <row r="1" spans="1:5" s="1" customFormat="1" ht="40" customHeight="1">
      <c r="A1" s="8" t="s">
        <v>1</v>
      </c>
      <c r="B1" s="9" t="s">
        <v>0</v>
      </c>
      <c r="C1" s="9" t="s">
        <v>2</v>
      </c>
      <c r="D1" s="9" t="s">
        <v>5</v>
      </c>
      <c r="E1" s="7" t="s">
        <v>3</v>
      </c>
    </row>
    <row r="2" spans="1:5" s="1" customFormat="1" ht="60" customHeight="1">
      <c r="A2" s="25">
        <v>46154</v>
      </c>
      <c r="B2" s="27" t="s">
        <v>280</v>
      </c>
      <c r="C2" s="41" t="s">
        <v>281</v>
      </c>
      <c r="D2" s="14">
        <v>46232</v>
      </c>
      <c r="E2" s="16"/>
    </row>
    <row r="3" spans="1:5" s="1" customFormat="1" ht="60" customHeight="1">
      <c r="A3" s="23">
        <v>46115</v>
      </c>
      <c r="B3" s="27" t="s">
        <v>261</v>
      </c>
      <c r="C3" s="27" t="s">
        <v>10</v>
      </c>
      <c r="D3" s="32">
        <v>46155</v>
      </c>
      <c r="E3" s="16"/>
    </row>
    <row r="4" spans="1:5" s="1" customFormat="1" ht="60" customHeight="1">
      <c r="A4" s="23">
        <v>46115</v>
      </c>
      <c r="B4" s="27" t="s">
        <v>262</v>
      </c>
      <c r="C4" s="27" t="s">
        <v>10</v>
      </c>
      <c r="D4" s="32">
        <v>46155</v>
      </c>
      <c r="E4" s="16"/>
    </row>
    <row r="5" spans="1:5" s="1" customFormat="1" ht="60" customHeight="1">
      <c r="A5" s="25">
        <v>46100</v>
      </c>
      <c r="B5" s="27" t="s">
        <v>263</v>
      </c>
      <c r="C5" s="27" t="s">
        <v>264</v>
      </c>
      <c r="D5" s="32">
        <v>46155</v>
      </c>
      <c r="E5" s="16"/>
    </row>
    <row r="6" spans="1:5" s="1" customFormat="1" ht="60" customHeight="1">
      <c r="A6" s="25">
        <v>46100</v>
      </c>
      <c r="B6" s="27" t="s">
        <v>265</v>
      </c>
      <c r="C6" s="27" t="s">
        <v>264</v>
      </c>
      <c r="D6" s="32">
        <v>46155</v>
      </c>
      <c r="E6" s="16"/>
    </row>
    <row r="7" spans="1:5" s="1" customFormat="1" ht="60" customHeight="1">
      <c r="A7" s="25">
        <v>46100</v>
      </c>
      <c r="B7" s="5" t="s">
        <v>266</v>
      </c>
      <c r="C7" s="5" t="s">
        <v>56</v>
      </c>
      <c r="D7" s="32">
        <v>46155</v>
      </c>
      <c r="E7" s="16"/>
    </row>
    <row r="8" spans="1:5" s="1" customFormat="1" ht="60" customHeight="1">
      <c r="A8" s="25">
        <v>46100</v>
      </c>
      <c r="B8" s="5" t="s">
        <v>267</v>
      </c>
      <c r="C8" s="5" t="s">
        <v>56</v>
      </c>
      <c r="D8" s="32">
        <v>46155</v>
      </c>
      <c r="E8" s="16"/>
    </row>
    <row r="9" spans="1:5" s="1" customFormat="1" ht="60" customHeight="1">
      <c r="A9" s="25">
        <v>46090</v>
      </c>
      <c r="B9" s="5" t="s">
        <v>268</v>
      </c>
      <c r="C9" s="5" t="s">
        <v>162</v>
      </c>
      <c r="D9" s="32">
        <v>46155</v>
      </c>
      <c r="E9" s="16"/>
    </row>
    <row r="10" spans="1:5" s="1" customFormat="1" ht="60" customHeight="1">
      <c r="A10" s="25">
        <v>46083</v>
      </c>
      <c r="B10" s="5" t="s">
        <v>245</v>
      </c>
      <c r="C10" s="5" t="s">
        <v>45</v>
      </c>
      <c r="D10" s="32">
        <v>46111</v>
      </c>
      <c r="E10" s="16"/>
    </row>
    <row r="11" spans="1:5" s="1" customFormat="1" ht="60" customHeight="1">
      <c r="A11" s="25">
        <v>46083</v>
      </c>
      <c r="B11" s="5" t="s">
        <v>246</v>
      </c>
      <c r="C11" s="5" t="s">
        <v>45</v>
      </c>
      <c r="D11" s="32">
        <v>46111</v>
      </c>
      <c r="E11" s="16"/>
    </row>
    <row r="12" spans="1:5" s="1" customFormat="1" ht="60" customHeight="1">
      <c r="A12" s="25">
        <v>46083</v>
      </c>
      <c r="B12" s="5" t="s">
        <v>247</v>
      </c>
      <c r="C12" s="5" t="s">
        <v>45</v>
      </c>
      <c r="D12" s="32">
        <v>46111</v>
      </c>
      <c r="E12" s="16"/>
    </row>
    <row r="13" spans="1:5" s="1" customFormat="1" ht="60" customHeight="1">
      <c r="A13" s="25">
        <v>46083</v>
      </c>
      <c r="B13" s="5" t="s">
        <v>248</v>
      </c>
      <c r="C13" s="5" t="s">
        <v>117</v>
      </c>
      <c r="D13" s="32">
        <v>46111</v>
      </c>
      <c r="E13" s="16"/>
    </row>
    <row r="14" spans="1:5" s="1" customFormat="1" ht="60" customHeight="1">
      <c r="A14" s="25">
        <v>46073</v>
      </c>
      <c r="B14" s="5" t="s">
        <v>249</v>
      </c>
      <c r="C14" s="5" t="s">
        <v>80</v>
      </c>
      <c r="D14" s="32">
        <v>46111</v>
      </c>
      <c r="E14" s="16"/>
    </row>
    <row r="15" spans="1:5" s="1" customFormat="1" ht="60" customHeight="1">
      <c r="A15" s="25">
        <v>46073</v>
      </c>
      <c r="B15" s="5" t="s">
        <v>250</v>
      </c>
      <c r="C15" s="5" t="s">
        <v>251</v>
      </c>
      <c r="D15" s="32">
        <v>46111</v>
      </c>
      <c r="E15" s="16"/>
    </row>
    <row r="16" spans="1:5" s="1" customFormat="1" ht="60" customHeight="1">
      <c r="A16" s="25">
        <v>46073</v>
      </c>
      <c r="B16" s="5" t="s">
        <v>134</v>
      </c>
      <c r="C16" s="29" t="s">
        <v>76</v>
      </c>
      <c r="D16" s="32">
        <v>46111</v>
      </c>
      <c r="E16" s="16"/>
    </row>
    <row r="17" spans="1:5" s="1" customFormat="1" ht="60" customHeight="1">
      <c r="A17" s="25">
        <v>46073</v>
      </c>
      <c r="B17" s="5" t="s">
        <v>252</v>
      </c>
      <c r="C17" s="5" t="s">
        <v>253</v>
      </c>
      <c r="D17" s="32">
        <v>46111</v>
      </c>
      <c r="E17" s="16"/>
    </row>
    <row r="18" spans="1:5" s="1" customFormat="1" ht="60" customHeight="1">
      <c r="A18" s="25">
        <v>46065</v>
      </c>
      <c r="B18" s="5" t="s">
        <v>254</v>
      </c>
      <c r="C18" s="3" t="s">
        <v>255</v>
      </c>
      <c r="D18" s="32">
        <v>46111</v>
      </c>
      <c r="E18" s="16"/>
    </row>
    <row r="19" spans="1:5" s="1" customFormat="1" ht="60" customHeight="1">
      <c r="A19" s="25">
        <v>46058</v>
      </c>
      <c r="B19" s="5" t="s">
        <v>256</v>
      </c>
      <c r="C19" s="30" t="s">
        <v>10</v>
      </c>
      <c r="D19" s="32">
        <v>46111</v>
      </c>
      <c r="E19" s="16"/>
    </row>
    <row r="20" spans="1:5" s="1" customFormat="1" ht="60" customHeight="1">
      <c r="A20" s="25">
        <v>46058</v>
      </c>
      <c r="B20" s="5" t="s">
        <v>257</v>
      </c>
      <c r="C20" s="30" t="s">
        <v>10</v>
      </c>
      <c r="D20" s="32">
        <v>46111</v>
      </c>
      <c r="E20" s="16"/>
    </row>
    <row r="21" spans="1:5" s="1" customFormat="1" ht="60" customHeight="1">
      <c r="A21" s="25">
        <v>46058</v>
      </c>
      <c r="B21" s="5" t="s">
        <v>258</v>
      </c>
      <c r="C21" s="31" t="s">
        <v>117</v>
      </c>
      <c r="D21" s="32">
        <v>46111</v>
      </c>
      <c r="E21" s="16"/>
    </row>
    <row r="22" spans="1:5" s="1" customFormat="1" ht="60" customHeight="1">
      <c r="A22" s="25">
        <v>46045</v>
      </c>
      <c r="B22" s="5" t="s">
        <v>233</v>
      </c>
      <c r="C22" s="5" t="s">
        <v>117</v>
      </c>
      <c r="D22" s="14">
        <v>46085</v>
      </c>
      <c r="E22" s="16"/>
    </row>
    <row r="23" spans="1:5" s="1" customFormat="1" ht="60" customHeight="1">
      <c r="A23" s="25">
        <v>46045</v>
      </c>
      <c r="B23" s="5" t="s">
        <v>234</v>
      </c>
      <c r="C23" s="5" t="s">
        <v>18</v>
      </c>
      <c r="D23" s="14">
        <v>46085</v>
      </c>
      <c r="E23" s="16"/>
    </row>
    <row r="24" spans="1:5" s="1" customFormat="1" ht="60" customHeight="1">
      <c r="A24" s="25">
        <v>46030</v>
      </c>
      <c r="B24" s="5" t="s">
        <v>235</v>
      </c>
      <c r="C24" s="5" t="s">
        <v>18</v>
      </c>
      <c r="D24" s="14">
        <v>46085</v>
      </c>
      <c r="E24" s="16"/>
    </row>
    <row r="25" spans="1:5" s="1" customFormat="1" ht="60" customHeight="1">
      <c r="A25" s="25">
        <v>46030</v>
      </c>
      <c r="B25" s="5" t="s">
        <v>236</v>
      </c>
      <c r="C25" s="5" t="s">
        <v>237</v>
      </c>
      <c r="D25" s="14">
        <v>46085</v>
      </c>
      <c r="E25" s="16"/>
    </row>
    <row r="26" spans="1:5" s="1" customFormat="1" ht="60" customHeight="1">
      <c r="A26" s="25">
        <v>46030</v>
      </c>
      <c r="B26" s="5" t="s">
        <v>238</v>
      </c>
      <c r="C26" s="5" t="s">
        <v>117</v>
      </c>
      <c r="D26" s="14">
        <v>46085</v>
      </c>
      <c r="E26" s="16"/>
    </row>
    <row r="27" spans="1:5" s="1" customFormat="1" ht="60" customHeight="1">
      <c r="A27" s="25">
        <v>46030</v>
      </c>
      <c r="B27" s="5" t="s">
        <v>239</v>
      </c>
      <c r="C27" s="5" t="s">
        <v>184</v>
      </c>
      <c r="D27" s="14">
        <v>46085</v>
      </c>
      <c r="E27" s="16"/>
    </row>
    <row r="28" spans="1:5" s="1" customFormat="1" ht="60" customHeight="1">
      <c r="A28" s="25">
        <v>46027</v>
      </c>
      <c r="B28" s="27" t="s">
        <v>213</v>
      </c>
      <c r="C28" s="27" t="s">
        <v>162</v>
      </c>
      <c r="D28" s="14">
        <v>46059</v>
      </c>
      <c r="E28" s="27"/>
    </row>
    <row r="29" spans="1:5" s="1" customFormat="1" ht="60" customHeight="1">
      <c r="A29" s="25">
        <v>46027</v>
      </c>
      <c r="B29" s="27" t="s">
        <v>214</v>
      </c>
      <c r="C29" s="27" t="s">
        <v>117</v>
      </c>
      <c r="D29" s="14">
        <v>46059</v>
      </c>
      <c r="E29" s="27"/>
    </row>
    <row r="30" spans="1:5" s="1" customFormat="1" ht="60" customHeight="1">
      <c r="A30" s="25">
        <v>46009</v>
      </c>
      <c r="B30" s="27" t="s">
        <v>215</v>
      </c>
      <c r="C30" s="27" t="s">
        <v>54</v>
      </c>
      <c r="D30" s="14">
        <v>46059</v>
      </c>
      <c r="E30" s="28"/>
    </row>
    <row r="31" spans="1:5" s="1" customFormat="1" ht="60" customHeight="1">
      <c r="A31" s="25">
        <v>46009</v>
      </c>
      <c r="B31" s="27" t="s">
        <v>216</v>
      </c>
      <c r="C31" s="27" t="s">
        <v>45</v>
      </c>
      <c r="D31" s="14">
        <v>46059</v>
      </c>
      <c r="E31" s="28"/>
    </row>
    <row r="32" spans="1:5" s="1" customFormat="1" ht="60" customHeight="1">
      <c r="A32" s="25">
        <v>46009</v>
      </c>
      <c r="B32" s="27" t="s">
        <v>217</v>
      </c>
      <c r="C32" s="27" t="s">
        <v>218</v>
      </c>
      <c r="D32" s="14">
        <v>46059</v>
      </c>
      <c r="E32" s="28"/>
    </row>
    <row r="33" spans="1:5" s="1" customFormat="1" ht="60" customHeight="1">
      <c r="A33" s="25">
        <v>46002</v>
      </c>
      <c r="B33" s="5" t="s">
        <v>219</v>
      </c>
      <c r="C33" s="5" t="s">
        <v>38</v>
      </c>
      <c r="D33" s="14">
        <v>46059</v>
      </c>
      <c r="E33" s="5"/>
    </row>
    <row r="34" spans="1:5" s="1" customFormat="1" ht="60" customHeight="1">
      <c r="A34" s="25">
        <v>46002</v>
      </c>
      <c r="B34" s="5" t="s">
        <v>220</v>
      </c>
      <c r="C34" s="5" t="s">
        <v>45</v>
      </c>
      <c r="D34" s="14">
        <v>46059</v>
      </c>
      <c r="E34" s="5"/>
    </row>
    <row r="35" spans="1:5" s="1" customFormat="1" ht="60" customHeight="1">
      <c r="A35" s="25">
        <v>46002</v>
      </c>
      <c r="B35" s="5" t="s">
        <v>221</v>
      </c>
      <c r="C35" s="5" t="s">
        <v>7</v>
      </c>
      <c r="D35" s="14">
        <v>46059</v>
      </c>
      <c r="E35" s="5"/>
    </row>
    <row r="36" spans="1:5" s="1" customFormat="1" ht="60" customHeight="1">
      <c r="A36" s="25">
        <v>45996</v>
      </c>
      <c r="B36" s="5" t="s">
        <v>222</v>
      </c>
      <c r="C36" s="5" t="s">
        <v>45</v>
      </c>
      <c r="D36" s="14">
        <v>46059</v>
      </c>
      <c r="E36" s="5"/>
    </row>
    <row r="37" spans="1:5" s="1" customFormat="1" ht="60" customHeight="1">
      <c r="A37" s="25">
        <v>45996</v>
      </c>
      <c r="B37" s="5" t="s">
        <v>223</v>
      </c>
      <c r="C37" s="5" t="s">
        <v>45</v>
      </c>
      <c r="D37" s="14">
        <v>46059</v>
      </c>
      <c r="E37" s="5"/>
    </row>
    <row r="38" spans="1:5" s="1" customFormat="1" ht="60" customHeight="1">
      <c r="A38" s="25">
        <v>45996</v>
      </c>
      <c r="B38" s="5" t="s">
        <v>224</v>
      </c>
      <c r="C38" s="5" t="s">
        <v>10</v>
      </c>
      <c r="D38" s="14">
        <v>46059</v>
      </c>
      <c r="E38" s="5"/>
    </row>
    <row r="39" spans="1:5" s="1" customFormat="1" ht="60" customHeight="1">
      <c r="A39" s="25">
        <v>45989</v>
      </c>
      <c r="B39" s="5" t="s">
        <v>206</v>
      </c>
      <c r="C39" s="5" t="s">
        <v>207</v>
      </c>
      <c r="D39" s="14">
        <v>46016</v>
      </c>
      <c r="E39" s="16"/>
    </row>
    <row r="40" spans="1:5" s="1" customFormat="1" ht="60" customHeight="1">
      <c r="A40" s="25">
        <v>45989</v>
      </c>
      <c r="B40" s="5" t="s">
        <v>208</v>
      </c>
      <c r="C40" s="5" t="s">
        <v>209</v>
      </c>
      <c r="D40" s="14">
        <v>46016</v>
      </c>
      <c r="E40" s="16"/>
    </row>
    <row r="41" spans="1:5" s="1" customFormat="1" ht="60" customHeight="1">
      <c r="A41" s="25">
        <v>45989</v>
      </c>
      <c r="B41" s="5" t="s">
        <v>210</v>
      </c>
      <c r="C41" s="5" t="s">
        <v>209</v>
      </c>
      <c r="D41" s="14">
        <v>46016</v>
      </c>
      <c r="E41" s="16"/>
    </row>
    <row r="42" spans="1:5" s="1" customFormat="1" ht="60" customHeight="1">
      <c r="A42" s="25">
        <v>45989</v>
      </c>
      <c r="B42" s="5" t="s">
        <v>211</v>
      </c>
      <c r="C42" s="5" t="s">
        <v>209</v>
      </c>
      <c r="D42" s="14">
        <v>46016</v>
      </c>
      <c r="E42" s="16"/>
    </row>
    <row r="43" spans="1:5" s="1" customFormat="1" ht="60" customHeight="1">
      <c r="A43" s="25">
        <v>45975</v>
      </c>
      <c r="B43" s="5" t="s">
        <v>212</v>
      </c>
      <c r="C43" s="5" t="s">
        <v>49</v>
      </c>
      <c r="D43" s="14">
        <v>46016</v>
      </c>
      <c r="E43" s="16"/>
    </row>
    <row r="44" spans="1:5" s="1" customFormat="1" ht="60" customHeight="1">
      <c r="A44" s="25">
        <v>45968</v>
      </c>
      <c r="B44" s="5" t="s">
        <v>189</v>
      </c>
      <c r="C44" s="5" t="s">
        <v>117</v>
      </c>
      <c r="D44" s="14">
        <v>45996</v>
      </c>
      <c r="E44" s="16"/>
    </row>
    <row r="45" spans="1:5" s="1" customFormat="1" ht="60" customHeight="1">
      <c r="A45" s="25">
        <v>45968</v>
      </c>
      <c r="B45" s="5" t="s">
        <v>190</v>
      </c>
      <c r="C45" s="5" t="s">
        <v>156</v>
      </c>
      <c r="D45" s="14">
        <v>45996</v>
      </c>
      <c r="E45" s="16"/>
    </row>
    <row r="46" spans="1:5" s="1" customFormat="1" ht="60" customHeight="1">
      <c r="A46" s="25">
        <v>45968</v>
      </c>
      <c r="B46" s="5" t="s">
        <v>191</v>
      </c>
      <c r="C46" s="5" t="s">
        <v>117</v>
      </c>
      <c r="D46" s="14">
        <v>45996</v>
      </c>
      <c r="E46" s="16"/>
    </row>
    <row r="47" spans="1:5" s="1" customFormat="1" ht="60" customHeight="1">
      <c r="A47" s="25">
        <v>45961</v>
      </c>
      <c r="B47" s="5" t="s">
        <v>192</v>
      </c>
      <c r="C47" s="5" t="s">
        <v>38</v>
      </c>
      <c r="D47" s="14">
        <v>45996</v>
      </c>
      <c r="E47" s="16"/>
    </row>
    <row r="48" spans="1:5" s="1" customFormat="1" ht="60" customHeight="1">
      <c r="A48" s="25">
        <v>45960</v>
      </c>
      <c r="B48" s="5" t="s">
        <v>193</v>
      </c>
      <c r="C48" s="5" t="s">
        <v>162</v>
      </c>
      <c r="D48" s="14">
        <v>45996</v>
      </c>
      <c r="E48" s="16"/>
    </row>
    <row r="49" spans="1:5" s="1" customFormat="1" ht="60" customHeight="1">
      <c r="A49" s="25">
        <v>45960</v>
      </c>
      <c r="B49" s="5" t="s">
        <v>194</v>
      </c>
      <c r="C49" s="5" t="s">
        <v>156</v>
      </c>
      <c r="D49" s="14">
        <v>45996</v>
      </c>
      <c r="E49" s="16"/>
    </row>
    <row r="50" spans="1:5" s="1" customFormat="1" ht="60" customHeight="1">
      <c r="A50" s="25">
        <v>45960</v>
      </c>
      <c r="B50" s="5" t="s">
        <v>195</v>
      </c>
      <c r="C50" s="5" t="s">
        <v>162</v>
      </c>
      <c r="D50" s="14">
        <v>45996</v>
      </c>
      <c r="E50" s="16"/>
    </row>
    <row r="51" spans="1:5" s="1" customFormat="1" ht="60" customHeight="1">
      <c r="A51" s="25">
        <v>45960</v>
      </c>
      <c r="B51" s="5" t="s">
        <v>196</v>
      </c>
      <c r="C51" s="5" t="s">
        <v>10</v>
      </c>
      <c r="D51" s="14">
        <v>45996</v>
      </c>
      <c r="E51" s="16"/>
    </row>
    <row r="52" spans="1:5" s="1" customFormat="1" ht="60" customHeight="1">
      <c r="A52" s="25">
        <v>45960</v>
      </c>
      <c r="B52" s="5" t="s">
        <v>197</v>
      </c>
      <c r="C52" s="5" t="s">
        <v>184</v>
      </c>
      <c r="D52" s="14">
        <v>45996</v>
      </c>
      <c r="E52" s="16"/>
    </row>
    <row r="53" spans="1:5" s="1" customFormat="1" ht="60" customHeight="1">
      <c r="A53" s="25">
        <v>45954</v>
      </c>
      <c r="B53" s="5" t="s">
        <v>198</v>
      </c>
      <c r="C53" s="5" t="s">
        <v>38</v>
      </c>
      <c r="D53" s="14">
        <v>45996</v>
      </c>
      <c r="E53" s="16"/>
    </row>
    <row r="54" spans="1:5" s="1" customFormat="1" ht="60" customHeight="1">
      <c r="A54" s="25">
        <v>45954</v>
      </c>
      <c r="B54" s="5" t="s">
        <v>199</v>
      </c>
      <c r="C54" s="5" t="s">
        <v>45</v>
      </c>
      <c r="D54" s="14">
        <v>45996</v>
      </c>
      <c r="E54" s="16"/>
    </row>
    <row r="55" spans="1:5" s="1" customFormat="1" ht="60" customHeight="1">
      <c r="A55" s="25">
        <v>45954</v>
      </c>
      <c r="B55" s="5" t="s">
        <v>200</v>
      </c>
      <c r="C55" s="5" t="s">
        <v>45</v>
      </c>
      <c r="D55" s="14">
        <v>45996</v>
      </c>
      <c r="E55" s="16"/>
    </row>
    <row r="56" spans="1:5" s="1" customFormat="1" ht="60" customHeight="1">
      <c r="A56" s="25">
        <v>45954</v>
      </c>
      <c r="B56" s="5" t="s">
        <v>201</v>
      </c>
      <c r="C56" s="5" t="s">
        <v>117</v>
      </c>
      <c r="D56" s="14">
        <v>45996</v>
      </c>
      <c r="E56" s="16"/>
    </row>
    <row r="57" spans="1:5" s="1" customFormat="1" ht="60" customHeight="1">
      <c r="A57" s="25">
        <v>45947</v>
      </c>
      <c r="B57" s="5" t="s">
        <v>173</v>
      </c>
      <c r="C57" s="5" t="s">
        <v>7</v>
      </c>
      <c r="D57" s="14">
        <v>45980</v>
      </c>
      <c r="E57" s="5"/>
    </row>
    <row r="58" spans="1:5" s="1" customFormat="1" ht="60" customHeight="1">
      <c r="A58" s="25">
        <v>45947</v>
      </c>
      <c r="B58" s="5" t="s">
        <v>174</v>
      </c>
      <c r="C58" s="5" t="s">
        <v>7</v>
      </c>
      <c r="D58" s="14">
        <v>45980</v>
      </c>
      <c r="E58" s="5"/>
    </row>
    <row r="59" spans="1:5" s="1" customFormat="1" ht="60" customHeight="1">
      <c r="A59" s="25">
        <v>45947</v>
      </c>
      <c r="B59" s="5" t="s">
        <v>175</v>
      </c>
      <c r="C59" s="5" t="s">
        <v>56</v>
      </c>
      <c r="D59" s="14">
        <v>45980</v>
      </c>
      <c r="E59" s="5"/>
    </row>
    <row r="60" spans="1:5" s="1" customFormat="1" ht="60" customHeight="1">
      <c r="A60" s="25">
        <v>45939</v>
      </c>
      <c r="B60" s="5" t="s">
        <v>176</v>
      </c>
      <c r="C60" s="5" t="s">
        <v>10</v>
      </c>
      <c r="D60" s="14">
        <v>45980</v>
      </c>
      <c r="E60" s="5"/>
    </row>
    <row r="61" spans="1:5" s="1" customFormat="1" ht="60" customHeight="1">
      <c r="A61" s="25">
        <v>45939</v>
      </c>
      <c r="B61" s="5" t="s">
        <v>177</v>
      </c>
      <c r="C61" s="5" t="s">
        <v>10</v>
      </c>
      <c r="D61" s="14">
        <v>45980</v>
      </c>
      <c r="E61" s="5"/>
    </row>
    <row r="62" spans="1:5" s="1" customFormat="1" ht="60" customHeight="1">
      <c r="A62" s="25">
        <v>45939</v>
      </c>
      <c r="B62" s="5" t="s">
        <v>178</v>
      </c>
      <c r="C62" s="5" t="s">
        <v>38</v>
      </c>
      <c r="D62" s="14">
        <v>45980</v>
      </c>
      <c r="E62" s="5"/>
    </row>
    <row r="63" spans="1:5" s="1" customFormat="1" ht="60" customHeight="1">
      <c r="A63" s="25">
        <v>45939</v>
      </c>
      <c r="B63" s="5" t="s">
        <v>179</v>
      </c>
      <c r="C63" s="5" t="s">
        <v>45</v>
      </c>
      <c r="D63" s="14">
        <v>45980</v>
      </c>
      <c r="E63" s="5"/>
    </row>
    <row r="64" spans="1:5" s="1" customFormat="1" ht="60" customHeight="1">
      <c r="A64" s="25">
        <v>45939</v>
      </c>
      <c r="B64" s="5" t="s">
        <v>180</v>
      </c>
      <c r="C64" s="5" t="s">
        <v>45</v>
      </c>
      <c r="D64" s="14">
        <v>45980</v>
      </c>
      <c r="E64" s="5"/>
    </row>
    <row r="65" spans="1:5" s="1" customFormat="1" ht="60" customHeight="1">
      <c r="A65" s="25">
        <v>45939</v>
      </c>
      <c r="B65" s="5" t="s">
        <v>181</v>
      </c>
      <c r="C65" s="5" t="s">
        <v>117</v>
      </c>
      <c r="D65" s="14">
        <v>45980</v>
      </c>
      <c r="E65" s="5"/>
    </row>
    <row r="66" spans="1:5" s="1" customFormat="1" ht="60" customHeight="1">
      <c r="A66" s="25">
        <v>45933</v>
      </c>
      <c r="B66" s="5" t="s">
        <v>182</v>
      </c>
      <c r="C66" s="5" t="s">
        <v>156</v>
      </c>
      <c r="D66" s="14">
        <v>45980</v>
      </c>
      <c r="E66" s="5"/>
    </row>
    <row r="67" spans="1:5" s="1" customFormat="1" ht="60" customHeight="1">
      <c r="A67" s="25">
        <v>45933</v>
      </c>
      <c r="B67" s="5" t="s">
        <v>183</v>
      </c>
      <c r="C67" s="5" t="s">
        <v>184</v>
      </c>
      <c r="D67" s="14">
        <v>45980</v>
      </c>
      <c r="E67" s="5"/>
    </row>
    <row r="68" spans="1:5" s="1" customFormat="1" ht="60" customHeight="1">
      <c r="A68" s="25">
        <v>45919</v>
      </c>
      <c r="B68" s="5" t="s">
        <v>185</v>
      </c>
      <c r="C68" s="5" t="s">
        <v>162</v>
      </c>
      <c r="D68" s="14">
        <v>45980</v>
      </c>
      <c r="E68" s="5"/>
    </row>
    <row r="69" spans="1:5" s="1" customFormat="1" ht="60" customHeight="1">
      <c r="A69" s="25">
        <v>45929</v>
      </c>
      <c r="B69" s="5" t="s">
        <v>148</v>
      </c>
      <c r="C69" s="5" t="s">
        <v>149</v>
      </c>
      <c r="D69" s="14">
        <v>45957</v>
      </c>
      <c r="E69" s="16"/>
    </row>
    <row r="70" spans="1:5" s="1" customFormat="1" ht="60" customHeight="1">
      <c r="A70" s="25">
        <v>45929</v>
      </c>
      <c r="B70" s="5" t="s">
        <v>150</v>
      </c>
      <c r="C70" s="5" t="s">
        <v>45</v>
      </c>
      <c r="D70" s="14">
        <v>45957</v>
      </c>
      <c r="E70" s="16"/>
    </row>
    <row r="71" spans="1:5" s="1" customFormat="1" ht="60" customHeight="1">
      <c r="A71" s="25">
        <v>45929</v>
      </c>
      <c r="B71" s="5" t="s">
        <v>151</v>
      </c>
      <c r="C71" s="5" t="s">
        <v>152</v>
      </c>
      <c r="D71" s="14">
        <v>45957</v>
      </c>
      <c r="E71" s="16"/>
    </row>
    <row r="72" spans="1:5" s="1" customFormat="1" ht="60" customHeight="1">
      <c r="A72" s="25">
        <v>45929</v>
      </c>
      <c r="B72" s="5" t="s">
        <v>153</v>
      </c>
      <c r="C72" s="5" t="s">
        <v>45</v>
      </c>
      <c r="D72" s="14">
        <v>45957</v>
      </c>
      <c r="E72" s="16"/>
    </row>
    <row r="73" spans="1:5" s="1" customFormat="1" ht="60" customHeight="1">
      <c r="A73" s="25">
        <v>45929</v>
      </c>
      <c r="B73" s="5" t="s">
        <v>154</v>
      </c>
      <c r="C73" s="5" t="s">
        <v>49</v>
      </c>
      <c r="D73" s="14">
        <v>45957</v>
      </c>
      <c r="E73" s="16"/>
    </row>
    <row r="74" spans="1:5" s="1" customFormat="1" ht="60" customHeight="1">
      <c r="A74" s="25">
        <v>45919</v>
      </c>
      <c r="B74" s="5" t="s">
        <v>155</v>
      </c>
      <c r="C74" s="5" t="s">
        <v>156</v>
      </c>
      <c r="D74" s="14">
        <v>45957</v>
      </c>
      <c r="E74" s="16"/>
    </row>
    <row r="75" spans="1:5" ht="60" customHeight="1">
      <c r="A75" s="25">
        <v>45919</v>
      </c>
      <c r="B75" s="5" t="s">
        <v>157</v>
      </c>
      <c r="C75" s="5" t="s">
        <v>45</v>
      </c>
      <c r="D75" s="14">
        <v>45957</v>
      </c>
      <c r="E75" s="16"/>
    </row>
    <row r="76" spans="1:5" ht="60" customHeight="1">
      <c r="A76" s="25">
        <v>45919</v>
      </c>
      <c r="B76" s="5" t="s">
        <v>158</v>
      </c>
      <c r="C76" s="5" t="s">
        <v>45</v>
      </c>
      <c r="D76" s="14">
        <v>45957</v>
      </c>
      <c r="E76" s="16"/>
    </row>
    <row r="77" spans="1:5" ht="60" customHeight="1">
      <c r="A77" s="25">
        <v>45919</v>
      </c>
      <c r="B77" s="5" t="s">
        <v>159</v>
      </c>
      <c r="C77" s="5" t="s">
        <v>10</v>
      </c>
      <c r="D77" s="14">
        <v>45957</v>
      </c>
      <c r="E77" s="16"/>
    </row>
    <row r="78" spans="1:5" ht="60" customHeight="1">
      <c r="A78" s="25">
        <v>45911</v>
      </c>
      <c r="B78" s="5" t="s">
        <v>160</v>
      </c>
      <c r="C78" s="5" t="s">
        <v>45</v>
      </c>
      <c r="D78" s="14">
        <v>45957</v>
      </c>
      <c r="E78" s="16"/>
    </row>
    <row r="79" spans="1:5" ht="60" customHeight="1">
      <c r="A79" s="25">
        <v>45904</v>
      </c>
      <c r="B79" s="5" t="s">
        <v>161</v>
      </c>
      <c r="C79" s="5" t="s">
        <v>162</v>
      </c>
      <c r="D79" s="14">
        <v>45957</v>
      </c>
      <c r="E79" s="16"/>
    </row>
    <row r="80" spans="1:5" ht="60" customHeight="1">
      <c r="A80" s="25">
        <v>45904</v>
      </c>
      <c r="B80" s="5" t="s">
        <v>163</v>
      </c>
      <c r="C80" s="5" t="s">
        <v>30</v>
      </c>
      <c r="D80" s="14">
        <v>45957</v>
      </c>
      <c r="E80" s="16"/>
    </row>
    <row r="81" spans="1:5" ht="60" customHeight="1">
      <c r="A81" s="25">
        <v>45904</v>
      </c>
      <c r="B81" s="5" t="s">
        <v>164</v>
      </c>
      <c r="C81" s="5" t="s">
        <v>10</v>
      </c>
      <c r="D81" s="14">
        <v>45957</v>
      </c>
      <c r="E81" s="16"/>
    </row>
    <row r="82" spans="1:5" ht="60" customHeight="1">
      <c r="A82" s="25">
        <v>45904</v>
      </c>
      <c r="B82" s="5" t="s">
        <v>165</v>
      </c>
      <c r="C82" s="5" t="s">
        <v>30</v>
      </c>
      <c r="D82" s="14">
        <v>45957</v>
      </c>
      <c r="E82" s="16"/>
    </row>
    <row r="83" spans="1:5" ht="60" customHeight="1">
      <c r="A83" s="25">
        <v>45897</v>
      </c>
      <c r="B83" s="5" t="s">
        <v>129</v>
      </c>
      <c r="C83" s="5" t="s">
        <v>21</v>
      </c>
      <c r="D83" s="14">
        <v>45940</v>
      </c>
      <c r="E83" s="24"/>
    </row>
    <row r="84" spans="1:5" ht="60" customHeight="1">
      <c r="A84" s="25">
        <v>45897</v>
      </c>
      <c r="B84" s="5" t="s">
        <v>130</v>
      </c>
      <c r="C84" s="5" t="s">
        <v>21</v>
      </c>
      <c r="D84" s="14">
        <v>45940</v>
      </c>
      <c r="E84" s="16"/>
    </row>
    <row r="85" spans="1:5" ht="60" customHeight="1">
      <c r="A85" s="25">
        <v>45897</v>
      </c>
      <c r="B85" s="5" t="s">
        <v>131</v>
      </c>
      <c r="C85" s="5" t="s">
        <v>45</v>
      </c>
      <c r="D85" s="14">
        <v>45940</v>
      </c>
      <c r="E85" s="16"/>
    </row>
    <row r="86" spans="1:5" ht="60" customHeight="1">
      <c r="A86" s="25">
        <v>45891</v>
      </c>
      <c r="B86" s="5" t="s">
        <v>132</v>
      </c>
      <c r="C86" s="5" t="s">
        <v>133</v>
      </c>
      <c r="D86" s="14">
        <v>45940</v>
      </c>
      <c r="E86" s="16"/>
    </row>
    <row r="87" spans="1:5" ht="60" customHeight="1">
      <c r="A87" s="25">
        <v>45890</v>
      </c>
      <c r="B87" s="5" t="s">
        <v>134</v>
      </c>
      <c r="C87" s="5" t="s">
        <v>45</v>
      </c>
      <c r="D87" s="14">
        <v>45940</v>
      </c>
      <c r="E87" s="16"/>
    </row>
    <row r="88" spans="1:5" ht="60" customHeight="1">
      <c r="A88" s="25">
        <v>45890</v>
      </c>
      <c r="B88" s="5" t="s">
        <v>135</v>
      </c>
      <c r="C88" s="5" t="s">
        <v>30</v>
      </c>
      <c r="D88" s="14">
        <v>45940</v>
      </c>
      <c r="E88" s="16"/>
    </row>
    <row r="89" spans="1:5" ht="60" customHeight="1">
      <c r="A89" s="25">
        <v>45890</v>
      </c>
      <c r="B89" s="5" t="s">
        <v>136</v>
      </c>
      <c r="C89" s="5" t="s">
        <v>23</v>
      </c>
      <c r="D89" s="14">
        <v>45940</v>
      </c>
      <c r="E89" s="16"/>
    </row>
    <row r="90" spans="1:5" ht="60" customHeight="1">
      <c r="A90" s="25">
        <v>45890</v>
      </c>
      <c r="B90" s="5" t="s">
        <v>137</v>
      </c>
      <c r="C90" s="5" t="s">
        <v>21</v>
      </c>
      <c r="D90" s="14">
        <v>45940</v>
      </c>
      <c r="E90" s="16"/>
    </row>
    <row r="91" spans="1:5" ht="60" customHeight="1">
      <c r="A91" s="25">
        <v>45890</v>
      </c>
      <c r="B91" s="5" t="s">
        <v>138</v>
      </c>
      <c r="C91" s="5" t="s">
        <v>45</v>
      </c>
      <c r="D91" s="14">
        <v>45940</v>
      </c>
      <c r="E91" s="16"/>
    </row>
    <row r="92" spans="1:5" ht="60" customHeight="1">
      <c r="A92" s="25">
        <v>45890</v>
      </c>
      <c r="B92" s="5" t="s">
        <v>139</v>
      </c>
      <c r="C92" s="5" t="s">
        <v>56</v>
      </c>
      <c r="D92" s="14">
        <v>45940</v>
      </c>
      <c r="E92" s="16"/>
    </row>
    <row r="93" spans="1:5" ht="60" customHeight="1">
      <c r="A93" s="25">
        <v>45890</v>
      </c>
      <c r="B93" s="5" t="s">
        <v>140</v>
      </c>
      <c r="C93" s="5" t="s">
        <v>10</v>
      </c>
      <c r="D93" s="14">
        <v>45940</v>
      </c>
      <c r="E93" s="16"/>
    </row>
    <row r="94" spans="1:5" ht="60" customHeight="1">
      <c r="A94" s="25">
        <v>45890</v>
      </c>
      <c r="B94" s="5" t="s">
        <v>141</v>
      </c>
      <c r="C94" s="5" t="s">
        <v>10</v>
      </c>
      <c r="D94" s="14">
        <v>45940</v>
      </c>
      <c r="E94" s="16"/>
    </row>
    <row r="95" spans="1:5" ht="60" customHeight="1">
      <c r="A95" s="25">
        <v>45887</v>
      </c>
      <c r="B95" s="5" t="s">
        <v>142</v>
      </c>
      <c r="C95" s="5" t="s">
        <v>45</v>
      </c>
      <c r="D95" s="14">
        <v>45940</v>
      </c>
      <c r="E95" s="16"/>
    </row>
    <row r="96" spans="1:5" ht="60" customHeight="1">
      <c r="A96" s="25">
        <v>45887</v>
      </c>
      <c r="B96" s="5" t="s">
        <v>143</v>
      </c>
      <c r="C96" s="5" t="s">
        <v>117</v>
      </c>
      <c r="D96" s="14">
        <v>45940</v>
      </c>
      <c r="E96" s="16"/>
    </row>
    <row r="97" spans="1:5" ht="60" customHeight="1">
      <c r="A97" s="25">
        <v>45877</v>
      </c>
      <c r="B97" s="5" t="s">
        <v>144</v>
      </c>
      <c r="C97" s="5" t="s">
        <v>15</v>
      </c>
      <c r="D97" s="14">
        <v>45940</v>
      </c>
      <c r="E97" s="16"/>
    </row>
    <row r="98" spans="1:5" ht="60" customHeight="1">
      <c r="A98" s="25">
        <v>45876</v>
      </c>
      <c r="B98" s="5" t="s">
        <v>145</v>
      </c>
      <c r="C98" s="5" t="s">
        <v>117</v>
      </c>
      <c r="D98" s="14">
        <v>45940</v>
      </c>
      <c r="E98" s="16"/>
    </row>
    <row r="99" spans="1:5" ht="60" customHeight="1">
      <c r="A99" s="22">
        <v>45870</v>
      </c>
      <c r="B99" s="5" t="s">
        <v>106</v>
      </c>
      <c r="C99" s="5" t="s">
        <v>45</v>
      </c>
      <c r="D99" s="14">
        <v>45912</v>
      </c>
      <c r="E99" s="5"/>
    </row>
    <row r="100" spans="1:5" ht="60" customHeight="1">
      <c r="A100" s="22">
        <v>45870</v>
      </c>
      <c r="B100" s="5" t="s">
        <v>107</v>
      </c>
      <c r="C100" s="5" t="s">
        <v>45</v>
      </c>
      <c r="D100" s="14">
        <v>45912</v>
      </c>
      <c r="E100" s="5"/>
    </row>
    <row r="101" spans="1:5" ht="60" customHeight="1">
      <c r="A101" s="22">
        <v>45870</v>
      </c>
      <c r="B101" s="5" t="s">
        <v>108</v>
      </c>
      <c r="C101" s="5" t="s">
        <v>109</v>
      </c>
      <c r="D101" s="14">
        <v>45912</v>
      </c>
      <c r="E101" s="5"/>
    </row>
    <row r="102" spans="1:5" ht="60" customHeight="1">
      <c r="A102" s="22">
        <v>45868</v>
      </c>
      <c r="B102" s="5" t="s">
        <v>110</v>
      </c>
      <c r="C102" s="5" t="s">
        <v>15</v>
      </c>
      <c r="D102" s="14">
        <v>45912</v>
      </c>
      <c r="E102" s="5"/>
    </row>
    <row r="103" spans="1:5" ht="60" customHeight="1">
      <c r="A103" s="22">
        <v>45863</v>
      </c>
      <c r="B103" s="5" t="s">
        <v>111</v>
      </c>
      <c r="C103" s="5" t="s">
        <v>15</v>
      </c>
      <c r="D103" s="14">
        <v>45912</v>
      </c>
      <c r="E103" s="16"/>
    </row>
    <row r="104" spans="1:5" ht="60" customHeight="1">
      <c r="A104" s="22">
        <v>45863</v>
      </c>
      <c r="B104" s="5" t="s">
        <v>112</v>
      </c>
      <c r="C104" s="5" t="s">
        <v>18</v>
      </c>
      <c r="D104" s="14">
        <v>45912</v>
      </c>
      <c r="E104" s="5"/>
    </row>
    <row r="105" spans="1:5" ht="60" customHeight="1">
      <c r="A105" s="22">
        <v>45863</v>
      </c>
      <c r="B105" s="5" t="s">
        <v>113</v>
      </c>
      <c r="C105" s="5" t="s">
        <v>36</v>
      </c>
      <c r="D105" s="14">
        <v>45912</v>
      </c>
      <c r="E105" s="5"/>
    </row>
    <row r="106" spans="1:5" ht="60" customHeight="1">
      <c r="A106" s="22">
        <v>45863</v>
      </c>
      <c r="B106" s="5" t="s">
        <v>114</v>
      </c>
      <c r="C106" s="5" t="s">
        <v>21</v>
      </c>
      <c r="D106" s="14">
        <v>45912</v>
      </c>
      <c r="E106" s="5"/>
    </row>
    <row r="107" spans="1:5" ht="60" customHeight="1">
      <c r="A107" s="22">
        <v>45863</v>
      </c>
      <c r="B107" s="5" t="s">
        <v>115</v>
      </c>
      <c r="C107" s="5" t="s">
        <v>21</v>
      </c>
      <c r="D107" s="14">
        <v>45912</v>
      </c>
      <c r="E107" s="5"/>
    </row>
    <row r="108" spans="1:5" ht="60" customHeight="1">
      <c r="A108" s="22">
        <v>45863</v>
      </c>
      <c r="B108" s="5" t="s">
        <v>116</v>
      </c>
      <c r="C108" s="5" t="s">
        <v>117</v>
      </c>
      <c r="D108" s="14">
        <v>45912</v>
      </c>
      <c r="E108" s="5"/>
    </row>
    <row r="109" spans="1:5" ht="60" customHeight="1">
      <c r="A109" s="22">
        <v>45863</v>
      </c>
      <c r="B109" s="5" t="s">
        <v>118</v>
      </c>
      <c r="C109" s="5" t="s">
        <v>45</v>
      </c>
      <c r="D109" s="14">
        <v>45912</v>
      </c>
      <c r="E109" s="5"/>
    </row>
    <row r="110" spans="1:5" ht="60" customHeight="1">
      <c r="A110" s="22">
        <v>45862</v>
      </c>
      <c r="B110" s="5" t="s">
        <v>277</v>
      </c>
      <c r="C110" s="5" t="s">
        <v>207</v>
      </c>
      <c r="D110" s="14">
        <v>45912</v>
      </c>
      <c r="E110" s="5"/>
    </row>
    <row r="111" spans="1:5" ht="60" customHeight="1">
      <c r="A111" s="22">
        <v>45862</v>
      </c>
      <c r="B111" s="5" t="s">
        <v>278</v>
      </c>
      <c r="C111" s="5" t="s">
        <v>207</v>
      </c>
      <c r="D111" s="14">
        <v>45912</v>
      </c>
      <c r="E111" s="5"/>
    </row>
    <row r="112" spans="1:5" ht="60" customHeight="1">
      <c r="A112" s="22">
        <v>45862</v>
      </c>
      <c r="B112" s="5" t="s">
        <v>279</v>
      </c>
      <c r="C112" s="5" t="s">
        <v>207</v>
      </c>
      <c r="D112" s="14">
        <v>45912</v>
      </c>
      <c r="E112" s="5"/>
    </row>
    <row r="113" spans="1:5" ht="60" customHeight="1">
      <c r="A113" s="22">
        <v>45855</v>
      </c>
      <c r="B113" s="5" t="s">
        <v>119</v>
      </c>
      <c r="C113" s="5" t="s">
        <v>117</v>
      </c>
      <c r="D113" s="14">
        <v>45912</v>
      </c>
      <c r="E113" s="5"/>
    </row>
    <row r="114" spans="1:5" ht="60" customHeight="1">
      <c r="A114" s="22">
        <v>45849</v>
      </c>
      <c r="B114" s="5" t="s">
        <v>120</v>
      </c>
      <c r="C114" s="5" t="s">
        <v>56</v>
      </c>
      <c r="D114" s="14">
        <v>45912</v>
      </c>
      <c r="E114" s="5"/>
    </row>
    <row r="115" spans="1:5" ht="60" customHeight="1">
      <c r="A115" s="22">
        <v>45848</v>
      </c>
      <c r="B115" s="5" t="s">
        <v>121</v>
      </c>
      <c r="C115" s="5" t="s">
        <v>45</v>
      </c>
      <c r="D115" s="14">
        <v>45912</v>
      </c>
      <c r="E115" s="5"/>
    </row>
    <row r="116" spans="1:5" ht="60" customHeight="1">
      <c r="A116" s="22">
        <v>45848</v>
      </c>
      <c r="B116" s="5" t="s">
        <v>122</v>
      </c>
      <c r="C116" s="5" t="s">
        <v>45</v>
      </c>
      <c r="D116" s="14">
        <v>45912</v>
      </c>
      <c r="E116" s="5"/>
    </row>
    <row r="117" spans="1:5" ht="60" customHeight="1">
      <c r="A117" s="22">
        <v>45848</v>
      </c>
      <c r="B117" s="5" t="s">
        <v>123</v>
      </c>
      <c r="C117" s="5" t="s">
        <v>45</v>
      </c>
      <c r="D117" s="14">
        <v>45912</v>
      </c>
      <c r="E117" s="5"/>
    </row>
    <row r="118" spans="1:5" ht="60" customHeight="1">
      <c r="A118" s="22">
        <v>45848</v>
      </c>
      <c r="B118" s="5" t="s">
        <v>124</v>
      </c>
      <c r="C118" s="5" t="s">
        <v>45</v>
      </c>
      <c r="D118" s="14">
        <v>45912</v>
      </c>
      <c r="E118" s="5"/>
    </row>
    <row r="119" spans="1:5" ht="60" customHeight="1">
      <c r="A119" s="19">
        <v>45841</v>
      </c>
      <c r="B119" s="20" t="s">
        <v>67</v>
      </c>
      <c r="C119" s="20" t="s">
        <v>68</v>
      </c>
      <c r="D119" s="14">
        <v>45884</v>
      </c>
      <c r="E119" s="5"/>
    </row>
    <row r="120" spans="1:5" ht="60" customHeight="1">
      <c r="A120" s="19">
        <v>45841</v>
      </c>
      <c r="B120" s="20" t="s">
        <v>69</v>
      </c>
      <c r="C120" s="20" t="s">
        <v>70</v>
      </c>
      <c r="D120" s="14">
        <v>45884</v>
      </c>
      <c r="E120" s="5"/>
    </row>
    <row r="121" spans="1:5" ht="60" customHeight="1">
      <c r="A121" s="19">
        <v>45834</v>
      </c>
      <c r="B121" s="20" t="s">
        <v>71</v>
      </c>
      <c r="C121" s="20" t="s">
        <v>72</v>
      </c>
      <c r="D121" s="14">
        <v>45884</v>
      </c>
      <c r="E121" s="5"/>
    </row>
    <row r="122" spans="1:5" ht="60" customHeight="1">
      <c r="A122" s="19">
        <v>45834</v>
      </c>
      <c r="B122" s="20" t="s">
        <v>73</v>
      </c>
      <c r="C122" s="20" t="s">
        <v>74</v>
      </c>
      <c r="D122" s="14">
        <v>45884</v>
      </c>
      <c r="E122" s="5"/>
    </row>
    <row r="123" spans="1:5" ht="60" customHeight="1">
      <c r="A123" s="19">
        <v>45834</v>
      </c>
      <c r="B123" s="20" t="s">
        <v>75</v>
      </c>
      <c r="C123" s="20" t="s">
        <v>76</v>
      </c>
      <c r="D123" s="14">
        <v>45884</v>
      </c>
      <c r="E123" s="5"/>
    </row>
    <row r="124" spans="1:5" ht="60" customHeight="1">
      <c r="A124" s="19">
        <v>45832</v>
      </c>
      <c r="B124" s="20" t="s">
        <v>77</v>
      </c>
      <c r="C124" s="20" t="s">
        <v>78</v>
      </c>
      <c r="D124" s="14">
        <v>45884</v>
      </c>
      <c r="E124" s="5"/>
    </row>
    <row r="125" spans="1:5" ht="60" customHeight="1">
      <c r="A125" s="19">
        <v>45827</v>
      </c>
      <c r="B125" s="20" t="s">
        <v>79</v>
      </c>
      <c r="C125" s="20" t="s">
        <v>80</v>
      </c>
      <c r="D125" s="14">
        <v>45884</v>
      </c>
      <c r="E125" s="5"/>
    </row>
    <row r="126" spans="1:5" ht="60" customHeight="1">
      <c r="A126" s="19">
        <v>45827</v>
      </c>
      <c r="B126" s="20" t="s">
        <v>81</v>
      </c>
      <c r="C126" s="20" t="s">
        <v>82</v>
      </c>
      <c r="D126" s="14">
        <v>45884</v>
      </c>
      <c r="E126" s="5"/>
    </row>
    <row r="127" spans="1:5" ht="60" customHeight="1">
      <c r="A127" s="19">
        <v>45821</v>
      </c>
      <c r="B127" s="20" t="s">
        <v>83</v>
      </c>
      <c r="C127" s="20" t="s">
        <v>84</v>
      </c>
      <c r="D127" s="14">
        <v>45884</v>
      </c>
      <c r="E127" s="5"/>
    </row>
    <row r="128" spans="1:5" ht="60" customHeight="1">
      <c r="A128" s="19">
        <v>45821</v>
      </c>
      <c r="B128" s="20" t="s">
        <v>85</v>
      </c>
      <c r="C128" s="20" t="s">
        <v>80</v>
      </c>
      <c r="D128" s="14">
        <v>45884</v>
      </c>
      <c r="E128" s="5"/>
    </row>
    <row r="129" spans="1:5" ht="60" customHeight="1">
      <c r="A129" s="19">
        <v>45821</v>
      </c>
      <c r="B129" s="20" t="s">
        <v>86</v>
      </c>
      <c r="C129" s="20" t="s">
        <v>80</v>
      </c>
      <c r="D129" s="14">
        <v>45884</v>
      </c>
      <c r="E129" s="5"/>
    </row>
    <row r="130" spans="1:5" ht="60" customHeight="1">
      <c r="A130" s="19">
        <v>45821</v>
      </c>
      <c r="B130" s="20" t="s">
        <v>87</v>
      </c>
      <c r="C130" s="20" t="s">
        <v>80</v>
      </c>
      <c r="D130" s="14">
        <v>45884</v>
      </c>
      <c r="E130" s="10"/>
    </row>
    <row r="131" spans="1:5" ht="60" customHeight="1">
      <c r="A131" s="19">
        <v>45820</v>
      </c>
      <c r="B131" s="20" t="s">
        <v>88</v>
      </c>
      <c r="C131" s="20" t="s">
        <v>89</v>
      </c>
      <c r="D131" s="14">
        <v>45884</v>
      </c>
      <c r="E131" s="10"/>
    </row>
    <row r="132" spans="1:5" ht="60" customHeight="1">
      <c r="A132" s="19">
        <v>45820</v>
      </c>
      <c r="B132" s="20" t="s">
        <v>90</v>
      </c>
      <c r="C132" s="20" t="s">
        <v>80</v>
      </c>
      <c r="D132" s="14">
        <v>45884</v>
      </c>
      <c r="E132" s="10"/>
    </row>
    <row r="133" spans="1:5" ht="60" customHeight="1">
      <c r="A133" s="19">
        <v>45820</v>
      </c>
      <c r="B133" s="20" t="s">
        <v>91</v>
      </c>
      <c r="C133" s="20" t="s">
        <v>76</v>
      </c>
      <c r="D133" s="14">
        <v>45884</v>
      </c>
      <c r="E133" s="11"/>
    </row>
    <row r="134" spans="1:5" ht="60" customHeight="1">
      <c r="A134" s="19">
        <v>45820</v>
      </c>
      <c r="B134" s="20" t="s">
        <v>92</v>
      </c>
      <c r="C134" s="20" t="s">
        <v>93</v>
      </c>
      <c r="D134" s="14">
        <v>45884</v>
      </c>
      <c r="E134" s="12"/>
    </row>
    <row r="135" spans="1:5" ht="60" customHeight="1">
      <c r="A135" s="19">
        <v>45820</v>
      </c>
      <c r="B135" s="20" t="s">
        <v>94</v>
      </c>
      <c r="C135" s="20" t="s">
        <v>82</v>
      </c>
      <c r="D135" s="14">
        <v>45884</v>
      </c>
      <c r="E135" s="12"/>
    </row>
    <row r="136" spans="1:5" ht="60" customHeight="1">
      <c r="A136" s="17">
        <v>45813</v>
      </c>
      <c r="B136" s="5" t="s">
        <v>20</v>
      </c>
      <c r="C136" s="5" t="s">
        <v>21</v>
      </c>
      <c r="D136" s="14">
        <v>45856</v>
      </c>
      <c r="E136" s="11"/>
    </row>
    <row r="137" spans="1:5" ht="60" customHeight="1">
      <c r="A137" s="17">
        <v>45813</v>
      </c>
      <c r="B137" s="5" t="s">
        <v>22</v>
      </c>
      <c r="C137" s="5" t="s">
        <v>23</v>
      </c>
      <c r="D137" s="14">
        <v>45856</v>
      </c>
      <c r="E137" s="11"/>
    </row>
    <row r="138" spans="1:5" ht="60" customHeight="1">
      <c r="A138" s="17">
        <v>45813</v>
      </c>
      <c r="B138" s="5" t="s">
        <v>24</v>
      </c>
      <c r="C138" s="5" t="s">
        <v>23</v>
      </c>
      <c r="D138" s="14">
        <v>45856</v>
      </c>
      <c r="E138" s="11"/>
    </row>
    <row r="139" spans="1:5" ht="60" customHeight="1">
      <c r="A139" s="17">
        <v>45806</v>
      </c>
      <c r="B139" s="5" t="s">
        <v>25</v>
      </c>
      <c r="C139" s="5" t="s">
        <v>10</v>
      </c>
      <c r="D139" s="14">
        <v>45856</v>
      </c>
      <c r="E139" s="11"/>
    </row>
    <row r="140" spans="1:5" ht="60" customHeight="1">
      <c r="A140" s="17">
        <v>45806</v>
      </c>
      <c r="B140" s="5" t="s">
        <v>26</v>
      </c>
      <c r="C140" s="5" t="s">
        <v>10</v>
      </c>
      <c r="D140" s="14">
        <v>45856</v>
      </c>
      <c r="E140" s="11"/>
    </row>
    <row r="141" spans="1:5" ht="60" customHeight="1">
      <c r="A141" s="17">
        <v>45806</v>
      </c>
      <c r="B141" s="5" t="s">
        <v>27</v>
      </c>
      <c r="C141" s="5" t="s">
        <v>10</v>
      </c>
      <c r="D141" s="14">
        <v>45856</v>
      </c>
      <c r="E141" s="11"/>
    </row>
    <row r="142" spans="1:5" ht="60" customHeight="1">
      <c r="A142" s="17">
        <v>45806</v>
      </c>
      <c r="B142" s="5" t="s">
        <v>28</v>
      </c>
      <c r="C142" s="5" t="s">
        <v>23</v>
      </c>
      <c r="D142" s="14">
        <v>45856</v>
      </c>
      <c r="E142" s="11"/>
    </row>
    <row r="143" spans="1:5" ht="60" customHeight="1">
      <c r="A143" s="17">
        <v>45806</v>
      </c>
      <c r="B143" s="5" t="s">
        <v>29</v>
      </c>
      <c r="C143" s="5" t="s">
        <v>30</v>
      </c>
      <c r="D143" s="14">
        <v>45856</v>
      </c>
      <c r="E143" s="11"/>
    </row>
    <row r="144" spans="1:5" ht="60" customHeight="1">
      <c r="A144" s="17">
        <v>45806</v>
      </c>
      <c r="B144" s="5" t="s">
        <v>31</v>
      </c>
      <c r="C144" s="5" t="s">
        <v>10</v>
      </c>
      <c r="D144" s="14">
        <v>45856</v>
      </c>
      <c r="E144" s="11"/>
    </row>
    <row r="145" spans="1:5" ht="60" customHeight="1">
      <c r="A145" s="17">
        <v>45806</v>
      </c>
      <c r="B145" s="5" t="s">
        <v>32</v>
      </c>
      <c r="C145" s="5" t="s">
        <v>10</v>
      </c>
      <c r="D145" s="14">
        <v>45856</v>
      </c>
      <c r="E145" s="11"/>
    </row>
    <row r="146" spans="1:5" ht="60" customHeight="1">
      <c r="A146" s="17">
        <v>45806</v>
      </c>
      <c r="B146" s="5" t="s">
        <v>33</v>
      </c>
      <c r="C146" s="5" t="s">
        <v>10</v>
      </c>
      <c r="D146" s="14">
        <v>45856</v>
      </c>
      <c r="E146" s="11"/>
    </row>
    <row r="147" spans="1:5" ht="60" customHeight="1">
      <c r="A147" s="17">
        <v>45806</v>
      </c>
      <c r="B147" s="5" t="s">
        <v>34</v>
      </c>
      <c r="C147" s="5" t="s">
        <v>10</v>
      </c>
      <c r="D147" s="14">
        <v>45856</v>
      </c>
      <c r="E147" s="11"/>
    </row>
    <row r="148" spans="1:5" ht="60" customHeight="1">
      <c r="A148" s="17">
        <v>45806</v>
      </c>
      <c r="B148" s="5" t="s">
        <v>35</v>
      </c>
      <c r="C148" s="5" t="s">
        <v>36</v>
      </c>
      <c r="D148" s="14">
        <v>45856</v>
      </c>
      <c r="E148" s="11"/>
    </row>
    <row r="149" spans="1:5" ht="60" customHeight="1">
      <c r="A149" s="17">
        <v>45799</v>
      </c>
      <c r="B149" s="5" t="s">
        <v>37</v>
      </c>
      <c r="C149" s="5" t="s">
        <v>38</v>
      </c>
      <c r="D149" s="14">
        <v>45856</v>
      </c>
      <c r="E149" s="11"/>
    </row>
    <row r="150" spans="1:5" ht="60" customHeight="1">
      <c r="A150" s="17">
        <v>45799</v>
      </c>
      <c r="B150" s="5" t="s">
        <v>39</v>
      </c>
      <c r="C150" s="5" t="s">
        <v>10</v>
      </c>
      <c r="D150" s="14">
        <v>45856</v>
      </c>
      <c r="E150" s="11"/>
    </row>
    <row r="151" spans="1:5" ht="60" customHeight="1">
      <c r="A151" s="17">
        <v>45799</v>
      </c>
      <c r="B151" s="5" t="s">
        <v>40</v>
      </c>
      <c r="C151" s="5" t="s">
        <v>10</v>
      </c>
      <c r="D151" s="14">
        <v>45856</v>
      </c>
      <c r="E151" s="11"/>
    </row>
    <row r="152" spans="1:5" ht="60" customHeight="1">
      <c r="A152" s="17">
        <v>45799</v>
      </c>
      <c r="B152" s="5" t="s">
        <v>41</v>
      </c>
      <c r="C152" s="5" t="s">
        <v>10</v>
      </c>
      <c r="D152" s="14">
        <v>45856</v>
      </c>
      <c r="E152" s="11"/>
    </row>
    <row r="153" spans="1:5" ht="60" customHeight="1">
      <c r="A153" s="17">
        <v>45799</v>
      </c>
      <c r="B153" s="5" t="s">
        <v>42</v>
      </c>
      <c r="C153" s="5" t="s">
        <v>30</v>
      </c>
      <c r="D153" s="14">
        <v>45856</v>
      </c>
      <c r="E153" s="11"/>
    </row>
    <row r="154" spans="1:5" ht="60" customHeight="1">
      <c r="A154" s="17">
        <v>45799</v>
      </c>
      <c r="B154" s="5" t="s">
        <v>43</v>
      </c>
      <c r="C154" s="5" t="s">
        <v>10</v>
      </c>
      <c r="D154" s="14">
        <v>45856</v>
      </c>
      <c r="E154" s="11"/>
    </row>
    <row r="155" spans="1:5" ht="60" customHeight="1">
      <c r="A155" s="17">
        <v>45799</v>
      </c>
      <c r="B155" s="5" t="s">
        <v>44</v>
      </c>
      <c r="C155" s="5" t="s">
        <v>45</v>
      </c>
      <c r="D155" s="14">
        <v>45856</v>
      </c>
      <c r="E155" s="11"/>
    </row>
    <row r="156" spans="1:5" ht="60" customHeight="1">
      <c r="A156" s="17">
        <v>45799</v>
      </c>
      <c r="B156" s="5" t="s">
        <v>46</v>
      </c>
      <c r="C156" s="5" t="s">
        <v>45</v>
      </c>
      <c r="D156" s="14">
        <v>45856</v>
      </c>
      <c r="E156" s="11"/>
    </row>
    <row r="157" spans="1:5" ht="60" customHeight="1">
      <c r="A157" s="17">
        <v>45799</v>
      </c>
      <c r="B157" s="5" t="s">
        <v>47</v>
      </c>
      <c r="C157" s="5" t="s">
        <v>45</v>
      </c>
      <c r="D157" s="14">
        <v>45856</v>
      </c>
      <c r="E157" s="11"/>
    </row>
    <row r="158" spans="1:5" ht="60" customHeight="1">
      <c r="A158" s="17">
        <v>45799</v>
      </c>
      <c r="B158" s="5" t="s">
        <v>48</v>
      </c>
      <c r="C158" s="5" t="s">
        <v>49</v>
      </c>
      <c r="D158" s="14">
        <v>45856</v>
      </c>
      <c r="E158" s="11"/>
    </row>
    <row r="159" spans="1:5" ht="60" customHeight="1">
      <c r="A159" s="17">
        <v>45798</v>
      </c>
      <c r="B159" s="5" t="s">
        <v>50</v>
      </c>
      <c r="C159" s="5" t="s">
        <v>10</v>
      </c>
      <c r="D159" s="14">
        <v>45856</v>
      </c>
      <c r="E159" s="11"/>
    </row>
    <row r="160" spans="1:5" ht="60" customHeight="1">
      <c r="A160" s="17">
        <v>45798</v>
      </c>
      <c r="B160" s="5" t="s">
        <v>51</v>
      </c>
      <c r="C160" s="5" t="s">
        <v>10</v>
      </c>
      <c r="D160" s="14">
        <v>45856</v>
      </c>
      <c r="E160" s="11"/>
    </row>
    <row r="161" spans="1:5" ht="60" customHeight="1">
      <c r="A161" s="17">
        <v>45798</v>
      </c>
      <c r="B161" s="5" t="s">
        <v>52</v>
      </c>
      <c r="C161" s="5" t="s">
        <v>10</v>
      </c>
      <c r="D161" s="14">
        <v>45856</v>
      </c>
      <c r="E161" s="11"/>
    </row>
    <row r="162" spans="1:5" ht="60" customHeight="1">
      <c r="A162" s="17">
        <v>45798</v>
      </c>
      <c r="B162" s="5" t="s">
        <v>53</v>
      </c>
      <c r="C162" s="5" t="s">
        <v>54</v>
      </c>
      <c r="D162" s="14">
        <v>45856</v>
      </c>
      <c r="E162" s="11"/>
    </row>
    <row r="163" spans="1:5" ht="60" customHeight="1">
      <c r="A163" s="17">
        <v>45798</v>
      </c>
      <c r="B163" s="5" t="s">
        <v>55</v>
      </c>
      <c r="C163" s="5" t="s">
        <v>56</v>
      </c>
      <c r="D163" s="14">
        <v>45856</v>
      </c>
      <c r="E163" s="11"/>
    </row>
    <row r="164" spans="1:5" ht="60" customHeight="1">
      <c r="A164" s="17">
        <v>45790</v>
      </c>
      <c r="B164" s="5" t="s">
        <v>57</v>
      </c>
      <c r="C164" s="5" t="s">
        <v>15</v>
      </c>
      <c r="D164" s="14">
        <v>45856</v>
      </c>
      <c r="E164" s="11"/>
    </row>
    <row r="165" spans="1:5" ht="60" customHeight="1">
      <c r="A165" s="17">
        <v>45790</v>
      </c>
      <c r="B165" s="5" t="s">
        <v>58</v>
      </c>
      <c r="C165" s="5" t="s">
        <v>59</v>
      </c>
      <c r="D165" s="14">
        <v>45856</v>
      </c>
      <c r="E165" s="11"/>
    </row>
    <row r="166" spans="1:5" ht="60" customHeight="1">
      <c r="A166" s="17">
        <v>45790</v>
      </c>
      <c r="B166" s="5" t="s">
        <v>60</v>
      </c>
      <c r="C166" s="5" t="s">
        <v>10</v>
      </c>
      <c r="D166" s="14">
        <v>45856</v>
      </c>
      <c r="E166" s="11"/>
    </row>
    <row r="167" spans="1:5" ht="60" customHeight="1">
      <c r="A167" s="21">
        <v>45779</v>
      </c>
      <c r="B167" s="5" t="s">
        <v>9</v>
      </c>
      <c r="C167" s="5" t="s">
        <v>10</v>
      </c>
      <c r="D167" s="14">
        <v>45828</v>
      </c>
      <c r="E167" s="11"/>
    </row>
    <row r="168" spans="1:5" ht="60" customHeight="1">
      <c r="A168" s="21" t="s">
        <v>11</v>
      </c>
      <c r="B168" s="5" t="s">
        <v>12</v>
      </c>
      <c r="C168" s="5" t="s">
        <v>10</v>
      </c>
      <c r="D168" s="14">
        <v>45828</v>
      </c>
      <c r="E168" s="11"/>
    </row>
    <row r="169" spans="1:5" ht="60" customHeight="1">
      <c r="A169" s="21" t="s">
        <v>13</v>
      </c>
      <c r="B169" s="5" t="s">
        <v>14</v>
      </c>
      <c r="C169" s="5" t="s">
        <v>15</v>
      </c>
      <c r="D169" s="14">
        <v>45828</v>
      </c>
      <c r="E169" s="11"/>
    </row>
    <row r="170" spans="1:5" ht="60" customHeight="1">
      <c r="A170" s="21" t="s">
        <v>16</v>
      </c>
      <c r="B170" s="5" t="s">
        <v>17</v>
      </c>
      <c r="C170" s="5" t="s">
        <v>18</v>
      </c>
      <c r="D170" s="14">
        <v>45828</v>
      </c>
      <c r="E170" s="11"/>
    </row>
    <row r="171" spans="1:5" ht="60" customHeight="1">
      <c r="A171" s="21" t="s">
        <v>16</v>
      </c>
      <c r="B171" s="5" t="s">
        <v>19</v>
      </c>
      <c r="C171" s="5" t="s">
        <v>10</v>
      </c>
      <c r="D171" s="14">
        <v>45828</v>
      </c>
      <c r="E171" s="11"/>
    </row>
    <row r="172" spans="1:5" ht="60" customHeight="1">
      <c r="A172" s="21">
        <v>45750</v>
      </c>
      <c r="B172" s="5" t="s">
        <v>8</v>
      </c>
      <c r="C172" s="5" t="s">
        <v>7</v>
      </c>
      <c r="D172" s="14">
        <v>45803</v>
      </c>
      <c r="E172" s="11"/>
    </row>
  </sheetData>
  <autoFilter ref="A1:E136" xr:uid="{00000000-0009-0000-0000-000000000000}"/>
  <phoneticPr fontId="1"/>
  <dataValidations count="1">
    <dataValidation type="list" allowBlank="1" showInputMessage="1" showErrorMessage="1" sqref="C2" xr:uid="{7F69BB3C-50E0-4541-9AD9-02A0D256DE9E}">
      <formula1>"土木積算システムのデータ,営繕積算システムのデータ,その他"</formula1>
    </dataValidation>
  </dataValidations>
  <pageMargins left="0.70866141732283472" right="0.70866141732283472" top="0.74803149606299213" bottom="0.74803149606299213" header="0.31496062992125984" footer="0.31496062992125984"/>
  <pageSetup paperSize="9" scale="69" fitToHeight="0" orientation="portrait" r:id="rId1"/>
  <headerFooter>
    <oddHeader>&amp;R&amp;F&amp;A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4"/>
    <pageSetUpPr fitToPage="1"/>
  </sheetPr>
  <dimension ref="A1:E55"/>
  <sheetViews>
    <sheetView view="pageBreakPreview" zoomScale="70" zoomScaleNormal="85" zoomScaleSheetLayoutView="70" workbookViewId="0">
      <pane ySplit="1" topLeftCell="A17" activePane="bottomLeft" state="frozen"/>
      <selection pane="bottomLeft" activeCell="B5" sqref="B5"/>
    </sheetView>
  </sheetViews>
  <sheetFormatPr defaultColWidth="9" defaultRowHeight="20.149999999999999" customHeight="1"/>
  <cols>
    <col min="1" max="1" width="18.453125" style="6" bestFit="1" customWidth="1"/>
    <col min="2" max="2" width="60.6328125" style="3" customWidth="1"/>
    <col min="3" max="3" width="18.6328125" style="3" customWidth="1"/>
    <col min="4" max="4" width="15.6328125" style="15" customWidth="1"/>
    <col min="5" max="5" width="15.6328125" style="2" customWidth="1"/>
    <col min="6" max="16384" width="9" style="2"/>
  </cols>
  <sheetData>
    <row r="1" spans="1:5" s="1" customFormat="1" ht="40" customHeight="1">
      <c r="A1" s="8" t="s">
        <v>1</v>
      </c>
      <c r="B1" s="9" t="s">
        <v>0</v>
      </c>
      <c r="C1" s="9" t="s">
        <v>2</v>
      </c>
      <c r="D1" s="9" t="s">
        <v>6</v>
      </c>
      <c r="E1" s="7" t="s">
        <v>3</v>
      </c>
    </row>
    <row r="2" spans="1:5" s="1" customFormat="1" ht="60" customHeight="1">
      <c r="A2" s="45">
        <v>46127</v>
      </c>
      <c r="B2" s="44" t="s">
        <v>275</v>
      </c>
      <c r="C2" s="41" t="s">
        <v>96</v>
      </c>
      <c r="D2" s="32">
        <v>46188</v>
      </c>
      <c r="E2" s="16"/>
    </row>
    <row r="3" spans="1:5" s="1" customFormat="1" ht="60" customHeight="1">
      <c r="A3" s="45">
        <v>46121</v>
      </c>
      <c r="B3" s="42" t="s">
        <v>276</v>
      </c>
      <c r="C3" s="41" t="s">
        <v>98</v>
      </c>
      <c r="D3" s="32">
        <v>46188</v>
      </c>
      <c r="E3" s="16"/>
    </row>
    <row r="4" spans="1:5" s="1" customFormat="1" ht="60" customHeight="1">
      <c r="A4" s="37">
        <v>46114</v>
      </c>
      <c r="B4" s="40" t="s">
        <v>269</v>
      </c>
      <c r="C4" s="41" t="s">
        <v>4</v>
      </c>
      <c r="D4" s="32">
        <v>46155</v>
      </c>
      <c r="E4" s="16"/>
    </row>
    <row r="5" spans="1:5" s="1" customFormat="1" ht="60" customHeight="1">
      <c r="A5" s="38">
        <v>46114</v>
      </c>
      <c r="B5" s="42" t="s">
        <v>270</v>
      </c>
      <c r="C5" s="41" t="s">
        <v>98</v>
      </c>
      <c r="D5" s="32">
        <v>46155</v>
      </c>
      <c r="E5" s="16"/>
    </row>
    <row r="6" spans="1:5" s="1" customFormat="1" ht="60" customHeight="1">
      <c r="A6" s="39">
        <v>46105</v>
      </c>
      <c r="B6" s="43" t="s">
        <v>271</v>
      </c>
      <c r="C6" s="43" t="s">
        <v>62</v>
      </c>
      <c r="D6" s="32">
        <v>46155</v>
      </c>
      <c r="E6" s="16"/>
    </row>
    <row r="7" spans="1:5" s="1" customFormat="1" ht="60" customHeight="1">
      <c r="A7" s="25">
        <v>46093</v>
      </c>
      <c r="B7" s="5" t="s">
        <v>272</v>
      </c>
      <c r="C7" s="29" t="s">
        <v>4</v>
      </c>
      <c r="D7" s="32">
        <v>46155</v>
      </c>
      <c r="E7" s="16"/>
    </row>
    <row r="8" spans="1:5" s="1" customFormat="1" ht="60" customHeight="1">
      <c r="A8" s="25">
        <v>46087</v>
      </c>
      <c r="B8" s="5" t="s">
        <v>273</v>
      </c>
      <c r="C8" s="5" t="s">
        <v>4</v>
      </c>
      <c r="D8" s="32">
        <v>46155</v>
      </c>
      <c r="E8" s="16"/>
    </row>
    <row r="9" spans="1:5" s="1" customFormat="1" ht="60" customHeight="1">
      <c r="A9" s="25">
        <v>46086</v>
      </c>
      <c r="B9" s="5" t="s">
        <v>274</v>
      </c>
      <c r="C9" s="5" t="s">
        <v>62</v>
      </c>
      <c r="D9" s="32">
        <v>46155</v>
      </c>
      <c r="E9" s="16"/>
    </row>
    <row r="10" spans="1:5" s="1" customFormat="1" ht="60" customHeight="1">
      <c r="A10" s="33">
        <v>46080</v>
      </c>
      <c r="B10" s="34" t="s">
        <v>259</v>
      </c>
      <c r="C10" s="29" t="s">
        <v>4</v>
      </c>
      <c r="D10" s="35">
        <v>46111</v>
      </c>
      <c r="E10" s="36"/>
    </row>
    <row r="11" spans="1:5" s="1" customFormat="1" ht="60" customHeight="1">
      <c r="A11" s="25">
        <v>46080</v>
      </c>
      <c r="B11" s="5" t="s">
        <v>260</v>
      </c>
      <c r="C11" s="5" t="s">
        <v>62</v>
      </c>
      <c r="D11" s="32">
        <v>46111</v>
      </c>
      <c r="E11" s="16"/>
    </row>
    <row r="12" spans="1:5" s="1" customFormat="1" ht="60" customHeight="1">
      <c r="A12" s="25">
        <v>46051</v>
      </c>
      <c r="B12" s="5" t="s">
        <v>240</v>
      </c>
      <c r="C12" s="5" t="s">
        <v>4</v>
      </c>
      <c r="D12" s="14">
        <v>46085</v>
      </c>
      <c r="E12" s="16"/>
    </row>
    <row r="13" spans="1:5" s="1" customFormat="1" ht="60" customHeight="1">
      <c r="A13" s="25">
        <v>46044</v>
      </c>
      <c r="B13" s="5" t="s">
        <v>241</v>
      </c>
      <c r="C13" s="5" t="s">
        <v>62</v>
      </c>
      <c r="D13" s="14">
        <v>46085</v>
      </c>
      <c r="E13" s="16"/>
    </row>
    <row r="14" spans="1:5" s="1" customFormat="1" ht="60" customHeight="1">
      <c r="A14" s="25">
        <v>46038</v>
      </c>
      <c r="B14" s="5" t="s">
        <v>242</v>
      </c>
      <c r="C14" s="5" t="s">
        <v>128</v>
      </c>
      <c r="D14" s="14">
        <v>46085</v>
      </c>
      <c r="E14" s="16"/>
    </row>
    <row r="15" spans="1:5" s="1" customFormat="1" ht="60" customHeight="1">
      <c r="A15" s="25">
        <v>46029</v>
      </c>
      <c r="B15" s="5" t="s">
        <v>243</v>
      </c>
      <c r="C15" s="5" t="s">
        <v>128</v>
      </c>
      <c r="D15" s="14">
        <v>46085</v>
      </c>
      <c r="E15" s="16"/>
    </row>
    <row r="16" spans="1:5" s="1" customFormat="1" ht="60" customHeight="1">
      <c r="A16" s="25">
        <v>46029</v>
      </c>
      <c r="B16" s="5" t="s">
        <v>244</v>
      </c>
      <c r="C16" s="5" t="s">
        <v>62</v>
      </c>
      <c r="D16" s="14">
        <v>46085</v>
      </c>
      <c r="E16" s="16"/>
    </row>
    <row r="17" spans="1:5" s="1" customFormat="1" ht="60" customHeight="1">
      <c r="A17" s="25">
        <v>46380</v>
      </c>
      <c r="B17" s="5" t="s">
        <v>225</v>
      </c>
      <c r="C17" s="5" t="s">
        <v>62</v>
      </c>
      <c r="D17" s="14">
        <v>46059</v>
      </c>
      <c r="E17" s="5"/>
    </row>
    <row r="18" spans="1:5" s="1" customFormat="1" ht="59.5" customHeight="1">
      <c r="A18" s="25">
        <v>46380</v>
      </c>
      <c r="B18" s="5" t="s">
        <v>226</v>
      </c>
      <c r="C18" s="5" t="s">
        <v>227</v>
      </c>
      <c r="D18" s="14">
        <v>46059</v>
      </c>
      <c r="E18" s="5"/>
    </row>
    <row r="19" spans="1:5" s="1" customFormat="1" ht="59.5" customHeight="1">
      <c r="A19" s="25">
        <v>46380</v>
      </c>
      <c r="B19" s="5" t="s">
        <v>228</v>
      </c>
      <c r="C19" s="5" t="s">
        <v>4</v>
      </c>
      <c r="D19" s="14">
        <v>46059</v>
      </c>
      <c r="E19" s="5"/>
    </row>
    <row r="20" spans="1:5" s="1" customFormat="1" ht="60.5" customHeight="1">
      <c r="A20" s="25">
        <v>46380</v>
      </c>
      <c r="B20" s="5" t="s">
        <v>229</v>
      </c>
      <c r="C20" s="5" t="s">
        <v>4</v>
      </c>
      <c r="D20" s="14">
        <v>46059</v>
      </c>
      <c r="E20" s="5"/>
    </row>
    <row r="21" spans="1:5" s="1" customFormat="1" ht="60.5" customHeight="1">
      <c r="A21" s="25">
        <v>46002</v>
      </c>
      <c r="B21" s="5" t="s">
        <v>230</v>
      </c>
      <c r="C21" s="5" t="s">
        <v>4</v>
      </c>
      <c r="D21" s="14">
        <v>46059</v>
      </c>
      <c r="E21" s="5"/>
    </row>
    <row r="22" spans="1:5" s="1" customFormat="1" ht="60.5" customHeight="1">
      <c r="A22" s="25">
        <v>45995</v>
      </c>
      <c r="B22" s="5" t="s">
        <v>231</v>
      </c>
      <c r="C22" s="5" t="s">
        <v>4</v>
      </c>
      <c r="D22" s="14">
        <v>46059</v>
      </c>
      <c r="E22" s="5"/>
    </row>
    <row r="23" spans="1:5" s="1" customFormat="1" ht="60.5" customHeight="1">
      <c r="A23" s="25">
        <v>45995</v>
      </c>
      <c r="B23" s="5" t="s">
        <v>232</v>
      </c>
      <c r="C23" s="5" t="s">
        <v>62</v>
      </c>
      <c r="D23" s="14">
        <v>46059</v>
      </c>
      <c r="E23" s="5"/>
    </row>
    <row r="24" spans="1:5" s="1" customFormat="1" ht="60.5" customHeight="1">
      <c r="A24" s="22">
        <v>45967</v>
      </c>
      <c r="B24" s="5" t="s">
        <v>202</v>
      </c>
      <c r="C24" s="5" t="s">
        <v>4</v>
      </c>
      <c r="D24" s="14">
        <v>45996</v>
      </c>
      <c r="E24" s="16"/>
    </row>
    <row r="25" spans="1:5" s="26" customFormat="1" ht="60.5" customHeight="1">
      <c r="A25" s="25">
        <v>45967</v>
      </c>
      <c r="B25" s="5" t="s">
        <v>203</v>
      </c>
      <c r="C25" s="5" t="s">
        <v>4</v>
      </c>
      <c r="D25" s="14">
        <v>45996</v>
      </c>
      <c r="E25" s="16"/>
    </row>
    <row r="26" spans="1:5" s="1" customFormat="1" ht="60" customHeight="1">
      <c r="A26" s="25">
        <v>45960</v>
      </c>
      <c r="B26" s="5" t="s">
        <v>204</v>
      </c>
      <c r="C26" s="5" t="s">
        <v>4</v>
      </c>
      <c r="D26" s="14">
        <v>45996</v>
      </c>
      <c r="E26" s="16"/>
    </row>
    <row r="27" spans="1:5" s="1" customFormat="1" ht="61" customHeight="1">
      <c r="A27" s="25">
        <v>45959</v>
      </c>
      <c r="B27" s="5" t="s">
        <v>205</v>
      </c>
      <c r="C27" s="5" t="s">
        <v>62</v>
      </c>
      <c r="D27" s="14">
        <v>45996</v>
      </c>
      <c r="E27" s="16"/>
    </row>
    <row r="28" spans="1:5" s="1" customFormat="1" ht="60.5" customHeight="1">
      <c r="A28" s="25">
        <v>45947</v>
      </c>
      <c r="B28" s="5" t="s">
        <v>186</v>
      </c>
      <c r="C28" s="5" t="s">
        <v>62</v>
      </c>
      <c r="D28" s="14">
        <v>45980</v>
      </c>
      <c r="E28" s="5"/>
    </row>
    <row r="29" spans="1:5" s="1" customFormat="1" ht="60.5" customHeight="1">
      <c r="A29" s="25">
        <v>45946</v>
      </c>
      <c r="B29" s="5" t="s">
        <v>187</v>
      </c>
      <c r="C29" s="5" t="s">
        <v>62</v>
      </c>
      <c r="D29" s="14">
        <v>45980</v>
      </c>
      <c r="E29" s="5"/>
    </row>
    <row r="30" spans="1:5" s="1" customFormat="1" ht="60.5" customHeight="1">
      <c r="A30" s="25">
        <v>45932</v>
      </c>
      <c r="B30" s="5" t="s">
        <v>188</v>
      </c>
      <c r="C30" s="5" t="s">
        <v>62</v>
      </c>
      <c r="D30" s="14">
        <v>45980</v>
      </c>
      <c r="E30" s="5"/>
    </row>
    <row r="31" spans="1:5" s="1" customFormat="1" ht="60.5" customHeight="1">
      <c r="A31" s="25">
        <v>45926</v>
      </c>
      <c r="B31" s="5" t="s">
        <v>166</v>
      </c>
      <c r="C31" s="5" t="s">
        <v>128</v>
      </c>
      <c r="D31" s="14">
        <v>45957</v>
      </c>
      <c r="E31" s="16"/>
    </row>
    <row r="32" spans="1:5" s="1" customFormat="1" ht="60.5" customHeight="1">
      <c r="A32" s="25">
        <v>45926</v>
      </c>
      <c r="B32" s="5" t="s">
        <v>167</v>
      </c>
      <c r="C32" s="5" t="s">
        <v>62</v>
      </c>
      <c r="D32" s="14">
        <v>45957</v>
      </c>
      <c r="E32" s="16"/>
    </row>
    <row r="33" spans="1:5" s="1" customFormat="1" ht="60.5" customHeight="1">
      <c r="A33" s="25">
        <v>45926</v>
      </c>
      <c r="B33" s="5" t="s">
        <v>168</v>
      </c>
      <c r="C33" s="5" t="s">
        <v>62</v>
      </c>
      <c r="D33" s="14">
        <v>45957</v>
      </c>
      <c r="E33" s="16"/>
    </row>
    <row r="34" spans="1:5" s="1" customFormat="1" ht="60.5" customHeight="1">
      <c r="A34" s="25">
        <v>45918</v>
      </c>
      <c r="B34" s="5" t="s">
        <v>169</v>
      </c>
      <c r="C34" s="5" t="s">
        <v>62</v>
      </c>
      <c r="D34" s="14">
        <v>45957</v>
      </c>
      <c r="E34" s="16"/>
    </row>
    <row r="35" spans="1:5" s="1" customFormat="1" ht="60.5" customHeight="1">
      <c r="A35" s="25">
        <v>45909</v>
      </c>
      <c r="B35" s="5" t="s">
        <v>170</v>
      </c>
      <c r="C35" s="5" t="s">
        <v>62</v>
      </c>
      <c r="D35" s="14">
        <v>45957</v>
      </c>
      <c r="E35" s="16"/>
    </row>
    <row r="36" spans="1:5" ht="60" customHeight="1">
      <c r="A36" s="25">
        <v>45903</v>
      </c>
      <c r="B36" s="5" t="s">
        <v>171</v>
      </c>
      <c r="C36" s="5" t="s">
        <v>4</v>
      </c>
      <c r="D36" s="14">
        <v>45957</v>
      </c>
      <c r="E36" s="16"/>
    </row>
    <row r="37" spans="1:5" ht="60" customHeight="1">
      <c r="A37" s="25">
        <v>45903</v>
      </c>
      <c r="B37" s="5" t="s">
        <v>172</v>
      </c>
      <c r="C37" s="5" t="s">
        <v>4</v>
      </c>
      <c r="D37" s="14">
        <v>45957</v>
      </c>
      <c r="E37" s="16"/>
    </row>
    <row r="38" spans="1:5" ht="60" customHeight="1">
      <c r="A38" s="22">
        <v>45896</v>
      </c>
      <c r="B38" s="5" t="s">
        <v>146</v>
      </c>
      <c r="C38" s="5" t="s">
        <v>62</v>
      </c>
      <c r="D38" s="14">
        <v>45940</v>
      </c>
      <c r="E38" s="16"/>
    </row>
    <row r="39" spans="1:5" ht="60" customHeight="1">
      <c r="A39" s="25">
        <v>45869</v>
      </c>
      <c r="B39" s="5" t="s">
        <v>147</v>
      </c>
      <c r="C39" s="5" t="s">
        <v>128</v>
      </c>
      <c r="D39" s="14">
        <v>45940</v>
      </c>
      <c r="E39" s="16"/>
    </row>
    <row r="40" spans="1:5" ht="61" customHeight="1">
      <c r="A40" s="23">
        <v>45869</v>
      </c>
      <c r="B40" s="5" t="s">
        <v>125</v>
      </c>
      <c r="C40" s="5" t="s">
        <v>62</v>
      </c>
      <c r="D40" s="14">
        <v>45912</v>
      </c>
      <c r="E40" s="16"/>
    </row>
    <row r="41" spans="1:5" ht="60" customHeight="1">
      <c r="A41" s="23">
        <v>45854</v>
      </c>
      <c r="B41" s="5" t="s">
        <v>126</v>
      </c>
      <c r="C41" s="5" t="s">
        <v>4</v>
      </c>
      <c r="D41" s="14">
        <v>45912</v>
      </c>
      <c r="E41" s="16"/>
    </row>
    <row r="42" spans="1:5" ht="60" customHeight="1">
      <c r="A42" s="23">
        <v>45847</v>
      </c>
      <c r="B42" s="5" t="s">
        <v>127</v>
      </c>
      <c r="C42" s="5" t="s">
        <v>128</v>
      </c>
      <c r="D42" s="14">
        <v>45912</v>
      </c>
      <c r="E42" s="16"/>
    </row>
    <row r="43" spans="1:5" ht="60" customHeight="1">
      <c r="A43" s="19">
        <v>45842</v>
      </c>
      <c r="B43" s="20" t="s">
        <v>95</v>
      </c>
      <c r="C43" s="20" t="s">
        <v>96</v>
      </c>
      <c r="D43" s="14">
        <v>45884</v>
      </c>
      <c r="E43" s="16"/>
    </row>
    <row r="44" spans="1:5" ht="60" customHeight="1">
      <c r="A44" s="19">
        <v>45840</v>
      </c>
      <c r="B44" s="20" t="s">
        <v>97</v>
      </c>
      <c r="C44" s="20" t="s">
        <v>98</v>
      </c>
      <c r="D44" s="14">
        <v>45884</v>
      </c>
      <c r="E44" s="16"/>
    </row>
    <row r="45" spans="1:5" ht="60" customHeight="1">
      <c r="A45" s="19">
        <v>45840</v>
      </c>
      <c r="B45" s="20" t="s">
        <v>99</v>
      </c>
      <c r="C45" s="20" t="s">
        <v>98</v>
      </c>
      <c r="D45" s="14">
        <v>45884</v>
      </c>
      <c r="E45" s="16"/>
    </row>
    <row r="46" spans="1:5" ht="60" customHeight="1">
      <c r="A46" s="19">
        <v>45839</v>
      </c>
      <c r="B46" s="20" t="s">
        <v>100</v>
      </c>
      <c r="C46" s="20" t="s">
        <v>96</v>
      </c>
      <c r="D46" s="14">
        <v>45884</v>
      </c>
      <c r="E46" s="16"/>
    </row>
    <row r="47" spans="1:5" ht="60" customHeight="1">
      <c r="A47" s="19">
        <v>45833</v>
      </c>
      <c r="B47" s="20" t="s">
        <v>101</v>
      </c>
      <c r="C47" s="20" t="s">
        <v>98</v>
      </c>
      <c r="D47" s="14">
        <v>45884</v>
      </c>
      <c r="E47" s="16"/>
    </row>
    <row r="48" spans="1:5" ht="60" customHeight="1">
      <c r="A48" s="19">
        <v>45826</v>
      </c>
      <c r="B48" s="20" t="s">
        <v>102</v>
      </c>
      <c r="C48" s="20" t="s">
        <v>98</v>
      </c>
      <c r="D48" s="14">
        <v>45884</v>
      </c>
      <c r="E48" s="16"/>
    </row>
    <row r="49" spans="1:5" ht="61" customHeight="1">
      <c r="A49" s="19">
        <v>45826</v>
      </c>
      <c r="B49" s="20" t="s">
        <v>103</v>
      </c>
      <c r="C49" s="20" t="s">
        <v>98</v>
      </c>
      <c r="D49" s="14">
        <v>45884</v>
      </c>
      <c r="E49" s="5"/>
    </row>
    <row r="50" spans="1:5" ht="60.5" customHeight="1">
      <c r="A50" s="19">
        <v>45826</v>
      </c>
      <c r="B50" s="20" t="s">
        <v>104</v>
      </c>
      <c r="C50" s="20" t="s">
        <v>105</v>
      </c>
      <c r="D50" s="14">
        <v>45884</v>
      </c>
      <c r="E50" s="5"/>
    </row>
    <row r="51" spans="1:5" ht="60" customHeight="1">
      <c r="A51" s="18">
        <v>45812</v>
      </c>
      <c r="B51" s="5" t="s">
        <v>61</v>
      </c>
      <c r="C51" s="5" t="s">
        <v>62</v>
      </c>
      <c r="D51" s="14">
        <v>45856</v>
      </c>
      <c r="E51" s="4"/>
    </row>
    <row r="52" spans="1:5" ht="60.5" customHeight="1">
      <c r="A52" s="18">
        <v>45812</v>
      </c>
      <c r="B52" s="5" t="s">
        <v>63</v>
      </c>
      <c r="C52" s="5" t="s">
        <v>62</v>
      </c>
      <c r="D52" s="14">
        <v>45856</v>
      </c>
      <c r="E52" s="4"/>
    </row>
    <row r="53" spans="1:5" ht="60" customHeight="1">
      <c r="A53" s="18">
        <v>45812</v>
      </c>
      <c r="B53" s="5" t="s">
        <v>64</v>
      </c>
      <c r="C53" s="5" t="s">
        <v>62</v>
      </c>
      <c r="D53" s="14">
        <v>45856</v>
      </c>
      <c r="E53" s="4"/>
    </row>
    <row r="54" spans="1:5" ht="59.5" customHeight="1">
      <c r="A54" s="18">
        <v>45806</v>
      </c>
      <c r="B54" s="5" t="s">
        <v>65</v>
      </c>
      <c r="C54" s="5" t="s">
        <v>4</v>
      </c>
      <c r="D54" s="14">
        <v>45856</v>
      </c>
      <c r="E54" s="4"/>
    </row>
    <row r="55" spans="1:5" ht="59.5" customHeight="1">
      <c r="A55" s="18">
        <v>45805</v>
      </c>
      <c r="B55" s="5" t="s">
        <v>66</v>
      </c>
      <c r="C55" s="5" t="s">
        <v>62</v>
      </c>
      <c r="D55" s="14">
        <v>45856</v>
      </c>
      <c r="E55" s="4"/>
    </row>
  </sheetData>
  <autoFilter ref="A1:E1" xr:uid="{00000000-0009-0000-0000-000001000000}"/>
  <phoneticPr fontId="2"/>
  <pageMargins left="0.70866141732283472" right="0.70866141732283472" top="0.74803149606299213" bottom="0.74803149606299213" header="0.31496062992125984" footer="0.31496062992125984"/>
  <pageSetup paperSize="9" scale="15" orientation="landscape" r:id="rId1"/>
  <headerFooter>
    <oddHeader>&amp;R&amp;F&amp;A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上下水道局以外</vt:lpstr>
      <vt:lpstr>上下水道局</vt:lpstr>
      <vt:lpstr>上下水道局!Print_Area</vt:lpstr>
      <vt:lpstr>上下水道局以外!Print_Area</vt:lpstr>
      <vt:lpstr>上下水道局!Print_Titles</vt:lpstr>
      <vt:lpstr>上下水道局以外!Print_Titles</vt:lpstr>
    </vt:vector>
  </TitlesOfParts>
  <Company>KASHIWA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行政課17</dc:creator>
  <cp:lastModifiedBy>行政課１０</cp:lastModifiedBy>
  <cp:lastPrinted>2024-02-05T00:10:16Z</cp:lastPrinted>
  <dcterms:created xsi:type="dcterms:W3CDTF">2019-07-03T02:53:52Z</dcterms:created>
  <dcterms:modified xsi:type="dcterms:W3CDTF">2026-07-27T01:03:25Z</dcterms:modified>
</cp:coreProperties>
</file>