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612F6EED-4B3D-46C2-BB81-86CEC6D3C181}" xr6:coauthVersionLast="47" xr6:coauthVersionMax="47" xr10:uidLastSave="{00000000-0000-0000-0000-000000000000}"/>
  <bookViews>
    <workbookView xWindow="-110" yWindow="-110" windowWidth="19420" windowHeight="10420" xr2:uid="{BA8EF638-9AE3-439D-86DA-198CFC455EBA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18" i="1"/>
  <c r="D17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<sst xmlns="http://schemas.openxmlformats.org/spreadsheetml/2006/main" count="22" uniqueCount="22">
  <si>
    <t>3歳児健康診査における仕上げみがきをする親の割合</t>
    <rPh sb="1" eb="2">
      <t>サイ</t>
    </rPh>
    <rPh sb="3" eb="5">
      <t>ケンコウ</t>
    </rPh>
    <rPh sb="5" eb="7">
      <t>シンサ</t>
    </rPh>
    <rPh sb="11" eb="13">
      <t>シア</t>
    </rPh>
    <rPh sb="20" eb="21">
      <t>オヤ</t>
    </rPh>
    <phoneticPr fontId="3"/>
  </si>
  <si>
    <t>実施年度</t>
    <rPh sb="0" eb="2">
      <t>ジッシ</t>
    </rPh>
    <rPh sb="2" eb="4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</si>
  <si>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</si>
  <si>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実施者数(人)</t>
    <rPh sb="0" eb="2">
      <t>ジッシ</t>
    </rPh>
    <rPh sb="2" eb="3">
      <t>シャ</t>
    </rPh>
    <rPh sb="3" eb="4">
      <t>スウ</t>
    </rPh>
    <phoneticPr fontId="3"/>
  </si>
  <si>
    <t>柏市</t>
    <rPh sb="0" eb="1">
      <t>カシワ</t>
    </rPh>
    <rPh sb="1" eb="2">
      <t>シ</t>
    </rPh>
    <phoneticPr fontId="3"/>
  </si>
  <si>
    <t>千葉県</t>
    <rPh sb="0" eb="3">
      <t>チバケン</t>
    </rPh>
    <phoneticPr fontId="3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</si>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</sst>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176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176" fontId="0" fillId="0" borderId="0" xfId="2" applyNumberFormat="1" applyFont="1" applyFill="1">
      <alignment vertical="center"/>
    </xf>
    <xf numFmtId="176" fontId="0" fillId="0" borderId="0" xfId="2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7823-4546-41AF-96C8-46EE76767DE6}">
  <dimension ref="A1:E19"/>
  <sheetViews>
    <sheetView tabSelected="1" zoomScale="93" zoomScaleNormal="93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23" sqref="A23"/>
    </sheetView>
  </sheetViews>
  <sheetFormatPr defaultRowHeight="18" x14ac:dyDescent="0.55000000000000004"/>
  <cols>
    <col min="1" max="1" width="10.58203125" customWidth="1"/>
    <col min="2" max="4" width="12.58203125" customWidth="1"/>
  </cols>
  <sheetData>
    <row r="1" spans="1:5" x14ac:dyDescent="0.55000000000000004">
      <c r="A1" s="1" t="s">
        <v>0</v>
      </c>
    </row>
    <row r="3" spans="1:5" s="3" customFormat="1" ht="20.149999999999999" customHeight="1" x14ac:dyDescent="0.55000000000000004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spans="1:5" x14ac:dyDescent="0.55000000000000004">
      <c r="A4" s="3" t="s">
        <v>6</v>
      </c>
      <c r="B4" s="4">
        <v>3341</v>
      </c>
      <c r="C4" s="4">
        <v>2122</v>
      </c>
      <c r="D4" s="5">
        <f t="shared" ref="D4:D19" si="0">C4/B4</f>
        <v>0.63513917988626156</v>
      </c>
    </row>
    <row r="5" spans="1:5" x14ac:dyDescent="0.55000000000000004">
      <c r="A5" s="3" t="s">
        <v>7</v>
      </c>
      <c r="B5" s="4">
        <v>3450</v>
      </c>
      <c r="C5" s="4">
        <v>3351</v>
      </c>
      <c r="D5" s="5">
        <f t="shared" si="0"/>
        <v>0.97130434782608699</v>
      </c>
    </row>
    <row r="6" spans="1:5" x14ac:dyDescent="0.55000000000000004">
      <c r="A6" s="3" t="s">
        <v>8</v>
      </c>
      <c r="B6" s="4">
        <v>3344</v>
      </c>
      <c r="C6" s="4">
        <v>3275</v>
      </c>
      <c r="D6" s="5">
        <f t="shared" si="0"/>
        <v>0.97936602870813394</v>
      </c>
    </row>
    <row r="7" spans="1:5" x14ac:dyDescent="0.55000000000000004">
      <c r="A7" s="3" t="s">
        <v>9</v>
      </c>
      <c r="B7" s="4">
        <v>3400</v>
      </c>
      <c r="C7" s="4">
        <v>3314</v>
      </c>
      <c r="D7" s="5">
        <f t="shared" si="0"/>
        <v>0.9747058823529412</v>
      </c>
    </row>
    <row r="8" spans="1:5" x14ac:dyDescent="0.55000000000000004">
      <c r="A8" s="3" t="s">
        <v>10</v>
      </c>
      <c r="B8" s="4">
        <v>3292</v>
      </c>
      <c r="C8" s="4">
        <v>3183</v>
      </c>
      <c r="D8" s="5">
        <f t="shared" si="0"/>
        <v>0.96688942891859053</v>
      </c>
    </row>
    <row r="9" spans="1:5" x14ac:dyDescent="0.55000000000000004">
      <c r="A9" s="3" t="s">
        <v>11</v>
      </c>
      <c r="B9" s="4">
        <v>3231</v>
      </c>
      <c r="C9" s="4">
        <v>3148</v>
      </c>
      <c r="D9" s="5">
        <f t="shared" si="0"/>
        <v>0.97431135871247287</v>
      </c>
    </row>
    <row r="10" spans="1:5" x14ac:dyDescent="0.55000000000000004">
      <c r="A10" s="3" t="s">
        <v>12</v>
      </c>
      <c r="B10" s="4">
        <v>3313</v>
      </c>
      <c r="C10" s="4">
        <v>3249</v>
      </c>
      <c r="D10" s="5">
        <f t="shared" si="0"/>
        <v>0.9806821611832176</v>
      </c>
    </row>
    <row r="11" spans="1:5" x14ac:dyDescent="0.55000000000000004">
      <c r="A11" s="3" t="s">
        <v>13</v>
      </c>
      <c r="B11" s="4">
        <v>3221</v>
      </c>
      <c r="C11" s="4">
        <v>3159</v>
      </c>
      <c r="D11" s="5">
        <f t="shared" si="0"/>
        <v>0.98075131946600436</v>
      </c>
    </row>
    <row r="12" spans="1:5" x14ac:dyDescent="0.55000000000000004">
      <c r="A12" s="3" t="s">
        <v>14</v>
      </c>
      <c r="B12" s="4">
        <v>3453</v>
      </c>
      <c r="C12" s="4">
        <v>3370</v>
      </c>
      <c r="D12" s="5">
        <v>0.97596293078482477</v>
      </c>
      <c r="E12" s="6">
        <v>0.94799999999999995</v>
      </c>
    </row>
    <row r="13" spans="1:5" x14ac:dyDescent="0.55000000000000004">
      <c r="A13" s="3" t="s">
        <v>15</v>
      </c>
      <c r="B13" s="4">
        <v>3325</v>
      </c>
      <c r="C13" s="4">
        <v>3253</v>
      </c>
      <c r="D13" s="5">
        <v>0.97834586466165419</v>
      </c>
      <c r="E13" s="6">
        <v>0.94799999999999995</v>
      </c>
    </row>
    <row r="14" spans="1:5" x14ac:dyDescent="0.55000000000000004">
      <c r="A14" s="3" t="s">
        <v>16</v>
      </c>
      <c r="B14" s="4">
        <v>3463</v>
      </c>
      <c r="C14" s="4">
        <v>3393</v>
      </c>
      <c r="D14" s="5">
        <v>0.97978631244585623</v>
      </c>
      <c r="E14" s="6">
        <v>0.96099999999999997</v>
      </c>
    </row>
    <row r="15" spans="1:5" x14ac:dyDescent="0.55000000000000004">
      <c r="A15" s="3" t="s">
        <v>17</v>
      </c>
      <c r="B15" s="7">
        <v>3286</v>
      </c>
      <c r="C15" s="7">
        <v>3239</v>
      </c>
      <c r="D15" s="8">
        <v>0.98569689592209375</v>
      </c>
      <c r="E15" s="6">
        <v>0.95599999999999996</v>
      </c>
    </row>
    <row r="16" spans="1:5" x14ac:dyDescent="0.55000000000000004">
      <c r="A16" s="3" t="s">
        <v>18</v>
      </c>
      <c r="B16" s="7">
        <v>3432</v>
      </c>
      <c r="C16" s="7">
        <v>3390</v>
      </c>
      <c r="D16" s="8">
        <v>0.98776223776223782</v>
      </c>
      <c r="E16" s="6">
        <v>0.96299999999999997</v>
      </c>
    </row>
    <row r="17" spans="1:5" x14ac:dyDescent="0.55000000000000004">
      <c r="A17" s="3" t="s">
        <v>19</v>
      </c>
      <c r="B17" s="7">
        <v>3349</v>
      </c>
      <c r="C17" s="7">
        <v>3299</v>
      </c>
      <c r="D17" s="9">
        <f t="shared" si="0"/>
        <v>0.98507017020005971</v>
      </c>
      <c r="E17" s="6">
        <v>0.95599999999999996</v>
      </c>
    </row>
    <row r="18" spans="1:5" x14ac:dyDescent="0.55000000000000004">
      <c r="A18" s="3" t="s">
        <v>20</v>
      </c>
      <c r="B18" s="7">
        <v>3163</v>
      </c>
      <c r="C18" s="7">
        <v>3132</v>
      </c>
      <c r="D18" s="9">
        <f t="shared" si="0"/>
        <v>0.99019917799557378</v>
      </c>
      <c r="E18" s="6">
        <v>0.96900000000000008</v>
      </c>
    </row>
    <row r="19" spans="1:5" x14ac:dyDescent="0.55000000000000004">
      <c r="A19" s="3" t="s">
        <v>21</v>
      </c>
      <c r="B19" s="7">
        <v>3219</v>
      </c>
      <c r="C19" s="7">
        <v>3182</v>
      </c>
      <c r="D19" s="9">
        <f t="shared" si="0"/>
        <v>0.9885057471264368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2024-08-19T06:14:17Z</dcterms:created>
  <dcterms:modified xsi:type="dcterms:W3CDTF">2026-07-22T06:34:06Z</dcterms:modified>
</cp:coreProperties>
</file>