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01健康増進計画策定及び進行管理に関すること\0111成人歯科保健事業関係つづり(3)\02 HP柏市民の健康情報\柏市HP掲載用（エクセル）\"/>
    </mc:Choice>
  </mc:AlternateContent>
  <xr:revisionPtr revIDLastSave="0" documentId="8_{FDD0A1A7-73E2-4096-A194-3516AF810CEC}" xr6:coauthVersionLast="47" xr6:coauthVersionMax="47" xr10:uidLastSave="{00000000-0000-0000-0000-000000000000}"/>
  <bookViews>
    <workbookView xWindow="-110" yWindow="-110" windowWidth="19420" windowHeight="10420" xr2:uid="{0B135140-B3BD-43B9-80D9-34854B0EC329}"/>
  </bookViews>
  <sheets>
    <sheet name="0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<sst xmlns="http://schemas.openxmlformats.org/spreadsheetml/2006/main" count="20" uniqueCount="20">
  <si>
    <t>1歳6か月児で仕上げみがきをする親の割合</t>
    <rPh sb="4" eb="5">
      <t>ゲツ</t>
    </rPh>
    <rPh sb="7" eb="9">
      <t>シア</t>
    </rPh>
    <rPh sb="16" eb="17">
      <t>オヤ</t>
    </rPh>
    <phoneticPr fontId="3"/>
  </si>
  <si>
    <t>実施年度</t>
    <rPh sb="0" eb="2">
      <t>ジッシ</t>
    </rPh>
    <rPh sb="2" eb="4">
      <t>ネンド</t>
    </rPh>
    <phoneticPr fontId="3"/>
  </si>
  <si>
    <t>受診者数(人)</t>
    <rPh sb="0" eb="3">
      <t>ジュシンシャ</t>
    </rPh>
    <rPh sb="3" eb="4">
      <t>スウ</t>
    </rPh>
    <rPh sb="5" eb="6">
      <t>ヒト</t>
    </rPh>
    <phoneticPr fontId="3"/>
  </si>
  <si>
    <t>実施者数(人)</t>
    <rPh sb="0" eb="2">
      <t>ジッシ</t>
    </rPh>
    <rPh sb="2" eb="3">
      <t>シャ</t>
    </rPh>
    <rPh sb="3" eb="4">
      <t>スウ</t>
    </rPh>
    <phoneticPr fontId="3"/>
  </si>
  <si>
    <t>柏市</t>
    <rPh sb="0" eb="1">
      <t>カシワ</t>
    </rPh>
    <rPh sb="1" eb="2">
      <t>シ</t>
    </rPh>
    <phoneticPr fontId="3"/>
  </si>
  <si>
    <t>千葉県</t>
    <rPh sb="0" eb="3">
      <t>チバケン</t>
    </rPh>
    <phoneticPr fontId="3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</si>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</sst>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176" fontId="0" fillId="0" borderId="0" xfId="2" applyNumberFormat="1" applyFont="1" applyBorder="1">
      <alignment vertical="center"/>
    </xf>
    <xf numFmtId="176" fontId="0" fillId="0" borderId="0" xfId="0" applyNumberFormat="1">
      <alignment vertical="center"/>
    </xf>
    <xf numFmtId="38" fontId="0" fillId="0" borderId="0" xfId="1" applyFont="1" applyFill="1" applyBorder="1">
      <alignment vertical="center"/>
    </xf>
    <xf numFmtId="176" fontId="0" fillId="0" borderId="0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C4A6-76F6-4ACC-A84F-BAF910016877}">
  <dimension ref="A1:E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8" x14ac:dyDescent="0.55000000000000004"/>
  <cols>
    <col min="1" max="1" width="10.58203125" customWidth="1"/>
    <col min="2" max="4" width="12.58203125" customWidth="1"/>
  </cols>
  <sheetData>
    <row r="1" spans="1:5" x14ac:dyDescent="0.55000000000000004">
      <c r="A1" s="1" t="s">
        <v>0</v>
      </c>
    </row>
    <row r="3" spans="1:5" s="4" customFormat="1" ht="20.149999999999999" customHeight="1" x14ac:dyDescent="0.55000000000000004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x14ac:dyDescent="0.55000000000000004">
      <c r="A4" s="4" t="s">
        <v>6</v>
      </c>
      <c r="B4" s="5">
        <v>3457</v>
      </c>
      <c r="C4" s="5">
        <v>3073</v>
      </c>
      <c r="D4" s="6">
        <f t="shared" ref="D4:D17" si="0">C4/B4</f>
        <v>0.88892102979461962</v>
      </c>
      <c r="E4" s="7"/>
    </row>
    <row r="5" spans="1:5" x14ac:dyDescent="0.55000000000000004">
      <c r="A5" s="4" t="s">
        <v>7</v>
      </c>
      <c r="B5" s="5">
        <v>3534</v>
      </c>
      <c r="C5" s="5">
        <v>3337</v>
      </c>
      <c r="D5" s="6">
        <f t="shared" si="0"/>
        <v>0.94425580079230331</v>
      </c>
      <c r="E5" s="7"/>
    </row>
    <row r="6" spans="1:5" x14ac:dyDescent="0.55000000000000004">
      <c r="A6" s="4" t="s">
        <v>8</v>
      </c>
      <c r="B6" s="5">
        <v>3431</v>
      </c>
      <c r="C6" s="5">
        <v>3309</v>
      </c>
      <c r="D6" s="6">
        <f t="shared" si="0"/>
        <v>0.96444185368697177</v>
      </c>
      <c r="E6" s="7"/>
    </row>
    <row r="7" spans="1:5" x14ac:dyDescent="0.55000000000000004">
      <c r="A7" s="4" t="s">
        <v>9</v>
      </c>
      <c r="B7" s="5">
        <v>3212</v>
      </c>
      <c r="C7" s="5">
        <v>3095</v>
      </c>
      <c r="D7" s="6">
        <f t="shared" si="0"/>
        <v>0.96357409713574094</v>
      </c>
      <c r="E7" s="7"/>
    </row>
    <row r="8" spans="1:5" x14ac:dyDescent="0.55000000000000004">
      <c r="A8" s="4" t="s">
        <v>10</v>
      </c>
      <c r="B8" s="5">
        <v>3361</v>
      </c>
      <c r="C8" s="5">
        <v>3234</v>
      </c>
      <c r="D8" s="6">
        <f t="shared" si="0"/>
        <v>0.96221362689675694</v>
      </c>
      <c r="E8" s="7"/>
    </row>
    <row r="9" spans="1:5" x14ac:dyDescent="0.55000000000000004">
      <c r="A9" s="4" t="s">
        <v>11</v>
      </c>
      <c r="B9" s="8">
        <v>3123</v>
      </c>
      <c r="C9" s="5">
        <v>2993</v>
      </c>
      <c r="D9" s="6">
        <f t="shared" si="0"/>
        <v>0.95837335894972786</v>
      </c>
      <c r="E9" s="7"/>
    </row>
    <row r="10" spans="1:5" x14ac:dyDescent="0.55000000000000004">
      <c r="A10" s="4" t="s">
        <v>12</v>
      </c>
      <c r="B10" s="5">
        <v>3402</v>
      </c>
      <c r="C10" s="5">
        <v>3324</v>
      </c>
      <c r="D10" s="6">
        <f t="shared" si="0"/>
        <v>0.97707231040564368</v>
      </c>
      <c r="E10" s="7"/>
    </row>
    <row r="11" spans="1:5" x14ac:dyDescent="0.55000000000000004">
      <c r="A11" s="4" t="s">
        <v>13</v>
      </c>
      <c r="B11" s="5">
        <v>3386</v>
      </c>
      <c r="C11" s="5">
        <v>3238</v>
      </c>
      <c r="D11" s="6">
        <f t="shared" si="0"/>
        <v>0.95629060838747781</v>
      </c>
      <c r="E11" s="7"/>
    </row>
    <row r="12" spans="1:5" x14ac:dyDescent="0.55000000000000004">
      <c r="A12" s="4" t="s">
        <v>14</v>
      </c>
      <c r="B12" s="5">
        <v>3341</v>
      </c>
      <c r="C12" s="5">
        <v>3177</v>
      </c>
      <c r="D12" s="6">
        <f t="shared" si="0"/>
        <v>0.95091290032924269</v>
      </c>
      <c r="E12" s="7">
        <v>0.92300000000000004</v>
      </c>
    </row>
    <row r="13" spans="1:5" x14ac:dyDescent="0.55000000000000004">
      <c r="A13" s="4" t="s">
        <v>15</v>
      </c>
      <c r="B13" s="5">
        <v>3284</v>
      </c>
      <c r="C13" s="5">
        <v>3153</v>
      </c>
      <c r="D13" s="6">
        <f t="shared" si="0"/>
        <v>0.96010962241169306</v>
      </c>
      <c r="E13" s="7">
        <v>0.90300000000000002</v>
      </c>
    </row>
    <row r="14" spans="1:5" x14ac:dyDescent="0.55000000000000004">
      <c r="A14" s="4" t="s">
        <v>16</v>
      </c>
      <c r="B14" s="5">
        <v>3463</v>
      </c>
      <c r="C14" s="5">
        <v>3345</v>
      </c>
      <c r="D14" s="9">
        <f t="shared" si="0"/>
        <v>0.96592549812301476</v>
      </c>
      <c r="E14" s="7">
        <v>0.92600000000000005</v>
      </c>
    </row>
    <row r="15" spans="1:5" x14ac:dyDescent="0.55000000000000004">
      <c r="A15" s="4" t="s">
        <v>17</v>
      </c>
      <c r="B15" s="8">
        <v>3225</v>
      </c>
      <c r="C15" s="8">
        <v>3104</v>
      </c>
      <c r="D15" s="9">
        <f>C15/B15</f>
        <v>0.96248062015503877</v>
      </c>
      <c r="E15" s="7">
        <v>0.93600000000000005</v>
      </c>
    </row>
    <row r="16" spans="1:5" x14ac:dyDescent="0.55000000000000004">
      <c r="A16" s="4" t="s">
        <v>18</v>
      </c>
      <c r="B16" s="8">
        <v>3190</v>
      </c>
      <c r="C16" s="8">
        <v>3091</v>
      </c>
      <c r="D16" s="9">
        <f t="shared" si="0"/>
        <v>0.96896551724137936</v>
      </c>
      <c r="E16" s="7">
        <v>0.94399999999999995</v>
      </c>
    </row>
    <row r="17" spans="1:5" x14ac:dyDescent="0.55000000000000004">
      <c r="A17" s="4" t="s">
        <v>19</v>
      </c>
      <c r="B17" s="8">
        <v>3133</v>
      </c>
      <c r="C17" s="8">
        <v>3021</v>
      </c>
      <c r="D17" s="9">
        <f t="shared" si="0"/>
        <v>0.96425151611873605</v>
      </c>
      <c r="E17" s="7">
        <v>0.94</v>
      </c>
    </row>
    <row r="18" spans="1:5" x14ac:dyDescent="0.55000000000000004">
      <c r="B18" s="8"/>
      <c r="C18" s="8"/>
      <c r="D18" s="8"/>
      <c r="E18" s="8"/>
    </row>
    <row r="19" spans="1:5" x14ac:dyDescent="0.55000000000000004">
      <c r="B19" s="8"/>
      <c r="C19" s="8"/>
      <c r="D19" s="8"/>
      <c r="E19" s="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</dc:creator>
  <cp:lastModifiedBy>健康増進課１</cp:lastModifiedBy>
  <dcterms:created xsi:type="dcterms:W3CDTF">2024-08-19T06:13:52Z</dcterms:created>
  <dcterms:modified xsi:type="dcterms:W3CDTF">2024-08-19T06:14:07Z</dcterms:modified>
</cp:coreProperties>
</file>