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KWServer01\障害福祉課\Ｈ３１年度\99課の庶務等に関すること\9927広報・ＦＡＱ関係つづり(1)\HP\施設指導関係\指定関係\作業済み\"/>
    </mc:Choice>
  </mc:AlternateContent>
  <bookViews>
    <workbookView xWindow="0" yWindow="0" windowWidth="20490" windowHeight="7515"/>
  </bookViews>
  <sheets>
    <sheet name="添付書類一覧" sheetId="1" r:id="rId1"/>
    <sheet name="申請書" sheetId="2" r:id="rId2"/>
    <sheet name="付表16-1" sheetId="3" r:id="rId3"/>
    <sheet name="付表16-2" sheetId="4" r:id="rId4"/>
    <sheet name="付表16-3" sheetId="5" r:id="rId5"/>
    <sheet name="参考様式１" sheetId="6" r:id="rId6"/>
    <sheet name="参考様式２" sheetId="7" r:id="rId7"/>
    <sheet name="参考様式３" sheetId="8" r:id="rId8"/>
    <sheet name="参考様式４" sheetId="9" r:id="rId9"/>
    <sheet name="参考様式５－１" sheetId="10" r:id="rId10"/>
    <sheet name="参考様式６" sheetId="11" r:id="rId11"/>
    <sheet name="参考様式７" sheetId="12" r:id="rId12"/>
    <sheet name="参考様式８" sheetId="13" r:id="rId13"/>
    <sheet name="参考様式１０" sheetId="14" r:id="rId14"/>
    <sheet name="参考様式１３" sheetId="15" r:id="rId15"/>
    <sheet name="参考様式１５" sheetId="16" r:id="rId16"/>
  </sheets>
  <definedNames>
    <definedName name="_xlnm.Print_Area" localSheetId="10">参考様式６!$A$1:$I$56</definedName>
    <definedName name="_xlnm.Print_Area" localSheetId="0">添付書類一覧!$A$1:$I$39</definedName>
  </definedNames>
  <calcPr calcId="162913"/>
</workbook>
</file>

<file path=xl/calcChain.xml><?xml version="1.0" encoding="utf-8"?>
<calcChain xmlns="http://schemas.openxmlformats.org/spreadsheetml/2006/main">
  <c r="M18" i="15" l="1"/>
  <c r="I18" i="15"/>
  <c r="E18" i="15"/>
  <c r="O17" i="15"/>
  <c r="N17" i="15"/>
  <c r="M17" i="15"/>
  <c r="L17" i="15"/>
  <c r="K17" i="15"/>
  <c r="J17" i="15"/>
  <c r="I17" i="15"/>
  <c r="H17" i="15"/>
  <c r="G17" i="15"/>
  <c r="F17" i="15"/>
  <c r="E17" i="15"/>
  <c r="D17" i="15"/>
  <c r="P17" i="15" s="1"/>
  <c r="O10" i="15"/>
  <c r="O18" i="15" s="1"/>
  <c r="N10" i="15"/>
  <c r="N18" i="15" s="1"/>
  <c r="M10" i="15"/>
  <c r="L10" i="15"/>
  <c r="L18" i="15" s="1"/>
  <c r="K10" i="15"/>
  <c r="K18" i="15" s="1"/>
  <c r="J10" i="15"/>
  <c r="J18" i="15" s="1"/>
  <c r="I10" i="15"/>
  <c r="H10" i="15"/>
  <c r="H18" i="15" s="1"/>
  <c r="G10" i="15"/>
  <c r="G18" i="15" s="1"/>
  <c r="F10" i="15"/>
  <c r="F18" i="15" s="1"/>
  <c r="E10" i="15"/>
  <c r="D10" i="15"/>
  <c r="D18" i="15" s="1"/>
  <c r="D11" i="5"/>
  <c r="H9" i="5"/>
  <c r="H13" i="5" s="1"/>
  <c r="P10" i="15" l="1"/>
  <c r="P18" i="15" s="1"/>
</calcChain>
</file>

<file path=xl/comments1.xml><?xml version="1.0" encoding="utf-8"?>
<comments xmlns="http://schemas.openxmlformats.org/spreadsheetml/2006/main">
  <authors>
    <author>東京都</author>
  </authors>
  <commentList>
    <comment ref="H9" authorId="0" shapeId="0">
      <text>
        <r>
          <rPr>
            <sz val="9"/>
            <color indexed="81"/>
            <rFont val="宋体"/>
            <charset val="134"/>
          </rPr>
          <t>自動計算</t>
        </r>
      </text>
    </comment>
    <comment ref="D11" authorId="0" shapeId="0">
      <text>
        <r>
          <rPr>
            <sz val="9"/>
            <color indexed="81"/>
            <rFont val="宋体"/>
            <charset val="134"/>
          </rPr>
          <t>自動計算</t>
        </r>
      </text>
    </comment>
    <comment ref="H13" authorId="0" shapeId="0">
      <text>
        <r>
          <rPr>
            <sz val="9"/>
            <color indexed="81"/>
            <rFont val="宋体"/>
            <charset val="134"/>
          </rPr>
          <t>自動計算</t>
        </r>
      </text>
    </comment>
  </commentList>
</comments>
</file>

<file path=xl/sharedStrings.xml><?xml version="1.0" encoding="utf-8"?>
<sst xmlns="http://schemas.openxmlformats.org/spreadsheetml/2006/main" count="479" uniqueCount="398">
  <si>
    <t>別添</t>
  </si>
  <si>
    <t>就労定着支援の指定申請に係る添付書類一覧</t>
  </si>
  <si>
    <r>
      <rPr>
        <sz val="10.5"/>
        <rFont val="MS Gothic"/>
        <family val="3"/>
        <charset val="128"/>
      </rPr>
      <t>（</t>
    </r>
    <r>
      <rPr>
        <u/>
        <sz val="11"/>
        <rFont val="ＭＳ ゴシック"/>
        <family val="3"/>
        <charset val="128"/>
      </rPr>
      <t>申請の際には、この書類も添付してください。</t>
    </r>
    <r>
      <rPr>
        <sz val="11"/>
        <rFont val="ＭＳ ゴシック"/>
        <family val="3"/>
        <charset val="128"/>
      </rPr>
      <t>）</t>
    </r>
  </si>
  <si>
    <t>主たる事業所・施設の名称</t>
  </si>
  <si>
    <t>番号</t>
  </si>
  <si>
    <t>申請書及び添付書類</t>
  </si>
  <si>
    <t>指定障害福祉サービス事業所指定申請書</t>
  </si>
  <si>
    <t>〇</t>
  </si>
  <si>
    <t>様式第1号</t>
  </si>
  <si>
    <t>就労定着支援事業の指定に係る記載事項</t>
  </si>
  <si>
    <t>付表16-1</t>
  </si>
  <si>
    <t>一般就労移行実績報告書</t>
  </si>
  <si>
    <t>付表16-2</t>
  </si>
  <si>
    <t>利用者の推定数と従業者（就労定着支援員）の員数</t>
  </si>
  <si>
    <t>付表16-3</t>
  </si>
  <si>
    <r>
      <rPr>
        <sz val="12"/>
        <rFont val="MS Gothic"/>
        <family val="3"/>
        <charset val="128"/>
      </rPr>
      <t>登記簿謄本（全部事項証明）</t>
    </r>
    <r>
      <rPr>
        <sz val="10.5"/>
        <rFont val="MS Gothic"/>
        <family val="3"/>
        <charset val="128"/>
      </rPr>
      <t>又は条例等</t>
    </r>
  </si>
  <si>
    <t>△</t>
  </si>
  <si>
    <t>事業所の平面図（外観及び内部の様子のわかる写真）及び設備の概要</t>
  </si>
  <si>
    <t>参考様式１</t>
  </si>
  <si>
    <t>事業所の写真（外観・事務室・相談室（他のスペースと区切られていることがわかるもの）・手洗いをするための設備（消毒液等））</t>
  </si>
  <si>
    <t>設備・備品等一覧表</t>
  </si>
  <si>
    <t>参考様式２</t>
  </si>
  <si>
    <t>管理者経歴書</t>
  </si>
  <si>
    <t>参考様式３</t>
  </si>
  <si>
    <t>サービス管理責任者経歴書（実務経験年数を満たす期間の実務経験証明書も添付、前職歴がある場合、前職場からの証明も必要）
（相談支援従事者研修及びサービス管理責任者研修修了証書の写しも添付）</t>
  </si>
  <si>
    <t>参考様式３
参考様式４</t>
  </si>
  <si>
    <t>従業者等の勤務体制及び勤務形態一覧表</t>
  </si>
  <si>
    <t>参考様式５－１</t>
  </si>
  <si>
    <t>運営規程</t>
  </si>
  <si>
    <t>利用者からの苦情を解決するために講ずる措置の概要</t>
  </si>
  <si>
    <t>参考様式６</t>
  </si>
  <si>
    <t>事業計画書</t>
  </si>
  <si>
    <t>収支予算書</t>
  </si>
  <si>
    <t>損保証書写等</t>
  </si>
  <si>
    <t>指定障害福祉サービスの主たる対象者を特定する理由等</t>
  </si>
  <si>
    <t>参考様式７</t>
  </si>
  <si>
    <t>障害者総合支援法第３６条第３号各号の規定に該当しない旨の誓約書</t>
  </si>
  <si>
    <t>協力医療機関との契約の内容</t>
  </si>
  <si>
    <t>参考様式10</t>
  </si>
  <si>
    <t>障害者自立支援法による届出は済んでいますか。</t>
  </si>
  <si>
    <t>はい・いいえ</t>
  </si>
  <si>
    <t>担当者連絡先</t>
  </si>
  <si>
    <t>提出いただいた申請書類に記載された内容等について、問い合わせをする際の担当者名と連絡先を記入してください。</t>
  </si>
  <si>
    <t>事業者名</t>
  </si>
  <si>
    <t>担当者名</t>
  </si>
  <si>
    <t>連絡先</t>
  </si>
  <si>
    <t>（電　話）</t>
  </si>
  <si>
    <t>（様式第１号）</t>
  </si>
  <si>
    <t>指定障害福祉サービス事業所</t>
  </si>
  <si>
    <t>指定障害者支援施設</t>
  </si>
  <si>
    <t>指定申請書</t>
  </si>
  <si>
    <t>指定一般相談支援事業所</t>
  </si>
  <si>
    <t>柏市長　あて</t>
  </si>
  <si>
    <t>　申請者</t>
  </si>
  <si>
    <t>所在地</t>
  </si>
  <si>
    <t>（設置者）</t>
  </si>
  <si>
    <t>名　称</t>
  </si>
  <si>
    <t>代表者</t>
  </si>
  <si>
    <t>印</t>
  </si>
  <si>
    <t>　　障害者の日常生活及び社会生活を総合的に支援するための法律に規定する指定障害福祉サービス事業所・指定障害者支援施設・指定一般相談支援事業所に係る指定を受けたいので，下記のとおり，関係書類を添えて申請します。</t>
  </si>
  <si>
    <t>事業所（施設）所在地市町村番号</t>
  </si>
  <si>
    <t>申請者（設置者）</t>
  </si>
  <si>
    <t>フ　　リ　　ガ　　ナ</t>
  </si>
  <si>
    <t>名　　　　　　　称</t>
  </si>
  <si>
    <t>主たる事務所の所在地</t>
  </si>
  <si>
    <t>（郵便番号　　　　　　　―　　　　　　）</t>
  </si>
  <si>
    <t>　　　　　　　　　県　　　　　　　　　郡 ・市</t>
  </si>
  <si>
    <t>法人である場合その種別</t>
  </si>
  <si>
    <t>法人所轄庁</t>
  </si>
  <si>
    <t>電話番号</t>
  </si>
  <si>
    <t>Ｆ Ａ Ｘ 番 号</t>
  </si>
  <si>
    <t>代表者の職・氏名</t>
  </si>
  <si>
    <t>職　　　　　名</t>
  </si>
  <si>
    <t>フ　リ　ガ　ナ</t>
  </si>
  <si>
    <t>氏　　　　　名</t>
  </si>
  <si>
    <t>代 表 者 の 住 所</t>
  </si>
  <si>
    <t>指定を受けようとする事業所・施設の種類</t>
  </si>
  <si>
    <t>名　　　　　称</t>
  </si>
  <si>
    <t>事業所（施設）の所在地</t>
  </si>
  <si>
    <t>　同一所在地において</t>
  </si>
  <si>
    <t>実施</t>
  </si>
  <si>
    <t>　　指定申請をする事業等の</t>
  </si>
  <si>
    <t>様　　式</t>
  </si>
  <si>
    <t>　　他の法律において既に指定を受けて</t>
  </si>
  <si>
    <t>備　考</t>
  </si>
  <si>
    <t>　行う事業等の種類</t>
  </si>
  <si>
    <t>事業</t>
  </si>
  <si>
    <t>　　事業開始予定年月日</t>
  </si>
  <si>
    <t>　　いる事業等の指定年月日</t>
  </si>
  <si>
    <t>指定障害福祉
サービス事業所</t>
  </si>
  <si>
    <t>別紙のとおり</t>
  </si>
  <si>
    <t>指定一般相談支援事業所
（地域移行支援）</t>
  </si>
  <si>
    <t>指定一般相談支援事業所
（地域定着支援）</t>
  </si>
  <si>
    <t>○○事業所番号</t>
  </si>
  <si>
    <t>同一の法律において既に指定を受けている場合</t>
  </si>
  <si>
    <t>（備考）</t>
  </si>
  <si>
    <t>　　１　　「受付番号」「事業所（施設）所在地市町村番号」欄には記載しないでください。</t>
  </si>
  <si>
    <t>　　２　　「法人である場合その種別」欄には、申請者が法人である場合に、「社会福祉法人」「医療法人」「社団法人」「財団法人」「株式会社」「有</t>
  </si>
  <si>
    <t>　　　限会社」等の別を記載してください。</t>
  </si>
  <si>
    <t>　　３　　「法人所轄庁」欄には、申請者が認可法人である場合に、その主務官庁の名称を記載してください。</t>
  </si>
  <si>
    <t>　　４　　「同一所在地において行う事業等の種類」欄には、今回申請をするもの及び既に指定を受けているものについて事業の種類を記載し、</t>
  </si>
  <si>
    <t>　　　該当する欄には「○」を記載してください。</t>
  </si>
  <si>
    <t>　　５　　「○○事業所番号」欄には、申請を行う都道府県等において既に事業所としての指定を受け、番号が付番されている場合に、その事業</t>
  </si>
  <si>
    <t>　　　所番号を記載してください。複数の番号を有する場合には、適宜様式を補正して、その全てを記載してください。</t>
  </si>
  <si>
    <t xml:space="preserve">        付表16-1　就労定着支援事業所の指定に係る記載事項</t>
  </si>
  <si>
    <t>事業所</t>
  </si>
  <si>
    <t>フリガナ</t>
  </si>
  <si>
    <t>名　　称</t>
  </si>
  <si>
    <t>（郵便番号　　　　　－　　　　　）</t>
  </si>
  <si>
    <t>FAX番号</t>
  </si>
  <si>
    <t>管理者</t>
  </si>
  <si>
    <t>住所</t>
  </si>
  <si>
    <t>氏名</t>
  </si>
  <si>
    <t>当該就労定着支援事業所で兼務する他の職種（兼務の場合のみ記入）</t>
  </si>
  <si>
    <t>他の事業所又は
施設の従業者との兼務　
（兼務の場合記入）</t>
  </si>
  <si>
    <t>事業所等の名称</t>
  </si>
  <si>
    <t>兼務する職種及び
勤務時間等</t>
  </si>
  <si>
    <t>実施主体が地方公共団体である場合は、当該事業の実施について定めてある条例</t>
  </si>
  <si>
    <t>　第　　　　条　第　　　　項　第　　　　号</t>
  </si>
  <si>
    <t>前年度の平均利用者数（人）</t>
  </si>
  <si>
    <t>人</t>
  </si>
  <si>
    <t>一体的に運営する事業所の前年度の平均利用者数（人）</t>
  </si>
  <si>
    <t>従業者の職種・員数</t>
  </si>
  <si>
    <t>ｻｰﾋﾞｽ管理責任者</t>
  </si>
  <si>
    <t>就労定着支援員</t>
  </si>
  <si>
    <t>専　従</t>
  </si>
  <si>
    <t>兼　務</t>
  </si>
  <si>
    <t>従業者数</t>
  </si>
  <si>
    <t>常勤（人）</t>
  </si>
  <si>
    <t>非常勤（人）</t>
  </si>
  <si>
    <t>主な掲示事項</t>
  </si>
  <si>
    <t>営業日</t>
  </si>
  <si>
    <t>営業時間</t>
  </si>
  <si>
    <t>主たる対象者</t>
  </si>
  <si>
    <t>特定無し　・　身体障害者　・　知的障害者　・　精神障害者　・　難病等対象者</t>
  </si>
  <si>
    <t>利用料</t>
  </si>
  <si>
    <t>その他の費用</t>
  </si>
  <si>
    <t>通常の事業実施地域</t>
  </si>
  <si>
    <t>その他参考となる事項</t>
  </si>
  <si>
    <t>苦情解決の措置概要</t>
  </si>
  <si>
    <t>窓口（連絡先）</t>
  </si>
  <si>
    <t>担当者</t>
  </si>
  <si>
    <t>その他</t>
  </si>
  <si>
    <t>添付書類</t>
  </si>
  <si>
    <r>
      <rPr>
        <sz val="8"/>
        <color indexed="8"/>
        <rFont val="ＭＳ Ｐゴシック"/>
        <family val="3"/>
        <charset val="128"/>
      </rPr>
      <t>別添のとおり（</t>
    </r>
    <r>
      <rPr>
        <sz val="8"/>
        <color indexed="8"/>
        <rFont val="ＭＳ Ｐゴシック"/>
        <family val="3"/>
        <charset val="128"/>
      </rPr>
      <t>登記簿謄本又は条例等、事業所平面図、運営規程、経歴書、利用者からの苦情を解決するために講ずる措置の概要、勤務体制・形態一覧表</t>
    </r>
    <r>
      <rPr>
        <sz val="8"/>
        <color indexed="8"/>
        <rFont val="ＭＳ Ｐゴシック"/>
        <family val="3"/>
        <charset val="128"/>
      </rPr>
      <t>）</t>
    </r>
  </si>
  <si>
    <t>１．「受付番号」欄は、記入しないでください。</t>
  </si>
  <si>
    <t>２．記入欄が不足する場合は、適宜欄を設けて記載するか又は別様に記載した書類を添付してください。</t>
  </si>
  <si>
    <t>３．新設の場合には、「前年度の平均利用者数」欄は推定数を記入してください。</t>
  </si>
  <si>
    <t>４．「主な掲示事項」については、本欄の記載を省略し、別添資料として添付して差し支えありません。</t>
  </si>
  <si>
    <t>５．「その他の費用」欄には、利用者に直接金銭の負担を求める場合のサービス内容について記載してください。</t>
  </si>
  <si>
    <t>６．「通常の事業の実施地域」欄には、市区町村名を記載することとし、当該区域の全部又は一部の別を記載して
　ください。なお、一部の地域が実施地域である場合は、適宜地図を添付してください。</t>
  </si>
  <si>
    <t>７．事業所指定を受ける一体的に運営する事業所の過去３年の一般就労の移行実績が分かる書類を添付してください。</t>
  </si>
  <si>
    <t>付表16-2　一般就労移行実績</t>
  </si>
  <si>
    <t>【申請日の属する日から遡って過去3年間において、一般就労に移行した者を記載すること】</t>
  </si>
  <si>
    <t>就職日</t>
  </si>
  <si>
    <t>就職先事業所名</t>
  </si>
  <si>
    <r>
      <rPr>
        <sz val="9"/>
        <color indexed="8"/>
        <rFont val="ＭＳ ゴシック"/>
        <family val="3"/>
        <charset val="128"/>
      </rP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9"/>
        <color indexed="8"/>
        <rFont val="ＭＳ ゴシック"/>
        <family val="3"/>
        <charset val="128"/>
      </rPr>
      <t>。ただし、就労継続支援Ａ型事業所への移行は除く。</t>
    </r>
  </si>
  <si>
    <t>注２．就労定着支援を申請する事業所ごとに作成し、指定申請書に添付すること。</t>
  </si>
  <si>
    <t>注３．申請日の属する日から遡って過去３年間において、一般就労移行者数が３人以上いる場合は指定要
　　　件を満たすこととなる。</t>
  </si>
  <si>
    <t>注４．適宜、欄は追加してください。</t>
  </si>
  <si>
    <t>【新設の場合】</t>
  </si>
  <si>
    <t>平成　　　　年　　　月　　　日</t>
  </si>
  <si>
    <t>就労継続期間が６月に達した者の数</t>
  </si>
  <si>
    <t>平成29年度</t>
  </si>
  <si>
    <t>平成28年度</t>
  </si>
  <si>
    <t>利用者の推定数
（過去３年間の総数
×７０％）</t>
  </si>
  <si>
    <t>平成27年度</t>
  </si>
  <si>
    <t>合計</t>
  </si>
  <si>
    <t>就労定着支援員の員数
（利用者の推定数
÷４０）</t>
  </si>
  <si>
    <t>（常勤換算）
（小数点第二位以下切り捨て）</t>
  </si>
  <si>
    <t>注1．過去３年間のそれぞれの年度において、一体的に運営する就労移行支援等を受けた後就労し、就労を継続している期間が６月に達した者の数を記入する。</t>
  </si>
  <si>
    <t>（参考様式１）</t>
  </si>
  <si>
    <t>平面図</t>
  </si>
  <si>
    <t>事業所の名称</t>
  </si>
  <si>
    <t>備考１　各室の用途及び面積を記載してください。</t>
  </si>
  <si>
    <t>　　２　当該事業所の専用部分と他の事業所等との共用部分がある場合はそれぞれ色分けする等して使用関係を分かり易く表示してください。</t>
  </si>
  <si>
    <t>（参考様式２）</t>
  </si>
  <si>
    <t>設備･備品等一覧表</t>
  </si>
  <si>
    <t>サービス種類（　　　　　　　　　　　　　　　　　　　　）</t>
  </si>
  <si>
    <t>事業所名（　　　　　　　　　　　　　　　　　　　　　　）</t>
  </si>
  <si>
    <t>設備の概要</t>
  </si>
  <si>
    <t>設備基準上適合すべき項目等についての状況</t>
  </si>
  <si>
    <t>適合の可否</t>
  </si>
  <si>
    <t>サービス提供上配慮すべき設備の概要</t>
  </si>
  <si>
    <t>非常災害設備等</t>
  </si>
  <si>
    <t>室名</t>
  </si>
  <si>
    <t>備品の品目及び数量</t>
  </si>
  <si>
    <t>備考１　申請するサービス種類に関して、基準条例で定められた設備基準上適合すべき項目のうち、</t>
  </si>
  <si>
    <t xml:space="preserve">    　「居室面積等一覧表｣に記載した項目以外の事項について記載してください。</t>
  </si>
  <si>
    <t>　　 ２ 必要に応じて写真等を添付し、その旨を合わせて記載してください。</t>
  </si>
  <si>
    <t>　　 ３ ｢適合の可否｣欄には、何も記載しないでください。</t>
  </si>
  <si>
    <t>　　</t>
  </si>
  <si>
    <t>（参考様式３）</t>
  </si>
  <si>
    <t>○○○経歴書</t>
  </si>
  <si>
    <t>生年月日</t>
  </si>
  <si>
    <t>　　年　　月　　日</t>
  </si>
  <si>
    <t>（郵便番号　　　－　　　）</t>
  </si>
  <si>
    <t>主な職歴等</t>
  </si>
  <si>
    <t>年　月　～　年　月</t>
  </si>
  <si>
    <t>勤務先等</t>
  </si>
  <si>
    <t>職務内容</t>
  </si>
  <si>
    <t>職務に関連する資格</t>
  </si>
  <si>
    <t>資格の種類</t>
  </si>
  <si>
    <t>資格取得年月日</t>
  </si>
  <si>
    <t>備考（研修等の受講の状況等）</t>
  </si>
  <si>
    <r>
      <rPr>
        <sz val="8"/>
        <rFont val="HGｺﾞｼｯｸM"/>
        <family val="3"/>
        <charset val="128"/>
      </rPr>
      <t>備考１　「○○○」には、「管理者」、「サービス提供</t>
    </r>
    <r>
      <rPr>
        <sz val="8"/>
        <color indexed="10"/>
        <rFont val="HGｺﾞｼｯｸM"/>
        <family val="3"/>
        <charset val="128"/>
      </rPr>
      <t>責任</t>
    </r>
    <r>
      <rPr>
        <sz val="8"/>
        <rFont val="HGｺﾞｼｯｸM"/>
        <family val="3"/>
        <charset val="128"/>
      </rPr>
      <t>者」、</t>
    </r>
    <r>
      <rPr>
        <sz val="8"/>
        <color indexed="10"/>
        <rFont val="HGｺﾞｼｯｸM"/>
        <family val="3"/>
        <charset val="128"/>
      </rPr>
      <t>「サービス管理責任者」又は</t>
    </r>
  </si>
  <si>
    <t>　　　「相談支援専門員」と記載してください。</t>
  </si>
  <si>
    <t>　　２　住所・電話番号は、自宅のものを記載してください。</t>
  </si>
  <si>
    <t>　　３　当該管理者が管理する事業所が複数の場合は、「事業所の名称」欄を適宜拡張して、その全てを</t>
  </si>
  <si>
    <t>　　　記載してください。</t>
  </si>
  <si>
    <t>（参考様式４）</t>
  </si>
  <si>
    <t>実 務 経 験 証 明 書</t>
  </si>
  <si>
    <t>柏市長</t>
  </si>
  <si>
    <t>様</t>
  </si>
  <si>
    <t>施設又は事業所所在地及び名称</t>
  </si>
  <si>
    <t>代表者氏名</t>
  </si>
  <si>
    <t>　　下記の者の実務経験は、以下のとおりであることを証明します。</t>
  </si>
  <si>
    <t>氏　　名</t>
  </si>
  <si>
    <t>（生年月日　　年　　月　　日）</t>
  </si>
  <si>
    <t>現　住　所</t>
  </si>
  <si>
    <t>施設又は事業所名</t>
  </si>
  <si>
    <t>施設・事業所の種別（　　　　　　　　　　　　　　　　　　　　　）</t>
  </si>
  <si>
    <t>業　務　期　間</t>
  </si>
  <si>
    <t>　　　年　　　月　　　日～　　　年　　　月　　　日（　　　年　　　月間）</t>
  </si>
  <si>
    <t>業　務　内　容</t>
  </si>
  <si>
    <t>職名（　　　　　　　　　　　　　　　）</t>
  </si>
  <si>
    <t>（注）</t>
  </si>
  <si>
    <t>１．</t>
  </si>
  <si>
    <t>施設又は事業所名欄には、知的障害者更生施設等の種別も記入すること。</t>
  </si>
  <si>
    <t>２．</t>
  </si>
  <si>
    <t>業務期間欄は、受験申込者が要援護者に対する直接的な援助を行っていた期間を記入すること。（産休・育休・療養休暇や長期研修期間等は業務期間となりません）</t>
  </si>
  <si>
    <t>現在、既に必要とする実務経験期間を満たしている場合は、実務経験証明書作成日までの期間または、退職した日までの期間を記入してください。</t>
  </si>
  <si>
    <t>３．</t>
  </si>
  <si>
    <t>業務内容欄は、看護師、生活指導員等の職名を記入し、受験申込者の本来業務について、老人デイサービス事業における○○業務、○○実施要綱の○○事業の○○業務等具体的に記入すること。</t>
  </si>
  <si>
    <t>また、療養病床の病棟等において介護業務を行った場合は明記し、当該病棟が療養病床として許可等を受けた年月日を記入すること。</t>
  </si>
  <si>
    <t>４．</t>
  </si>
  <si>
    <t>証明内容を訂正した場合は、証明権者の職印を押印してください。なお、修正液による訂正は認められません。</t>
  </si>
  <si>
    <t>(参考様式　５－１）</t>
  </si>
  <si>
    <t>サービスの種類（　　　　　　　　　　　　　　　　　　　　　　　　　　　）</t>
  </si>
  <si>
    <t>従業者等の勤務体制及び勤務形態一覧表（　　　　　年　　　　　　　　月　分　）</t>
  </si>
  <si>
    <t>事業所・施設名（　　　　　　　　　　　　　　　　　　　　　　　　　　　　）</t>
  </si>
  <si>
    <t>　</t>
  </si>
  <si>
    <t>勤務</t>
  </si>
  <si>
    <t>第１週</t>
  </si>
  <si>
    <t>第２週</t>
  </si>
  <si>
    <t>第３週</t>
  </si>
  <si>
    <t>第４週</t>
  </si>
  <si>
    <t>４週の</t>
  </si>
  <si>
    <t>週平均の勤務時間</t>
  </si>
  <si>
    <t>常勤換算後の人数</t>
  </si>
  <si>
    <t>資格の有無</t>
  </si>
  <si>
    <t>職種</t>
  </si>
  <si>
    <t>形態</t>
  </si>
  <si>
    <t>及び種類</t>
  </si>
  <si>
    <t>＊</t>
  </si>
  <si>
    <t>備考１</t>
  </si>
  <si>
    <t>＊欄には，当該月の曜日を記載してください。</t>
  </si>
  <si>
    <t>備考２</t>
  </si>
  <si>
    <t>申請する事業に係る従業者全員（管理者含む）について、４週間分の勤務すべき時間数を記載してください。勤務時間ごとに区分して番号を付し，その番号を記載してください。</t>
  </si>
  <si>
    <t>例</t>
  </si>
  <si>
    <t>・勤務時間　　　①８：３０～１７：００（7h45），②１６：３０～１：００（7h45），③０：３０～９：００（7h45），④９：００～１２：００（3h），⑤１１：００～１５：００（4h），⑥休日</t>
  </si>
  <si>
    <t>上記のように勤務時間を区分し，従業者ごとにその日の勤務時間に該当する番号をそれぞれ記載してください。</t>
  </si>
  <si>
    <t>※　区分した勤務時間の内容も記載してください。</t>
  </si>
  <si>
    <t>備考３</t>
  </si>
  <si>
    <t>職種ごとに下記の勤務形態の区分の順にまとめて記載し、「週平均の勤務時間」については、職種ごとのＡの小計と、Ｂ～Ｄまでを加えた数の小計の行を挿入してください。</t>
  </si>
  <si>
    <t>勤務形態の区分　　　Ａ：常勤で専従　Ｂ：常勤で兼務　Ｃ：常勤以外で専従　Ｄ：常勤以外で兼務</t>
  </si>
  <si>
    <t>備考４</t>
  </si>
  <si>
    <t>常勤換算が必要な職種は、Ａ～Ｄまでの「週平均の勤務時間」をすべて足し、常勤の従業者が週に勤務すべき時間数で割って，「常勤換算後の人数」を算出してください。</t>
  </si>
  <si>
    <t>備考５</t>
  </si>
  <si>
    <t>算出にあたっては、小数点以下第２位を切り捨ててください。</t>
  </si>
  <si>
    <t>備考６</t>
  </si>
  <si>
    <t>資格の有無及び種類は、「介護福祉士」「理学療法士」等の資格、または養成研修等を受講している場合は「ホームヘルパー○級」等を記載してください。</t>
  </si>
  <si>
    <t>（参考様式６）</t>
  </si>
  <si>
    <t>利用者（入所者）又はその家族からの苦情を解決するために講ずる措置の概要</t>
  </si>
  <si>
    <t>事業所又は施設名</t>
  </si>
  <si>
    <t>申請するサービス種類</t>
  </si>
  <si>
    <t>措　置　の　概　要</t>
  </si>
  <si>
    <t>１　利用者（入所者）又はその家族からの相談又は苦情等に対応する常設の窓口（連絡先）、担当者</t>
  </si>
  <si>
    <t>２　円滑かつ迅速に苦情を解決するための処理体制・手順</t>
  </si>
  <si>
    <t>特に、苦情内容の記録、保管の仕方、保管期間については必ず記載してください。</t>
  </si>
  <si>
    <t>　※具体的な対応方針</t>
  </si>
  <si>
    <t>３　その他参考事項</t>
  </si>
  <si>
    <t>備考　上の事項は例示であるので、これにかかわらず適宜項目を追加し、その内容について具体的</t>
  </si>
  <si>
    <t>　　に記載してください。</t>
  </si>
  <si>
    <t>（参考様式７）</t>
  </si>
  <si>
    <t>事業所名</t>
  </si>
  <si>
    <t>指定障害福祉サービスの種類</t>
  </si>
  <si>
    <t>１　申請に係る指定障害福祉サービスの主たる対象者</t>
  </si>
  <si>
    <t>※該当するものを○で囲むこと。</t>
  </si>
  <si>
    <t>身体障害者（肢体不自由　・　視覚　・　聴覚言語　・　内部障害）　</t>
  </si>
  <si>
    <t>知的障害者　・　障害児　・　精神障害者　・　難病等対象者</t>
  </si>
  <si>
    <t>２　主たる対象者を１のとおり限定する理由</t>
  </si>
  <si>
    <t>３　今後における主たる対象者の拡充の予定</t>
  </si>
  <si>
    <t>（１）拡充予定の有無</t>
  </si>
  <si>
    <t>あり</t>
  </si>
  <si>
    <t>・</t>
  </si>
  <si>
    <t>なし</t>
  </si>
  <si>
    <t>（２）拡充予定の内容及び予定時期</t>
  </si>
  <si>
    <t>（３）拡充のための方策</t>
  </si>
  <si>
    <t>（参考様式８）</t>
  </si>
  <si>
    <t>障害者の日常生活及び社会生活を総合的に支援するための法律</t>
  </si>
  <si>
    <t>第３６条第３項各号の規定に該当しない旨の誓約書</t>
  </si>
  <si>
    <t>　柏市長　様</t>
  </si>
  <si>
    <t>申請者</t>
  </si>
  <si>
    <t>住　所</t>
  </si>
  <si>
    <t>氏　名</t>
  </si>
  <si>
    <t>　当法人（別紙に記載する役員等を含む。）は、下記に掲げる障害者の日常生活及び社会生活を総合的に支援するための法律（以下「障害者総合支援法」という。）第３６条第３項各号の規定のいずれにも該当しないことを誓約します。</t>
  </si>
  <si>
    <t>記</t>
  </si>
  <si>
    <t>【障害者総合支援法第３６条第３項各号の規定】（一部要約）</t>
  </si>
  <si>
    <t>１</t>
  </si>
  <si>
    <t>　申請者が法人でないとき。</t>
  </si>
  <si>
    <t>２</t>
  </si>
  <si>
    <t>　当該申請に係るサービス事業所の従業者の知識及び技能並びに人員が、第４３条第１項の千葉県条例で定める基準を満たしていないとき。</t>
  </si>
  <si>
    <t>３</t>
  </si>
  <si>
    <t>　申請者が、第４３条第２項の千葉県条例で定める指定障害福祉サービスの事業の設備及び運営に関する基準に従って適正な障害福祉サービス事業の運営をすることができないと認められるとき。</t>
  </si>
  <si>
    <t>４</t>
  </si>
  <si>
    <t>　申請者が、禁錮以上の刑に処せられ、その執行を終わり、又は執行を受けることがなくなるまでの者であるとき。</t>
  </si>
  <si>
    <t>５</t>
  </si>
  <si>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</si>
  <si>
    <t>（※）児童福祉法、身体障害者福祉法、精神保健及び精神障害者福祉に関する法律、社会福祉法、老人福祉法、社会福祉士及び介護福祉士法、介護保険法、精神保健福祉士法</t>
  </si>
  <si>
    <t>６</t>
  </si>
  <si>
    <t>　申請者が、労働に関する法律の規定であって政令で定めるものにより罰金の刑に処せられ、その執行を終わり、又は執行を受けることがなくなるまでの者であるとき。</t>
  </si>
  <si>
    <t>７</t>
  </si>
  <si>
    <t>　申請者が、第５０条第１項の規定により指定を取り消され、その取消しの日から起算して５年を経過しない者（当該指定を取り消された者が法人である場合においては、当該取消しの処分に係る行政手続法第１５条の規定による通知があった日前６０日以内に当該法人の役員又はそのサービス事業所を管理する者（以下「役員等」という。）であった者で当該取消しの日から起算して５年を経過しないものを含み、当該指定を取り消された者が法人でない場合においては、当該通知があった日前６０日以内に当該者の管理者であった者で当該取消しの日から起算して五年を経過しないものを含む。）であるとき。</t>
  </si>
  <si>
    <t>８</t>
  </si>
  <si>
    <t>　申請者が、第５０条第１項の規定による指定の取消しの処分に係る行政手続法第１５条の規定による通知があった日から当該処分をする日又は処分をしないことを決定する日までの間に第４６条第１項の規定による事業の廃止の届出をした者（当該事業の廃止について相当の理由がある者を除く。）で、当該届出の日から起算して５年を経過しないものであるとき。</t>
  </si>
  <si>
    <t>９</t>
  </si>
  <si>
    <t>　前号に規定する期間内に第４６条第１項の規定による事業の廃止の届出があった場合において、申請者が、同号の通知の日前６０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５年を経過しないものであるとき。</t>
  </si>
  <si>
    <t>10</t>
  </si>
  <si>
    <t>　申請者が、指定の申請前５年以内に障害福祉サービスに関し不正又は著しく不当な行為をした者であるとき。</t>
  </si>
  <si>
    <t>11</t>
  </si>
  <si>
    <t>　申請者が、法人で、その役員等のうちに第４号から前号までのいずれかに該当する者のあるものであるとき。</t>
  </si>
  <si>
    <t>12</t>
  </si>
  <si>
    <t>　申請者が、法人でない者で、その管理者が第４号から第１０号までのいずれかに該当する者であるとき。</t>
  </si>
  <si>
    <t>(参考様式１０)</t>
  </si>
  <si>
    <t>協力医療機関の名称</t>
  </si>
  <si>
    <t>診療科名</t>
  </si>
  <si>
    <t>事業者・施設からの距離</t>
  </si>
  <si>
    <t>　　　　　　　　　㎞（徒歩　　　　分，車　　　　分）</t>
  </si>
  <si>
    <t>契約の内容</t>
  </si>
  <si>
    <t>※１　協力医療機関と契約書を取り交わしている場合は，契約書の写しを添付してください。</t>
  </si>
  <si>
    <t>　２　協力医療機関が複数箇所ある場合は，別葉で記入してください。</t>
  </si>
  <si>
    <t>　３　契約の内容は，申請する事業に関連した協力内容を記入して下さい。</t>
  </si>
  <si>
    <t>市確認欄</t>
    <rPh sb="0" eb="1">
      <t>シ</t>
    </rPh>
    <rPh sb="1" eb="3">
      <t>カクニン</t>
    </rPh>
    <rPh sb="3" eb="4">
      <t>ラン</t>
    </rPh>
    <phoneticPr fontId="57"/>
  </si>
  <si>
    <t>参考様式８</t>
    <phoneticPr fontId="57"/>
  </si>
  <si>
    <t>（参考）千葉県HP</t>
  </si>
  <si>
    <t>参考様式１５</t>
    <phoneticPr fontId="57"/>
  </si>
  <si>
    <t>参考様式１３</t>
    <phoneticPr fontId="57"/>
  </si>
  <si>
    <t>（メールアドレス）</t>
    <phoneticPr fontId="57"/>
  </si>
  <si>
    <t>　　年　　月　　日</t>
    <phoneticPr fontId="57"/>
  </si>
  <si>
    <t>　　　　年　　　　月　　　　日</t>
    <phoneticPr fontId="57"/>
  </si>
  <si>
    <t>　　年　　月　　日　</t>
    <phoneticPr fontId="57"/>
  </si>
  <si>
    <t>(参考様式１３)</t>
  </si>
  <si>
    <t>事業所名　：</t>
  </si>
  <si>
    <t>サービス名：</t>
  </si>
  <si>
    <t>令和　　　　　年</t>
    <rPh sb="0" eb="2">
      <t>レイワ</t>
    </rPh>
    <phoneticPr fontId="57"/>
  </si>
  <si>
    <t>(単位：千円)</t>
  </si>
  <si>
    <t>　月</t>
  </si>
  <si>
    <t>収入見込み</t>
  </si>
  <si>
    <t>利用者見込数（人）</t>
  </si>
  <si>
    <t>月平均利用額
（1人当たり）</t>
  </si>
  <si>
    <t>サービス報酬受入額</t>
  </si>
  <si>
    <t>諸収入</t>
  </si>
  <si>
    <t>合計（A)</t>
  </si>
  <si>
    <t>支出見込み</t>
  </si>
  <si>
    <t>人件費</t>
  </si>
  <si>
    <t>旅費、交通費</t>
  </si>
  <si>
    <t>事務所賃借料</t>
  </si>
  <si>
    <t>通信費</t>
  </si>
  <si>
    <t>諸経費</t>
  </si>
  <si>
    <t>合計（B)</t>
  </si>
  <si>
    <t>利益（A-B)</t>
  </si>
  <si>
    <t>※</t>
  </si>
  <si>
    <t>本書式はあくまで参考であり、下記の要件を満たしていれば各事業所で作成している書式でかまいません。</t>
  </si>
  <si>
    <t>・収支は指定を受けようとする障害サービス毎に立ててください。（他のサービスと合算しない）</t>
  </si>
  <si>
    <t>・収支は事業開始月から月毎に1年分を記載してください。</t>
  </si>
  <si>
    <t>・本書式記載の収入・支出の内訳項目を記載してください。</t>
  </si>
  <si>
    <t>サービスの報酬は、国保連に請求した月の翌月末に振り込まれます。（サービス提供の2ヵ月後）</t>
  </si>
  <si>
    <t>（参考様式１5）</t>
  </si>
  <si>
    <t>１　事業運営の基本方針（基本理念、方針）</t>
  </si>
  <si>
    <t>２　利用者確保の取り組み策</t>
  </si>
  <si>
    <t>３　従業者の採用状況</t>
  </si>
  <si>
    <t>４　従業者の研修</t>
  </si>
  <si>
    <t>５　損害賠償責任保険加入の有無</t>
  </si>
  <si>
    <t>６　サービス提供計画</t>
  </si>
  <si>
    <t>７　利用者見込み数</t>
  </si>
  <si>
    <t>８　資金計画（運転資金）</t>
  </si>
  <si>
    <t>９　すでに指定を受けているサービス</t>
  </si>
  <si>
    <t>１０　事業運営に必要となる書面（契約書等）の準備状況</t>
  </si>
  <si>
    <t>　　　　　　　　　　　　　　　　　　　　　　　　　　　　　　　　　　　　　　　　　　　　　　　　　　　　　　　　　　</t>
  </si>
  <si>
    <t>様式名</t>
    <rPh sb="0" eb="2">
      <t>ヨウシキ</t>
    </rPh>
    <rPh sb="2" eb="3">
      <t>メイ</t>
    </rPh>
    <phoneticPr fontId="57"/>
  </si>
  <si>
    <t>※注意事項</t>
    <rPh sb="1" eb="3">
      <t>チュウイ</t>
    </rPh>
    <rPh sb="3" eb="5">
      <t>ジコウ</t>
    </rPh>
    <phoneticPr fontId="57"/>
  </si>
  <si>
    <r>
      <t>新規指定事業所については</t>
    </r>
    <r>
      <rPr>
        <b/>
        <u/>
        <sz val="11"/>
        <rFont val="ＭＳ ゴシック"/>
        <family val="3"/>
        <charset val="128"/>
      </rPr>
      <t>下記の書類すべて</t>
    </r>
    <r>
      <rPr>
        <sz val="11"/>
        <rFont val="ＭＳ ゴシック"/>
        <family val="3"/>
        <charset val="128"/>
      </rPr>
      <t>の提出が必要です。</t>
    </r>
    <rPh sb="0" eb="2">
      <t>シンキ</t>
    </rPh>
    <rPh sb="2" eb="4">
      <t>シテイ</t>
    </rPh>
    <rPh sb="4" eb="7">
      <t>ジギョウショ</t>
    </rPh>
    <rPh sb="12" eb="14">
      <t>カキ</t>
    </rPh>
    <rPh sb="15" eb="17">
      <t>ショルイ</t>
    </rPh>
    <rPh sb="21" eb="23">
      <t>テイシュツ</t>
    </rPh>
    <rPh sb="24" eb="26">
      <t>ヒツヨウ</t>
    </rPh>
    <phoneticPr fontId="57"/>
  </si>
  <si>
    <t>指定の更新又は変更指定申請（定員規模を増やす）時は以下のとおりです。</t>
    <rPh sb="0" eb="2">
      <t>シテイ</t>
    </rPh>
    <rPh sb="3" eb="5">
      <t>コウシン</t>
    </rPh>
    <rPh sb="5" eb="6">
      <t>マタ</t>
    </rPh>
    <rPh sb="7" eb="9">
      <t>ヘンコウ</t>
    </rPh>
    <rPh sb="9" eb="11">
      <t>シテイ</t>
    </rPh>
    <rPh sb="11" eb="13">
      <t>シンセイ</t>
    </rPh>
    <rPh sb="14" eb="16">
      <t>テイイン</t>
    </rPh>
    <rPh sb="16" eb="18">
      <t>キボ</t>
    </rPh>
    <rPh sb="19" eb="20">
      <t>フ</t>
    </rPh>
    <rPh sb="23" eb="24">
      <t>ジ</t>
    </rPh>
    <rPh sb="25" eb="27">
      <t>イカ</t>
    </rPh>
    <phoneticPr fontId="57"/>
  </si>
  <si>
    <t>○と記載されている書類は提出必須。△については変更がある場合の提出で構いません。</t>
    <rPh sb="2" eb="4">
      <t>キサイ</t>
    </rPh>
    <rPh sb="9" eb="11">
      <t>ショルイ</t>
    </rPh>
    <rPh sb="12" eb="14">
      <t>テイシュツ</t>
    </rPh>
    <rPh sb="14" eb="16">
      <t>ヒッス</t>
    </rPh>
    <rPh sb="23" eb="25">
      <t>ヘンコウ</t>
    </rPh>
    <rPh sb="28" eb="30">
      <t>バアイ</t>
    </rPh>
    <rPh sb="31" eb="33">
      <t>テイシュツ</t>
    </rPh>
    <rPh sb="34" eb="35">
      <t>カマ</t>
    </rPh>
    <phoneticPr fontId="57"/>
  </si>
  <si>
    <t>更新又は
変更指定</t>
    <rPh sb="0" eb="2">
      <t>コウシン</t>
    </rPh>
    <rPh sb="2" eb="3">
      <t>マタ</t>
    </rPh>
    <rPh sb="5" eb="7">
      <t>ヘンコウ</t>
    </rPh>
    <rPh sb="7" eb="9">
      <t>シテイ</t>
    </rPh>
    <phoneticPr fontId="57"/>
  </si>
  <si>
    <t>申請者
確認欄</t>
    <rPh sb="0" eb="3">
      <t>シンセイシャ</t>
    </rPh>
    <rPh sb="4" eb="6">
      <t>カクニン</t>
    </rPh>
    <rPh sb="6" eb="7">
      <t>ラン</t>
    </rPh>
    <phoneticPr fontId="57"/>
  </si>
  <si>
    <t>備考　資格証，損保証書写などについては原本又は原本証明のあるもの。</t>
    <rPh sb="0" eb="2">
      <t>ビコウ</t>
    </rPh>
    <rPh sb="3" eb="5">
      <t>シカク</t>
    </rPh>
    <rPh sb="5" eb="6">
      <t>ショウ</t>
    </rPh>
    <rPh sb="7" eb="9">
      <t>ソンポ</t>
    </rPh>
    <rPh sb="9" eb="11">
      <t>ショウショ</t>
    </rPh>
    <rPh sb="11" eb="12">
      <t>ウツ</t>
    </rPh>
    <rPh sb="19" eb="21">
      <t>ゲンポン</t>
    </rPh>
    <rPh sb="21" eb="22">
      <t>マタ</t>
    </rPh>
    <rPh sb="23" eb="25">
      <t>ゲンポン</t>
    </rPh>
    <rPh sb="25" eb="27">
      <t>ショウメイ</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</si>
</sst>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 "/>
    <numFmt numFmtId="177" formatCode="0.0_ "/>
    <numFmt numFmtId="178" formatCode="0_);[Red]\(0\)"/>
    <numFmt numFmtId="179" formatCode="#,##0_ "/>
  </numFmts>
  <fonts count="63">
    <font>
      <sz val="11"/>
      <name val="ＭＳ Ｐゴシック"/>
      <charset val="128"/>
    </font>
    <font>
      <sz val="12"/>
      <name val="ＭＳ Ｐゴシック"/>
      <family val="3"/>
      <charset val="128"/>
    </font>
    <font>
      <b/>
      <sz val="16"/>
      <name val="ＭＳ Ｐゴシック"/>
      <family val="3"/>
      <charset val="128"/>
    </font>
    <font>
      <b/>
      <sz val="12"/>
      <name val="ＭＳ Ｐゴシック"/>
      <family val="3"/>
      <charset val="128"/>
    </font>
    <font>
      <sz val="10.5"/>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sz val="10"/>
      <name val="ＭＳ ゴシック"/>
      <family val="3"/>
      <charset val="128"/>
    </font>
    <font>
      <sz val="11"/>
      <name val="HGｺﾞｼｯｸM"/>
      <family val="3"/>
      <charset val="128"/>
    </font>
    <font>
      <sz val="14"/>
      <name val="HGｺﾞｼｯｸM"/>
      <family val="3"/>
      <charset val="128"/>
    </font>
    <font>
      <b/>
      <sz val="12"/>
      <name val="HGｺﾞｼｯｸM"/>
      <family val="3"/>
      <charset val="128"/>
    </font>
    <font>
      <b/>
      <sz val="11"/>
      <name val="HGｺﾞｼｯｸM"/>
      <family val="3"/>
      <charset val="128"/>
    </font>
    <font>
      <sz val="10"/>
      <name val="HGｺﾞｼｯｸM"/>
      <family val="3"/>
      <charset val="128"/>
    </font>
    <font>
      <b/>
      <sz val="11"/>
      <color indexed="10"/>
      <name val="HGｺﾞｼｯｸM"/>
      <family val="3"/>
      <charset val="128"/>
    </font>
    <font>
      <sz val="14"/>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12"/>
      <name val="HG明朝B"/>
      <family val="1"/>
      <charset val="128"/>
    </font>
    <font>
      <sz val="10"/>
      <name val="HG明朝B"/>
      <family val="1"/>
      <charset val="128"/>
    </font>
    <font>
      <sz val="24"/>
      <name val="ＭＳ ゴシック"/>
      <family val="3"/>
      <charset val="128"/>
    </font>
    <font>
      <sz val="24"/>
      <name val="HG明朝B"/>
      <family val="1"/>
      <charset val="128"/>
    </font>
    <font>
      <b/>
      <sz val="14"/>
      <name val="HGｺﾞｼｯｸM"/>
      <family val="3"/>
      <charset val="128"/>
    </font>
    <font>
      <sz val="8"/>
      <name val="HGｺﾞｼｯｸM"/>
      <family val="3"/>
      <charset val="128"/>
    </font>
    <font>
      <sz val="9"/>
      <name val="HGｺﾞｼｯｸM"/>
      <family val="3"/>
      <charset val="128"/>
    </font>
    <font>
      <sz val="11"/>
      <color indexed="8"/>
      <name val="ＭＳ Ｐゴシック"/>
      <family val="3"/>
      <charset val="128"/>
    </font>
    <font>
      <sz val="11"/>
      <color indexed="30"/>
      <name val="ＭＳ Ｐゴシック"/>
      <family val="3"/>
      <charset val="128"/>
    </font>
    <font>
      <sz val="11"/>
      <color indexed="8"/>
      <name val="ＭＳ ゴシック"/>
      <family val="3"/>
      <charset val="128"/>
    </font>
    <font>
      <sz val="12"/>
      <color indexed="8"/>
      <name val="ＭＳ Ｐゴシック"/>
      <family val="3"/>
      <charset val="128"/>
    </font>
    <font>
      <sz val="11"/>
      <color indexed="8"/>
      <name val="ＭＳ Ｐ明朝"/>
      <family val="1"/>
      <charset val="128"/>
    </font>
    <font>
      <sz val="10"/>
      <name val="ＭＳ Ｐ明朝"/>
      <family val="1"/>
      <charset val="128"/>
    </font>
    <font>
      <sz val="9"/>
      <color indexed="8"/>
      <name val="ＭＳ Ｐ明朝"/>
      <family val="1"/>
      <charset val="128"/>
    </font>
    <font>
      <sz val="10"/>
      <color indexed="8"/>
      <name val="ＭＳ Ｐ明朝"/>
      <family val="1"/>
      <charset val="128"/>
    </font>
    <font>
      <sz val="14"/>
      <color indexed="8"/>
      <name val="ＭＳ Ｐ明朝"/>
      <family val="1"/>
      <charset val="128"/>
    </font>
    <font>
      <sz val="9"/>
      <name val="ＭＳ ゴシック"/>
      <family val="3"/>
      <charset val="128"/>
    </font>
    <font>
      <sz val="12"/>
      <color indexed="8"/>
      <name val="ＭＳ ゴシック"/>
      <family val="3"/>
      <charset val="128"/>
    </font>
    <font>
      <sz val="10"/>
      <color indexed="8"/>
      <name val="ＭＳ ゴシック"/>
      <family val="3"/>
      <charset val="128"/>
    </font>
    <font>
      <sz val="9"/>
      <color indexed="8"/>
      <name val="ＭＳ ゴシック"/>
      <family val="3"/>
      <charset val="128"/>
    </font>
    <font>
      <sz val="10"/>
      <color indexed="8"/>
      <name val="ＭＳ Ｐゴシック"/>
      <family val="3"/>
      <charset val="128"/>
    </font>
    <font>
      <sz val="8"/>
      <color indexed="8"/>
      <name val="ＭＳ Ｐゴシック"/>
      <family val="3"/>
      <charset val="128"/>
    </font>
    <font>
      <sz val="10.5"/>
      <name val="ＭＳ Ｐゴシック"/>
      <family val="3"/>
      <charset val="128"/>
    </font>
    <font>
      <sz val="9"/>
      <name val="ＭＳ Ｐゴシック"/>
      <family val="3"/>
      <charset val="128"/>
    </font>
    <font>
      <sz val="10.5"/>
      <name val="MS Gothic"/>
      <family val="3"/>
      <charset val="128"/>
    </font>
    <font>
      <b/>
      <sz val="14"/>
      <name val="MS Gothic"/>
      <family val="3"/>
      <charset val="128"/>
    </font>
    <font>
      <sz val="12"/>
      <name val="MS Gothic"/>
      <family val="3"/>
      <charset val="128"/>
    </font>
    <font>
      <b/>
      <sz val="10.5"/>
      <name val="MS Gothic"/>
      <family val="3"/>
      <charset val="128"/>
    </font>
    <font>
      <sz val="10.5"/>
      <name val="ＭＳ ゴシック"/>
      <family val="3"/>
      <charset val="128"/>
    </font>
    <font>
      <u/>
      <sz val="11"/>
      <color indexed="10"/>
      <name val="ＭＳ Ｐゴシック"/>
      <family val="3"/>
      <charset val="128"/>
    </font>
    <font>
      <sz val="10"/>
      <name val="MS Gothic"/>
      <family val="3"/>
      <charset val="128"/>
    </font>
    <font>
      <sz val="11"/>
      <color indexed="10"/>
      <name val="ＭＳ ゴシック"/>
      <family val="3"/>
      <charset val="128"/>
    </font>
    <font>
      <u/>
      <sz val="11"/>
      <color indexed="12"/>
      <name val="ＭＳ Ｐゴシック"/>
      <family val="3"/>
      <charset val="128"/>
    </font>
    <font>
      <sz val="11"/>
      <name val="ＭＳ Ｐゴシック"/>
      <family val="3"/>
      <charset val="128"/>
    </font>
    <font>
      <sz val="8"/>
      <color indexed="10"/>
      <name val="HGｺﾞｼｯｸM"/>
      <family val="3"/>
      <charset val="128"/>
    </font>
    <font>
      <u/>
      <sz val="11"/>
      <name val="ＭＳ ゴシック"/>
      <family val="3"/>
      <charset val="128"/>
    </font>
    <font>
      <sz val="11"/>
      <name val="ＭＳ Ｐゴシック"/>
      <family val="3"/>
      <charset val="128"/>
    </font>
    <font>
      <sz val="9"/>
      <color indexed="81"/>
      <name val="宋体"/>
      <charset val="134"/>
    </font>
    <font>
      <sz val="6"/>
      <name val="ＭＳ Ｐゴシック"/>
      <family val="3"/>
      <charset val="128"/>
    </font>
    <font>
      <sz val="16"/>
      <name val="ＭＳ Ｐゴシック"/>
      <family val="3"/>
      <charset val="128"/>
    </font>
    <font>
      <sz val="12"/>
      <name val="ＭＳ Ｐ明朝"/>
      <family val="1"/>
      <charset val="128"/>
    </font>
    <font>
      <sz val="18"/>
      <name val="ＭＳ Ｐ明朝"/>
      <family val="1"/>
      <charset val="128"/>
    </font>
    <font>
      <sz val="11"/>
      <name val="ＭＳ Ｐ明朝"/>
      <family val="1"/>
      <charset val="128"/>
    </font>
    <font>
      <b/>
      <u/>
      <sz val="11"/>
      <name val="ＭＳ ゴシック"/>
      <family val="3"/>
      <charset val="128"/>
    </font>
  </fonts>
  <fills count="8">
    <fill>
      <patternFill patternType="none"/>
    </fill>
    <fill>
      <patternFill patternType="gray125"/>
    </fill>
    <fill>
      <patternFill patternType="solid">
        <fgColor indexed="43"/>
        <bgColor indexed="64"/>
      </patternFill>
    </fill>
    <fill>
      <patternFill patternType="solid">
        <fgColor indexed="23"/>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s>
  <borders count="1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double">
        <color indexed="64"/>
      </left>
      <right style="thin">
        <color indexed="64"/>
      </right>
      <top style="medium">
        <color indexed="64"/>
      </top>
      <bottom/>
      <diagonal/>
    </border>
    <border>
      <left style="double">
        <color indexed="64"/>
      </left>
      <right style="thin">
        <color indexed="64"/>
      </right>
      <top/>
      <bottom/>
      <diagonal/>
    </border>
    <border>
      <left style="double">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right/>
      <top style="thin">
        <color indexed="64"/>
      </top>
      <bottom style="medium">
        <color indexed="64"/>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right style="medium">
        <color indexed="64"/>
      </right>
      <top style="thin">
        <color indexed="64"/>
      </top>
      <bottom style="medium">
        <color indexed="64"/>
      </bottom>
      <diagonal/>
    </border>
    <border>
      <left/>
      <right/>
      <top/>
      <bottom style="thick">
        <color indexed="64"/>
      </bottom>
      <diagonal/>
    </border>
    <border>
      <left style="thick">
        <color indexed="64"/>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ck">
        <color indexed="64"/>
      </top>
      <bottom/>
      <diagonal/>
    </border>
    <border>
      <left style="thick">
        <color indexed="64"/>
      </left>
      <right style="thin">
        <color indexed="64"/>
      </right>
      <top/>
      <bottom/>
      <diagonal/>
    </border>
    <border>
      <left style="thin">
        <color indexed="64"/>
      </left>
      <right/>
      <top style="dashed">
        <color indexed="64"/>
      </top>
      <bottom/>
      <diagonal/>
    </border>
    <border>
      <left/>
      <right/>
      <top style="dashed">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style="thick">
        <color indexed="64"/>
      </left>
      <right/>
      <top style="thin">
        <color indexed="64"/>
      </top>
      <bottom/>
      <diagonal/>
    </border>
    <border>
      <left style="thick">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ck">
        <color indexed="64"/>
      </left>
      <right/>
      <top style="thick">
        <color indexed="64"/>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right style="thin">
        <color indexed="64"/>
      </right>
      <top style="dashed">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bottom style="thick">
        <color indexed="64"/>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style="thick">
        <color indexed="64"/>
      </right>
      <top style="dashed">
        <color indexed="64"/>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diagonal/>
    </border>
    <border>
      <left/>
      <right style="thick">
        <color indexed="64"/>
      </right>
      <top style="dashed">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dashed">
        <color indexed="64"/>
      </bottom>
      <diagonal/>
    </border>
    <border>
      <left/>
      <right style="thin">
        <color indexed="64"/>
      </right>
      <top style="medium">
        <color indexed="64"/>
      </top>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diagonalUp="1">
      <left style="double">
        <color indexed="64"/>
      </left>
      <right style="medium">
        <color indexed="64"/>
      </right>
      <top style="medium">
        <color indexed="64"/>
      </top>
      <bottom style="thin">
        <color indexed="64"/>
      </bottom>
      <diagonal style="thin">
        <color indexed="64"/>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diagonalUp="1">
      <left style="double">
        <color indexed="64"/>
      </left>
      <right style="medium">
        <color indexed="64"/>
      </right>
      <top style="thin">
        <color indexed="64"/>
      </top>
      <bottom style="double">
        <color indexed="64"/>
      </bottom>
      <diagonal style="thin">
        <color indexed="64"/>
      </diagonal>
    </border>
    <border>
      <left style="thin">
        <color indexed="64"/>
      </left>
      <right style="double">
        <color indexed="64"/>
      </right>
      <top/>
      <bottom style="thin">
        <color indexed="64"/>
      </bottom>
      <diagonal/>
    </border>
    <border>
      <left style="thin">
        <color indexed="64"/>
      </left>
      <right style="double">
        <color indexed="64"/>
      </right>
      <top/>
      <bottom style="medium">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bottom style="double">
        <color indexed="64"/>
      </bottom>
      <diagonal/>
    </border>
  </borders>
  <cellStyleXfs count="6">
    <xf numFmtId="0" fontId="0" fillId="0" borderId="0">
      <alignment vertical="center"/>
    </xf>
    <xf numFmtId="0" fontId="55" fillId="0" borderId="0">
      <alignment vertical="center"/>
    </xf>
    <xf numFmtId="0" fontId="26" fillId="0" borderId="0">
      <alignment vertical="center"/>
    </xf>
    <xf numFmtId="0" fontId="51" fillId="0" borderId="0" applyNumberFormat="0" applyFill="0" applyBorder="0" applyAlignment="0" applyProtection="0">
      <alignment vertical="center"/>
    </xf>
    <xf numFmtId="0" fontId="55" fillId="0" borderId="0">
      <alignment vertical="center"/>
    </xf>
    <xf numFmtId="0" fontId="52" fillId="0" borderId="0">
      <alignment vertical="center"/>
    </xf>
  </cellStyleXfs>
  <cellXfs count="757">
    <xf numFmtId="0" fontId="0" fillId="0" borderId="0" xfId="0" applyAlignment="1"/>
    <xf numFmtId="0" fontId="0" fillId="0" borderId="0" xfId="0" applyFont="1" applyAlignment="1">
      <alignment vertical="center"/>
    </xf>
    <xf numFmtId="0" fontId="0" fillId="0" borderId="0" xfId="0" applyFont="1" applyAlignment="1"/>
    <xf numFmtId="0" fontId="1" fillId="0" borderId="0" xfId="0" applyFont="1" applyAlignment="1"/>
    <xf numFmtId="0" fontId="4" fillId="0" borderId="0" xfId="0" applyFont="1" applyAlignment="1"/>
    <xf numFmtId="0" fontId="5" fillId="0" borderId="0" xfId="0" applyFont="1" applyAlignment="1">
      <alignment horizontal="left"/>
    </xf>
    <xf numFmtId="0" fontId="5" fillId="0" borderId="0" xfId="0" applyFont="1" applyAlignment="1"/>
    <xf numFmtId="0" fontId="6" fillId="0" borderId="0" xfId="0" applyFont="1" applyAlignment="1"/>
    <xf numFmtId="0" fontId="6" fillId="0" borderId="0" xfId="0" applyFont="1" applyAlignment="1">
      <alignment horizontal="center"/>
    </xf>
    <xf numFmtId="0" fontId="7" fillId="0" borderId="0" xfId="0" applyFont="1" applyAlignment="1">
      <alignment horizontal="center"/>
    </xf>
    <xf numFmtId="0" fontId="5" fillId="0" borderId="0" xfId="0" applyFont="1" applyAlignment="1">
      <alignment horizontal="left" vertical="center"/>
    </xf>
    <xf numFmtId="0" fontId="7" fillId="0" borderId="0" xfId="0" applyFont="1" applyAlignment="1"/>
    <xf numFmtId="0" fontId="5" fillId="0" borderId="0" xfId="0" applyFont="1" applyAlignment="1">
      <alignment vertical="center"/>
    </xf>
    <xf numFmtId="0" fontId="7" fillId="0" borderId="0" xfId="0" applyFont="1" applyBorder="1" applyAlignment="1">
      <alignment vertical="center"/>
    </xf>
    <xf numFmtId="0" fontId="0" fillId="0" borderId="0" xfId="0" applyFont="1" applyAlignment="1">
      <alignment vertical="top" wrapText="1"/>
    </xf>
    <xf numFmtId="0" fontId="7" fillId="0" borderId="10" xfId="0" applyFont="1" applyBorder="1" applyAlignment="1">
      <alignment vertical="top"/>
    </xf>
    <xf numFmtId="49" fontId="8" fillId="0" borderId="11" xfId="0" applyNumberFormat="1" applyFont="1" applyBorder="1" applyAlignment="1">
      <alignment vertical="top"/>
    </xf>
    <xf numFmtId="49" fontId="8" fillId="0" borderId="13" xfId="0" applyNumberFormat="1" applyFont="1" applyBorder="1" applyAlignment="1">
      <alignment vertical="top"/>
    </xf>
    <xf numFmtId="0" fontId="8" fillId="0" borderId="0" xfId="0" applyFont="1" applyBorder="1" applyAlignment="1">
      <alignment horizontal="left" wrapText="1"/>
    </xf>
    <xf numFmtId="49" fontId="8" fillId="0" borderId="13" xfId="0" applyNumberFormat="1" applyFont="1" applyBorder="1" applyAlignment="1">
      <alignment horizontal="left" vertical="top"/>
    </xf>
    <xf numFmtId="49" fontId="8" fillId="0" borderId="14" xfId="0" applyNumberFormat="1" applyFont="1" applyBorder="1" applyAlignment="1">
      <alignment horizontal="left" vertical="top"/>
    </xf>
    <xf numFmtId="0" fontId="7" fillId="0" borderId="0" xfId="0" applyFont="1" applyAlignment="1">
      <alignment horizontal="center" vertical="center"/>
    </xf>
    <xf numFmtId="0" fontId="5" fillId="0" borderId="0" xfId="0" applyFont="1" applyAlignment="1">
      <alignment horizontal="right" vertical="center"/>
    </xf>
    <xf numFmtId="0" fontId="7" fillId="0" borderId="0" xfId="0" applyFont="1" applyBorder="1" applyAlignment="1"/>
    <xf numFmtId="0" fontId="5" fillId="0" borderId="0" xfId="0" applyFont="1" applyAlignment="1">
      <alignment horizontal="center"/>
    </xf>
    <xf numFmtId="0" fontId="8" fillId="0" borderId="16" xfId="0" applyFont="1" applyBorder="1" applyAlignment="1">
      <alignment horizontal="left" wrapText="1"/>
    </xf>
    <xf numFmtId="0" fontId="6" fillId="0" borderId="0" xfId="4" applyFont="1" applyAlignment="1"/>
    <xf numFmtId="0" fontId="7" fillId="0" borderId="0" xfId="4" applyFont="1" applyAlignment="1"/>
    <xf numFmtId="0" fontId="55" fillId="0" borderId="0" xfId="4" applyAlignment="1"/>
    <xf numFmtId="0" fontId="7" fillId="0" borderId="0" xfId="4" applyFont="1" applyAlignment="1">
      <alignment horizontal="center"/>
    </xf>
    <xf numFmtId="0" fontId="7" fillId="0" borderId="11" xfId="4" applyFont="1" applyBorder="1" applyAlignment="1"/>
    <xf numFmtId="0" fontId="7" fillId="0" borderId="12" xfId="4" applyFont="1" applyBorder="1" applyAlignment="1"/>
    <xf numFmtId="0" fontId="7" fillId="0" borderId="13" xfId="4" applyFont="1" applyBorder="1" applyAlignment="1"/>
    <xf numFmtId="0" fontId="7" fillId="0" borderId="0" xfId="4" applyFont="1" applyBorder="1" applyAlignment="1"/>
    <xf numFmtId="0" fontId="7" fillId="0" borderId="0" xfId="4" applyFont="1" applyBorder="1" applyAlignment="1">
      <alignment horizontal="center"/>
    </xf>
    <xf numFmtId="0" fontId="7" fillId="0" borderId="14" xfId="4" applyFont="1" applyBorder="1" applyAlignment="1"/>
    <xf numFmtId="0" fontId="7" fillId="0" borderId="10" xfId="4" applyFont="1" applyBorder="1" applyAlignment="1"/>
    <xf numFmtId="0" fontId="8" fillId="0" borderId="0" xfId="4" applyFont="1" applyBorder="1" applyAlignment="1"/>
    <xf numFmtId="0" fontId="7" fillId="0" borderId="15" xfId="4" applyFont="1" applyBorder="1" applyAlignment="1"/>
    <xf numFmtId="0" fontId="7" fillId="0" borderId="16" xfId="4" applyFont="1" applyBorder="1" applyAlignment="1"/>
    <xf numFmtId="0" fontId="7" fillId="0" borderId="17" xfId="4" applyFont="1" applyBorder="1" applyAlignment="1"/>
    <xf numFmtId="0" fontId="9" fillId="0" borderId="0" xfId="0" applyFont="1" applyAlignment="1"/>
    <xf numFmtId="0" fontId="10" fillId="0" borderId="0" xfId="0" applyFont="1" applyAlignment="1"/>
    <xf numFmtId="0" fontId="11" fillId="0" borderId="0" xfId="0" applyFont="1" applyAlignment="1">
      <alignment horizontal="center"/>
    </xf>
    <xf numFmtId="0" fontId="13" fillId="0" borderId="22" xfId="0" applyFont="1" applyBorder="1" applyAlignment="1"/>
    <xf numFmtId="0" fontId="9" fillId="0" borderId="0" xfId="0" applyFont="1" applyBorder="1" applyAlignment="1"/>
    <xf numFmtId="0" fontId="9" fillId="0" borderId="22" xfId="0" applyFont="1" applyBorder="1" applyAlignment="1"/>
    <xf numFmtId="0" fontId="9" fillId="0" borderId="23" xfId="0" applyFont="1" applyBorder="1" applyAlignment="1"/>
    <xf numFmtId="0" fontId="9" fillId="0" borderId="24" xfId="0" applyFont="1" applyBorder="1" applyAlignment="1"/>
    <xf numFmtId="0" fontId="13" fillId="0" borderId="0" xfId="0" applyFont="1" applyAlignment="1"/>
    <xf numFmtId="0" fontId="9" fillId="0" borderId="26" xfId="0" applyFont="1" applyBorder="1" applyAlignment="1"/>
    <xf numFmtId="0" fontId="9" fillId="0" borderId="27" xfId="0" applyFont="1" applyBorder="1" applyAlignment="1"/>
    <xf numFmtId="0" fontId="0" fillId="0" borderId="0" xfId="0" applyFont="1" applyAlignment="1" applyProtection="1">
      <alignment vertical="center"/>
      <protection locked="0"/>
    </xf>
    <xf numFmtId="0" fontId="15" fillId="0" borderId="0" xfId="0" applyFont="1" applyAlignment="1">
      <alignment vertical="center"/>
    </xf>
    <xf numFmtId="0" fontId="0" fillId="0" borderId="28" xfId="0" applyFont="1" applyBorder="1" applyAlignment="1">
      <alignment vertical="center"/>
    </xf>
    <xf numFmtId="0" fontId="0" fillId="0" borderId="30" xfId="0" applyFont="1" applyBorder="1" applyAlignment="1">
      <alignment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37" xfId="0" applyFont="1" applyBorder="1" applyAlignment="1">
      <alignment vertical="center"/>
    </xf>
    <xf numFmtId="0" fontId="0" fillId="0" borderId="39" xfId="0" applyFont="1" applyBorder="1" applyAlignment="1">
      <alignment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40" xfId="0" applyFont="1" applyBorder="1" applyAlignment="1">
      <alignment vertical="center"/>
    </xf>
    <xf numFmtId="0" fontId="0" fillId="0" borderId="41" xfId="0" applyFont="1" applyBorder="1" applyAlignment="1">
      <alignment vertical="center"/>
    </xf>
    <xf numFmtId="0" fontId="0" fillId="0" borderId="14"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0" fillId="0" borderId="42" xfId="0" applyFont="1" applyBorder="1" applyAlignment="1">
      <alignment vertical="center"/>
    </xf>
    <xf numFmtId="0" fontId="17" fillId="0" borderId="3" xfId="0" applyFont="1" applyBorder="1" applyAlignment="1">
      <alignment vertical="center"/>
    </xf>
    <xf numFmtId="0" fontId="17" fillId="0" borderId="3" xfId="0" applyFont="1" applyBorder="1" applyAlignment="1">
      <alignment vertical="center" wrapText="1"/>
    </xf>
    <xf numFmtId="0" fontId="0" fillId="0" borderId="11" xfId="0" applyFont="1" applyBorder="1" applyAlignment="1">
      <alignment vertical="center"/>
    </xf>
    <xf numFmtId="0" fontId="0" fillId="0" borderId="43" xfId="0" applyNumberFormat="1" applyFont="1" applyBorder="1" applyAlignment="1">
      <alignment horizontal="center" vertical="center"/>
    </xf>
    <xf numFmtId="0" fontId="0" fillId="0" borderId="44" xfId="0" applyNumberFormat="1" applyFont="1" applyBorder="1" applyAlignment="1">
      <alignment horizontal="center" vertical="center"/>
    </xf>
    <xf numFmtId="49" fontId="0" fillId="0" borderId="44" xfId="0" applyNumberFormat="1" applyFont="1" applyBorder="1" applyAlignment="1">
      <alignment horizontal="center" vertical="center"/>
    </xf>
    <xf numFmtId="0" fontId="0" fillId="0" borderId="42" xfId="0" applyFont="1" applyBorder="1" applyAlignment="1">
      <alignment horizontal="center" vertical="center"/>
    </xf>
    <xf numFmtId="0" fontId="0" fillId="0" borderId="4" xfId="0" applyFont="1" applyBorder="1" applyAlignment="1">
      <alignment vertical="center"/>
    </xf>
    <xf numFmtId="0" fontId="0" fillId="0" borderId="5" xfId="0" applyFont="1" applyBorder="1" applyAlignment="1">
      <alignment vertical="center"/>
    </xf>
    <xf numFmtId="0" fontId="0" fillId="0" borderId="6" xfId="0" applyFont="1" applyBorder="1" applyAlignment="1">
      <alignment vertical="center"/>
    </xf>
    <xf numFmtId="0" fontId="0" fillId="0" borderId="45" xfId="0" applyFont="1" applyBorder="1" applyAlignment="1">
      <alignment vertical="center"/>
    </xf>
    <xf numFmtId="0" fontId="0" fillId="0" borderId="0" xfId="0" applyFont="1" applyAlignment="1">
      <alignment horizontal="center" vertical="center"/>
    </xf>
    <xf numFmtId="0" fontId="18" fillId="0" borderId="0" xfId="0" applyFont="1" applyAlignment="1">
      <alignment vertical="center"/>
    </xf>
    <xf numFmtId="0" fontId="0" fillId="0" borderId="8" xfId="0" applyFont="1" applyBorder="1" applyAlignment="1">
      <alignment horizontal="center" vertical="center"/>
    </xf>
    <xf numFmtId="0" fontId="0" fillId="0" borderId="48" xfId="0" applyFont="1" applyBorder="1" applyAlignment="1">
      <alignment horizontal="center" vertical="center"/>
    </xf>
    <xf numFmtId="0" fontId="0" fillId="0" borderId="9" xfId="0" applyFont="1" applyBorder="1" applyAlignment="1">
      <alignment horizontal="center" vertical="center"/>
    </xf>
    <xf numFmtId="0" fontId="0" fillId="0" borderId="7" xfId="0" applyFont="1" applyBorder="1" applyAlignment="1">
      <alignment vertical="center"/>
    </xf>
    <xf numFmtId="56" fontId="0" fillId="0" borderId="4" xfId="0" applyNumberFormat="1" applyFont="1" applyBorder="1" applyAlignment="1">
      <alignment horizontal="center" vertical="center"/>
    </xf>
    <xf numFmtId="56" fontId="0" fillId="0" borderId="49" xfId="0" applyNumberFormat="1" applyFont="1" applyBorder="1" applyAlignment="1">
      <alignment horizontal="center" vertical="center"/>
    </xf>
    <xf numFmtId="0" fontId="0" fillId="0" borderId="49" xfId="0" applyFont="1" applyBorder="1" applyAlignment="1">
      <alignment horizontal="center" vertical="center"/>
    </xf>
    <xf numFmtId="0" fontId="0" fillId="0" borderId="44" xfId="0" applyFont="1" applyBorder="1" applyAlignment="1">
      <alignment vertical="center"/>
    </xf>
    <xf numFmtId="0" fontId="0" fillId="0" borderId="50" xfId="0" applyNumberFormat="1" applyFont="1" applyBorder="1" applyAlignment="1">
      <alignment horizontal="center" vertical="center"/>
    </xf>
    <xf numFmtId="0" fontId="0" fillId="0" borderId="8" xfId="0" applyFont="1" applyBorder="1" applyAlignment="1">
      <alignment vertical="center"/>
    </xf>
    <xf numFmtId="0" fontId="0" fillId="0" borderId="51" xfId="0" applyFont="1" applyBorder="1" applyAlignment="1">
      <alignment vertical="center"/>
    </xf>
    <xf numFmtId="0" fontId="0" fillId="0" borderId="9" xfId="0" applyFont="1" applyBorder="1" applyAlignment="1">
      <alignment vertical="center"/>
    </xf>
    <xf numFmtId="0" fontId="0" fillId="0" borderId="45" xfId="0" applyFont="1" applyBorder="1" applyAlignment="1">
      <alignment horizontal="center" vertical="center"/>
    </xf>
    <xf numFmtId="0" fontId="0" fillId="0" borderId="55" xfId="0" applyFont="1" applyBorder="1" applyAlignment="1">
      <alignment vertical="center"/>
    </xf>
    <xf numFmtId="0" fontId="0" fillId="0" borderId="56" xfId="0" applyFont="1" applyBorder="1" applyAlignment="1">
      <alignment vertical="center"/>
    </xf>
    <xf numFmtId="56" fontId="0" fillId="0" borderId="18" xfId="0" applyNumberFormat="1" applyFont="1" applyBorder="1" applyAlignment="1">
      <alignment horizontal="center" vertical="center"/>
    </xf>
    <xf numFmtId="0" fontId="0" fillId="0" borderId="57" xfId="0" applyFont="1" applyBorder="1" applyAlignment="1">
      <alignment horizontal="right" vertical="center"/>
    </xf>
    <xf numFmtId="0" fontId="0" fillId="0" borderId="18" xfId="0" applyFont="1" applyBorder="1" applyAlignment="1">
      <alignment horizontal="center" vertical="center"/>
    </xf>
    <xf numFmtId="0" fontId="0" fillId="0" borderId="11" xfId="0" applyNumberFormat="1" applyFont="1" applyBorder="1" applyAlignment="1">
      <alignment horizontal="center" vertical="center"/>
    </xf>
    <xf numFmtId="0" fontId="0" fillId="0" borderId="58" xfId="0" applyNumberFormat="1" applyFont="1" applyBorder="1" applyAlignment="1">
      <alignment horizontal="right" vertical="center"/>
    </xf>
    <xf numFmtId="0" fontId="0" fillId="0" borderId="57" xfId="0" applyFont="1" applyBorder="1" applyAlignment="1">
      <alignment vertical="center"/>
    </xf>
    <xf numFmtId="56" fontId="0" fillId="0" borderId="42" xfId="0" applyNumberFormat="1" applyFont="1" applyBorder="1" applyAlignment="1">
      <alignment horizontal="center" vertical="center"/>
    </xf>
    <xf numFmtId="0" fontId="0" fillId="0" borderId="59" xfId="0" applyFont="1" applyBorder="1" applyAlignment="1">
      <alignment vertical="center"/>
    </xf>
    <xf numFmtId="0" fontId="0" fillId="0" borderId="4" xfId="0" applyFont="1" applyBorder="1" applyAlignment="1">
      <alignment horizontal="right" vertical="center"/>
    </xf>
    <xf numFmtId="0" fontId="17" fillId="0" borderId="8" xfId="0" applyFont="1" applyBorder="1" applyAlignment="1">
      <alignment horizontal="center" vertical="center"/>
    </xf>
    <xf numFmtId="0" fontId="0" fillId="0" borderId="44" xfId="0" applyFont="1" applyBorder="1" applyAlignment="1">
      <alignment horizontal="right" vertical="center"/>
    </xf>
    <xf numFmtId="0" fontId="0" fillId="0" borderId="49" xfId="0" applyFont="1" applyBorder="1" applyAlignment="1">
      <alignment vertical="center"/>
    </xf>
    <xf numFmtId="49" fontId="19" fillId="0" borderId="0" xfId="0" applyNumberFormat="1" applyFont="1" applyAlignment="1">
      <alignment vertical="center"/>
    </xf>
    <xf numFmtId="49" fontId="20" fillId="0" borderId="0" xfId="0" applyNumberFormat="1" applyFont="1" applyAlignment="1">
      <alignment vertical="center"/>
    </xf>
    <xf numFmtId="49" fontId="7" fillId="0" borderId="0" xfId="0" applyNumberFormat="1" applyFont="1" applyAlignment="1">
      <alignment vertical="center"/>
    </xf>
    <xf numFmtId="49" fontId="21" fillId="0" borderId="0" xfId="0" applyNumberFormat="1" applyFont="1" applyAlignment="1">
      <alignment horizontal="center" vertical="center"/>
    </xf>
    <xf numFmtId="49" fontId="7" fillId="0" borderId="0" xfId="0" applyNumberFormat="1" applyFont="1" applyAlignment="1">
      <alignment horizontal="right" vertical="center"/>
    </xf>
    <xf numFmtId="49" fontId="7" fillId="0" borderId="0" xfId="0" applyNumberFormat="1" applyFont="1" applyAlignment="1">
      <alignment horizontal="center" vertical="center"/>
    </xf>
    <xf numFmtId="49" fontId="7" fillId="0" borderId="32" xfId="0" applyNumberFormat="1" applyFont="1" applyBorder="1" applyAlignment="1">
      <alignment vertical="center"/>
    </xf>
    <xf numFmtId="49" fontId="7" fillId="0" borderId="63" xfId="0" applyNumberFormat="1" applyFont="1" applyBorder="1" applyAlignment="1">
      <alignment vertical="center"/>
    </xf>
    <xf numFmtId="49" fontId="7" fillId="0" borderId="0" xfId="0" applyNumberFormat="1" applyFont="1" applyBorder="1" applyAlignment="1">
      <alignment vertical="center"/>
    </xf>
    <xf numFmtId="49" fontId="7" fillId="0" borderId="12" xfId="0" applyNumberFormat="1" applyFont="1" applyBorder="1" applyAlignment="1">
      <alignment vertical="center"/>
    </xf>
    <xf numFmtId="49" fontId="7" fillId="0" borderId="24" xfId="0" applyNumberFormat="1" applyFont="1" applyBorder="1" applyAlignment="1">
      <alignment vertical="center"/>
    </xf>
    <xf numFmtId="49" fontId="7" fillId="0" borderId="0" xfId="0" applyNumberFormat="1" applyFont="1" applyBorder="1" applyAlignment="1">
      <alignment horizontal="center" vertical="center" shrinkToFit="1"/>
    </xf>
    <xf numFmtId="49" fontId="8" fillId="0" borderId="0" xfId="0" applyNumberFormat="1" applyFont="1" applyAlignment="1">
      <alignment horizontal="right" vertical="center"/>
    </xf>
    <xf numFmtId="49" fontId="8" fillId="0" borderId="0" xfId="0" applyNumberFormat="1" applyFont="1" applyAlignment="1">
      <alignment horizontal="center" vertical="top"/>
    </xf>
    <xf numFmtId="49" fontId="8" fillId="0" borderId="0" xfId="0" applyNumberFormat="1" applyFont="1" applyAlignment="1">
      <alignment vertical="center"/>
    </xf>
    <xf numFmtId="49" fontId="8" fillId="0" borderId="0" xfId="0" applyNumberFormat="1" applyFont="1" applyAlignment="1">
      <alignment vertical="top"/>
    </xf>
    <xf numFmtId="49" fontId="20" fillId="0" borderId="0" xfId="0" applyNumberFormat="1" applyFont="1" applyAlignment="1">
      <alignment horizontal="center" vertical="top"/>
    </xf>
    <xf numFmtId="49" fontId="20" fillId="0" borderId="0" xfId="0" applyNumberFormat="1" applyFont="1" applyAlignment="1">
      <alignment vertical="top" wrapText="1"/>
    </xf>
    <xf numFmtId="49" fontId="20" fillId="0" borderId="0" xfId="0" applyNumberFormat="1" applyFont="1" applyAlignment="1">
      <alignment horizontal="center" vertical="center"/>
    </xf>
    <xf numFmtId="49" fontId="22" fillId="0" borderId="0" xfId="0" applyNumberFormat="1" applyFont="1" applyAlignment="1">
      <alignment vertical="center"/>
    </xf>
    <xf numFmtId="49" fontId="22" fillId="0" borderId="0" xfId="0" applyNumberFormat="1" applyFont="1" applyAlignment="1">
      <alignment horizontal="center" vertical="center"/>
    </xf>
    <xf numFmtId="49" fontId="7" fillId="0" borderId="64" xfId="0" applyNumberFormat="1" applyFont="1" applyBorder="1" applyAlignment="1">
      <alignment vertical="center"/>
    </xf>
    <xf numFmtId="49" fontId="7" fillId="0" borderId="26" xfId="0" applyNumberFormat="1" applyFont="1" applyBorder="1" applyAlignment="1">
      <alignment vertical="center"/>
    </xf>
    <xf numFmtId="49" fontId="7" fillId="0" borderId="69" xfId="0" applyNumberFormat="1" applyFont="1" applyBorder="1" applyAlignment="1">
      <alignment vertical="center"/>
    </xf>
    <xf numFmtId="49" fontId="7" fillId="0" borderId="27" xfId="0" applyNumberFormat="1" applyFont="1" applyBorder="1" applyAlignment="1">
      <alignment vertical="center"/>
    </xf>
    <xf numFmtId="0" fontId="9" fillId="0" borderId="41" xfId="0" applyFont="1" applyBorder="1" applyAlignment="1">
      <alignment horizontal="distributed" vertical="center"/>
    </xf>
    <xf numFmtId="0" fontId="9" fillId="0" borderId="0" xfId="0" applyFont="1" applyAlignment="1">
      <alignment horizontal="center"/>
    </xf>
    <xf numFmtId="0" fontId="9" fillId="0" borderId="4" xfId="0" applyFont="1" applyBorder="1" applyAlignment="1">
      <alignment horizontal="distributed"/>
    </xf>
    <xf numFmtId="0" fontId="24" fillId="0" borderId="0" xfId="0" applyFont="1" applyAlignment="1"/>
    <xf numFmtId="0" fontId="25" fillId="0" borderId="0" xfId="0" applyFont="1" applyAlignment="1"/>
    <xf numFmtId="0" fontId="10" fillId="0" borderId="0" xfId="0" applyFont="1" applyAlignment="1">
      <alignment horizontal="left"/>
    </xf>
    <xf numFmtId="0" fontId="9" fillId="0" borderId="20" xfId="0" applyFont="1" applyBorder="1" applyAlignment="1">
      <alignment horizontal="center"/>
    </xf>
    <xf numFmtId="0" fontId="9" fillId="0" borderId="2" xfId="0" applyFont="1" applyBorder="1" applyAlignment="1">
      <alignment horizontal="center"/>
    </xf>
    <xf numFmtId="0" fontId="9" fillId="0" borderId="7" xfId="0" applyFont="1" applyBorder="1" applyAlignment="1">
      <alignment horizontal="center"/>
    </xf>
    <xf numFmtId="176" fontId="9" fillId="0" borderId="22" xfId="0" applyNumberFormat="1" applyFont="1" applyBorder="1" applyAlignment="1">
      <alignment wrapText="1"/>
    </xf>
    <xf numFmtId="0" fontId="9" fillId="0" borderId="34" xfId="0" applyFont="1" applyBorder="1" applyAlignment="1"/>
    <xf numFmtId="0" fontId="9" fillId="0" borderId="36" xfId="0" applyFont="1" applyBorder="1" applyAlignment="1"/>
    <xf numFmtId="0" fontId="9" fillId="0" borderId="41" xfId="0" applyFont="1" applyBorder="1" applyAlignment="1"/>
    <xf numFmtId="0" fontId="9" fillId="0" borderId="82" xfId="0" applyFont="1" applyBorder="1" applyAlignment="1">
      <alignment horizontal="center"/>
    </xf>
    <xf numFmtId="0" fontId="9" fillId="0" borderId="4" xfId="0" applyFont="1" applyBorder="1" applyAlignment="1">
      <alignment horizontal="center"/>
    </xf>
    <xf numFmtId="0" fontId="9" fillId="0" borderId="68" xfId="0" applyFont="1" applyBorder="1" applyAlignment="1"/>
    <xf numFmtId="0" fontId="9" fillId="0" borderId="44" xfId="0" applyFont="1" applyBorder="1" applyAlignment="1"/>
    <xf numFmtId="0" fontId="9" fillId="0" borderId="38" xfId="0" applyFont="1" applyBorder="1" applyAlignment="1"/>
    <xf numFmtId="0" fontId="7" fillId="0" borderId="11" xfId="0" applyFont="1" applyBorder="1" applyAlignment="1"/>
    <xf numFmtId="0" fontId="7" fillId="0" borderId="12" xfId="0" applyFont="1" applyBorder="1" applyAlignment="1"/>
    <xf numFmtId="0" fontId="7" fillId="0" borderId="13" xfId="0" applyFont="1" applyBorder="1" applyAlignment="1"/>
    <xf numFmtId="0" fontId="7" fillId="0" borderId="14" xfId="0" applyFont="1" applyBorder="1" applyAlignment="1"/>
    <xf numFmtId="0" fontId="7" fillId="0" borderId="10" xfId="0" applyFont="1" applyBorder="1" applyAlignment="1"/>
    <xf numFmtId="0" fontId="8" fillId="0" borderId="0" xfId="0" applyFont="1" applyAlignment="1"/>
    <xf numFmtId="0" fontId="7" fillId="0" borderId="15" xfId="0" applyFont="1" applyBorder="1" applyAlignment="1"/>
    <xf numFmtId="0" fontId="7" fillId="0" borderId="16" xfId="0" applyFont="1" applyBorder="1" applyAlignment="1"/>
    <xf numFmtId="0" fontId="7" fillId="0" borderId="17" xfId="0" applyFont="1" applyBorder="1" applyAlignment="1"/>
    <xf numFmtId="0" fontId="26" fillId="0" borderId="0" xfId="2">
      <alignment vertical="center"/>
    </xf>
    <xf numFmtId="0" fontId="28" fillId="0" borderId="0" xfId="2" applyFont="1">
      <alignment vertical="center"/>
    </xf>
    <xf numFmtId="0" fontId="29" fillId="0" borderId="0" xfId="2" applyFont="1" applyAlignment="1">
      <alignment horizontal="center" vertical="center"/>
    </xf>
    <xf numFmtId="0" fontId="30" fillId="0" borderId="42" xfId="2" applyFont="1" applyBorder="1" applyAlignment="1">
      <alignment vertical="center"/>
    </xf>
    <xf numFmtId="0" fontId="30" fillId="0" borderId="18" xfId="2" applyFont="1" applyBorder="1" applyAlignment="1">
      <alignment vertical="center"/>
    </xf>
    <xf numFmtId="0" fontId="30" fillId="0" borderId="0" xfId="2" applyFont="1">
      <alignment vertical="center"/>
    </xf>
    <xf numFmtId="0" fontId="30" fillId="0" borderId="0" xfId="2" applyFont="1" applyAlignment="1">
      <alignment vertical="center"/>
    </xf>
    <xf numFmtId="0" fontId="32" fillId="0" borderId="42" xfId="2" applyFont="1" applyBorder="1" applyAlignment="1">
      <alignment vertical="center" wrapText="1"/>
    </xf>
    <xf numFmtId="0" fontId="32" fillId="0" borderId="18" xfId="2" applyFont="1" applyBorder="1" applyAlignment="1">
      <alignment vertical="center" wrapText="1"/>
    </xf>
    <xf numFmtId="178" fontId="30" fillId="2" borderId="42" xfId="2" applyNumberFormat="1" applyFont="1" applyFill="1" applyBorder="1" applyAlignment="1">
      <alignment vertical="center"/>
    </xf>
    <xf numFmtId="0" fontId="30" fillId="0" borderId="4" xfId="2" applyFont="1" applyBorder="1" applyAlignment="1">
      <alignment horizontal="center" vertical="center"/>
    </xf>
    <xf numFmtId="0" fontId="30" fillId="0" borderId="42" xfId="2" applyFont="1" applyBorder="1" applyAlignment="1">
      <alignment horizontal="center" vertical="center"/>
    </xf>
    <xf numFmtId="0" fontId="32" fillId="0" borderId="83" xfId="2" applyFont="1" applyBorder="1" applyAlignment="1">
      <alignment vertical="center" wrapText="1"/>
    </xf>
    <xf numFmtId="0" fontId="32" fillId="0" borderId="63" xfId="2" applyFont="1" applyBorder="1" applyAlignment="1">
      <alignment vertical="center" wrapText="1"/>
    </xf>
    <xf numFmtId="178" fontId="30" fillId="2" borderId="83" xfId="2" applyNumberFormat="1" applyFont="1" applyFill="1" applyBorder="1" applyAlignment="1">
      <alignment vertical="center"/>
    </xf>
    <xf numFmtId="0" fontId="30" fillId="0" borderId="83" xfId="2" applyFont="1" applyBorder="1" applyAlignment="1">
      <alignment horizontal="center" vertical="center" wrapText="1"/>
    </xf>
    <xf numFmtId="0" fontId="32" fillId="0" borderId="84" xfId="2" applyFont="1" applyBorder="1" applyAlignment="1">
      <alignment vertical="center" wrapText="1"/>
    </xf>
    <xf numFmtId="0" fontId="32" fillId="0" borderId="85" xfId="2" applyFont="1" applyBorder="1" applyAlignment="1">
      <alignment vertical="center" wrapText="1"/>
    </xf>
    <xf numFmtId="176" fontId="30" fillId="0" borderId="84" xfId="2" applyNumberFormat="1" applyFont="1" applyBorder="1" applyAlignment="1">
      <alignment vertical="center"/>
    </xf>
    <xf numFmtId="0" fontId="30" fillId="0" borderId="14" xfId="2" applyFont="1" applyBorder="1" applyAlignment="1">
      <alignment horizontal="center" vertical="center" wrapText="1"/>
    </xf>
    <xf numFmtId="0" fontId="32" fillId="0" borderId="0" xfId="2" applyFont="1" applyBorder="1" applyAlignment="1">
      <alignment vertical="center" wrapText="1"/>
    </xf>
    <xf numFmtId="176" fontId="30" fillId="0" borderId="0" xfId="2" applyNumberFormat="1" applyFont="1" applyBorder="1" applyAlignment="1">
      <alignment vertical="center"/>
    </xf>
    <xf numFmtId="0" fontId="30" fillId="0" borderId="0" xfId="2" applyFont="1" applyBorder="1" applyAlignment="1">
      <alignment horizontal="center" vertical="center" wrapText="1"/>
    </xf>
    <xf numFmtId="0" fontId="33" fillId="0" borderId="0" xfId="2" applyFont="1" applyBorder="1" applyAlignment="1">
      <alignment horizontal="center" vertical="center" wrapText="1"/>
    </xf>
    <xf numFmtId="0" fontId="34" fillId="0" borderId="0" xfId="2" applyFont="1" applyBorder="1" applyAlignment="1">
      <alignment horizontal="center" vertical="center"/>
    </xf>
    <xf numFmtId="0" fontId="28" fillId="0" borderId="0" xfId="0" applyFont="1" applyAlignment="1">
      <alignment vertical="center"/>
    </xf>
    <xf numFmtId="0" fontId="36" fillId="0" borderId="0" xfId="0" applyFont="1" applyAlignment="1">
      <alignment horizontal="center" vertical="center"/>
    </xf>
    <xf numFmtId="0" fontId="37" fillId="0" borderId="0" xfId="0" applyFont="1" applyAlignment="1">
      <alignment vertical="center"/>
    </xf>
    <xf numFmtId="0" fontId="37" fillId="0" borderId="4" xfId="0" applyFont="1" applyBorder="1" applyAlignment="1">
      <alignment vertical="center"/>
    </xf>
    <xf numFmtId="0" fontId="38" fillId="0" borderId="4" xfId="0" applyFont="1" applyBorder="1" applyAlignment="1">
      <alignment vertical="center"/>
    </xf>
    <xf numFmtId="0" fontId="39" fillId="0" borderId="0" xfId="0" applyFont="1" applyAlignment="1">
      <alignment vertical="center"/>
    </xf>
    <xf numFmtId="0" fontId="39" fillId="0" borderId="21" xfId="0" applyFont="1" applyBorder="1" applyAlignment="1">
      <alignment vertical="center"/>
    </xf>
    <xf numFmtId="0" fontId="39" fillId="0" borderId="12" xfId="0" applyFont="1" applyBorder="1" applyAlignment="1">
      <alignment vertical="center"/>
    </xf>
    <xf numFmtId="0" fontId="39" fillId="0" borderId="10" xfId="0" applyFont="1" applyBorder="1" applyAlignment="1">
      <alignment horizontal="center" vertical="center"/>
    </xf>
    <xf numFmtId="0" fontId="39" fillId="0" borderId="10" xfId="0" applyFont="1" applyBorder="1" applyAlignment="1">
      <alignment vertical="center"/>
    </xf>
    <xf numFmtId="0" fontId="39" fillId="0" borderId="0" xfId="0" applyFont="1" applyBorder="1" applyAlignment="1">
      <alignment vertical="center"/>
    </xf>
    <xf numFmtId="0" fontId="39" fillId="0" borderId="13" xfId="0" applyFont="1" applyBorder="1" applyAlignment="1">
      <alignment vertical="center"/>
    </xf>
    <xf numFmtId="0" fontId="39" fillId="0" borderId="16" xfId="0" applyFont="1" applyBorder="1" applyAlignment="1">
      <alignment vertical="center"/>
    </xf>
    <xf numFmtId="0" fontId="39" fillId="0" borderId="75" xfId="0" applyFont="1" applyBorder="1" applyAlignment="1">
      <alignment vertical="center"/>
    </xf>
    <xf numFmtId="0" fontId="39" fillId="0" borderId="18" xfId="0" applyFont="1" applyBorder="1" applyAlignment="1">
      <alignment vertical="center"/>
    </xf>
    <xf numFmtId="0" fontId="39" fillId="0" borderId="87" xfId="0" applyFont="1" applyBorder="1" applyAlignment="1">
      <alignment vertical="center"/>
    </xf>
    <xf numFmtId="0" fontId="39" fillId="0" borderId="36" xfId="0" applyFont="1" applyBorder="1" applyAlignment="1">
      <alignment vertical="center"/>
    </xf>
    <xf numFmtId="0" fontId="39" fillId="0" borderId="68" xfId="0" applyFont="1" applyBorder="1" applyAlignment="1">
      <alignment vertical="center"/>
    </xf>
    <xf numFmtId="0" fontId="39" fillId="0" borderId="22" xfId="0" applyFont="1" applyBorder="1" applyAlignment="1">
      <alignment vertical="center"/>
    </xf>
    <xf numFmtId="0" fontId="39" fillId="0" borderId="33" xfId="0" applyFont="1" applyBorder="1" applyAlignment="1">
      <alignment horizontal="center" vertical="center" wrapText="1" shrinkToFit="1"/>
    </xf>
    <xf numFmtId="0" fontId="39" fillId="0" borderId="40" xfId="0" applyFont="1" applyBorder="1" applyAlignment="1">
      <alignment horizontal="center" vertical="center" wrapText="1" shrinkToFit="1"/>
    </xf>
    <xf numFmtId="0" fontId="39" fillId="0" borderId="0" xfId="0" applyFont="1" applyAlignment="1">
      <alignment vertical="top"/>
    </xf>
    <xf numFmtId="0" fontId="39" fillId="0" borderId="0" xfId="0" applyFont="1" applyAlignment="1">
      <alignment horizontal="left" vertical="top"/>
    </xf>
    <xf numFmtId="0" fontId="39" fillId="0" borderId="0" xfId="0" applyFont="1" applyAlignment="1">
      <alignment horizontal="center" vertical="top"/>
    </xf>
    <xf numFmtId="0" fontId="39" fillId="0" borderId="17" xfId="0" applyFont="1" applyBorder="1" applyAlignment="1">
      <alignment vertical="center"/>
    </xf>
    <xf numFmtId="0" fontId="39" fillId="0" borderId="19" xfId="0" applyFont="1" applyBorder="1" applyAlignment="1">
      <alignment vertical="center"/>
    </xf>
    <xf numFmtId="0" fontId="39" fillId="0" borderId="14" xfId="0" applyFont="1" applyBorder="1" applyAlignment="1">
      <alignment vertical="center"/>
    </xf>
    <xf numFmtId="0" fontId="39" fillId="0" borderId="42" xfId="0" applyFont="1" applyBorder="1" applyAlignment="1">
      <alignment vertical="center"/>
    </xf>
    <xf numFmtId="0" fontId="39" fillId="0" borderId="25" xfId="0" applyFont="1" applyBorder="1" applyAlignment="1">
      <alignment vertical="center"/>
    </xf>
    <xf numFmtId="0" fontId="39" fillId="0" borderId="69" xfId="0" applyFont="1" applyBorder="1" applyAlignment="1">
      <alignment vertical="center"/>
    </xf>
    <xf numFmtId="0" fontId="39" fillId="0" borderId="47" xfId="0" applyFont="1" applyBorder="1" applyAlignment="1">
      <alignment vertical="center"/>
    </xf>
    <xf numFmtId="0" fontId="39" fillId="0" borderId="26" xfId="0" applyFont="1" applyBorder="1" applyAlignment="1">
      <alignment vertical="center"/>
    </xf>
    <xf numFmtId="0" fontId="39" fillId="0" borderId="90" xfId="0" applyFont="1" applyBorder="1" applyAlignment="1">
      <alignment vertical="center"/>
    </xf>
    <xf numFmtId="0" fontId="39" fillId="0" borderId="49" xfId="0" applyFont="1" applyBorder="1" applyAlignment="1">
      <alignment vertical="center"/>
    </xf>
    <xf numFmtId="0" fontId="39" fillId="0" borderId="91" xfId="0" applyFont="1" applyBorder="1" applyAlignment="1">
      <alignment vertical="center"/>
    </xf>
    <xf numFmtId="0" fontId="0" fillId="0" borderId="93" xfId="0" applyFont="1" applyBorder="1" applyAlignment="1"/>
    <xf numFmtId="0" fontId="16" fillId="0" borderId="11" xfId="0" applyFont="1" applyBorder="1" applyAlignment="1">
      <alignment horizontal="center" vertical="center"/>
    </xf>
    <xf numFmtId="0" fontId="16" fillId="0" borderId="14" xfId="0" applyFont="1" applyBorder="1" applyAlignment="1">
      <alignment horizontal="center" vertical="center"/>
    </xf>
    <xf numFmtId="0" fontId="0" fillId="0" borderId="13" xfId="0" applyFont="1" applyBorder="1" applyAlignment="1">
      <alignment vertical="center"/>
    </xf>
    <xf numFmtId="0" fontId="0" fillId="0" borderId="42" xfId="0" applyFont="1" applyBorder="1" applyAlignment="1">
      <alignment horizontal="center"/>
    </xf>
    <xf numFmtId="0" fontId="0" fillId="0" borderId="42" xfId="0" applyFont="1" applyBorder="1" applyAlignment="1"/>
    <xf numFmtId="0" fontId="42" fillId="0" borderId="114" xfId="0" applyFont="1" applyBorder="1" applyAlignment="1">
      <alignment vertical="center"/>
    </xf>
    <xf numFmtId="0" fontId="42" fillId="0" borderId="115" xfId="0" applyFont="1" applyBorder="1" applyAlignment="1">
      <alignment vertical="center"/>
    </xf>
    <xf numFmtId="0" fontId="0" fillId="0" borderId="115" xfId="0" applyFont="1" applyBorder="1" applyAlignment="1"/>
    <xf numFmtId="0" fontId="42" fillId="0" borderId="0" xfId="0" applyFont="1" applyBorder="1" applyAlignment="1">
      <alignment vertical="center"/>
    </xf>
    <xf numFmtId="0" fontId="0" fillId="0" borderId="117" xfId="0" applyFont="1" applyBorder="1" applyAlignment="1"/>
    <xf numFmtId="0" fontId="16" fillId="0" borderId="120" xfId="0" applyFont="1" applyBorder="1" applyAlignment="1">
      <alignment horizontal="center" vertical="center"/>
    </xf>
    <xf numFmtId="0" fontId="16" fillId="0" borderId="121" xfId="0" applyFont="1" applyBorder="1" applyAlignment="1">
      <alignment horizontal="center" vertical="center"/>
    </xf>
    <xf numFmtId="0" fontId="0" fillId="0" borderId="114" xfId="0" applyFont="1" applyBorder="1" applyAlignment="1">
      <alignment horizontal="center"/>
    </xf>
    <xf numFmtId="0" fontId="0" fillId="0" borderId="114" xfId="0" applyFont="1" applyBorder="1" applyAlignment="1"/>
    <xf numFmtId="0" fontId="0" fillId="0" borderId="123" xfId="0" applyFont="1" applyBorder="1" applyAlignment="1"/>
    <xf numFmtId="0" fontId="0" fillId="0" borderId="129" xfId="0" applyFont="1" applyBorder="1" applyAlignment="1">
      <alignment vertical="center"/>
    </xf>
    <xf numFmtId="0" fontId="0" fillId="0" borderId="130" xfId="0" applyFont="1" applyBorder="1" applyAlignment="1">
      <alignment vertical="center"/>
    </xf>
    <xf numFmtId="0" fontId="0" fillId="0" borderId="13" xfId="0" applyFont="1" applyBorder="1" applyAlignment="1"/>
    <xf numFmtId="0" fontId="0" fillId="0" borderId="130" xfId="0" applyFont="1" applyBorder="1" applyAlignment="1"/>
    <xf numFmtId="0" fontId="43" fillId="0" borderId="0" xfId="0" applyFont="1" applyAlignment="1">
      <alignment horizontal="justify" vertical="center"/>
    </xf>
    <xf numFmtId="0" fontId="46" fillId="0" borderId="0"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0" xfId="0" applyFont="1" applyAlignment="1">
      <alignment vertical="center"/>
    </xf>
    <xf numFmtId="0" fontId="43" fillId="0" borderId="4" xfId="0" applyFont="1" applyBorder="1" applyAlignment="1">
      <alignment horizontal="center" vertical="center" wrapText="1"/>
    </xf>
    <xf numFmtId="0" fontId="43" fillId="0" borderId="4" xfId="0" applyFont="1" applyBorder="1" applyAlignment="1">
      <alignment vertical="center" wrapText="1"/>
    </xf>
    <xf numFmtId="0" fontId="43" fillId="0" borderId="4" xfId="0" applyFont="1" applyBorder="1" applyAlignment="1">
      <alignment vertical="center" textRotation="255" wrapText="1"/>
    </xf>
    <xf numFmtId="0" fontId="43" fillId="0" borderId="4" xfId="0" applyFont="1" applyBorder="1" applyAlignment="1">
      <alignment horizontal="justify" vertical="center" wrapText="1"/>
    </xf>
    <xf numFmtId="0" fontId="47" fillId="4" borderId="42" xfId="0" applyFont="1" applyFill="1" applyBorder="1" applyAlignment="1">
      <alignment horizontal="center" vertical="center" wrapText="1"/>
    </xf>
    <xf numFmtId="0" fontId="4" fillId="4" borderId="4" xfId="0" applyNumberFormat="1" applyFont="1" applyFill="1" applyBorder="1" applyAlignment="1">
      <alignment horizontal="center" vertical="center" wrapText="1"/>
    </xf>
    <xf numFmtId="0" fontId="4" fillId="4" borderId="4" xfId="0" applyNumberFormat="1" applyFont="1" applyFill="1" applyBorder="1" applyAlignment="1">
      <alignment horizontal="left" vertical="center" wrapText="1"/>
    </xf>
    <xf numFmtId="0" fontId="43" fillId="0" borderId="4" xfId="0" applyNumberFormat="1" applyFont="1" applyBorder="1" applyAlignment="1">
      <alignment horizontal="center" vertical="center" wrapText="1"/>
    </xf>
    <xf numFmtId="0" fontId="48" fillId="0" borderId="4" xfId="3" applyFont="1" applyBorder="1" applyAlignment="1">
      <alignment vertical="center" wrapText="1"/>
    </xf>
    <xf numFmtId="0" fontId="50" fillId="0" borderId="0" xfId="0" applyFont="1" applyAlignment="1">
      <alignment vertical="center"/>
    </xf>
    <xf numFmtId="0" fontId="43" fillId="0" borderId="4" xfId="0" applyFont="1" applyBorder="1" applyAlignment="1">
      <alignment horizontal="center" vertical="center" wrapText="1"/>
    </xf>
    <xf numFmtId="0" fontId="51" fillId="0" borderId="4" xfId="3" applyBorder="1" applyAlignment="1">
      <alignment vertical="center" wrapText="1"/>
    </xf>
    <xf numFmtId="0" fontId="43" fillId="0" borderId="0" xfId="0" applyFont="1" applyBorder="1" applyAlignment="1">
      <alignment horizontal="center" vertical="center" wrapText="1"/>
    </xf>
    <xf numFmtId="0" fontId="52" fillId="0" borderId="0" xfId="0" applyFont="1" applyAlignment="1"/>
    <xf numFmtId="0" fontId="39" fillId="7" borderId="0" xfId="0" applyFont="1" applyFill="1" applyBorder="1" applyAlignment="1">
      <alignment vertical="center"/>
    </xf>
    <xf numFmtId="0" fontId="1" fillId="0" borderId="0" xfId="5" applyFont="1" applyAlignment="1">
      <alignment vertical="center"/>
    </xf>
    <xf numFmtId="0" fontId="52" fillId="0" borderId="0" xfId="5" applyFont="1" applyAlignment="1">
      <alignment vertical="center"/>
    </xf>
    <xf numFmtId="0" fontId="58" fillId="0" borderId="0" xfId="5" applyFont="1" applyBorder="1" applyAlignment="1">
      <alignment vertical="center"/>
    </xf>
    <xf numFmtId="0" fontId="59" fillId="0" borderId="0" xfId="5" applyFont="1" applyAlignment="1">
      <alignment vertical="center"/>
    </xf>
    <xf numFmtId="0" fontId="60" fillId="0" borderId="0" xfId="5" applyFont="1" applyBorder="1" applyAlignment="1">
      <alignment horizontal="center" vertical="center"/>
    </xf>
    <xf numFmtId="0" fontId="59" fillId="0" borderId="0" xfId="5" applyFont="1" applyBorder="1" applyAlignment="1">
      <alignment horizontal="left" vertical="center"/>
    </xf>
    <xf numFmtId="0" fontId="61" fillId="0" borderId="0" xfId="5" applyFont="1" applyAlignment="1">
      <alignment vertical="center"/>
    </xf>
    <xf numFmtId="0" fontId="59" fillId="0" borderId="0" xfId="5" applyFont="1" applyBorder="1" applyAlignment="1">
      <alignment horizontal="center" vertical="center"/>
    </xf>
    <xf numFmtId="0" fontId="59" fillId="0" borderId="0" xfId="5" applyFont="1" applyBorder="1" applyAlignment="1">
      <alignment horizontal="right" vertical="center"/>
    </xf>
    <xf numFmtId="0" fontId="59" fillId="0" borderId="28" xfId="5" applyFont="1" applyBorder="1" applyAlignment="1">
      <alignment vertical="center"/>
    </xf>
    <xf numFmtId="0" fontId="59" fillId="0" borderId="60" xfId="5" applyFont="1" applyBorder="1" applyAlignment="1">
      <alignment vertical="center"/>
    </xf>
    <xf numFmtId="0" fontId="59" fillId="0" borderId="134" xfId="5" applyFont="1" applyBorder="1" applyAlignment="1">
      <alignment horizontal="center" vertical="center"/>
    </xf>
    <xf numFmtId="0" fontId="59" fillId="0" borderId="135" xfId="5" applyFont="1" applyBorder="1" applyAlignment="1">
      <alignment horizontal="center" vertical="center"/>
    </xf>
    <xf numFmtId="0" fontId="59" fillId="0" borderId="46" xfId="5" applyFont="1" applyBorder="1" applyAlignment="1">
      <alignment horizontal="center" vertical="center"/>
    </xf>
    <xf numFmtId="0" fontId="59" fillId="0" borderId="7" xfId="5" applyFont="1" applyBorder="1" applyAlignment="1">
      <alignment vertical="center"/>
    </xf>
    <xf numFmtId="0" fontId="59" fillId="0" borderId="86" xfId="5" applyFont="1" applyBorder="1" applyAlignment="1">
      <alignment vertical="center"/>
    </xf>
    <xf numFmtId="0" fontId="59" fillId="0" borderId="2" xfId="5" applyFont="1" applyBorder="1" applyAlignment="1">
      <alignment vertical="center"/>
    </xf>
    <xf numFmtId="0" fontId="59" fillId="0" borderId="136" xfId="5" applyFont="1" applyBorder="1" applyAlignment="1">
      <alignment vertical="center"/>
    </xf>
    <xf numFmtId="0" fontId="59" fillId="0" borderId="137" xfId="5" applyFont="1" applyBorder="1" applyAlignment="1">
      <alignment vertical="center"/>
    </xf>
    <xf numFmtId="0" fontId="59" fillId="0" borderId="138" xfId="5" applyFont="1" applyBorder="1" applyAlignment="1">
      <alignment vertical="center" wrapText="1"/>
    </xf>
    <xf numFmtId="179" fontId="59" fillId="0" borderId="139" xfId="5" applyNumberFormat="1" applyFont="1" applyBorder="1" applyAlignment="1">
      <alignment vertical="center"/>
    </xf>
    <xf numFmtId="179" fontId="59" fillId="0" borderId="140" xfId="5" applyNumberFormat="1" applyFont="1" applyBorder="1" applyAlignment="1">
      <alignment vertical="center"/>
    </xf>
    <xf numFmtId="179" fontId="59" fillId="0" borderId="141" xfId="5" applyNumberFormat="1" applyFont="1" applyBorder="1" applyAlignment="1">
      <alignment vertical="center"/>
    </xf>
    <xf numFmtId="179" fontId="59" fillId="0" borderId="142" xfId="5" applyNumberFormat="1" applyFont="1" applyBorder="1" applyAlignment="1">
      <alignment vertical="center"/>
    </xf>
    <xf numFmtId="0" fontId="59" fillId="0" borderId="51" xfId="5" applyFont="1" applyBorder="1" applyAlignment="1">
      <alignment vertical="center"/>
    </xf>
    <xf numFmtId="179" fontId="59" fillId="0" borderId="17" xfId="5" applyNumberFormat="1" applyFont="1" applyBorder="1" applyAlignment="1">
      <alignment vertical="center"/>
    </xf>
    <xf numFmtId="179" fontId="59" fillId="0" borderId="41" xfId="5" applyNumberFormat="1" applyFont="1" applyBorder="1" applyAlignment="1">
      <alignment vertical="center"/>
    </xf>
    <xf numFmtId="179" fontId="59" fillId="0" borderId="143" xfId="5" applyNumberFormat="1" applyFont="1" applyBorder="1" applyAlignment="1">
      <alignment vertical="center"/>
    </xf>
    <xf numFmtId="179" fontId="59" fillId="0" borderId="47" xfId="5" applyNumberFormat="1" applyFont="1" applyBorder="1" applyAlignment="1">
      <alignment vertical="center"/>
    </xf>
    <xf numFmtId="0" fontId="59" fillId="0" borderId="138" xfId="5" applyFont="1" applyBorder="1" applyAlignment="1">
      <alignment vertical="center"/>
    </xf>
    <xf numFmtId="179" fontId="59" fillId="0" borderId="64" xfId="5" applyNumberFormat="1" applyFont="1" applyBorder="1" applyAlignment="1">
      <alignment vertical="center"/>
    </xf>
    <xf numFmtId="0" fontId="59" fillId="0" borderId="61" xfId="5" applyFont="1" applyBorder="1" applyAlignment="1">
      <alignment horizontal="center" vertical="center"/>
    </xf>
    <xf numFmtId="179" fontId="59" fillId="0" borderId="88" xfId="5" applyNumberFormat="1" applyFont="1" applyBorder="1" applyAlignment="1">
      <alignment vertical="center"/>
    </xf>
    <xf numFmtId="179" fontId="59" fillId="0" borderId="144" xfId="5" applyNumberFormat="1" applyFont="1" applyBorder="1" applyAlignment="1">
      <alignment vertical="center"/>
    </xf>
    <xf numFmtId="179" fontId="59" fillId="0" borderId="27" xfId="5" applyNumberFormat="1" applyFont="1" applyBorder="1" applyAlignment="1">
      <alignment vertical="center"/>
    </xf>
    <xf numFmtId="179" fontId="59" fillId="0" borderId="86" xfId="5" applyNumberFormat="1" applyFont="1" applyBorder="1" applyAlignment="1">
      <alignment vertical="center"/>
    </xf>
    <xf numFmtId="179" fontId="59" fillId="0" borderId="2" xfId="5" applyNumberFormat="1" applyFont="1" applyBorder="1" applyAlignment="1">
      <alignment vertical="center"/>
    </xf>
    <xf numFmtId="179" fontId="59" fillId="0" borderId="136" xfId="5" applyNumberFormat="1" applyFont="1" applyBorder="1" applyAlignment="1">
      <alignment vertical="center"/>
    </xf>
    <xf numFmtId="179" fontId="59" fillId="0" borderId="25" xfId="5" applyNumberFormat="1" applyFont="1" applyBorder="1" applyAlignment="1">
      <alignment vertical="center"/>
    </xf>
    <xf numFmtId="0" fontId="59" fillId="0" borderId="8" xfId="5" applyFont="1" applyBorder="1" applyAlignment="1">
      <alignment vertical="center"/>
    </xf>
    <xf numFmtId="179" fontId="59" fillId="0" borderId="19" xfId="5" applyNumberFormat="1" applyFont="1" applyBorder="1" applyAlignment="1">
      <alignment vertical="center"/>
    </xf>
    <xf numFmtId="179" fontId="59" fillId="0" borderId="4" xfId="5" applyNumberFormat="1" applyFont="1" applyBorder="1" applyAlignment="1">
      <alignment vertical="center"/>
    </xf>
    <xf numFmtId="179" fontId="59" fillId="0" borderId="145" xfId="5" applyNumberFormat="1" applyFont="1" applyBorder="1" applyAlignment="1">
      <alignment vertical="center"/>
    </xf>
    <xf numFmtId="179" fontId="59" fillId="0" borderId="49" xfId="5" applyNumberFormat="1" applyFont="1" applyBorder="1" applyAlignment="1">
      <alignment vertical="center"/>
    </xf>
    <xf numFmtId="179" fontId="59" fillId="0" borderId="15" xfId="5" applyNumberFormat="1" applyFont="1" applyBorder="1" applyAlignment="1">
      <alignment vertical="center"/>
    </xf>
    <xf numFmtId="179" fontId="59" fillId="0" borderId="44" xfId="5" applyNumberFormat="1" applyFont="1" applyBorder="1" applyAlignment="1">
      <alignment vertical="center"/>
    </xf>
    <xf numFmtId="179" fontId="59" fillId="0" borderId="146" xfId="5" applyNumberFormat="1" applyFont="1" applyBorder="1" applyAlignment="1">
      <alignment vertical="center"/>
    </xf>
    <xf numFmtId="179" fontId="59" fillId="0" borderId="69" xfId="5" applyNumberFormat="1" applyFont="1" applyBorder="1" applyAlignment="1">
      <alignment vertical="center"/>
    </xf>
    <xf numFmtId="0" fontId="59" fillId="0" borderId="147" xfId="5" applyFont="1" applyBorder="1" applyAlignment="1">
      <alignment vertical="center"/>
    </xf>
    <xf numFmtId="0" fontId="59" fillId="0" borderId="37" xfId="5" applyFont="1" applyBorder="1" applyAlignment="1">
      <alignment vertical="center"/>
    </xf>
    <xf numFmtId="179" fontId="59" fillId="0" borderId="38" xfId="5" applyNumberFormat="1" applyFont="1" applyBorder="1" applyAlignment="1">
      <alignment vertical="center"/>
    </xf>
    <xf numFmtId="0" fontId="1" fillId="0" borderId="0" xfId="5" applyFont="1" applyAlignment="1"/>
    <xf numFmtId="0" fontId="43" fillId="0" borderId="4" xfId="0" applyFont="1" applyBorder="1" applyAlignment="1">
      <alignment horizontal="center" vertical="center" wrapText="1"/>
    </xf>
    <xf numFmtId="0" fontId="43" fillId="5" borderId="4" xfId="0" applyFont="1" applyFill="1" applyBorder="1" applyAlignment="1">
      <alignment horizontal="center" vertical="center" wrapText="1"/>
    </xf>
    <xf numFmtId="0" fontId="43" fillId="5" borderId="4" xfId="0" applyFont="1" applyFill="1" applyBorder="1" applyAlignment="1">
      <alignment horizontal="left" vertical="center" wrapText="1"/>
    </xf>
    <xf numFmtId="0" fontId="43" fillId="6" borderId="4" xfId="0" applyFont="1" applyFill="1" applyBorder="1" applyAlignment="1">
      <alignment horizontal="left" vertical="center"/>
    </xf>
    <xf numFmtId="0" fontId="43" fillId="0" borderId="0" xfId="0" applyFont="1" applyBorder="1" applyAlignment="1">
      <alignment horizontal="center" vertical="center" wrapText="1"/>
    </xf>
    <xf numFmtId="0" fontId="49" fillId="0" borderId="42" xfId="0" applyFont="1" applyBorder="1" applyAlignment="1">
      <alignment horizontal="left" vertical="center" wrapText="1"/>
    </xf>
    <xf numFmtId="0" fontId="49" fillId="0" borderId="18" xfId="0" applyFont="1" applyBorder="1" applyAlignment="1">
      <alignment horizontal="left" vertical="center" wrapText="1"/>
    </xf>
    <xf numFmtId="0" fontId="49" fillId="0" borderId="19" xfId="0" applyFont="1" applyBorder="1" applyAlignment="1">
      <alignment horizontal="left" vertical="center" wrapText="1"/>
    </xf>
    <xf numFmtId="0" fontId="43" fillId="0" borderId="42" xfId="0" applyFont="1" applyBorder="1" applyAlignment="1">
      <alignment vertical="center" wrapText="1"/>
    </xf>
    <xf numFmtId="0" fontId="43" fillId="0" borderId="18" xfId="0" applyFont="1" applyBorder="1" applyAlignment="1">
      <alignment vertical="center" wrapText="1"/>
    </xf>
    <xf numFmtId="0" fontId="43" fillId="0" borderId="19" xfId="0" applyFont="1" applyBorder="1" applyAlignment="1">
      <alignment vertical="center" wrapText="1"/>
    </xf>
    <xf numFmtId="0" fontId="43" fillId="0" borderId="42" xfId="0" applyFont="1" applyBorder="1" applyAlignment="1">
      <alignment horizontal="left" vertical="center" wrapText="1"/>
    </xf>
    <xf numFmtId="0" fontId="43" fillId="0" borderId="18" xfId="0" applyFont="1" applyBorder="1" applyAlignment="1">
      <alignment horizontal="left" vertical="center" wrapText="1"/>
    </xf>
    <xf numFmtId="0" fontId="43" fillId="0" borderId="19" xfId="0" applyFont="1" applyBorder="1" applyAlignment="1">
      <alignment horizontal="left" vertical="center" wrapText="1"/>
    </xf>
    <xf numFmtId="0" fontId="4" fillId="4" borderId="42"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9" xfId="0" applyFont="1" applyFill="1" applyBorder="1" applyAlignment="1">
      <alignment horizontal="left" vertical="center" wrapText="1"/>
    </xf>
    <xf numFmtId="0" fontId="45" fillId="0" borderId="42" xfId="0" applyFont="1" applyBorder="1" applyAlignment="1">
      <alignment vertical="center" wrapText="1"/>
    </xf>
    <xf numFmtId="0" fontId="45" fillId="0" borderId="18" xfId="0" applyFont="1" applyBorder="1" applyAlignment="1">
      <alignment vertical="center" wrapText="1"/>
    </xf>
    <xf numFmtId="0" fontId="45" fillId="0" borderId="19" xfId="0" applyFont="1" applyBorder="1" applyAlignment="1">
      <alignment vertical="center" wrapText="1"/>
    </xf>
    <xf numFmtId="0" fontId="44" fillId="0" borderId="0" xfId="0" applyFont="1" applyAlignment="1">
      <alignment horizontal="center" vertical="center"/>
    </xf>
    <xf numFmtId="0" fontId="45" fillId="0" borderId="0" xfId="0" applyFont="1" applyAlignment="1">
      <alignment horizontal="center" vertical="center"/>
    </xf>
    <xf numFmtId="0" fontId="43" fillId="0" borderId="42"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42" xfId="0" applyFont="1" applyBorder="1" applyAlignment="1">
      <alignment horizontal="distributed" vertical="center" wrapText="1" indent="4"/>
    </xf>
    <xf numFmtId="0" fontId="43" fillId="0" borderId="18" xfId="0" applyFont="1" applyBorder="1" applyAlignment="1">
      <alignment horizontal="distributed" vertical="center" wrapText="1" indent="4"/>
    </xf>
    <xf numFmtId="0" fontId="43" fillId="0" borderId="19" xfId="0" applyFont="1" applyBorder="1" applyAlignment="1">
      <alignment horizontal="distributed" vertical="center" wrapText="1" indent="4"/>
    </xf>
    <xf numFmtId="0" fontId="17" fillId="0" borderId="0" xfId="0" applyFont="1" applyBorder="1" applyAlignment="1">
      <alignment vertical="center"/>
    </xf>
    <xf numFmtId="0" fontId="42" fillId="0" borderId="0" xfId="0" applyFont="1" applyBorder="1" applyAlignment="1">
      <alignment vertical="center"/>
    </xf>
    <xf numFmtId="0" fontId="0" fillId="0" borderId="94" xfId="0" applyFont="1" applyBorder="1" applyAlignment="1">
      <alignment horizontal="center" vertical="center" textRotation="255"/>
    </xf>
    <xf numFmtId="0" fontId="0" fillId="0" borderId="100" xfId="0" applyFont="1" applyBorder="1" applyAlignment="1">
      <alignment horizontal="center" vertical="center" textRotation="255"/>
    </xf>
    <xf numFmtId="0" fontId="0" fillId="0" borderId="105" xfId="0" applyFont="1" applyBorder="1" applyAlignment="1">
      <alignment horizontal="center" vertical="center" textRotation="255"/>
    </xf>
    <xf numFmtId="0" fontId="0" fillId="0" borderId="106" xfId="0" applyFont="1" applyBorder="1" applyAlignment="1">
      <alignment horizontal="center" vertical="center" textRotation="255"/>
    </xf>
    <xf numFmtId="0" fontId="42" fillId="0" borderId="44" xfId="0" applyFont="1" applyBorder="1" applyAlignment="1">
      <alignment horizontal="center" vertical="center" textRotation="255" wrapText="1" readingOrder="1"/>
    </xf>
    <xf numFmtId="0" fontId="42" fillId="0" borderId="34" xfId="0" applyFont="1" applyBorder="1" applyAlignment="1">
      <alignment horizontal="center" vertical="center" textRotation="255" wrapText="1" readingOrder="1"/>
    </xf>
    <xf numFmtId="0" fontId="42" fillId="0" borderId="41" xfId="0" applyFont="1" applyBorder="1" applyAlignment="1">
      <alignment horizontal="center" vertical="center" textRotation="255" wrapText="1" readingOrder="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15" xfId="0" applyFont="1" applyBorder="1" applyAlignment="1">
      <alignment horizontal="center" vertical="center"/>
    </xf>
    <xf numFmtId="0" fontId="16" fillId="0" borderId="14" xfId="0" applyFont="1" applyBorder="1" applyAlignment="1">
      <alignment horizontal="center" vertical="center"/>
    </xf>
    <xf numFmtId="0" fontId="16" fillId="0" borderId="10" xfId="0" applyFont="1" applyBorder="1" applyAlignment="1">
      <alignment horizontal="center" vertical="center"/>
    </xf>
    <xf numFmtId="0" fontId="16" fillId="0" borderId="17" xfId="0" applyFont="1" applyBorder="1" applyAlignment="1">
      <alignment horizontal="center" vertical="center"/>
    </xf>
    <xf numFmtId="0" fontId="0" fillId="0" borderId="101" xfId="0" applyFont="1" applyBorder="1" applyAlignment="1">
      <alignment vertical="center"/>
    </xf>
    <xf numFmtId="0" fontId="0" fillId="0" borderId="102" xfId="0" applyFont="1" applyBorder="1" applyAlignment="1">
      <alignment vertical="center"/>
    </xf>
    <xf numFmtId="0" fontId="0" fillId="0" borderId="127" xfId="0" applyFont="1" applyBorder="1" applyAlignment="1">
      <alignment vertical="center"/>
    </xf>
    <xf numFmtId="0" fontId="0" fillId="0" borderId="14" xfId="0" applyFont="1" applyBorder="1" applyAlignment="1">
      <alignment vertical="center"/>
    </xf>
    <xf numFmtId="0" fontId="0" fillId="0" borderId="10" xfId="0" applyFont="1" applyBorder="1" applyAlignment="1">
      <alignment vertical="center"/>
    </xf>
    <xf numFmtId="0" fontId="0" fillId="0" borderId="128" xfId="0" applyFont="1" applyBorder="1" applyAlignment="1">
      <alignment vertical="center"/>
    </xf>
    <xf numFmtId="0" fontId="16" fillId="0" borderId="13" xfId="0" applyFont="1" applyBorder="1" applyAlignment="1">
      <alignment horizontal="center" vertical="center"/>
    </xf>
    <xf numFmtId="0" fontId="16" fillId="0" borderId="0" xfId="0" applyFont="1" applyBorder="1" applyAlignment="1">
      <alignment horizontal="center" vertical="center"/>
    </xf>
    <xf numFmtId="0" fontId="16" fillId="0" borderId="16"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0" fillId="0" borderId="15" xfId="0" applyFont="1" applyBorder="1" applyAlignment="1">
      <alignment horizontal="center" vertical="center"/>
    </xf>
    <xf numFmtId="0" fontId="0" fillId="0" borderId="14" xfId="0" applyFont="1" applyBorder="1" applyAlignment="1">
      <alignment horizontal="center" vertical="center"/>
    </xf>
    <xf numFmtId="0" fontId="0" fillId="0" borderId="10" xfId="0" applyFont="1" applyBorder="1" applyAlignment="1">
      <alignment horizontal="center" vertical="center"/>
    </xf>
    <xf numFmtId="0" fontId="0" fillId="0" borderId="17" xfId="0" applyFont="1" applyBorder="1" applyAlignment="1">
      <alignment horizontal="center" vertical="center"/>
    </xf>
    <xf numFmtId="0" fontId="16" fillId="0" borderId="11" xfId="0" applyFont="1" applyBorder="1" applyAlignment="1">
      <alignment horizontal="center" vertical="center" shrinkToFit="1"/>
    </xf>
    <xf numFmtId="0" fontId="16" fillId="0" borderId="12" xfId="0" applyFont="1" applyBorder="1" applyAlignment="1">
      <alignment horizontal="center" vertical="center" shrinkToFit="1"/>
    </xf>
    <xf numFmtId="0" fontId="16" fillId="0" borderId="15" xfId="0" applyFont="1" applyBorder="1" applyAlignment="1">
      <alignment horizontal="center" vertical="center" shrinkToFit="1"/>
    </xf>
    <xf numFmtId="0" fontId="16" fillId="0" borderId="13" xfId="0" applyFont="1" applyBorder="1" applyAlignment="1">
      <alignment horizontal="center" vertical="center" shrinkToFit="1"/>
    </xf>
    <xf numFmtId="0" fontId="16" fillId="0" borderId="0" xfId="0" applyFont="1" applyBorder="1" applyAlignment="1">
      <alignment horizontal="center" vertical="center" shrinkToFit="1"/>
    </xf>
    <xf numFmtId="0" fontId="16" fillId="0" borderId="16" xfId="0" applyFont="1" applyBorder="1" applyAlignment="1">
      <alignment horizontal="center" vertical="center" shrinkToFit="1"/>
    </xf>
    <xf numFmtId="0" fontId="16" fillId="0" borderId="14" xfId="0" applyFont="1" applyBorder="1" applyAlignment="1">
      <alignment horizontal="center" vertical="center" shrinkToFit="1"/>
    </xf>
    <xf numFmtId="0" fontId="16" fillId="0" borderId="10" xfId="0" applyFont="1" applyBorder="1" applyAlignment="1">
      <alignment horizontal="center" vertical="center" shrinkToFit="1"/>
    </xf>
    <xf numFmtId="0" fontId="16" fillId="0" borderId="17" xfId="0" applyFont="1" applyBorder="1" applyAlignment="1">
      <alignment horizontal="center" vertical="center" shrinkToFit="1"/>
    </xf>
    <xf numFmtId="0" fontId="42" fillId="0" borderId="109" xfId="0" applyFont="1" applyBorder="1" applyAlignment="1">
      <alignment horizontal="center" vertical="center"/>
    </xf>
    <xf numFmtId="0" fontId="42" fillId="0" borderId="15" xfId="0" applyFont="1" applyBorder="1" applyAlignment="1">
      <alignment horizontal="center" vertical="center"/>
    </xf>
    <xf numFmtId="0" fontId="42" fillId="0" borderId="110" xfId="0" applyFont="1" applyBorder="1" applyAlignment="1">
      <alignment horizontal="center" vertical="center"/>
    </xf>
    <xf numFmtId="0" fontId="42" fillId="0" borderId="17" xfId="0" applyFont="1" applyBorder="1" applyAlignment="1">
      <alignment horizontal="center" vertical="center"/>
    </xf>
    <xf numFmtId="0" fontId="16" fillId="0" borderId="129" xfId="0" applyFont="1" applyBorder="1" applyAlignment="1">
      <alignment horizontal="center" vertical="center"/>
    </xf>
    <xf numFmtId="0" fontId="16" fillId="0" borderId="128" xfId="0" applyFont="1" applyBorder="1" applyAlignment="1">
      <alignment horizontal="center" vertical="center"/>
    </xf>
    <xf numFmtId="0" fontId="42" fillId="0" borderId="112" xfId="0" applyFont="1" applyBorder="1" applyAlignment="1">
      <alignment horizontal="center" vertical="center"/>
    </xf>
    <xf numFmtId="0" fontId="42" fillId="0" borderId="12" xfId="0" applyFont="1" applyBorder="1" applyAlignment="1">
      <alignment horizontal="center" vertical="center"/>
    </xf>
    <xf numFmtId="0" fontId="42" fillId="0" borderId="113" xfId="0" applyFont="1" applyBorder="1" applyAlignment="1">
      <alignment horizontal="center" vertical="center"/>
    </xf>
    <xf numFmtId="0" fontId="42"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29" xfId="0" applyFont="1" applyBorder="1" applyAlignment="1">
      <alignment horizontal="center" vertical="center"/>
    </xf>
    <xf numFmtId="0" fontId="17" fillId="0" borderId="124" xfId="0" applyFont="1" applyBorder="1" applyAlignment="1">
      <alignment horizontal="center" vertical="center"/>
    </xf>
    <xf numFmtId="0" fontId="17" fillId="0" borderId="93" xfId="0" applyFont="1" applyBorder="1" applyAlignment="1">
      <alignment horizontal="center" vertical="center"/>
    </xf>
    <xf numFmtId="0" fontId="17" fillId="0" borderId="117" xfId="0" applyFont="1" applyBorder="1" applyAlignment="1">
      <alignment horizontal="center" vertical="center"/>
    </xf>
    <xf numFmtId="0" fontId="17" fillId="0" borderId="42"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42" fillId="0" borderId="99" xfId="0" applyFont="1" applyBorder="1" applyAlignment="1">
      <alignment vertical="center"/>
    </xf>
    <xf numFmtId="0" fontId="42" fillId="0" borderId="42" xfId="0" applyFont="1" applyBorder="1" applyAlignment="1">
      <alignment horizontal="center" vertical="top" wrapText="1" readingOrder="1"/>
    </xf>
    <xf numFmtId="0" fontId="42" fillId="0" borderId="18" xfId="0" applyFont="1" applyBorder="1" applyAlignment="1">
      <alignment horizontal="center" vertical="top" wrapText="1" readingOrder="1"/>
    </xf>
    <xf numFmtId="0" fontId="42" fillId="0" borderId="19" xfId="0" applyFont="1" applyBorder="1" applyAlignment="1">
      <alignment horizontal="center" vertical="top" wrapText="1" readingOrder="1"/>
    </xf>
    <xf numFmtId="0" fontId="0" fillId="0" borderId="111" xfId="0" applyFont="1" applyBorder="1" applyAlignment="1">
      <alignment vertical="center"/>
    </xf>
    <xf numFmtId="0" fontId="0" fillId="0" borderId="18" xfId="0" applyFont="1" applyBorder="1" applyAlignment="1">
      <alignment vertical="center"/>
    </xf>
    <xf numFmtId="0" fontId="42" fillId="0" borderId="111" xfId="0" applyFont="1" applyBorder="1" applyAlignment="1">
      <alignment vertical="center"/>
    </xf>
    <xf numFmtId="0" fontId="42" fillId="0" borderId="19" xfId="0" applyFont="1" applyBorder="1" applyAlignment="1">
      <alignment vertical="center"/>
    </xf>
    <xf numFmtId="0" fontId="16" fillId="0" borderId="111" xfId="0" applyFont="1" applyBorder="1" applyAlignment="1">
      <alignment horizontal="left" vertical="center"/>
    </xf>
    <xf numFmtId="0" fontId="16" fillId="0" borderId="18" xfId="0" applyFont="1" applyBorder="1" applyAlignment="1">
      <alignment horizontal="left" vertical="center"/>
    </xf>
    <xf numFmtId="0" fontId="16" fillId="0" borderId="19" xfId="0" applyFont="1" applyBorder="1" applyAlignment="1">
      <alignment horizontal="left" vertical="center"/>
    </xf>
    <xf numFmtId="0" fontId="42" fillId="0" borderId="11" xfId="0" applyFont="1" applyBorder="1" applyAlignment="1">
      <alignment horizontal="center" vertical="top" wrapText="1" readingOrder="1"/>
    </xf>
    <xf numFmtId="0" fontId="42" fillId="0" borderId="12" xfId="0" applyFont="1" applyBorder="1" applyAlignment="1">
      <alignment horizontal="center" vertical="top" wrapText="1" readingOrder="1"/>
    </xf>
    <xf numFmtId="0" fontId="42" fillId="0" borderId="15" xfId="0" applyFont="1" applyBorder="1" applyAlignment="1">
      <alignment horizontal="center" vertical="top" wrapText="1" readingOrder="1"/>
    </xf>
    <xf numFmtId="0" fontId="0" fillId="0" borderId="111" xfId="0" applyFont="1" applyBorder="1" applyAlignment="1">
      <alignment horizontal="center" vertical="center"/>
    </xf>
    <xf numFmtId="0" fontId="0" fillId="0" borderId="18" xfId="0" applyFont="1" applyBorder="1" applyAlignment="1">
      <alignment horizontal="center" vertical="center"/>
    </xf>
    <xf numFmtId="0" fontId="0" fillId="0" borderId="122" xfId="0" applyFont="1" applyBorder="1" applyAlignment="1">
      <alignment horizontal="center" vertical="center"/>
    </xf>
    <xf numFmtId="0" fontId="42" fillId="0" borderId="111" xfId="0" applyFont="1" applyBorder="1" applyAlignment="1">
      <alignment horizontal="center" vertical="center"/>
    </xf>
    <xf numFmtId="0" fontId="42" fillId="0" borderId="19" xfId="0" applyFont="1" applyBorder="1" applyAlignment="1">
      <alignment horizontal="center" vertical="center"/>
    </xf>
    <xf numFmtId="0" fontId="17" fillId="0" borderId="42" xfId="0" applyFont="1" applyBorder="1" applyAlignment="1">
      <alignment vertical="center"/>
    </xf>
    <xf numFmtId="0" fontId="17" fillId="0" borderId="18" xfId="0" applyFont="1" applyBorder="1" applyAlignment="1">
      <alignment vertical="center"/>
    </xf>
    <xf numFmtId="0" fontId="17" fillId="0" borderId="19" xfId="0" applyFont="1" applyBorder="1" applyAlignment="1">
      <alignment vertical="center"/>
    </xf>
    <xf numFmtId="0" fontId="17" fillId="0" borderId="111" xfId="0" applyFont="1" applyBorder="1" applyAlignment="1">
      <alignment vertical="center"/>
    </xf>
    <xf numFmtId="0" fontId="0" fillId="0" borderId="19" xfId="0" applyFont="1" applyBorder="1" applyAlignment="1">
      <alignment vertical="center"/>
    </xf>
    <xf numFmtId="0" fontId="17" fillId="0" borderId="111" xfId="0" applyFont="1" applyBorder="1" applyAlignment="1">
      <alignment horizontal="center" vertical="center"/>
    </xf>
    <xf numFmtId="0" fontId="16" fillId="0" borderId="42"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0" fillId="0" borderId="107" xfId="0" applyFont="1" applyBorder="1" applyAlignment="1">
      <alignment vertical="center"/>
    </xf>
    <xf numFmtId="0" fontId="0" fillId="0" borderId="108" xfId="0" applyFont="1" applyBorder="1" applyAlignment="1">
      <alignment vertical="center"/>
    </xf>
    <xf numFmtId="0" fontId="0" fillId="0" borderId="133" xfId="0" applyFont="1" applyBorder="1" applyAlignment="1">
      <alignment vertical="center"/>
    </xf>
    <xf numFmtId="0" fontId="0" fillId="0" borderId="11" xfId="0" applyFont="1" applyBorder="1" applyAlignment="1">
      <alignment vertical="center"/>
    </xf>
    <xf numFmtId="0" fontId="0" fillId="0" borderId="12" xfId="0" applyFont="1" applyBorder="1" applyAlignment="1">
      <alignment vertical="center"/>
    </xf>
    <xf numFmtId="0" fontId="0" fillId="0" borderId="129" xfId="0" applyFont="1" applyBorder="1" applyAlignment="1">
      <alignment vertical="center"/>
    </xf>
    <xf numFmtId="0" fontId="0" fillId="0" borderId="13" xfId="0" applyFont="1" applyBorder="1" applyAlignment="1">
      <alignment vertical="center"/>
    </xf>
    <xf numFmtId="0" fontId="0" fillId="0" borderId="0" xfId="0" applyFont="1" applyBorder="1" applyAlignment="1">
      <alignment vertical="center"/>
    </xf>
    <xf numFmtId="0" fontId="0" fillId="0" borderId="130" xfId="0" applyFont="1" applyBorder="1" applyAlignment="1">
      <alignment vertical="center"/>
    </xf>
    <xf numFmtId="0" fontId="0" fillId="0" borderId="103" xfId="0" applyFont="1" applyBorder="1" applyAlignment="1">
      <alignment vertical="center"/>
    </xf>
    <xf numFmtId="0" fontId="0" fillId="0" borderId="104" xfId="0" applyFont="1" applyBorder="1" applyAlignment="1">
      <alignment vertical="center"/>
    </xf>
    <xf numFmtId="0" fontId="0" fillId="0" borderId="131" xfId="0" applyFont="1" applyBorder="1" applyAlignment="1">
      <alignment vertical="center"/>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16" fillId="0" borderId="15" xfId="0" applyFont="1" applyBorder="1" applyAlignment="1">
      <alignment horizontal="left" vertical="center"/>
    </xf>
    <xf numFmtId="0" fontId="42" fillId="0" borderId="109" xfId="0" applyFont="1" applyBorder="1" applyAlignment="1">
      <alignment vertical="center"/>
    </xf>
    <xf numFmtId="0" fontId="42" fillId="0" borderId="12" xfId="0" applyFont="1" applyBorder="1" applyAlignment="1">
      <alignment vertical="center"/>
    </xf>
    <xf numFmtId="0" fontId="17" fillId="0" borderId="109" xfId="0" applyFont="1" applyBorder="1" applyAlignment="1">
      <alignment horizontal="left" vertical="center"/>
    </xf>
    <xf numFmtId="0" fontId="17" fillId="0" borderId="12" xfId="0" applyFont="1" applyBorder="1" applyAlignment="1">
      <alignment horizontal="left" vertical="center"/>
    </xf>
    <xf numFmtId="0" fontId="17" fillId="0" borderId="15" xfId="0" applyFont="1" applyBorder="1" applyAlignment="1">
      <alignment horizontal="left" vertical="center"/>
    </xf>
    <xf numFmtId="0" fontId="16" fillId="0" borderId="14" xfId="0" applyFont="1" applyBorder="1" applyAlignment="1">
      <alignment horizontal="left" vertical="center"/>
    </xf>
    <xf numFmtId="0" fontId="16" fillId="0" borderId="10" xfId="0" applyFont="1" applyBorder="1" applyAlignment="1">
      <alignment horizontal="left" vertical="center"/>
    </xf>
    <xf numFmtId="0" fontId="16" fillId="0" borderId="17" xfId="0" applyFont="1" applyBorder="1" applyAlignment="1">
      <alignment horizontal="left" vertical="center"/>
    </xf>
    <xf numFmtId="0" fontId="42" fillId="0" borderId="110" xfId="0" applyFont="1" applyBorder="1" applyAlignment="1">
      <alignment vertical="center"/>
    </xf>
    <xf numFmtId="0" fontId="42" fillId="0" borderId="10" xfId="0" applyFont="1" applyBorder="1" applyAlignment="1">
      <alignment vertical="center"/>
    </xf>
    <xf numFmtId="0" fontId="17" fillId="0" borderId="110" xfId="0" applyFont="1" applyBorder="1" applyAlignment="1">
      <alignment horizontal="left" vertical="center"/>
    </xf>
    <xf numFmtId="0" fontId="17" fillId="0" borderId="10" xfId="0" applyFont="1" applyBorder="1" applyAlignment="1">
      <alignment horizontal="left" vertical="center"/>
    </xf>
    <xf numFmtId="0" fontId="17" fillId="0" borderId="17" xfId="0" applyFont="1" applyBorder="1" applyAlignment="1">
      <alignment horizontal="left" vertical="center"/>
    </xf>
    <xf numFmtId="0" fontId="0" fillId="0" borderId="15" xfId="0" applyFont="1" applyBorder="1" applyAlignment="1">
      <alignment vertical="center"/>
    </xf>
    <xf numFmtId="0" fontId="17" fillId="0" borderId="107" xfId="0" applyFont="1" applyBorder="1" applyAlignment="1">
      <alignment vertical="center"/>
    </xf>
    <xf numFmtId="0" fontId="0" fillId="0" borderId="119" xfId="0" applyFont="1" applyBorder="1" applyAlignment="1">
      <alignment vertical="center"/>
    </xf>
    <xf numFmtId="0" fontId="16" fillId="0" borderId="103" xfId="0" applyFont="1" applyBorder="1" applyAlignment="1">
      <alignment horizontal="center" vertical="center"/>
    </xf>
    <xf numFmtId="0" fontId="16" fillId="0" borderId="104" xfId="0" applyFont="1" applyBorder="1" applyAlignment="1">
      <alignment horizontal="center" vertical="center"/>
    </xf>
    <xf numFmtId="0" fontId="16" fillId="0" borderId="119" xfId="0" applyFont="1" applyBorder="1" applyAlignment="1">
      <alignment horizontal="center" vertical="center"/>
    </xf>
    <xf numFmtId="0" fontId="17" fillId="0" borderId="103" xfId="0" applyFont="1" applyBorder="1" applyAlignment="1">
      <alignment vertical="center"/>
    </xf>
    <xf numFmtId="0" fontId="0" fillId="0" borderId="42" xfId="0" applyFont="1" applyBorder="1" applyAlignment="1">
      <alignment vertical="center"/>
    </xf>
    <xf numFmtId="0" fontId="0" fillId="0" borderId="132" xfId="0" applyFont="1" applyBorder="1" applyAlignment="1">
      <alignment vertical="center"/>
    </xf>
    <xf numFmtId="0" fontId="16" fillId="0" borderId="4" xfId="0" applyFont="1" applyBorder="1" applyAlignment="1">
      <alignment horizontal="center" vertical="center"/>
    </xf>
    <xf numFmtId="0" fontId="18" fillId="0" borderId="0" xfId="0" applyFont="1" applyAlignment="1">
      <alignment vertical="center"/>
    </xf>
    <xf numFmtId="0" fontId="0" fillId="7" borderId="0" xfId="0" applyFont="1" applyFill="1" applyBorder="1" applyAlignment="1">
      <alignment horizontal="center" vertical="center"/>
    </xf>
    <xf numFmtId="0" fontId="0" fillId="7" borderId="0" xfId="0" applyFont="1" applyFill="1" applyBorder="1" applyAlignment="1">
      <alignment vertical="center"/>
    </xf>
    <xf numFmtId="0" fontId="41" fillId="0" borderId="0" xfId="0" applyFont="1" applyAlignment="1">
      <alignment horizontal="left" vertical="center" wrapText="1"/>
    </xf>
    <xf numFmtId="0" fontId="17" fillId="0" borderId="116" xfId="0" applyFont="1" applyBorder="1" applyAlignment="1">
      <alignment horizontal="center" vertical="center"/>
    </xf>
    <xf numFmtId="0" fontId="17" fillId="0" borderId="118" xfId="0" applyFont="1" applyBorder="1" applyAlignment="1">
      <alignment horizontal="center" vertical="center"/>
    </xf>
    <xf numFmtId="0" fontId="17" fillId="0" borderId="125" xfId="0" applyFont="1" applyBorder="1" applyAlignment="1">
      <alignment horizontal="center" vertical="center"/>
    </xf>
    <xf numFmtId="0" fontId="0" fillId="3" borderId="116" xfId="0" applyFont="1" applyFill="1" applyBorder="1" applyAlignment="1">
      <alignment vertical="center"/>
    </xf>
    <xf numFmtId="0" fontId="0" fillId="3" borderId="118" xfId="0" applyFont="1" applyFill="1" applyBorder="1" applyAlignment="1">
      <alignment vertical="center"/>
    </xf>
    <xf numFmtId="0" fontId="0" fillId="3" borderId="125" xfId="0" applyFont="1" applyFill="1" applyBorder="1" applyAlignment="1">
      <alignment vertical="center"/>
    </xf>
    <xf numFmtId="0" fontId="16" fillId="0" borderId="95" xfId="0" applyFont="1" applyBorder="1" applyAlignment="1">
      <alignment horizontal="center" vertical="distributed"/>
    </xf>
    <xf numFmtId="0" fontId="16" fillId="0" borderId="96" xfId="0" applyFont="1" applyBorder="1" applyAlignment="1">
      <alignment horizontal="center" vertical="distributed"/>
    </xf>
    <xf numFmtId="0" fontId="16" fillId="0" borderId="97" xfId="0" applyFont="1" applyBorder="1" applyAlignment="1">
      <alignment horizontal="center" vertical="distributed"/>
    </xf>
    <xf numFmtId="0" fontId="0" fillId="0" borderId="98" xfId="0" applyFont="1" applyBorder="1" applyAlignment="1">
      <alignment vertical="center"/>
    </xf>
    <xf numFmtId="0" fontId="0" fillId="0" borderId="99" xfId="0" applyFont="1" applyBorder="1" applyAlignment="1">
      <alignment vertical="center"/>
    </xf>
    <xf numFmtId="0" fontId="0" fillId="0" borderId="126" xfId="0" applyFont="1" applyBorder="1" applyAlignment="1">
      <alignment vertical="center"/>
    </xf>
    <xf numFmtId="0" fontId="39" fillId="0" borderId="0" xfId="0" applyFont="1" applyAlignment="1">
      <alignment horizontal="left" vertical="center"/>
    </xf>
    <xf numFmtId="0" fontId="39" fillId="0" borderId="28" xfId="0" applyFont="1" applyBorder="1" applyAlignment="1">
      <alignment horizontal="center" vertical="center" wrapText="1"/>
    </xf>
    <xf numFmtId="0" fontId="39" fillId="0" borderId="33" xfId="0" applyFont="1" applyBorder="1" applyAlignment="1">
      <alignment horizontal="center" vertical="center" wrapText="1"/>
    </xf>
    <xf numFmtId="0" fontId="39" fillId="0" borderId="40" xfId="0" applyFont="1" applyBorder="1" applyAlignment="1">
      <alignment horizontal="center" vertical="center" wrapText="1"/>
    </xf>
    <xf numFmtId="0" fontId="39" fillId="0" borderId="33" xfId="0" applyFont="1" applyBorder="1" applyAlignment="1">
      <alignment horizontal="center" vertical="center" wrapText="1" shrinkToFit="1"/>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15" xfId="0" applyFont="1" applyBorder="1" applyAlignment="1">
      <alignment horizontal="center" vertical="center"/>
    </xf>
    <xf numFmtId="0" fontId="39" fillId="0" borderId="14" xfId="0" applyFont="1" applyBorder="1" applyAlignment="1">
      <alignment horizontal="center" vertical="center"/>
    </xf>
    <xf numFmtId="0" fontId="39" fillId="0" borderId="10" xfId="0" applyFont="1" applyBorder="1" applyAlignment="1">
      <alignment horizontal="center" vertical="center"/>
    </xf>
    <xf numFmtId="0" fontId="39" fillId="0" borderId="17" xfId="0" applyFont="1" applyBorder="1" applyAlignment="1">
      <alignment horizontal="center" vertical="center"/>
    </xf>
    <xf numFmtId="0" fontId="39" fillId="0" borderId="13" xfId="0" applyFont="1" applyBorder="1" applyAlignment="1">
      <alignment horizontal="center" vertical="center"/>
    </xf>
    <xf numFmtId="0" fontId="39" fillId="0" borderId="0" xfId="0" applyFont="1" applyBorder="1" applyAlignment="1">
      <alignment horizontal="center" vertical="center"/>
    </xf>
    <xf numFmtId="0" fontId="39" fillId="0" borderId="16" xfId="0" applyFont="1" applyBorder="1" applyAlignment="1">
      <alignment horizontal="center" vertical="center"/>
    </xf>
    <xf numFmtId="0" fontId="39" fillId="0" borderId="11"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4" xfId="0" applyFont="1" applyBorder="1" applyAlignment="1">
      <alignment horizontal="center" vertical="center"/>
    </xf>
    <xf numFmtId="0" fontId="39" fillId="0" borderId="68" xfId="0" applyFont="1" applyBorder="1" applyAlignment="1">
      <alignment horizontal="left" vertical="center"/>
    </xf>
    <xf numFmtId="0" fontId="39" fillId="0" borderId="12" xfId="0" applyFont="1" applyBorder="1" applyAlignment="1">
      <alignment horizontal="left" vertical="center"/>
    </xf>
    <xf numFmtId="0" fontId="39" fillId="0" borderId="22" xfId="0" applyFont="1" applyBorder="1" applyAlignment="1">
      <alignment horizontal="left" vertical="center"/>
    </xf>
    <xf numFmtId="0" fontId="39" fillId="0" borderId="0" xfId="0" applyFont="1" applyBorder="1" applyAlignment="1">
      <alignment horizontal="left" vertical="center"/>
    </xf>
    <xf numFmtId="0" fontId="39" fillId="0" borderId="23" xfId="0" applyFont="1" applyBorder="1" applyAlignment="1">
      <alignment horizontal="center" vertical="center"/>
    </xf>
    <xf numFmtId="0" fontId="39" fillId="0" borderId="24" xfId="0" applyFont="1" applyBorder="1" applyAlignment="1">
      <alignment horizontal="center" vertical="center"/>
    </xf>
    <xf numFmtId="0" fontId="39" fillId="0" borderId="88" xfId="0" applyFont="1" applyBorder="1" applyAlignment="1">
      <alignment horizontal="center" vertical="center"/>
    </xf>
    <xf numFmtId="0" fontId="40" fillId="0" borderId="45" xfId="0" applyFont="1" applyBorder="1" applyAlignment="1">
      <alignment vertical="center" wrapText="1"/>
    </xf>
    <xf numFmtId="0" fontId="40" fillId="0" borderId="89" xfId="0" applyFont="1" applyBorder="1" applyAlignment="1">
      <alignment vertical="center" wrapText="1"/>
    </xf>
    <xf numFmtId="0" fontId="40" fillId="0" borderId="92" xfId="0" applyFont="1" applyBorder="1" applyAlignment="1">
      <alignment vertical="center" wrapText="1"/>
    </xf>
    <xf numFmtId="0" fontId="39" fillId="0" borderId="0" xfId="0" applyFont="1" applyAlignment="1">
      <alignment vertical="top" wrapText="1"/>
    </xf>
    <xf numFmtId="0" fontId="39" fillId="0" borderId="0" xfId="0" applyFont="1" applyAlignment="1">
      <alignment horizontal="left" vertical="top" wrapText="1"/>
    </xf>
    <xf numFmtId="0" fontId="39" fillId="0" borderId="0" xfId="0" applyFont="1" applyAlignment="1">
      <alignment horizontal="left" vertical="top"/>
    </xf>
    <xf numFmtId="0" fontId="39" fillId="0" borderId="18" xfId="0" applyFont="1" applyBorder="1" applyAlignment="1">
      <alignment horizontal="center" vertical="center"/>
    </xf>
    <xf numFmtId="0" fontId="39" fillId="0" borderId="19" xfId="0" applyFont="1" applyBorder="1" applyAlignment="1">
      <alignment horizontal="center" vertical="center"/>
    </xf>
    <xf numFmtId="0" fontId="39" fillId="0" borderId="42" xfId="0" applyFont="1" applyBorder="1" applyAlignment="1">
      <alignment horizontal="center" vertical="center"/>
    </xf>
    <xf numFmtId="0" fontId="39" fillId="0" borderId="42" xfId="0" applyFont="1" applyBorder="1" applyAlignment="1">
      <alignment horizontal="center" vertical="center" shrinkToFit="1"/>
    </xf>
    <xf numFmtId="0" fontId="39" fillId="0" borderId="18" xfId="0" applyFont="1" applyBorder="1" applyAlignment="1">
      <alignment horizontal="center" vertical="center" shrinkToFit="1"/>
    </xf>
    <xf numFmtId="0" fontId="39" fillId="0" borderId="49" xfId="0" applyFont="1" applyBorder="1" applyAlignment="1">
      <alignment horizontal="center" vertical="center" shrinkToFit="1"/>
    </xf>
    <xf numFmtId="0" fontId="39" fillId="0" borderId="41" xfId="0" applyFont="1" applyBorder="1" applyAlignment="1">
      <alignment horizontal="center" vertical="center"/>
    </xf>
    <xf numFmtId="0" fontId="39" fillId="0" borderId="82" xfId="0" applyFont="1" applyBorder="1" applyAlignment="1">
      <alignment horizontal="left" vertical="center" wrapText="1"/>
    </xf>
    <xf numFmtId="0" fontId="39" fillId="0" borderId="18" xfId="0" applyFont="1" applyBorder="1" applyAlignment="1">
      <alignment horizontal="left" vertical="center" wrapText="1"/>
    </xf>
    <xf numFmtId="0" fontId="39" fillId="0" borderId="19" xfId="0" applyFont="1" applyBorder="1" applyAlignment="1">
      <alignment horizontal="left" vertical="center" wrapText="1"/>
    </xf>
    <xf numFmtId="0" fontId="39" fillId="0" borderId="42" xfId="0" applyFont="1" applyBorder="1" applyAlignment="1">
      <alignment horizontal="left" vertical="center" shrinkToFit="1"/>
    </xf>
    <xf numFmtId="0" fontId="39" fillId="0" borderId="18" xfId="0" applyFont="1" applyBorder="1" applyAlignment="1">
      <alignment horizontal="left" vertical="center" shrinkToFit="1"/>
    </xf>
    <xf numFmtId="0" fontId="39" fillId="0" borderId="49" xfId="0" applyFont="1" applyBorder="1" applyAlignment="1">
      <alignment horizontal="left" vertical="center" shrinkToFit="1"/>
    </xf>
    <xf numFmtId="0" fontId="39" fillId="7" borderId="0" xfId="0" applyFont="1" applyFill="1" applyBorder="1" applyAlignment="1">
      <alignment horizontal="center" vertical="center"/>
    </xf>
    <xf numFmtId="0" fontId="39" fillId="0" borderId="55" xfId="0" applyFont="1" applyBorder="1" applyAlignment="1">
      <alignment horizontal="center" vertical="center"/>
    </xf>
    <xf numFmtId="0" fontId="39" fillId="0" borderId="21" xfId="0" applyFont="1" applyBorder="1" applyAlignment="1">
      <alignment horizontal="center" vertical="center"/>
    </xf>
    <xf numFmtId="0" fontId="39" fillId="0" borderId="86" xfId="0" applyFont="1" applyBorder="1" applyAlignment="1">
      <alignment horizontal="center" vertical="center"/>
    </xf>
    <xf numFmtId="0" fontId="38" fillId="0" borderId="0" xfId="0" applyFont="1" applyAlignment="1">
      <alignment horizontal="left" vertical="center" wrapText="1"/>
    </xf>
    <xf numFmtId="0" fontId="38" fillId="0" borderId="0" xfId="0" applyFont="1" applyAlignment="1">
      <alignment horizontal="left" vertical="center"/>
    </xf>
    <xf numFmtId="0" fontId="38" fillId="0" borderId="42" xfId="0" applyFont="1" applyBorder="1" applyAlignment="1">
      <alignment horizontal="center" vertical="center"/>
    </xf>
    <xf numFmtId="0" fontId="38" fillId="0" borderId="19" xfId="0" applyFont="1" applyBorder="1" applyAlignment="1">
      <alignment horizontal="center" vertical="center"/>
    </xf>
    <xf numFmtId="0" fontId="38" fillId="0" borderId="4" xfId="0" applyFont="1" applyBorder="1" applyAlignment="1">
      <alignment horizontal="center" vertical="center"/>
    </xf>
    <xf numFmtId="0" fontId="38" fillId="0" borderId="4" xfId="0" applyFont="1" applyFill="1" applyBorder="1" applyAlignment="1">
      <alignment horizontal="center" vertical="center"/>
    </xf>
    <xf numFmtId="58" fontId="38" fillId="0" borderId="4" xfId="0" applyNumberFormat="1" applyFont="1" applyBorder="1" applyAlignment="1">
      <alignment horizontal="left" vertical="center"/>
    </xf>
    <xf numFmtId="0" fontId="38" fillId="0" borderId="4" xfId="0" applyFont="1" applyBorder="1" applyAlignment="1">
      <alignment horizontal="left" vertical="center"/>
    </xf>
    <xf numFmtId="0" fontId="38" fillId="0" borderId="42" xfId="0" applyFont="1" applyFill="1" applyBorder="1" applyAlignment="1">
      <alignment horizontal="center" vertical="center"/>
    </xf>
    <xf numFmtId="0" fontId="38" fillId="0" borderId="19" xfId="0" applyFont="1" applyFill="1" applyBorder="1" applyAlignment="1">
      <alignment horizontal="center" vertical="center"/>
    </xf>
    <xf numFmtId="58" fontId="38" fillId="0" borderId="42" xfId="0" applyNumberFormat="1" applyFont="1" applyFill="1" applyBorder="1" applyAlignment="1">
      <alignment horizontal="center" vertical="center"/>
    </xf>
    <xf numFmtId="0" fontId="38" fillId="0" borderId="19" xfId="0" applyNumberFormat="1" applyFont="1" applyFill="1" applyBorder="1" applyAlignment="1">
      <alignment horizontal="center" vertical="center"/>
    </xf>
    <xf numFmtId="58" fontId="38" fillId="0" borderId="4" xfId="0" applyNumberFormat="1" applyFont="1" applyBorder="1" applyAlignment="1">
      <alignment horizontal="center" vertical="center"/>
    </xf>
    <xf numFmtId="58" fontId="38" fillId="0" borderId="19" xfId="0" applyNumberFormat="1" applyFont="1" applyFill="1" applyBorder="1" applyAlignment="1">
      <alignment horizontal="center" vertical="center"/>
    </xf>
    <xf numFmtId="58" fontId="38" fillId="0" borderId="11" xfId="0" applyNumberFormat="1" applyFont="1" applyFill="1" applyBorder="1" applyAlignment="1">
      <alignment horizontal="center" vertical="center"/>
    </xf>
    <xf numFmtId="0" fontId="38" fillId="0" borderId="15" xfId="0" applyFont="1" applyFill="1" applyBorder="1" applyAlignment="1">
      <alignment horizontal="center" vertical="center"/>
    </xf>
    <xf numFmtId="58" fontId="38" fillId="0" borderId="42" xfId="0" applyNumberFormat="1" applyFont="1" applyBorder="1" applyAlignment="1">
      <alignment horizontal="center" vertical="center"/>
    </xf>
    <xf numFmtId="58" fontId="38" fillId="0" borderId="19" xfId="0" applyNumberFormat="1" applyFont="1" applyBorder="1" applyAlignment="1">
      <alignment horizontal="center" vertical="center"/>
    </xf>
    <xf numFmtId="0" fontId="28" fillId="0" borderId="42" xfId="0" applyFont="1" applyBorder="1" applyAlignment="1">
      <alignment horizontal="center" vertical="center"/>
    </xf>
    <xf numFmtId="0" fontId="28" fillId="0" borderId="19" xfId="0" applyFont="1" applyBorder="1" applyAlignment="1">
      <alignment horizontal="center" vertical="center"/>
    </xf>
    <xf numFmtId="0" fontId="28" fillId="0" borderId="4" xfId="0" applyFont="1" applyBorder="1" applyAlignment="1">
      <alignment horizontal="center" vertical="center"/>
    </xf>
    <xf numFmtId="0" fontId="28" fillId="0" borderId="0" xfId="0" applyFont="1" applyAlignment="1">
      <alignment horizontal="left" vertical="center"/>
    </xf>
    <xf numFmtId="0" fontId="28" fillId="0" borderId="0" xfId="0" applyFont="1" applyAlignment="1">
      <alignment horizontal="center" vertical="center"/>
    </xf>
    <xf numFmtId="0" fontId="36" fillId="0" borderId="0" xfId="0" applyFont="1" applyAlignment="1">
      <alignment horizontal="center" vertical="center"/>
    </xf>
    <xf numFmtId="0" fontId="35" fillId="0" borderId="0" xfId="2" applyFont="1" applyAlignment="1">
      <alignment horizontal="left" vertical="center" wrapText="1"/>
    </xf>
    <xf numFmtId="0" fontId="34" fillId="0" borderId="30" xfId="2" applyFont="1" applyBorder="1" applyAlignment="1">
      <alignment horizontal="center" vertical="center"/>
    </xf>
    <xf numFmtId="0" fontId="34" fillId="0" borderId="13" xfId="2" applyFont="1" applyBorder="1" applyAlignment="1">
      <alignment horizontal="center" vertical="center"/>
    </xf>
    <xf numFmtId="0" fontId="34" fillId="0" borderId="39" xfId="2" applyFont="1" applyBorder="1" applyAlignment="1">
      <alignment horizontal="center" vertical="center"/>
    </xf>
    <xf numFmtId="177" fontId="34" fillId="0" borderId="30" xfId="2" applyNumberFormat="1" applyFont="1" applyBorder="1" applyAlignment="1">
      <alignment horizontal="center" vertical="center"/>
    </xf>
    <xf numFmtId="177" fontId="34" fillId="0" borderId="13" xfId="2" applyNumberFormat="1" applyFont="1" applyBorder="1" applyAlignment="1">
      <alignment horizontal="center" vertical="center"/>
    </xf>
    <xf numFmtId="177" fontId="34" fillId="0" borderId="39" xfId="2" applyNumberFormat="1" applyFont="1" applyBorder="1" applyAlignment="1">
      <alignment horizontal="center" vertical="center"/>
    </xf>
    <xf numFmtId="0" fontId="34" fillId="0" borderId="46" xfId="2" applyFont="1" applyBorder="1" applyAlignment="1">
      <alignment horizontal="center" vertical="center"/>
    </xf>
    <xf numFmtId="0" fontId="34" fillId="0" borderId="26" xfId="2" applyFont="1" applyBorder="1" applyAlignment="1">
      <alignment horizontal="center" vertical="center"/>
    </xf>
    <xf numFmtId="0" fontId="34" fillId="0" borderId="27" xfId="2" applyFont="1" applyBorder="1" applyAlignment="1">
      <alignment horizontal="center" vertical="center"/>
    </xf>
    <xf numFmtId="0" fontId="33" fillId="0" borderId="1" xfId="2" applyFont="1" applyBorder="1" applyAlignment="1">
      <alignment horizontal="center" vertical="center" wrapText="1"/>
    </xf>
    <xf numFmtId="0" fontId="33" fillId="0" borderId="2" xfId="2" applyFont="1" applyBorder="1" applyAlignment="1">
      <alignment horizontal="center" vertical="center" wrapText="1"/>
    </xf>
    <xf numFmtId="0" fontId="33" fillId="0" borderId="3" xfId="2" applyFont="1" applyBorder="1" applyAlignment="1">
      <alignment horizontal="center" vertical="center" wrapText="1"/>
    </xf>
    <xf numFmtId="0" fontId="33" fillId="0" borderId="4" xfId="2" applyFont="1" applyBorder="1" applyAlignment="1">
      <alignment horizontal="center" vertical="center" wrapText="1"/>
    </xf>
    <xf numFmtId="0" fontId="33" fillId="0" borderId="5" xfId="2" applyFont="1" applyBorder="1" applyAlignment="1">
      <alignment horizontal="center" vertical="center" wrapText="1"/>
    </xf>
    <xf numFmtId="0" fontId="33" fillId="0" borderId="6" xfId="2" applyFont="1" applyBorder="1" applyAlignment="1">
      <alignment horizontal="center" vertical="center" wrapText="1"/>
    </xf>
    <xf numFmtId="0" fontId="27" fillId="0" borderId="0" xfId="2" applyFont="1" applyAlignment="1">
      <alignment horizontal="right" vertical="center"/>
    </xf>
    <xf numFmtId="0" fontId="26" fillId="0" borderId="0" xfId="2" applyAlignment="1">
      <alignment horizontal="right" vertical="center"/>
    </xf>
    <xf numFmtId="0" fontId="29" fillId="0" borderId="0" xfId="2" applyFont="1" applyAlignment="1">
      <alignment horizontal="center" vertical="center"/>
    </xf>
    <xf numFmtId="0" fontId="31" fillId="0" borderId="42" xfId="2" applyFont="1" applyBorder="1" applyAlignment="1">
      <alignment horizontal="left" vertical="center" wrapText="1"/>
    </xf>
    <xf numFmtId="0" fontId="31" fillId="0" borderId="19" xfId="2" applyFont="1" applyBorder="1" applyAlignment="1">
      <alignment horizontal="left" vertical="center"/>
    </xf>
    <xf numFmtId="0" fontId="33" fillId="0" borderId="32" xfId="2" applyFont="1" applyBorder="1" applyAlignment="1">
      <alignment horizontal="center" vertical="top" wrapText="1"/>
    </xf>
    <xf numFmtId="0" fontId="33" fillId="0" borderId="32" xfId="2" applyFont="1" applyBorder="1" applyAlignment="1">
      <alignment horizontal="center" vertical="top"/>
    </xf>
    <xf numFmtId="0" fontId="7" fillId="0" borderId="42" xfId="0" applyFont="1" applyBorder="1" applyAlignment="1">
      <alignment horizontal="center"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42" xfId="0" applyFont="1" applyBorder="1" applyAlignment="1">
      <alignment horizontal="left" vertical="center"/>
    </xf>
    <xf numFmtId="0" fontId="7" fillId="0" borderId="18" xfId="0" applyFont="1" applyBorder="1" applyAlignment="1">
      <alignment horizontal="left" vertical="center"/>
    </xf>
    <xf numFmtId="0" fontId="7" fillId="0" borderId="19" xfId="0" applyFont="1" applyBorder="1" applyAlignment="1">
      <alignment horizontal="left" vertical="center"/>
    </xf>
    <xf numFmtId="0" fontId="9" fillId="0" borderId="0" xfId="0" applyFont="1" applyAlignment="1">
      <alignment horizontal="right"/>
    </xf>
    <xf numFmtId="0" fontId="9" fillId="0" borderId="50" xfId="0" applyFont="1" applyFill="1" applyBorder="1" applyAlignment="1">
      <alignment horizontal="center"/>
    </xf>
    <xf numFmtId="0" fontId="9" fillId="0" borderId="35" xfId="0" applyFont="1" applyFill="1" applyBorder="1" applyAlignment="1">
      <alignment horizontal="center"/>
    </xf>
    <xf numFmtId="0" fontId="9" fillId="0" borderId="61" xfId="0" applyFont="1" applyFill="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9" fillId="0" borderId="15" xfId="0" applyFont="1" applyBorder="1" applyAlignment="1">
      <alignment horizontal="center"/>
    </xf>
    <xf numFmtId="0" fontId="9" fillId="0" borderId="13" xfId="0" applyFont="1" applyBorder="1" applyAlignment="1">
      <alignment horizontal="center"/>
    </xf>
    <xf numFmtId="0" fontId="9" fillId="0" borderId="0" xfId="0" applyFont="1" applyBorder="1" applyAlignment="1">
      <alignment horizontal="center"/>
    </xf>
    <xf numFmtId="0" fontId="9" fillId="0" borderId="16" xfId="0" applyFont="1" applyBorder="1" applyAlignment="1">
      <alignment horizontal="center"/>
    </xf>
    <xf numFmtId="0" fontId="9" fillId="0" borderId="14" xfId="0" applyFont="1" applyBorder="1" applyAlignment="1">
      <alignment horizontal="center"/>
    </xf>
    <xf numFmtId="0" fontId="9" fillId="0" borderId="10" xfId="0" applyFont="1" applyBorder="1" applyAlignment="1">
      <alignment horizontal="center"/>
    </xf>
    <xf numFmtId="0" fontId="9" fillId="0" borderId="17" xfId="0" applyFont="1" applyBorder="1" applyAlignment="1">
      <alignment horizontal="center"/>
    </xf>
    <xf numFmtId="0" fontId="9" fillId="0" borderId="11" xfId="0" applyFont="1" applyBorder="1" applyAlignment="1">
      <alignment horizontal="left" vertical="top"/>
    </xf>
    <xf numFmtId="0" fontId="9" fillId="0" borderId="12" xfId="0" applyFont="1" applyBorder="1" applyAlignment="1">
      <alignment horizontal="left" vertical="top"/>
    </xf>
    <xf numFmtId="0" fontId="9" fillId="0" borderId="15" xfId="0" applyFont="1" applyBorder="1" applyAlignment="1">
      <alignment horizontal="left" vertical="top"/>
    </xf>
    <xf numFmtId="0" fontId="9" fillId="0" borderId="13" xfId="0" applyFont="1" applyBorder="1" applyAlignment="1">
      <alignment horizontal="left" vertical="top"/>
    </xf>
    <xf numFmtId="0" fontId="9" fillId="0" borderId="0" xfId="0" applyFont="1" applyBorder="1" applyAlignment="1">
      <alignment horizontal="left" vertical="top"/>
    </xf>
    <xf numFmtId="0" fontId="9" fillId="0" borderId="16" xfId="0" applyFont="1" applyBorder="1" applyAlignment="1">
      <alignment horizontal="left" vertical="top"/>
    </xf>
    <xf numFmtId="0" fontId="9" fillId="0" borderId="14" xfId="0" applyFont="1" applyBorder="1" applyAlignment="1">
      <alignment horizontal="left" vertical="top"/>
    </xf>
    <xf numFmtId="0" fontId="9" fillId="0" borderId="10" xfId="0" applyFont="1" applyBorder="1" applyAlignment="1">
      <alignment horizontal="left" vertical="top"/>
    </xf>
    <xf numFmtId="0" fontId="9" fillId="0" borderId="17" xfId="0" applyFont="1" applyBorder="1" applyAlignment="1">
      <alignment horizontal="left" vertical="top"/>
    </xf>
    <xf numFmtId="0" fontId="9" fillId="0" borderId="42" xfId="0" applyFont="1" applyBorder="1" applyAlignment="1">
      <alignment horizontal="center"/>
    </xf>
    <xf numFmtId="0" fontId="9" fillId="0" borderId="18" xfId="0" applyFont="1" applyBorder="1" applyAlignment="1">
      <alignment horizontal="center"/>
    </xf>
    <xf numFmtId="0" fontId="9" fillId="0" borderId="19" xfId="0" applyFont="1" applyBorder="1" applyAlignment="1">
      <alignment horizontal="center"/>
    </xf>
    <xf numFmtId="0" fontId="9" fillId="0" borderId="44" xfId="0" applyFont="1" applyBorder="1" applyAlignment="1">
      <alignment horizontal="distributed" vertical="center"/>
    </xf>
    <xf numFmtId="0" fontId="9" fillId="0" borderId="41" xfId="0" applyFont="1" applyBorder="1" applyAlignment="1">
      <alignment horizontal="distributed" vertical="center"/>
    </xf>
    <xf numFmtId="0" fontId="9" fillId="0" borderId="44" xfId="0" applyFont="1" applyFill="1" applyBorder="1" applyAlignment="1">
      <alignment horizontal="distributed" vertical="center"/>
    </xf>
    <xf numFmtId="0" fontId="9" fillId="0" borderId="41" xfId="0" applyFont="1" applyFill="1" applyBorder="1" applyAlignment="1">
      <alignment horizontal="distributed" vertical="center"/>
    </xf>
    <xf numFmtId="0" fontId="9" fillId="0" borderId="34" xfId="0" applyFont="1" applyBorder="1" applyAlignment="1">
      <alignment horizontal="distributed" vertical="center"/>
    </xf>
    <xf numFmtId="0" fontId="9" fillId="0" borderId="13" xfId="0" applyFont="1" applyBorder="1" applyAlignment="1">
      <alignment horizontal="center" vertical="center"/>
    </xf>
    <xf numFmtId="0" fontId="9" fillId="0" borderId="0" xfId="0" applyFont="1" applyBorder="1" applyAlignment="1">
      <alignment horizontal="center" vertical="center"/>
    </xf>
    <xf numFmtId="0" fontId="9" fillId="0" borderId="16" xfId="0" applyFont="1" applyBorder="1" applyAlignment="1">
      <alignment horizontal="center" vertical="center"/>
    </xf>
    <xf numFmtId="0" fontId="9" fillId="0" borderId="0" xfId="0" applyFont="1" applyAlignment="1">
      <alignment horizontal="center"/>
    </xf>
    <xf numFmtId="0" fontId="9" fillId="0" borderId="80" xfId="0" applyFont="1" applyBorder="1" applyAlignment="1">
      <alignment horizontal="center"/>
    </xf>
    <xf numFmtId="0" fontId="9" fillId="0" borderId="70" xfId="0" applyFont="1" applyBorder="1" applyAlignment="1">
      <alignment horizontal="center"/>
    </xf>
    <xf numFmtId="0" fontId="9" fillId="0" borderId="81" xfId="0" applyFont="1" applyBorder="1" applyAlignment="1">
      <alignment horizontal="center"/>
    </xf>
    <xf numFmtId="0" fontId="9" fillId="0" borderId="74" xfId="0" applyFont="1" applyBorder="1" applyAlignment="1">
      <alignment horizontal="center"/>
    </xf>
    <xf numFmtId="0" fontId="9" fillId="0" borderId="75" xfId="0" applyFont="1" applyBorder="1" applyAlignment="1">
      <alignment horizontal="center"/>
    </xf>
    <xf numFmtId="0" fontId="9" fillId="0" borderId="76" xfId="0" applyFont="1" applyBorder="1" applyAlignment="1">
      <alignment horizontal="center"/>
    </xf>
    <xf numFmtId="0" fontId="9" fillId="0" borderId="77" xfId="0" applyFont="1" applyBorder="1" applyAlignment="1">
      <alignment horizontal="center"/>
    </xf>
    <xf numFmtId="0" fontId="9" fillId="0" borderId="78" xfId="0" applyFont="1" applyBorder="1" applyAlignment="1">
      <alignment horizontal="center"/>
    </xf>
    <xf numFmtId="0" fontId="9" fillId="0" borderId="79" xfId="0" applyFont="1" applyBorder="1" applyAlignment="1">
      <alignment horizontal="center"/>
    </xf>
    <xf numFmtId="0" fontId="9" fillId="0" borderId="71" xfId="0" applyFont="1" applyBorder="1" applyAlignment="1">
      <alignment horizontal="center"/>
    </xf>
    <xf numFmtId="0" fontId="9" fillId="0" borderId="72" xfId="0" applyFont="1" applyBorder="1" applyAlignment="1">
      <alignment horizontal="center"/>
    </xf>
    <xf numFmtId="0" fontId="9" fillId="0" borderId="73" xfId="0" applyFont="1" applyBorder="1" applyAlignment="1">
      <alignment horizontal="center"/>
    </xf>
    <xf numFmtId="0" fontId="23" fillId="0" borderId="0" xfId="0" applyFont="1" applyAlignment="1">
      <alignment horizontal="center"/>
    </xf>
    <xf numFmtId="0" fontId="9" fillId="0" borderId="42" xfId="0" applyFont="1" applyBorder="1" applyAlignment="1">
      <alignment horizontal="distributed"/>
    </xf>
    <xf numFmtId="0" fontId="9" fillId="0" borderId="19" xfId="0" applyFont="1" applyBorder="1" applyAlignment="1">
      <alignment horizontal="distributed"/>
    </xf>
    <xf numFmtId="49" fontId="8" fillId="0" borderId="0" xfId="0" applyNumberFormat="1" applyFont="1" applyAlignment="1">
      <alignment horizontal="left" vertical="top" wrapText="1"/>
    </xf>
    <xf numFmtId="49" fontId="7" fillId="0" borderId="36" xfId="0" applyNumberFormat="1" applyFont="1" applyBorder="1" applyAlignment="1">
      <alignment horizontal="left" vertical="center" shrinkToFit="1"/>
    </xf>
    <xf numFmtId="49" fontId="7" fillId="0" borderId="10" xfId="0" applyNumberFormat="1" applyFont="1" applyBorder="1" applyAlignment="1">
      <alignment horizontal="left" vertical="center" shrinkToFit="1"/>
    </xf>
    <xf numFmtId="49" fontId="7" fillId="0" borderId="47" xfId="0" applyNumberFormat="1" applyFont="1" applyBorder="1" applyAlignment="1">
      <alignment horizontal="left" vertical="center" shrinkToFit="1"/>
    </xf>
    <xf numFmtId="49" fontId="7" fillId="0" borderId="68" xfId="0" applyNumberFormat="1" applyFont="1" applyBorder="1" applyAlignment="1">
      <alignment horizontal="left" vertical="center"/>
    </xf>
    <xf numFmtId="49" fontId="7" fillId="0" borderId="12" xfId="0" applyNumberFormat="1" applyFont="1" applyBorder="1" applyAlignment="1">
      <alignment horizontal="left" vertical="center"/>
    </xf>
    <xf numFmtId="49" fontId="7" fillId="0" borderId="69" xfId="0" applyNumberFormat="1" applyFont="1" applyBorder="1" applyAlignment="1">
      <alignment horizontal="left" vertical="center"/>
    </xf>
    <xf numFmtId="49" fontId="7" fillId="0" borderId="0" xfId="0" applyNumberFormat="1" applyFont="1" applyBorder="1" applyAlignment="1">
      <alignment horizontal="center" vertical="center" shrinkToFit="1"/>
    </xf>
    <xf numFmtId="49" fontId="7" fillId="0" borderId="65" xfId="0" applyNumberFormat="1" applyFont="1" applyBorder="1" applyAlignment="1">
      <alignment horizontal="center" vertical="center" shrinkToFit="1"/>
    </xf>
    <xf numFmtId="49" fontId="7" fillId="0" borderId="66" xfId="0" applyNumberFormat="1" applyFont="1" applyBorder="1" applyAlignment="1">
      <alignment horizontal="center" vertical="center" shrinkToFit="1"/>
    </xf>
    <xf numFmtId="49" fontId="7" fillId="0" borderId="67" xfId="0" applyNumberFormat="1" applyFont="1" applyBorder="1" applyAlignment="1">
      <alignment horizontal="center" vertical="center" shrinkToFit="1"/>
    </xf>
    <xf numFmtId="49" fontId="7" fillId="0" borderId="36" xfId="0" applyNumberFormat="1" applyFont="1" applyBorder="1" applyAlignment="1">
      <alignment horizontal="center" vertical="center" shrinkToFit="1"/>
    </xf>
    <xf numFmtId="49" fontId="7" fillId="0" borderId="10" xfId="0" applyNumberFormat="1" applyFont="1" applyBorder="1" applyAlignment="1">
      <alignment horizontal="center" vertical="center" shrinkToFit="1"/>
    </xf>
    <xf numFmtId="49" fontId="7" fillId="0" borderId="47" xfId="0" applyNumberFormat="1" applyFont="1" applyBorder="1" applyAlignment="1">
      <alignment horizontal="center" vertical="center" shrinkToFit="1"/>
    </xf>
    <xf numFmtId="49" fontId="7" fillId="0" borderId="68" xfId="0" applyNumberFormat="1" applyFont="1" applyBorder="1" applyAlignment="1">
      <alignment horizontal="center" vertical="center"/>
    </xf>
    <xf numFmtId="49" fontId="7" fillId="0" borderId="12" xfId="0" applyNumberFormat="1" applyFont="1" applyBorder="1" applyAlignment="1">
      <alignment horizontal="center" vertical="center"/>
    </xf>
    <xf numFmtId="49" fontId="7" fillId="0" borderId="69" xfId="0" applyNumberFormat="1" applyFont="1" applyBorder="1" applyAlignment="1">
      <alignment horizontal="center" vertical="center"/>
    </xf>
    <xf numFmtId="49" fontId="7" fillId="0" borderId="36"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7" fillId="0" borderId="47" xfId="0" applyNumberFormat="1" applyFont="1" applyBorder="1" applyAlignment="1">
      <alignment horizontal="center" vertical="center"/>
    </xf>
    <xf numFmtId="49" fontId="7" fillId="0" borderId="22"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7" fillId="0" borderId="26" xfId="0" applyNumberFormat="1" applyFont="1" applyBorder="1" applyAlignment="1">
      <alignment horizontal="center" vertical="center"/>
    </xf>
    <xf numFmtId="49" fontId="7" fillId="0" borderId="23" xfId="0" applyNumberFormat="1" applyFont="1" applyBorder="1" applyAlignment="1">
      <alignment horizontal="center" vertical="center"/>
    </xf>
    <xf numFmtId="49" fontId="7" fillId="0" borderId="24" xfId="0" applyNumberFormat="1" applyFont="1" applyBorder="1" applyAlignment="1">
      <alignment horizontal="center" vertical="center"/>
    </xf>
    <xf numFmtId="49" fontId="7" fillId="0" borderId="27" xfId="0" applyNumberFormat="1" applyFont="1" applyBorder="1" applyAlignment="1">
      <alignment horizontal="center" vertical="center"/>
    </xf>
    <xf numFmtId="49" fontId="21" fillId="0" borderId="0" xfId="0" applyNumberFormat="1" applyFont="1" applyAlignment="1">
      <alignment horizontal="center" vertical="center"/>
    </xf>
    <xf numFmtId="49" fontId="7" fillId="0" borderId="20" xfId="0" applyNumberFormat="1" applyFont="1" applyBorder="1" applyAlignment="1">
      <alignment horizontal="center" vertical="center"/>
    </xf>
    <xf numFmtId="49" fontId="7" fillId="0" borderId="21" xfId="0" applyNumberFormat="1" applyFont="1" applyBorder="1" applyAlignment="1">
      <alignment horizontal="center" vertical="center"/>
    </xf>
    <xf numFmtId="49" fontId="7" fillId="0" borderId="25" xfId="0" applyNumberFormat="1" applyFont="1" applyBorder="1" applyAlignment="1">
      <alignment horizontal="center" vertical="center"/>
    </xf>
    <xf numFmtId="49" fontId="7" fillId="0" borderId="21" xfId="0" applyNumberFormat="1" applyFont="1" applyBorder="1" applyAlignment="1">
      <alignment horizontal="right" vertical="center"/>
    </xf>
    <xf numFmtId="49" fontId="7" fillId="0" borderId="25" xfId="0" applyNumberFormat="1" applyFont="1" applyBorder="1" applyAlignment="1">
      <alignment horizontal="right" vertical="center"/>
    </xf>
    <xf numFmtId="49" fontId="7" fillId="0" borderId="62" xfId="0" applyNumberFormat="1" applyFont="1" applyBorder="1" applyAlignment="1">
      <alignment horizontal="center" vertical="center"/>
    </xf>
    <xf numFmtId="49" fontId="7" fillId="0" borderId="63" xfId="0" applyNumberFormat="1" applyFont="1" applyBorder="1" applyAlignment="1">
      <alignment horizontal="center" vertical="center"/>
    </xf>
    <xf numFmtId="49" fontId="7" fillId="0" borderId="64" xfId="0" applyNumberFormat="1" applyFont="1" applyBorder="1" applyAlignment="1">
      <alignment horizontal="center" vertical="center"/>
    </xf>
    <xf numFmtId="0" fontId="16" fillId="0" borderId="0" xfId="0" applyFont="1" applyAlignment="1">
      <alignment vertical="center"/>
    </xf>
    <xf numFmtId="0" fontId="0" fillId="0" borderId="0" xfId="0" applyFont="1" applyAlignment="1">
      <alignment vertical="center"/>
    </xf>
    <xf numFmtId="0" fontId="0" fillId="0" borderId="32" xfId="0" applyFont="1" applyBorder="1" applyAlignment="1">
      <alignment vertical="center"/>
    </xf>
    <xf numFmtId="0" fontId="0" fillId="0" borderId="33" xfId="0" applyFont="1" applyBorder="1" applyAlignment="1">
      <alignment horizontal="distributed" vertical="center"/>
    </xf>
    <xf numFmtId="0" fontId="0" fillId="0" borderId="29" xfId="0" applyFont="1" applyBorder="1" applyAlignment="1">
      <alignment horizontal="distributed" vertical="center"/>
    </xf>
    <xf numFmtId="0" fontId="0" fillId="0" borderId="34" xfId="0" applyFont="1" applyBorder="1" applyAlignment="1">
      <alignment horizontal="distributed" vertical="center"/>
    </xf>
    <xf numFmtId="0" fontId="0" fillId="0" borderId="38" xfId="0" applyFont="1" applyBorder="1" applyAlignment="1">
      <alignment horizontal="distributed" vertical="center"/>
    </xf>
    <xf numFmtId="0" fontId="0" fillId="0" borderId="35" xfId="0" applyFont="1" applyBorder="1" applyAlignment="1">
      <alignment horizontal="distributed" vertical="center"/>
    </xf>
    <xf numFmtId="0" fontId="0" fillId="0" borderId="52" xfId="0" applyFont="1" applyBorder="1" applyAlignment="1">
      <alignment horizontal="distributed" vertical="center"/>
    </xf>
    <xf numFmtId="0" fontId="0" fillId="0" borderId="53" xfId="0" applyFont="1" applyBorder="1" applyAlignment="1">
      <alignment horizontal="distributed" vertical="center"/>
    </xf>
    <xf numFmtId="0" fontId="0" fillId="0" borderId="54" xfId="0" applyFont="1" applyBorder="1" applyAlignment="1">
      <alignment horizontal="distributed" vertical="center"/>
    </xf>
    <xf numFmtId="0" fontId="0" fillId="0" borderId="29" xfId="0" applyFont="1" applyBorder="1" applyAlignment="1">
      <alignment horizontal="distributed" vertical="justify" wrapText="1"/>
    </xf>
    <xf numFmtId="0" fontId="0" fillId="0" borderId="34" xfId="0" applyFont="1" applyBorder="1" applyAlignment="1">
      <alignment horizontal="distributed" vertical="justify" wrapText="1"/>
    </xf>
    <xf numFmtId="0" fontId="0" fillId="0" borderId="38" xfId="0" applyFont="1" applyBorder="1" applyAlignment="1">
      <alignment horizontal="distributed" vertical="justify" wrapText="1"/>
    </xf>
    <xf numFmtId="0" fontId="0" fillId="0" borderId="29" xfId="0" applyFont="1" applyBorder="1" applyAlignment="1">
      <alignment horizontal="distributed" vertical="distributed" wrapText="1"/>
    </xf>
    <xf numFmtId="0" fontId="0" fillId="0" borderId="34" xfId="0" applyFont="1" applyBorder="1" applyAlignment="1">
      <alignment horizontal="distributed" vertical="distributed" wrapText="1"/>
    </xf>
    <xf numFmtId="0" fontId="0" fillId="0" borderId="38" xfId="0" applyFont="1" applyBorder="1" applyAlignment="1">
      <alignment horizontal="distributed" vertical="distributed" wrapText="1"/>
    </xf>
    <xf numFmtId="0" fontId="0" fillId="0" borderId="60" xfId="0" applyFont="1" applyBorder="1" applyAlignment="1">
      <alignment horizontal="distributed" vertical="center"/>
    </xf>
    <xf numFmtId="0" fontId="0" fillId="0" borderId="61" xfId="0" applyFont="1" applyBorder="1" applyAlignment="1">
      <alignment horizontal="distributed" vertical="center"/>
    </xf>
    <xf numFmtId="0" fontId="0" fillId="0" borderId="31" xfId="0" applyFont="1" applyBorder="1" applyAlignment="1">
      <alignment horizontal="center" vertical="center"/>
    </xf>
    <xf numFmtId="0" fontId="0" fillId="0" borderId="32" xfId="0" applyFont="1" applyBorder="1" applyAlignment="1">
      <alignment horizontal="center" vertical="center"/>
    </xf>
    <xf numFmtId="0" fontId="0" fillId="0" borderId="46" xfId="0" applyFont="1" applyBorder="1" applyAlignment="1">
      <alignment horizontal="center" vertical="center"/>
    </xf>
    <xf numFmtId="0" fontId="0" fillId="0" borderId="36" xfId="0" applyFont="1" applyBorder="1" applyAlignment="1">
      <alignment horizontal="center" vertical="center"/>
    </xf>
    <xf numFmtId="0" fontId="0" fillId="0" borderId="47" xfId="0" applyFont="1" applyBorder="1" applyAlignment="1">
      <alignment horizontal="center" vertical="center"/>
    </xf>
    <xf numFmtId="0" fontId="12" fillId="0" borderId="20" xfId="0" applyFont="1" applyBorder="1" applyAlignment="1">
      <alignment horizontal="center"/>
    </xf>
    <xf numFmtId="0" fontId="12" fillId="0" borderId="21" xfId="0" applyFont="1" applyBorder="1" applyAlignment="1">
      <alignment horizontal="center"/>
    </xf>
    <xf numFmtId="0" fontId="12" fillId="0" borderId="25" xfId="0" applyFont="1" applyBorder="1" applyAlignment="1">
      <alignment horizontal="center"/>
    </xf>
    <xf numFmtId="0" fontId="14" fillId="0" borderId="22" xfId="0" applyFont="1" applyBorder="1" applyAlignment="1">
      <alignment vertical="top" wrapText="1"/>
    </xf>
    <xf numFmtId="0" fontId="14" fillId="0" borderId="0" xfId="0" applyFont="1" applyAlignment="1">
      <alignment vertical="top" wrapText="1"/>
    </xf>
    <xf numFmtId="0" fontId="11" fillId="0" borderId="0" xfId="0" applyFont="1" applyAlignment="1">
      <alignment horizontal="center"/>
    </xf>
    <xf numFmtId="0" fontId="9" fillId="0" borderId="1" xfId="0" applyFont="1" applyBorder="1" applyAlignment="1">
      <alignment horizontal="left"/>
    </xf>
    <xf numFmtId="0" fontId="9" fillId="0" borderId="2" xfId="0" applyFont="1" applyBorder="1" applyAlignment="1">
      <alignment horizontal="left"/>
    </xf>
    <xf numFmtId="0" fontId="11" fillId="0" borderId="2" xfId="0" applyFont="1" applyBorder="1" applyAlignment="1">
      <alignment horizontal="center"/>
    </xf>
    <xf numFmtId="0" fontId="11" fillId="0" borderId="7" xfId="0" applyFont="1" applyBorder="1" applyAlignment="1">
      <alignment horizontal="center"/>
    </xf>
    <xf numFmtId="0" fontId="9" fillId="0" borderId="5" xfId="0" applyFont="1" applyBorder="1" applyAlignment="1">
      <alignment horizontal="left"/>
    </xf>
    <xf numFmtId="0" fontId="9" fillId="0" borderId="6" xfId="0" applyFont="1" applyBorder="1" applyAlignment="1">
      <alignment horizontal="left"/>
    </xf>
    <xf numFmtId="0" fontId="11" fillId="0" borderId="6" xfId="0" applyFont="1" applyBorder="1" applyAlignment="1">
      <alignment horizontal="center"/>
    </xf>
    <xf numFmtId="0" fontId="11" fillId="0" borderId="9" xfId="0" applyFont="1" applyBorder="1" applyAlignment="1">
      <alignment horizontal="center"/>
    </xf>
    <xf numFmtId="0" fontId="6" fillId="0" borderId="0" xfId="4" applyFont="1" applyAlignment="1">
      <alignment horizontal="center"/>
    </xf>
    <xf numFmtId="0" fontId="5" fillId="0" borderId="4" xfId="4" applyFont="1" applyBorder="1" applyAlignment="1">
      <alignment horizontal="distributed" vertical="center" indent="1"/>
    </xf>
    <xf numFmtId="0" fontId="7" fillId="0" borderId="18" xfId="4" applyFont="1" applyBorder="1" applyAlignment="1">
      <alignment horizontal="left"/>
    </xf>
    <xf numFmtId="0" fontId="7" fillId="0" borderId="19" xfId="4" applyFont="1" applyBorder="1" applyAlignment="1">
      <alignment horizontal="left"/>
    </xf>
    <xf numFmtId="49" fontId="8" fillId="0" borderId="13" xfId="0" applyNumberFormat="1" applyFont="1" applyBorder="1" applyAlignment="1">
      <alignment horizontal="left" vertical="top"/>
    </xf>
    <xf numFmtId="0" fontId="5" fillId="0" borderId="0" xfId="0" applyFont="1" applyAlignment="1">
      <alignment horizontal="left" vertical="justify" wrapText="1"/>
    </xf>
    <xf numFmtId="0" fontId="8" fillId="0" borderId="0" xfId="0" applyFont="1" applyBorder="1" applyAlignment="1">
      <alignment horizontal="left" vertical="top" wrapText="1"/>
    </xf>
    <xf numFmtId="0" fontId="8" fillId="0" borderId="16" xfId="0" applyFont="1" applyBorder="1" applyAlignment="1">
      <alignment horizontal="left" vertical="top" wrapText="1"/>
    </xf>
    <xf numFmtId="0" fontId="8" fillId="0" borderId="10" xfId="0" applyFont="1" applyBorder="1" applyAlignment="1">
      <alignment horizontal="left" vertical="top" wrapText="1"/>
    </xf>
    <xf numFmtId="0" fontId="8" fillId="0" borderId="17" xfId="0" applyFont="1" applyBorder="1" applyAlignment="1">
      <alignment horizontal="left" vertical="top" wrapText="1"/>
    </xf>
    <xf numFmtId="0" fontId="7" fillId="0" borderId="0" xfId="0" applyFont="1" applyBorder="1" applyAlignment="1">
      <alignment horizontal="center" vertical="top"/>
    </xf>
    <xf numFmtId="0" fontId="5" fillId="0" borderId="12" xfId="0" applyFont="1" applyBorder="1" applyAlignment="1">
      <alignment horizontal="left" wrapText="1"/>
    </xf>
    <xf numFmtId="0" fontId="5" fillId="0" borderId="15" xfId="0" applyFont="1" applyBorder="1" applyAlignment="1">
      <alignment horizontal="left" wrapText="1"/>
    </xf>
    <xf numFmtId="0" fontId="6"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right" vertical="center"/>
    </xf>
    <xf numFmtId="0" fontId="4" fillId="0" borderId="0" xfId="0" applyFont="1" applyAlignment="1">
      <alignment horizontal="center"/>
    </xf>
    <xf numFmtId="0" fontId="4" fillId="0" borderId="0" xfId="0" applyFont="1" applyAlignment="1">
      <alignment horizontal="left"/>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2" fillId="0" borderId="0" xfId="0" applyFont="1" applyAlignment="1">
      <alignment horizont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1" fillId="0" borderId="2" xfId="0" applyFont="1" applyBorder="1" applyAlignment="1">
      <alignment horizontal="center" vertical="center"/>
    </xf>
    <xf numFmtId="0" fontId="1" fillId="0" borderId="7" xfId="0" applyFont="1" applyBorder="1" applyAlignment="1">
      <alignment horizontal="center" vertical="center"/>
    </xf>
    <xf numFmtId="0" fontId="58" fillId="0" borderId="0" xfId="5" applyFont="1" applyBorder="1" applyAlignment="1">
      <alignment horizontal="center" vertical="center"/>
    </xf>
    <xf numFmtId="0" fontId="59" fillId="0" borderId="28" xfId="5" applyFont="1" applyBorder="1" applyAlignment="1">
      <alignment vertical="center" textRotation="255"/>
    </xf>
    <xf numFmtId="0" fontId="59" fillId="0" borderId="33" xfId="5" applyFont="1" applyBorder="1" applyAlignment="1">
      <alignment vertical="center" textRotation="255"/>
    </xf>
    <xf numFmtId="0" fontId="59" fillId="0" borderId="37" xfId="5" applyFont="1" applyBorder="1" applyAlignment="1">
      <alignment vertical="center" textRotation="255"/>
    </xf>
    <xf numFmtId="0" fontId="1" fillId="0" borderId="42" xfId="5" applyFont="1" applyBorder="1" applyAlignment="1">
      <alignment horizontal="left"/>
    </xf>
    <xf numFmtId="0" fontId="1" fillId="0" borderId="18" xfId="5" applyFont="1" applyBorder="1" applyAlignment="1">
      <alignment horizontal="left"/>
    </xf>
    <xf numFmtId="0" fontId="1" fillId="0" borderId="19" xfId="5" applyFont="1" applyBorder="1" applyAlignment="1">
      <alignment horizontal="left"/>
    </xf>
    <xf numFmtId="0" fontId="3" fillId="0" borderId="0" xfId="5" applyFont="1" applyAlignment="1">
      <alignment horizontal="center" vertical="center"/>
    </xf>
    <xf numFmtId="0" fontId="43" fillId="0" borderId="0" xfId="0" applyFont="1" applyBorder="1" applyAlignment="1">
      <alignment vertical="center" wrapText="1"/>
    </xf>
    <xf numFmtId="0" fontId="5" fillId="0" borderId="0" xfId="0" applyFont="1" applyBorder="1" applyAlignment="1">
      <alignment vertical="center"/>
    </xf>
    <xf numFmtId="0" fontId="5" fillId="0" borderId="4" xfId="0" applyFont="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left" vertical="center"/>
    </xf>
    <xf numFmtId="0" fontId="43" fillId="0" borderId="4" xfId="0" applyFont="1" applyBorder="1" applyAlignment="1">
      <alignment vertical="center" wrapText="1"/>
    </xf>
    <xf numFmtId="0" fontId="35" fillId="0" borderId="0" xfId="0" applyFont="1" applyFill="1" applyBorder="1" applyAlignment="1">
      <alignment vertical="center" wrapText="1"/>
    </xf>
    <xf numFmtId="0" fontId="35" fillId="0" borderId="0" xfId="0" applyFont="1" applyAlignment="1">
      <alignment vertical="center"/>
    </xf>
    <xf numFmtId="0" fontId="43" fillId="0" borderId="41" xfId="0" applyFont="1" applyBorder="1" applyAlignment="1">
      <alignment vertical="center" wrapText="1"/>
    </xf>
    <xf numFmtId="0" fontId="35" fillId="0" borderId="0" xfId="0" applyFont="1" applyBorder="1" applyAlignment="1">
      <alignment vertical="center"/>
    </xf>
  </cellXfs>
  <cellStyles count="6">
    <cellStyle name="ハイパーリンク" xfId="3" builtinId="8"/>
    <cellStyle name="標準" xfId="0" builtinId="0"/>
    <cellStyle name="標準 2" xfId="1"/>
    <cellStyle name="標準 3" xfId="5"/>
    <cellStyle name="標準 4" xfId="2"/>
    <cellStyle name="標準_Sheet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pref.chiba.lg.jp/shoji/jigyoushamuke/shienhou/index.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0"/>
  <sheetViews>
    <sheetView tabSelected="1" view="pageBreakPreview" zoomScaleNormal="100" zoomScaleSheetLayoutView="100" workbookViewId="0">
      <selection activeCell="A32" sqref="A32:F32"/>
    </sheetView>
  </sheetViews>
  <sheetFormatPr defaultColWidth="9" defaultRowHeight="19.5" customHeight="1"/>
  <cols>
    <col min="1" max="1" width="4.625" style="12" customWidth="1"/>
    <col min="2" max="5" width="16.625" style="12" customWidth="1"/>
    <col min="6" max="6" width="11.125" style="12" customWidth="1"/>
    <col min="7" max="7" width="7.75" style="12" customWidth="1"/>
    <col min="8" max="8" width="7.25" style="12" customWidth="1"/>
    <col min="9" max="16384" width="9" style="12"/>
  </cols>
  <sheetData>
    <row r="1" spans="1:16384" customFormat="1" ht="19.5" customHeight="1">
      <c r="A1" s="241" t="s">
        <v>0</v>
      </c>
      <c r="B1" s="241"/>
      <c r="C1" s="241"/>
      <c r="D1" s="241"/>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c r="XFD1" s="12"/>
    </row>
    <row r="2" spans="1:16384" customFormat="1" ht="19.5" customHeight="1">
      <c r="A2" s="332" t="s">
        <v>1</v>
      </c>
      <c r="B2" s="332"/>
      <c r="C2" s="332"/>
      <c r="D2" s="332"/>
      <c r="E2" s="332"/>
      <c r="F2" s="332"/>
      <c r="G2" s="332"/>
      <c r="H2" s="33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c r="XFD2" s="12"/>
    </row>
    <row r="3" spans="1:16384" customFormat="1" ht="19.5" customHeight="1">
      <c r="A3" s="333"/>
      <c r="B3" s="333"/>
      <c r="C3" s="333"/>
      <c r="D3" s="333"/>
      <c r="E3" s="333"/>
      <c r="F3" s="333"/>
      <c r="G3" s="333"/>
      <c r="H3" s="333"/>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12"/>
      <c r="XEQ3" s="12"/>
      <c r="XER3" s="12"/>
      <c r="XES3" s="12"/>
      <c r="XET3" s="12"/>
      <c r="XEU3" s="12"/>
      <c r="XEV3" s="12"/>
      <c r="XEW3" s="12"/>
      <c r="XEX3" s="12"/>
      <c r="XEY3" s="12"/>
      <c r="XEZ3" s="12"/>
      <c r="XFA3" s="12"/>
      <c r="XFB3" s="12"/>
      <c r="XFC3" s="12"/>
      <c r="XFD3" s="12"/>
    </row>
    <row r="4" spans="1:16384" customFormat="1" ht="9.75" customHeight="1">
      <c r="A4" s="12"/>
      <c r="B4" s="12"/>
      <c r="C4" s="12"/>
      <c r="D4" s="12"/>
      <c r="E4" s="12"/>
      <c r="F4" s="242"/>
      <c r="G4" s="242"/>
      <c r="H4" s="243"/>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c r="XEC4" s="12"/>
      <c r="XED4" s="12"/>
      <c r="XEE4" s="12"/>
      <c r="XEF4" s="12"/>
      <c r="XEG4" s="12"/>
      <c r="XEH4" s="12"/>
      <c r="XEI4" s="12"/>
      <c r="XEJ4" s="12"/>
      <c r="XEK4" s="12"/>
      <c r="XEL4" s="12"/>
      <c r="XEM4" s="12"/>
      <c r="XEN4" s="12"/>
      <c r="XEO4" s="12"/>
      <c r="XEP4" s="12"/>
      <c r="XEQ4" s="12"/>
      <c r="XER4" s="12"/>
      <c r="XES4" s="12"/>
      <c r="XET4" s="12"/>
      <c r="XEU4" s="12"/>
      <c r="XEV4" s="12"/>
      <c r="XEW4" s="12"/>
      <c r="XEX4" s="12"/>
      <c r="XEY4" s="12"/>
      <c r="XEZ4" s="12"/>
      <c r="XFA4" s="12"/>
      <c r="XFB4" s="12"/>
      <c r="XFC4" s="12"/>
      <c r="XFD4" s="12"/>
    </row>
    <row r="5" spans="1:16384" customFormat="1" ht="19.5" customHeight="1">
      <c r="A5" s="244" t="s">
        <v>2</v>
      </c>
      <c r="B5" s="244"/>
      <c r="C5" s="244"/>
      <c r="D5" s="244"/>
      <c r="E5" s="244"/>
      <c r="F5" s="244"/>
      <c r="G5" s="244"/>
      <c r="H5" s="244"/>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c r="DWP5" s="12"/>
      <c r="DWQ5" s="12"/>
      <c r="DWR5" s="12"/>
      <c r="DWS5" s="12"/>
      <c r="DWT5" s="12"/>
      <c r="DWU5" s="12"/>
      <c r="DWV5" s="12"/>
      <c r="DWW5" s="12"/>
      <c r="DWX5" s="12"/>
      <c r="DWY5" s="12"/>
      <c r="DWZ5" s="12"/>
      <c r="DXA5" s="12"/>
      <c r="DXB5" s="12"/>
      <c r="DXC5" s="12"/>
      <c r="DXD5" s="12"/>
      <c r="DXE5" s="12"/>
      <c r="DXF5" s="12"/>
      <c r="DXG5" s="12"/>
      <c r="DXH5" s="12"/>
      <c r="DXI5" s="12"/>
      <c r="DXJ5" s="12"/>
      <c r="DXK5" s="12"/>
      <c r="DXL5" s="12"/>
      <c r="DXM5" s="12"/>
      <c r="DXN5" s="12"/>
      <c r="DXO5" s="12"/>
      <c r="DXP5" s="12"/>
      <c r="DXQ5" s="12"/>
      <c r="DXR5" s="12"/>
      <c r="DXS5" s="12"/>
      <c r="DXT5" s="12"/>
      <c r="DXU5" s="12"/>
      <c r="DXV5" s="12"/>
      <c r="DXW5" s="12"/>
      <c r="DXX5" s="12"/>
      <c r="DXY5" s="12"/>
      <c r="DXZ5" s="12"/>
      <c r="DYA5" s="12"/>
      <c r="DYB5" s="12"/>
      <c r="DYC5" s="12"/>
      <c r="DYD5" s="12"/>
      <c r="DYE5" s="12"/>
      <c r="DYF5" s="12"/>
      <c r="DYG5" s="12"/>
      <c r="DYH5" s="12"/>
      <c r="DYI5" s="12"/>
      <c r="DYJ5" s="12"/>
      <c r="DYK5" s="12"/>
      <c r="DYL5" s="12"/>
      <c r="DYM5" s="12"/>
      <c r="DYN5" s="12"/>
      <c r="DYO5" s="12"/>
      <c r="DYP5" s="12"/>
      <c r="DYQ5" s="12"/>
      <c r="DYR5" s="12"/>
      <c r="DYS5" s="12"/>
      <c r="DYT5" s="12"/>
      <c r="DYU5" s="12"/>
      <c r="DYV5" s="12"/>
      <c r="DYW5" s="12"/>
      <c r="DYX5" s="12"/>
      <c r="DYY5" s="12"/>
      <c r="DYZ5" s="12"/>
      <c r="DZA5" s="12"/>
      <c r="DZB5" s="12"/>
      <c r="DZC5" s="12"/>
      <c r="DZD5" s="12"/>
      <c r="DZE5" s="12"/>
      <c r="DZF5" s="12"/>
      <c r="DZG5" s="12"/>
      <c r="DZH5" s="12"/>
      <c r="DZI5" s="12"/>
      <c r="DZJ5" s="12"/>
      <c r="DZK5" s="12"/>
      <c r="DZL5" s="12"/>
      <c r="DZM5" s="12"/>
      <c r="DZN5" s="12"/>
      <c r="DZO5" s="12"/>
      <c r="DZP5" s="12"/>
      <c r="DZQ5" s="12"/>
      <c r="DZR5" s="12"/>
      <c r="DZS5" s="12"/>
      <c r="DZT5" s="12"/>
      <c r="DZU5" s="12"/>
      <c r="DZV5" s="12"/>
      <c r="DZW5" s="12"/>
      <c r="DZX5" s="12"/>
      <c r="DZY5" s="12"/>
      <c r="DZZ5" s="12"/>
      <c r="EAA5" s="12"/>
      <c r="EAB5" s="12"/>
      <c r="EAC5" s="12"/>
      <c r="EAD5" s="12"/>
      <c r="EAE5" s="12"/>
      <c r="EAF5" s="12"/>
      <c r="EAG5" s="12"/>
      <c r="EAH5" s="12"/>
      <c r="EAI5" s="12"/>
      <c r="EAJ5" s="12"/>
      <c r="EAK5" s="12"/>
      <c r="EAL5" s="12"/>
      <c r="EAM5" s="12"/>
      <c r="EAN5" s="12"/>
      <c r="EAO5" s="12"/>
      <c r="EAP5" s="12"/>
      <c r="EAQ5" s="12"/>
      <c r="EAR5" s="12"/>
      <c r="EAS5" s="12"/>
      <c r="EAT5" s="12"/>
      <c r="EAU5" s="12"/>
      <c r="EAV5" s="12"/>
      <c r="EAW5" s="12"/>
      <c r="EAX5" s="12"/>
      <c r="EAY5" s="12"/>
      <c r="EAZ5" s="12"/>
      <c r="EBA5" s="12"/>
      <c r="EBB5" s="12"/>
      <c r="EBC5" s="12"/>
      <c r="EBD5" s="12"/>
      <c r="EBE5" s="12"/>
      <c r="EBF5" s="12"/>
      <c r="EBG5" s="12"/>
      <c r="EBH5" s="12"/>
      <c r="EBI5" s="12"/>
      <c r="EBJ5" s="12"/>
      <c r="EBK5" s="12"/>
      <c r="EBL5" s="12"/>
      <c r="EBM5" s="12"/>
      <c r="EBN5" s="12"/>
      <c r="EBO5" s="12"/>
      <c r="EBP5" s="12"/>
      <c r="EBQ5" s="12"/>
      <c r="EBR5" s="12"/>
      <c r="EBS5" s="12"/>
      <c r="EBT5" s="12"/>
      <c r="EBU5" s="12"/>
      <c r="EBV5" s="12"/>
      <c r="EBW5" s="12"/>
      <c r="EBX5" s="12"/>
      <c r="EBY5" s="12"/>
      <c r="EBZ5" s="12"/>
      <c r="ECA5" s="12"/>
      <c r="ECB5" s="12"/>
      <c r="ECC5" s="12"/>
      <c r="ECD5" s="12"/>
      <c r="ECE5" s="12"/>
      <c r="ECF5" s="12"/>
      <c r="ECG5" s="12"/>
      <c r="ECH5" s="12"/>
      <c r="ECI5" s="12"/>
      <c r="ECJ5" s="12"/>
      <c r="ECK5" s="12"/>
      <c r="ECL5" s="12"/>
      <c r="ECM5" s="12"/>
      <c r="ECN5" s="12"/>
      <c r="ECO5" s="12"/>
      <c r="ECP5" s="12"/>
      <c r="ECQ5" s="12"/>
      <c r="ECR5" s="12"/>
      <c r="ECS5" s="12"/>
      <c r="ECT5" s="12"/>
      <c r="ECU5" s="12"/>
      <c r="ECV5" s="12"/>
      <c r="ECW5" s="12"/>
      <c r="ECX5" s="12"/>
      <c r="ECY5" s="12"/>
      <c r="ECZ5" s="12"/>
      <c r="EDA5" s="12"/>
      <c r="EDB5" s="12"/>
      <c r="EDC5" s="12"/>
      <c r="EDD5" s="12"/>
      <c r="EDE5" s="12"/>
      <c r="EDF5" s="12"/>
      <c r="EDG5" s="12"/>
      <c r="EDH5" s="12"/>
      <c r="EDI5" s="12"/>
      <c r="EDJ5" s="12"/>
      <c r="EDK5" s="12"/>
      <c r="EDL5" s="12"/>
      <c r="EDM5" s="12"/>
      <c r="EDN5" s="12"/>
      <c r="EDO5" s="12"/>
      <c r="EDP5" s="12"/>
      <c r="EDQ5" s="12"/>
      <c r="EDR5" s="12"/>
      <c r="EDS5" s="12"/>
      <c r="EDT5" s="12"/>
      <c r="EDU5" s="12"/>
      <c r="EDV5" s="12"/>
      <c r="EDW5" s="12"/>
      <c r="EDX5" s="12"/>
      <c r="EDY5" s="12"/>
      <c r="EDZ5" s="12"/>
      <c r="EEA5" s="12"/>
      <c r="EEB5" s="12"/>
      <c r="EEC5" s="12"/>
      <c r="EED5" s="12"/>
      <c r="EEE5" s="12"/>
      <c r="EEF5" s="12"/>
      <c r="EEG5" s="12"/>
      <c r="EEH5" s="12"/>
      <c r="EEI5" s="12"/>
      <c r="EEJ5" s="12"/>
      <c r="EEK5" s="12"/>
      <c r="EEL5" s="12"/>
      <c r="EEM5" s="12"/>
      <c r="EEN5" s="12"/>
      <c r="EEO5" s="12"/>
      <c r="EEP5" s="12"/>
      <c r="EEQ5" s="12"/>
      <c r="EER5" s="12"/>
      <c r="EES5" s="12"/>
      <c r="EET5" s="12"/>
      <c r="EEU5" s="12"/>
      <c r="EEV5" s="12"/>
      <c r="EEW5" s="12"/>
      <c r="EEX5" s="12"/>
      <c r="EEY5" s="12"/>
      <c r="EEZ5" s="12"/>
      <c r="EFA5" s="12"/>
      <c r="EFB5" s="12"/>
      <c r="EFC5" s="12"/>
      <c r="EFD5" s="12"/>
      <c r="EFE5" s="12"/>
      <c r="EFF5" s="12"/>
      <c r="EFG5" s="12"/>
      <c r="EFH5" s="12"/>
      <c r="EFI5" s="12"/>
      <c r="EFJ5" s="12"/>
      <c r="EFK5" s="12"/>
      <c r="EFL5" s="12"/>
      <c r="EFM5" s="12"/>
      <c r="EFN5" s="12"/>
      <c r="EFO5" s="12"/>
      <c r="EFP5" s="12"/>
      <c r="EFQ5" s="12"/>
      <c r="EFR5" s="12"/>
      <c r="EFS5" s="12"/>
      <c r="EFT5" s="12"/>
      <c r="EFU5" s="12"/>
      <c r="EFV5" s="12"/>
      <c r="EFW5" s="12"/>
      <c r="EFX5" s="12"/>
      <c r="EFY5" s="12"/>
      <c r="EFZ5" s="12"/>
      <c r="EGA5" s="12"/>
      <c r="EGB5" s="12"/>
      <c r="EGC5" s="12"/>
      <c r="EGD5" s="12"/>
      <c r="EGE5" s="12"/>
      <c r="EGF5" s="12"/>
      <c r="EGG5" s="12"/>
      <c r="EGH5" s="12"/>
      <c r="EGI5" s="12"/>
      <c r="EGJ5" s="12"/>
      <c r="EGK5" s="12"/>
      <c r="EGL5" s="12"/>
      <c r="EGM5" s="12"/>
      <c r="EGN5" s="12"/>
      <c r="EGO5" s="12"/>
      <c r="EGP5" s="12"/>
      <c r="EGQ5" s="12"/>
      <c r="EGR5" s="12"/>
      <c r="EGS5" s="12"/>
      <c r="EGT5" s="12"/>
      <c r="EGU5" s="12"/>
      <c r="EGV5" s="12"/>
      <c r="EGW5" s="12"/>
      <c r="EGX5" s="12"/>
      <c r="EGY5" s="12"/>
      <c r="EGZ5" s="12"/>
      <c r="EHA5" s="12"/>
      <c r="EHB5" s="12"/>
      <c r="EHC5" s="12"/>
      <c r="EHD5" s="12"/>
      <c r="EHE5" s="12"/>
      <c r="EHF5" s="12"/>
      <c r="EHG5" s="12"/>
      <c r="EHH5" s="12"/>
      <c r="EHI5" s="12"/>
      <c r="EHJ5" s="12"/>
      <c r="EHK5" s="12"/>
      <c r="EHL5" s="12"/>
      <c r="EHM5" s="12"/>
      <c r="EHN5" s="12"/>
      <c r="EHO5" s="12"/>
      <c r="EHP5" s="12"/>
      <c r="EHQ5" s="12"/>
      <c r="EHR5" s="12"/>
      <c r="EHS5" s="12"/>
      <c r="EHT5" s="12"/>
      <c r="EHU5" s="12"/>
      <c r="EHV5" s="12"/>
      <c r="EHW5" s="12"/>
      <c r="EHX5" s="12"/>
      <c r="EHY5" s="12"/>
      <c r="EHZ5" s="12"/>
      <c r="EIA5" s="12"/>
      <c r="EIB5" s="12"/>
      <c r="EIC5" s="12"/>
      <c r="EID5" s="12"/>
      <c r="EIE5" s="12"/>
      <c r="EIF5" s="12"/>
      <c r="EIG5" s="12"/>
      <c r="EIH5" s="12"/>
      <c r="EII5" s="12"/>
      <c r="EIJ5" s="12"/>
      <c r="EIK5" s="12"/>
      <c r="EIL5" s="12"/>
      <c r="EIM5" s="12"/>
      <c r="EIN5" s="12"/>
      <c r="EIO5" s="12"/>
      <c r="EIP5" s="12"/>
      <c r="EIQ5" s="12"/>
      <c r="EIR5" s="12"/>
      <c r="EIS5" s="12"/>
      <c r="EIT5" s="12"/>
      <c r="EIU5" s="12"/>
      <c r="EIV5" s="12"/>
      <c r="EIW5" s="12"/>
      <c r="EIX5" s="12"/>
      <c r="EIY5" s="12"/>
      <c r="EIZ5" s="12"/>
      <c r="EJA5" s="12"/>
      <c r="EJB5" s="12"/>
      <c r="EJC5" s="12"/>
      <c r="EJD5" s="12"/>
      <c r="EJE5" s="12"/>
      <c r="EJF5" s="12"/>
      <c r="EJG5" s="12"/>
      <c r="EJH5" s="12"/>
      <c r="EJI5" s="12"/>
      <c r="EJJ5" s="12"/>
      <c r="EJK5" s="12"/>
      <c r="EJL5" s="12"/>
      <c r="EJM5" s="12"/>
      <c r="EJN5" s="12"/>
      <c r="EJO5" s="12"/>
      <c r="EJP5" s="12"/>
      <c r="EJQ5" s="12"/>
      <c r="EJR5" s="12"/>
      <c r="EJS5" s="12"/>
      <c r="EJT5" s="12"/>
      <c r="EJU5" s="12"/>
      <c r="EJV5" s="12"/>
      <c r="EJW5" s="12"/>
      <c r="EJX5" s="12"/>
      <c r="EJY5" s="12"/>
      <c r="EJZ5" s="12"/>
      <c r="EKA5" s="12"/>
      <c r="EKB5" s="12"/>
      <c r="EKC5" s="12"/>
      <c r="EKD5" s="12"/>
      <c r="EKE5" s="12"/>
      <c r="EKF5" s="12"/>
      <c r="EKG5" s="12"/>
      <c r="EKH5" s="12"/>
      <c r="EKI5" s="12"/>
      <c r="EKJ5" s="12"/>
      <c r="EKK5" s="12"/>
      <c r="EKL5" s="12"/>
      <c r="EKM5" s="12"/>
      <c r="EKN5" s="12"/>
      <c r="EKO5" s="12"/>
      <c r="EKP5" s="12"/>
      <c r="EKQ5" s="12"/>
      <c r="EKR5" s="12"/>
      <c r="EKS5" s="12"/>
      <c r="EKT5" s="12"/>
      <c r="EKU5" s="12"/>
      <c r="EKV5" s="12"/>
      <c r="EKW5" s="12"/>
      <c r="EKX5" s="12"/>
      <c r="EKY5" s="12"/>
      <c r="EKZ5" s="12"/>
      <c r="ELA5" s="12"/>
      <c r="ELB5" s="12"/>
      <c r="ELC5" s="12"/>
      <c r="ELD5" s="12"/>
      <c r="ELE5" s="12"/>
      <c r="ELF5" s="12"/>
      <c r="ELG5" s="12"/>
      <c r="ELH5" s="12"/>
      <c r="ELI5" s="12"/>
      <c r="ELJ5" s="12"/>
      <c r="ELK5" s="12"/>
      <c r="ELL5" s="12"/>
      <c r="ELM5" s="12"/>
      <c r="ELN5" s="12"/>
      <c r="ELO5" s="12"/>
      <c r="ELP5" s="12"/>
      <c r="ELQ5" s="12"/>
      <c r="ELR5" s="12"/>
      <c r="ELS5" s="12"/>
      <c r="ELT5" s="12"/>
      <c r="ELU5" s="12"/>
      <c r="ELV5" s="12"/>
      <c r="ELW5" s="12"/>
      <c r="ELX5" s="12"/>
      <c r="ELY5" s="12"/>
      <c r="ELZ5" s="12"/>
      <c r="EMA5" s="12"/>
      <c r="EMB5" s="12"/>
      <c r="EMC5" s="12"/>
      <c r="EMD5" s="12"/>
      <c r="EME5" s="12"/>
      <c r="EMF5" s="12"/>
      <c r="EMG5" s="12"/>
      <c r="EMH5" s="12"/>
      <c r="EMI5" s="12"/>
      <c r="EMJ5" s="12"/>
      <c r="EMK5" s="12"/>
      <c r="EML5" s="12"/>
      <c r="EMM5" s="12"/>
      <c r="EMN5" s="12"/>
      <c r="EMO5" s="12"/>
      <c r="EMP5" s="12"/>
      <c r="EMQ5" s="12"/>
      <c r="EMR5" s="12"/>
      <c r="EMS5" s="12"/>
      <c r="EMT5" s="12"/>
      <c r="EMU5" s="12"/>
      <c r="EMV5" s="12"/>
      <c r="EMW5" s="12"/>
      <c r="EMX5" s="12"/>
      <c r="EMY5" s="12"/>
      <c r="EMZ5" s="12"/>
      <c r="ENA5" s="12"/>
      <c r="ENB5" s="12"/>
      <c r="ENC5" s="12"/>
      <c r="END5" s="12"/>
      <c r="ENE5" s="12"/>
      <c r="ENF5" s="12"/>
      <c r="ENG5" s="12"/>
      <c r="ENH5" s="12"/>
      <c r="ENI5" s="12"/>
      <c r="ENJ5" s="12"/>
      <c r="ENK5" s="12"/>
      <c r="ENL5" s="12"/>
      <c r="ENM5" s="12"/>
      <c r="ENN5" s="12"/>
      <c r="ENO5" s="12"/>
      <c r="ENP5" s="12"/>
      <c r="ENQ5" s="12"/>
      <c r="ENR5" s="12"/>
      <c r="ENS5" s="12"/>
      <c r="ENT5" s="12"/>
      <c r="ENU5" s="12"/>
      <c r="ENV5" s="12"/>
      <c r="ENW5" s="12"/>
      <c r="ENX5" s="12"/>
      <c r="ENY5" s="12"/>
      <c r="ENZ5" s="12"/>
      <c r="EOA5" s="12"/>
      <c r="EOB5" s="12"/>
      <c r="EOC5" s="12"/>
      <c r="EOD5" s="12"/>
      <c r="EOE5" s="12"/>
      <c r="EOF5" s="12"/>
      <c r="EOG5" s="12"/>
      <c r="EOH5" s="12"/>
      <c r="EOI5" s="12"/>
      <c r="EOJ5" s="12"/>
      <c r="EOK5" s="12"/>
      <c r="EOL5" s="12"/>
      <c r="EOM5" s="12"/>
      <c r="EON5" s="12"/>
      <c r="EOO5" s="12"/>
      <c r="EOP5" s="12"/>
      <c r="EOQ5" s="12"/>
      <c r="EOR5" s="12"/>
      <c r="EOS5" s="12"/>
      <c r="EOT5" s="12"/>
      <c r="EOU5" s="12"/>
      <c r="EOV5" s="12"/>
      <c r="EOW5" s="12"/>
      <c r="EOX5" s="12"/>
      <c r="EOY5" s="12"/>
      <c r="EOZ5" s="12"/>
      <c r="EPA5" s="12"/>
      <c r="EPB5" s="12"/>
      <c r="EPC5" s="12"/>
      <c r="EPD5" s="12"/>
      <c r="EPE5" s="12"/>
      <c r="EPF5" s="12"/>
      <c r="EPG5" s="12"/>
      <c r="EPH5" s="12"/>
      <c r="EPI5" s="12"/>
      <c r="EPJ5" s="12"/>
      <c r="EPK5" s="12"/>
      <c r="EPL5" s="12"/>
      <c r="EPM5" s="12"/>
      <c r="EPN5" s="12"/>
      <c r="EPO5" s="12"/>
      <c r="EPP5" s="12"/>
      <c r="EPQ5" s="12"/>
      <c r="EPR5" s="12"/>
      <c r="EPS5" s="12"/>
      <c r="EPT5" s="12"/>
      <c r="EPU5" s="12"/>
      <c r="EPV5" s="12"/>
      <c r="EPW5" s="12"/>
      <c r="EPX5" s="12"/>
      <c r="EPY5" s="12"/>
      <c r="EPZ5" s="12"/>
      <c r="EQA5" s="12"/>
      <c r="EQB5" s="12"/>
      <c r="EQC5" s="12"/>
      <c r="EQD5" s="12"/>
      <c r="EQE5" s="12"/>
      <c r="EQF5" s="12"/>
      <c r="EQG5" s="12"/>
      <c r="EQH5" s="12"/>
      <c r="EQI5" s="12"/>
      <c r="EQJ5" s="12"/>
      <c r="EQK5" s="12"/>
      <c r="EQL5" s="12"/>
      <c r="EQM5" s="12"/>
      <c r="EQN5" s="12"/>
      <c r="EQO5" s="12"/>
      <c r="EQP5" s="12"/>
      <c r="EQQ5" s="12"/>
      <c r="EQR5" s="12"/>
      <c r="EQS5" s="12"/>
      <c r="EQT5" s="12"/>
      <c r="EQU5" s="12"/>
      <c r="EQV5" s="12"/>
      <c r="EQW5" s="12"/>
      <c r="EQX5" s="12"/>
      <c r="EQY5" s="12"/>
      <c r="EQZ5" s="12"/>
      <c r="ERA5" s="12"/>
      <c r="ERB5" s="12"/>
      <c r="ERC5" s="12"/>
      <c r="ERD5" s="12"/>
      <c r="ERE5" s="12"/>
      <c r="ERF5" s="12"/>
      <c r="ERG5" s="12"/>
      <c r="ERH5" s="12"/>
      <c r="ERI5" s="12"/>
      <c r="ERJ5" s="12"/>
      <c r="ERK5" s="12"/>
      <c r="ERL5" s="12"/>
      <c r="ERM5" s="12"/>
      <c r="ERN5" s="12"/>
      <c r="ERO5" s="12"/>
      <c r="ERP5" s="12"/>
      <c r="ERQ5" s="12"/>
      <c r="ERR5" s="12"/>
      <c r="ERS5" s="12"/>
      <c r="ERT5" s="12"/>
      <c r="ERU5" s="12"/>
      <c r="ERV5" s="12"/>
      <c r="ERW5" s="12"/>
      <c r="ERX5" s="12"/>
      <c r="ERY5" s="12"/>
      <c r="ERZ5" s="12"/>
      <c r="ESA5" s="12"/>
      <c r="ESB5" s="12"/>
      <c r="ESC5" s="12"/>
      <c r="ESD5" s="12"/>
      <c r="ESE5" s="12"/>
      <c r="ESF5" s="12"/>
      <c r="ESG5" s="12"/>
      <c r="ESH5" s="12"/>
      <c r="ESI5" s="12"/>
      <c r="ESJ5" s="12"/>
      <c r="ESK5" s="12"/>
      <c r="ESL5" s="12"/>
      <c r="ESM5" s="12"/>
      <c r="ESN5" s="12"/>
      <c r="ESO5" s="12"/>
      <c r="ESP5" s="12"/>
      <c r="ESQ5" s="12"/>
      <c r="ESR5" s="12"/>
      <c r="ESS5" s="12"/>
      <c r="EST5" s="12"/>
      <c r="ESU5" s="12"/>
      <c r="ESV5" s="12"/>
      <c r="ESW5" s="12"/>
      <c r="ESX5" s="12"/>
      <c r="ESY5" s="12"/>
      <c r="ESZ5" s="12"/>
      <c r="ETA5" s="12"/>
      <c r="ETB5" s="12"/>
      <c r="ETC5" s="12"/>
      <c r="ETD5" s="12"/>
      <c r="ETE5" s="12"/>
      <c r="ETF5" s="12"/>
      <c r="ETG5" s="12"/>
      <c r="ETH5" s="12"/>
      <c r="ETI5" s="12"/>
      <c r="ETJ5" s="12"/>
      <c r="ETK5" s="12"/>
      <c r="ETL5" s="12"/>
      <c r="ETM5" s="12"/>
      <c r="ETN5" s="12"/>
      <c r="ETO5" s="12"/>
      <c r="ETP5" s="12"/>
      <c r="ETQ5" s="12"/>
      <c r="ETR5" s="12"/>
      <c r="ETS5" s="12"/>
      <c r="ETT5" s="12"/>
      <c r="ETU5" s="12"/>
      <c r="ETV5" s="12"/>
      <c r="ETW5" s="12"/>
      <c r="ETX5" s="12"/>
      <c r="ETY5" s="12"/>
      <c r="ETZ5" s="12"/>
      <c r="EUA5" s="12"/>
      <c r="EUB5" s="12"/>
      <c r="EUC5" s="12"/>
      <c r="EUD5" s="12"/>
      <c r="EUE5" s="12"/>
      <c r="EUF5" s="12"/>
      <c r="EUG5" s="12"/>
      <c r="EUH5" s="12"/>
      <c r="EUI5" s="12"/>
      <c r="EUJ5" s="12"/>
      <c r="EUK5" s="12"/>
      <c r="EUL5" s="12"/>
      <c r="EUM5" s="12"/>
      <c r="EUN5" s="12"/>
      <c r="EUO5" s="12"/>
      <c r="EUP5" s="12"/>
      <c r="EUQ5" s="12"/>
      <c r="EUR5" s="12"/>
      <c r="EUS5" s="12"/>
      <c r="EUT5" s="12"/>
      <c r="EUU5" s="12"/>
      <c r="EUV5" s="12"/>
      <c r="EUW5" s="12"/>
      <c r="EUX5" s="12"/>
      <c r="EUY5" s="12"/>
      <c r="EUZ5" s="12"/>
      <c r="EVA5" s="12"/>
      <c r="EVB5" s="12"/>
      <c r="EVC5" s="12"/>
      <c r="EVD5" s="12"/>
      <c r="EVE5" s="12"/>
      <c r="EVF5" s="12"/>
      <c r="EVG5" s="12"/>
      <c r="EVH5" s="12"/>
      <c r="EVI5" s="12"/>
      <c r="EVJ5" s="12"/>
      <c r="EVK5" s="12"/>
      <c r="EVL5" s="12"/>
      <c r="EVM5" s="12"/>
      <c r="EVN5" s="12"/>
      <c r="EVO5" s="12"/>
      <c r="EVP5" s="12"/>
      <c r="EVQ5" s="12"/>
      <c r="EVR5" s="12"/>
      <c r="EVS5" s="12"/>
      <c r="EVT5" s="12"/>
      <c r="EVU5" s="12"/>
      <c r="EVV5" s="12"/>
      <c r="EVW5" s="12"/>
      <c r="EVX5" s="12"/>
      <c r="EVY5" s="12"/>
      <c r="EVZ5" s="12"/>
      <c r="EWA5" s="12"/>
      <c r="EWB5" s="12"/>
      <c r="EWC5" s="12"/>
      <c r="EWD5" s="12"/>
      <c r="EWE5" s="12"/>
      <c r="EWF5" s="12"/>
      <c r="EWG5" s="12"/>
      <c r="EWH5" s="12"/>
      <c r="EWI5" s="12"/>
      <c r="EWJ5" s="12"/>
      <c r="EWK5" s="12"/>
      <c r="EWL5" s="12"/>
      <c r="EWM5" s="12"/>
      <c r="EWN5" s="12"/>
      <c r="EWO5" s="12"/>
      <c r="EWP5" s="12"/>
      <c r="EWQ5" s="12"/>
      <c r="EWR5" s="12"/>
      <c r="EWS5" s="12"/>
      <c r="EWT5" s="12"/>
      <c r="EWU5" s="12"/>
      <c r="EWV5" s="12"/>
      <c r="EWW5" s="12"/>
      <c r="EWX5" s="12"/>
      <c r="EWY5" s="12"/>
      <c r="EWZ5" s="12"/>
      <c r="EXA5" s="12"/>
      <c r="EXB5" s="12"/>
      <c r="EXC5" s="12"/>
      <c r="EXD5" s="12"/>
      <c r="EXE5" s="12"/>
      <c r="EXF5" s="12"/>
      <c r="EXG5" s="12"/>
      <c r="EXH5" s="12"/>
      <c r="EXI5" s="12"/>
      <c r="EXJ5" s="12"/>
      <c r="EXK5" s="12"/>
      <c r="EXL5" s="12"/>
      <c r="EXM5" s="12"/>
      <c r="EXN5" s="12"/>
      <c r="EXO5" s="12"/>
      <c r="EXP5" s="12"/>
      <c r="EXQ5" s="12"/>
      <c r="EXR5" s="12"/>
      <c r="EXS5" s="12"/>
      <c r="EXT5" s="12"/>
      <c r="EXU5" s="12"/>
      <c r="EXV5" s="12"/>
      <c r="EXW5" s="12"/>
      <c r="EXX5" s="12"/>
      <c r="EXY5" s="12"/>
      <c r="EXZ5" s="12"/>
      <c r="EYA5" s="12"/>
      <c r="EYB5" s="12"/>
      <c r="EYC5" s="12"/>
      <c r="EYD5" s="12"/>
      <c r="EYE5" s="12"/>
      <c r="EYF5" s="12"/>
      <c r="EYG5" s="12"/>
      <c r="EYH5" s="12"/>
      <c r="EYI5" s="12"/>
      <c r="EYJ5" s="12"/>
      <c r="EYK5" s="12"/>
      <c r="EYL5" s="12"/>
      <c r="EYM5" s="12"/>
      <c r="EYN5" s="12"/>
      <c r="EYO5" s="12"/>
      <c r="EYP5" s="12"/>
      <c r="EYQ5" s="12"/>
      <c r="EYR5" s="12"/>
      <c r="EYS5" s="12"/>
      <c r="EYT5" s="12"/>
      <c r="EYU5" s="12"/>
      <c r="EYV5" s="12"/>
      <c r="EYW5" s="12"/>
      <c r="EYX5" s="12"/>
      <c r="EYY5" s="12"/>
      <c r="EYZ5" s="12"/>
      <c r="EZA5" s="12"/>
      <c r="EZB5" s="12"/>
      <c r="EZC5" s="12"/>
      <c r="EZD5" s="12"/>
      <c r="EZE5" s="12"/>
      <c r="EZF5" s="12"/>
      <c r="EZG5" s="12"/>
      <c r="EZH5" s="12"/>
      <c r="EZI5" s="12"/>
      <c r="EZJ5" s="12"/>
      <c r="EZK5" s="12"/>
      <c r="EZL5" s="12"/>
      <c r="EZM5" s="12"/>
      <c r="EZN5" s="12"/>
      <c r="EZO5" s="12"/>
      <c r="EZP5" s="12"/>
      <c r="EZQ5" s="12"/>
      <c r="EZR5" s="12"/>
      <c r="EZS5" s="12"/>
      <c r="EZT5" s="12"/>
      <c r="EZU5" s="12"/>
      <c r="EZV5" s="12"/>
      <c r="EZW5" s="12"/>
      <c r="EZX5" s="12"/>
      <c r="EZY5" s="12"/>
      <c r="EZZ5" s="12"/>
      <c r="FAA5" s="12"/>
      <c r="FAB5" s="12"/>
      <c r="FAC5" s="12"/>
      <c r="FAD5" s="12"/>
      <c r="FAE5" s="12"/>
      <c r="FAF5" s="12"/>
      <c r="FAG5" s="12"/>
      <c r="FAH5" s="12"/>
      <c r="FAI5" s="12"/>
      <c r="FAJ5" s="12"/>
      <c r="FAK5" s="12"/>
      <c r="FAL5" s="12"/>
      <c r="FAM5" s="12"/>
      <c r="FAN5" s="12"/>
      <c r="FAO5" s="12"/>
      <c r="FAP5" s="12"/>
      <c r="FAQ5" s="12"/>
      <c r="FAR5" s="12"/>
      <c r="FAS5" s="12"/>
      <c r="FAT5" s="12"/>
      <c r="FAU5" s="12"/>
      <c r="FAV5" s="12"/>
      <c r="FAW5" s="12"/>
      <c r="FAX5" s="12"/>
      <c r="FAY5" s="12"/>
      <c r="FAZ5" s="12"/>
      <c r="FBA5" s="12"/>
      <c r="FBB5" s="12"/>
      <c r="FBC5" s="12"/>
      <c r="FBD5" s="12"/>
      <c r="FBE5" s="12"/>
      <c r="FBF5" s="12"/>
      <c r="FBG5" s="12"/>
      <c r="FBH5" s="12"/>
      <c r="FBI5" s="12"/>
      <c r="FBJ5" s="12"/>
      <c r="FBK5" s="12"/>
      <c r="FBL5" s="12"/>
      <c r="FBM5" s="12"/>
      <c r="FBN5" s="12"/>
      <c r="FBO5" s="12"/>
      <c r="FBP5" s="12"/>
      <c r="FBQ5" s="12"/>
      <c r="FBR5" s="12"/>
      <c r="FBS5" s="12"/>
      <c r="FBT5" s="12"/>
      <c r="FBU5" s="12"/>
      <c r="FBV5" s="12"/>
      <c r="FBW5" s="12"/>
      <c r="FBX5" s="12"/>
      <c r="FBY5" s="12"/>
      <c r="FBZ5" s="12"/>
      <c r="FCA5" s="12"/>
      <c r="FCB5" s="12"/>
      <c r="FCC5" s="12"/>
      <c r="FCD5" s="12"/>
      <c r="FCE5" s="12"/>
      <c r="FCF5" s="12"/>
      <c r="FCG5" s="12"/>
      <c r="FCH5" s="12"/>
      <c r="FCI5" s="12"/>
      <c r="FCJ5" s="12"/>
      <c r="FCK5" s="12"/>
      <c r="FCL5" s="12"/>
      <c r="FCM5" s="12"/>
      <c r="FCN5" s="12"/>
      <c r="FCO5" s="12"/>
      <c r="FCP5" s="12"/>
      <c r="FCQ5" s="12"/>
      <c r="FCR5" s="12"/>
      <c r="FCS5" s="12"/>
      <c r="FCT5" s="12"/>
      <c r="FCU5" s="12"/>
      <c r="FCV5" s="12"/>
      <c r="FCW5" s="12"/>
      <c r="FCX5" s="12"/>
      <c r="FCY5" s="12"/>
      <c r="FCZ5" s="12"/>
      <c r="FDA5" s="12"/>
      <c r="FDB5" s="12"/>
      <c r="FDC5" s="12"/>
      <c r="FDD5" s="12"/>
      <c r="FDE5" s="12"/>
      <c r="FDF5" s="12"/>
      <c r="FDG5" s="12"/>
      <c r="FDH5" s="12"/>
      <c r="FDI5" s="12"/>
      <c r="FDJ5" s="12"/>
      <c r="FDK5" s="12"/>
      <c r="FDL5" s="12"/>
      <c r="FDM5" s="12"/>
      <c r="FDN5" s="12"/>
      <c r="FDO5" s="12"/>
      <c r="FDP5" s="12"/>
      <c r="FDQ5" s="12"/>
      <c r="FDR5" s="12"/>
      <c r="FDS5" s="12"/>
      <c r="FDT5" s="12"/>
      <c r="FDU5" s="12"/>
      <c r="FDV5" s="12"/>
      <c r="FDW5" s="12"/>
      <c r="FDX5" s="12"/>
      <c r="FDY5" s="12"/>
      <c r="FDZ5" s="12"/>
      <c r="FEA5" s="12"/>
      <c r="FEB5" s="12"/>
      <c r="FEC5" s="12"/>
      <c r="FED5" s="12"/>
      <c r="FEE5" s="12"/>
      <c r="FEF5" s="12"/>
      <c r="FEG5" s="12"/>
      <c r="FEH5" s="12"/>
      <c r="FEI5" s="12"/>
      <c r="FEJ5" s="12"/>
      <c r="FEK5" s="12"/>
      <c r="FEL5" s="12"/>
      <c r="FEM5" s="12"/>
      <c r="FEN5" s="12"/>
      <c r="FEO5" s="12"/>
      <c r="FEP5" s="12"/>
      <c r="FEQ5" s="12"/>
      <c r="FER5" s="12"/>
      <c r="FES5" s="12"/>
      <c r="FET5" s="12"/>
      <c r="FEU5" s="12"/>
      <c r="FEV5" s="12"/>
      <c r="FEW5" s="12"/>
      <c r="FEX5" s="12"/>
      <c r="FEY5" s="12"/>
      <c r="FEZ5" s="12"/>
      <c r="FFA5" s="12"/>
      <c r="FFB5" s="12"/>
      <c r="FFC5" s="12"/>
      <c r="FFD5" s="12"/>
      <c r="FFE5" s="12"/>
      <c r="FFF5" s="12"/>
      <c r="FFG5" s="12"/>
      <c r="FFH5" s="12"/>
      <c r="FFI5" s="12"/>
      <c r="FFJ5" s="12"/>
      <c r="FFK5" s="12"/>
      <c r="FFL5" s="12"/>
      <c r="FFM5" s="12"/>
      <c r="FFN5" s="12"/>
      <c r="FFO5" s="12"/>
      <c r="FFP5" s="12"/>
      <c r="FFQ5" s="12"/>
      <c r="FFR5" s="12"/>
      <c r="FFS5" s="12"/>
      <c r="FFT5" s="12"/>
      <c r="FFU5" s="12"/>
      <c r="FFV5" s="12"/>
      <c r="FFW5" s="12"/>
      <c r="FFX5" s="12"/>
      <c r="FFY5" s="12"/>
      <c r="FFZ5" s="12"/>
      <c r="FGA5" s="12"/>
      <c r="FGB5" s="12"/>
      <c r="FGC5" s="12"/>
      <c r="FGD5" s="12"/>
      <c r="FGE5" s="12"/>
      <c r="FGF5" s="12"/>
      <c r="FGG5" s="12"/>
      <c r="FGH5" s="12"/>
      <c r="FGI5" s="12"/>
      <c r="FGJ5" s="12"/>
      <c r="FGK5" s="12"/>
      <c r="FGL5" s="12"/>
      <c r="FGM5" s="12"/>
      <c r="FGN5" s="12"/>
      <c r="FGO5" s="12"/>
      <c r="FGP5" s="12"/>
      <c r="FGQ5" s="12"/>
      <c r="FGR5" s="12"/>
      <c r="FGS5" s="12"/>
      <c r="FGT5" s="12"/>
      <c r="FGU5" s="12"/>
      <c r="FGV5" s="12"/>
      <c r="FGW5" s="12"/>
      <c r="FGX5" s="12"/>
      <c r="FGY5" s="12"/>
      <c r="FGZ5" s="12"/>
      <c r="FHA5" s="12"/>
      <c r="FHB5" s="12"/>
      <c r="FHC5" s="12"/>
      <c r="FHD5" s="12"/>
      <c r="FHE5" s="12"/>
      <c r="FHF5" s="12"/>
      <c r="FHG5" s="12"/>
      <c r="FHH5" s="12"/>
      <c r="FHI5" s="12"/>
      <c r="FHJ5" s="12"/>
      <c r="FHK5" s="12"/>
      <c r="FHL5" s="12"/>
      <c r="FHM5" s="12"/>
      <c r="FHN5" s="12"/>
      <c r="FHO5" s="12"/>
      <c r="FHP5" s="12"/>
      <c r="FHQ5" s="12"/>
      <c r="FHR5" s="12"/>
      <c r="FHS5" s="12"/>
      <c r="FHT5" s="12"/>
      <c r="FHU5" s="12"/>
      <c r="FHV5" s="12"/>
      <c r="FHW5" s="12"/>
      <c r="FHX5" s="12"/>
      <c r="FHY5" s="12"/>
      <c r="FHZ5" s="12"/>
      <c r="FIA5" s="12"/>
      <c r="FIB5" s="12"/>
      <c r="FIC5" s="12"/>
      <c r="FID5" s="12"/>
      <c r="FIE5" s="12"/>
      <c r="FIF5" s="12"/>
      <c r="FIG5" s="12"/>
      <c r="FIH5" s="12"/>
      <c r="FII5" s="12"/>
      <c r="FIJ5" s="12"/>
      <c r="FIK5" s="12"/>
      <c r="FIL5" s="12"/>
      <c r="FIM5" s="12"/>
      <c r="FIN5" s="12"/>
      <c r="FIO5" s="12"/>
      <c r="FIP5" s="12"/>
      <c r="FIQ5" s="12"/>
      <c r="FIR5" s="12"/>
      <c r="FIS5" s="12"/>
      <c r="FIT5" s="12"/>
      <c r="FIU5" s="12"/>
      <c r="FIV5" s="12"/>
      <c r="FIW5" s="12"/>
      <c r="FIX5" s="12"/>
      <c r="FIY5" s="12"/>
      <c r="FIZ5" s="12"/>
      <c r="FJA5" s="12"/>
      <c r="FJB5" s="12"/>
      <c r="FJC5" s="12"/>
      <c r="FJD5" s="12"/>
      <c r="FJE5" s="12"/>
      <c r="FJF5" s="12"/>
      <c r="FJG5" s="12"/>
      <c r="FJH5" s="12"/>
      <c r="FJI5" s="12"/>
      <c r="FJJ5" s="12"/>
      <c r="FJK5" s="12"/>
      <c r="FJL5" s="12"/>
      <c r="FJM5" s="12"/>
      <c r="FJN5" s="12"/>
      <c r="FJO5" s="12"/>
      <c r="FJP5" s="12"/>
      <c r="FJQ5" s="12"/>
      <c r="FJR5" s="12"/>
      <c r="FJS5" s="12"/>
      <c r="FJT5" s="12"/>
      <c r="FJU5" s="12"/>
      <c r="FJV5" s="12"/>
      <c r="FJW5" s="12"/>
      <c r="FJX5" s="12"/>
      <c r="FJY5" s="12"/>
      <c r="FJZ5" s="12"/>
      <c r="FKA5" s="12"/>
      <c r="FKB5" s="12"/>
      <c r="FKC5" s="12"/>
      <c r="FKD5" s="12"/>
      <c r="FKE5" s="12"/>
      <c r="FKF5" s="12"/>
      <c r="FKG5" s="12"/>
      <c r="FKH5" s="12"/>
      <c r="FKI5" s="12"/>
      <c r="FKJ5" s="12"/>
      <c r="FKK5" s="12"/>
      <c r="FKL5" s="12"/>
      <c r="FKM5" s="12"/>
      <c r="FKN5" s="12"/>
      <c r="FKO5" s="12"/>
      <c r="FKP5" s="12"/>
      <c r="FKQ5" s="12"/>
      <c r="FKR5" s="12"/>
      <c r="FKS5" s="12"/>
      <c r="FKT5" s="12"/>
      <c r="FKU5" s="12"/>
      <c r="FKV5" s="12"/>
      <c r="FKW5" s="12"/>
      <c r="FKX5" s="12"/>
      <c r="FKY5" s="12"/>
      <c r="FKZ5" s="12"/>
      <c r="FLA5" s="12"/>
      <c r="FLB5" s="12"/>
      <c r="FLC5" s="12"/>
      <c r="FLD5" s="12"/>
      <c r="FLE5" s="12"/>
      <c r="FLF5" s="12"/>
      <c r="FLG5" s="12"/>
      <c r="FLH5" s="12"/>
      <c r="FLI5" s="12"/>
      <c r="FLJ5" s="12"/>
      <c r="FLK5" s="12"/>
      <c r="FLL5" s="12"/>
      <c r="FLM5" s="12"/>
      <c r="FLN5" s="12"/>
      <c r="FLO5" s="12"/>
      <c r="FLP5" s="12"/>
      <c r="FLQ5" s="12"/>
      <c r="FLR5" s="12"/>
      <c r="FLS5" s="12"/>
      <c r="FLT5" s="12"/>
      <c r="FLU5" s="12"/>
      <c r="FLV5" s="12"/>
      <c r="FLW5" s="12"/>
      <c r="FLX5" s="12"/>
      <c r="FLY5" s="12"/>
      <c r="FLZ5" s="12"/>
      <c r="FMA5" s="12"/>
      <c r="FMB5" s="12"/>
      <c r="FMC5" s="12"/>
      <c r="FMD5" s="12"/>
      <c r="FME5" s="12"/>
      <c r="FMF5" s="12"/>
      <c r="FMG5" s="12"/>
      <c r="FMH5" s="12"/>
      <c r="FMI5" s="12"/>
      <c r="FMJ5" s="12"/>
      <c r="FMK5" s="12"/>
      <c r="FML5" s="12"/>
      <c r="FMM5" s="12"/>
      <c r="FMN5" s="12"/>
      <c r="FMO5" s="12"/>
      <c r="FMP5" s="12"/>
      <c r="FMQ5" s="12"/>
      <c r="FMR5" s="12"/>
      <c r="FMS5" s="12"/>
      <c r="FMT5" s="12"/>
      <c r="FMU5" s="12"/>
      <c r="FMV5" s="12"/>
      <c r="FMW5" s="12"/>
      <c r="FMX5" s="12"/>
      <c r="FMY5" s="12"/>
      <c r="FMZ5" s="12"/>
      <c r="FNA5" s="12"/>
      <c r="FNB5" s="12"/>
      <c r="FNC5" s="12"/>
      <c r="FND5" s="12"/>
      <c r="FNE5" s="12"/>
      <c r="FNF5" s="12"/>
      <c r="FNG5" s="12"/>
      <c r="FNH5" s="12"/>
      <c r="FNI5" s="12"/>
      <c r="FNJ5" s="12"/>
      <c r="FNK5" s="12"/>
      <c r="FNL5" s="12"/>
      <c r="FNM5" s="12"/>
      <c r="FNN5" s="12"/>
      <c r="FNO5" s="12"/>
      <c r="FNP5" s="12"/>
      <c r="FNQ5" s="12"/>
      <c r="FNR5" s="12"/>
      <c r="FNS5" s="12"/>
      <c r="FNT5" s="12"/>
      <c r="FNU5" s="12"/>
      <c r="FNV5" s="12"/>
      <c r="FNW5" s="12"/>
      <c r="FNX5" s="12"/>
      <c r="FNY5" s="12"/>
      <c r="FNZ5" s="12"/>
      <c r="FOA5" s="12"/>
      <c r="FOB5" s="12"/>
      <c r="FOC5" s="12"/>
      <c r="FOD5" s="12"/>
      <c r="FOE5" s="12"/>
      <c r="FOF5" s="12"/>
      <c r="FOG5" s="12"/>
      <c r="FOH5" s="12"/>
      <c r="FOI5" s="12"/>
      <c r="FOJ5" s="12"/>
      <c r="FOK5" s="12"/>
      <c r="FOL5" s="12"/>
      <c r="FOM5" s="12"/>
      <c r="FON5" s="12"/>
      <c r="FOO5" s="12"/>
      <c r="FOP5" s="12"/>
      <c r="FOQ5" s="12"/>
      <c r="FOR5" s="12"/>
      <c r="FOS5" s="12"/>
      <c r="FOT5" s="12"/>
      <c r="FOU5" s="12"/>
      <c r="FOV5" s="12"/>
      <c r="FOW5" s="12"/>
      <c r="FOX5" s="12"/>
      <c r="FOY5" s="12"/>
      <c r="FOZ5" s="12"/>
      <c r="FPA5" s="12"/>
      <c r="FPB5" s="12"/>
      <c r="FPC5" s="12"/>
      <c r="FPD5" s="12"/>
      <c r="FPE5" s="12"/>
      <c r="FPF5" s="12"/>
      <c r="FPG5" s="12"/>
      <c r="FPH5" s="12"/>
      <c r="FPI5" s="12"/>
      <c r="FPJ5" s="12"/>
      <c r="FPK5" s="12"/>
      <c r="FPL5" s="12"/>
      <c r="FPM5" s="12"/>
      <c r="FPN5" s="12"/>
      <c r="FPO5" s="12"/>
      <c r="FPP5" s="12"/>
      <c r="FPQ5" s="12"/>
      <c r="FPR5" s="12"/>
      <c r="FPS5" s="12"/>
      <c r="FPT5" s="12"/>
      <c r="FPU5" s="12"/>
      <c r="FPV5" s="12"/>
      <c r="FPW5" s="12"/>
      <c r="FPX5" s="12"/>
      <c r="FPY5" s="12"/>
      <c r="FPZ5" s="12"/>
      <c r="FQA5" s="12"/>
      <c r="FQB5" s="12"/>
      <c r="FQC5" s="12"/>
      <c r="FQD5" s="12"/>
      <c r="FQE5" s="12"/>
      <c r="FQF5" s="12"/>
      <c r="FQG5" s="12"/>
      <c r="FQH5" s="12"/>
      <c r="FQI5" s="12"/>
      <c r="FQJ5" s="12"/>
      <c r="FQK5" s="12"/>
      <c r="FQL5" s="12"/>
      <c r="FQM5" s="12"/>
      <c r="FQN5" s="12"/>
      <c r="FQO5" s="12"/>
      <c r="FQP5" s="12"/>
      <c r="FQQ5" s="12"/>
      <c r="FQR5" s="12"/>
      <c r="FQS5" s="12"/>
      <c r="FQT5" s="12"/>
      <c r="FQU5" s="12"/>
      <c r="FQV5" s="12"/>
      <c r="FQW5" s="12"/>
      <c r="FQX5" s="12"/>
      <c r="FQY5" s="12"/>
      <c r="FQZ5" s="12"/>
      <c r="FRA5" s="12"/>
      <c r="FRB5" s="12"/>
      <c r="FRC5" s="12"/>
      <c r="FRD5" s="12"/>
      <c r="FRE5" s="12"/>
      <c r="FRF5" s="12"/>
      <c r="FRG5" s="12"/>
      <c r="FRH5" s="12"/>
      <c r="FRI5" s="12"/>
      <c r="FRJ5" s="12"/>
      <c r="FRK5" s="12"/>
      <c r="FRL5" s="12"/>
      <c r="FRM5" s="12"/>
      <c r="FRN5" s="12"/>
      <c r="FRO5" s="12"/>
      <c r="FRP5" s="12"/>
      <c r="FRQ5" s="12"/>
      <c r="FRR5" s="12"/>
      <c r="FRS5" s="12"/>
      <c r="FRT5" s="12"/>
      <c r="FRU5" s="12"/>
      <c r="FRV5" s="12"/>
      <c r="FRW5" s="12"/>
      <c r="FRX5" s="12"/>
      <c r="FRY5" s="12"/>
      <c r="FRZ5" s="12"/>
      <c r="FSA5" s="12"/>
      <c r="FSB5" s="12"/>
      <c r="FSC5" s="12"/>
      <c r="FSD5" s="12"/>
      <c r="FSE5" s="12"/>
      <c r="FSF5" s="12"/>
      <c r="FSG5" s="12"/>
      <c r="FSH5" s="12"/>
      <c r="FSI5" s="12"/>
      <c r="FSJ5" s="12"/>
      <c r="FSK5" s="12"/>
      <c r="FSL5" s="12"/>
      <c r="FSM5" s="12"/>
      <c r="FSN5" s="12"/>
      <c r="FSO5" s="12"/>
      <c r="FSP5" s="12"/>
      <c r="FSQ5" s="12"/>
      <c r="FSR5" s="12"/>
      <c r="FSS5" s="12"/>
      <c r="FST5" s="12"/>
      <c r="FSU5" s="12"/>
      <c r="FSV5" s="12"/>
      <c r="FSW5" s="12"/>
      <c r="FSX5" s="12"/>
      <c r="FSY5" s="12"/>
      <c r="FSZ5" s="12"/>
      <c r="FTA5" s="12"/>
      <c r="FTB5" s="12"/>
      <c r="FTC5" s="12"/>
      <c r="FTD5" s="12"/>
      <c r="FTE5" s="12"/>
      <c r="FTF5" s="12"/>
      <c r="FTG5" s="12"/>
      <c r="FTH5" s="12"/>
      <c r="FTI5" s="12"/>
      <c r="FTJ5" s="12"/>
      <c r="FTK5" s="12"/>
      <c r="FTL5" s="12"/>
      <c r="FTM5" s="12"/>
      <c r="FTN5" s="12"/>
      <c r="FTO5" s="12"/>
      <c r="FTP5" s="12"/>
      <c r="FTQ5" s="12"/>
      <c r="FTR5" s="12"/>
      <c r="FTS5" s="12"/>
      <c r="FTT5" s="12"/>
      <c r="FTU5" s="12"/>
      <c r="FTV5" s="12"/>
      <c r="FTW5" s="12"/>
      <c r="FTX5" s="12"/>
      <c r="FTY5" s="12"/>
      <c r="FTZ5" s="12"/>
      <c r="FUA5" s="12"/>
      <c r="FUB5" s="12"/>
      <c r="FUC5" s="12"/>
      <c r="FUD5" s="12"/>
      <c r="FUE5" s="12"/>
      <c r="FUF5" s="12"/>
      <c r="FUG5" s="12"/>
      <c r="FUH5" s="12"/>
      <c r="FUI5" s="12"/>
      <c r="FUJ5" s="12"/>
      <c r="FUK5" s="12"/>
      <c r="FUL5" s="12"/>
      <c r="FUM5" s="12"/>
      <c r="FUN5" s="12"/>
      <c r="FUO5" s="12"/>
      <c r="FUP5" s="12"/>
      <c r="FUQ5" s="12"/>
      <c r="FUR5" s="12"/>
      <c r="FUS5" s="12"/>
      <c r="FUT5" s="12"/>
      <c r="FUU5" s="12"/>
      <c r="FUV5" s="12"/>
      <c r="FUW5" s="12"/>
      <c r="FUX5" s="12"/>
      <c r="FUY5" s="12"/>
      <c r="FUZ5" s="12"/>
      <c r="FVA5" s="12"/>
      <c r="FVB5" s="12"/>
      <c r="FVC5" s="12"/>
      <c r="FVD5" s="12"/>
      <c r="FVE5" s="12"/>
      <c r="FVF5" s="12"/>
      <c r="FVG5" s="12"/>
      <c r="FVH5" s="12"/>
      <c r="FVI5" s="12"/>
      <c r="FVJ5" s="12"/>
      <c r="FVK5" s="12"/>
      <c r="FVL5" s="12"/>
      <c r="FVM5" s="12"/>
      <c r="FVN5" s="12"/>
      <c r="FVO5" s="12"/>
      <c r="FVP5" s="12"/>
      <c r="FVQ5" s="12"/>
      <c r="FVR5" s="12"/>
      <c r="FVS5" s="12"/>
      <c r="FVT5" s="12"/>
      <c r="FVU5" s="12"/>
      <c r="FVV5" s="12"/>
      <c r="FVW5" s="12"/>
      <c r="FVX5" s="12"/>
      <c r="FVY5" s="12"/>
      <c r="FVZ5" s="12"/>
      <c r="FWA5" s="12"/>
      <c r="FWB5" s="12"/>
      <c r="FWC5" s="12"/>
      <c r="FWD5" s="12"/>
      <c r="FWE5" s="12"/>
      <c r="FWF5" s="12"/>
      <c r="FWG5" s="12"/>
      <c r="FWH5" s="12"/>
      <c r="FWI5" s="12"/>
      <c r="FWJ5" s="12"/>
      <c r="FWK5" s="12"/>
      <c r="FWL5" s="12"/>
      <c r="FWM5" s="12"/>
      <c r="FWN5" s="12"/>
      <c r="FWO5" s="12"/>
      <c r="FWP5" s="12"/>
      <c r="FWQ5" s="12"/>
      <c r="FWR5" s="12"/>
      <c r="FWS5" s="12"/>
      <c r="FWT5" s="12"/>
      <c r="FWU5" s="12"/>
      <c r="FWV5" s="12"/>
      <c r="FWW5" s="12"/>
      <c r="FWX5" s="12"/>
      <c r="FWY5" s="12"/>
      <c r="FWZ5" s="12"/>
      <c r="FXA5" s="12"/>
      <c r="FXB5" s="12"/>
      <c r="FXC5" s="12"/>
      <c r="FXD5" s="12"/>
      <c r="FXE5" s="12"/>
      <c r="FXF5" s="12"/>
      <c r="FXG5" s="12"/>
      <c r="FXH5" s="12"/>
      <c r="FXI5" s="12"/>
      <c r="FXJ5" s="12"/>
      <c r="FXK5" s="12"/>
      <c r="FXL5" s="12"/>
      <c r="FXM5" s="12"/>
      <c r="FXN5" s="12"/>
      <c r="FXO5" s="12"/>
      <c r="FXP5" s="12"/>
      <c r="FXQ5" s="12"/>
      <c r="FXR5" s="12"/>
      <c r="FXS5" s="12"/>
      <c r="FXT5" s="12"/>
      <c r="FXU5" s="12"/>
      <c r="FXV5" s="12"/>
      <c r="FXW5" s="12"/>
      <c r="FXX5" s="12"/>
      <c r="FXY5" s="12"/>
      <c r="FXZ5" s="12"/>
      <c r="FYA5" s="12"/>
      <c r="FYB5" s="12"/>
      <c r="FYC5" s="12"/>
      <c r="FYD5" s="12"/>
      <c r="FYE5" s="12"/>
      <c r="FYF5" s="12"/>
      <c r="FYG5" s="12"/>
      <c r="FYH5" s="12"/>
      <c r="FYI5" s="12"/>
      <c r="FYJ5" s="12"/>
      <c r="FYK5" s="12"/>
      <c r="FYL5" s="12"/>
      <c r="FYM5" s="12"/>
      <c r="FYN5" s="12"/>
      <c r="FYO5" s="12"/>
      <c r="FYP5" s="12"/>
      <c r="FYQ5" s="12"/>
      <c r="FYR5" s="12"/>
      <c r="FYS5" s="12"/>
      <c r="FYT5" s="12"/>
      <c r="FYU5" s="12"/>
      <c r="FYV5" s="12"/>
      <c r="FYW5" s="12"/>
      <c r="FYX5" s="12"/>
      <c r="FYY5" s="12"/>
      <c r="FYZ5" s="12"/>
      <c r="FZA5" s="12"/>
      <c r="FZB5" s="12"/>
      <c r="FZC5" s="12"/>
      <c r="FZD5" s="12"/>
      <c r="FZE5" s="12"/>
      <c r="FZF5" s="12"/>
      <c r="FZG5" s="12"/>
      <c r="FZH5" s="12"/>
      <c r="FZI5" s="12"/>
      <c r="FZJ5" s="12"/>
      <c r="FZK5" s="12"/>
      <c r="FZL5" s="12"/>
      <c r="FZM5" s="12"/>
      <c r="FZN5" s="12"/>
      <c r="FZO5" s="12"/>
      <c r="FZP5" s="12"/>
      <c r="FZQ5" s="12"/>
      <c r="FZR5" s="12"/>
      <c r="FZS5" s="12"/>
      <c r="FZT5" s="12"/>
      <c r="FZU5" s="12"/>
      <c r="FZV5" s="12"/>
      <c r="FZW5" s="12"/>
      <c r="FZX5" s="12"/>
      <c r="FZY5" s="12"/>
      <c r="FZZ5" s="12"/>
      <c r="GAA5" s="12"/>
      <c r="GAB5" s="12"/>
      <c r="GAC5" s="12"/>
      <c r="GAD5" s="12"/>
      <c r="GAE5" s="12"/>
      <c r="GAF5" s="12"/>
      <c r="GAG5" s="12"/>
      <c r="GAH5" s="12"/>
      <c r="GAI5" s="12"/>
      <c r="GAJ5" s="12"/>
      <c r="GAK5" s="12"/>
      <c r="GAL5" s="12"/>
      <c r="GAM5" s="12"/>
      <c r="GAN5" s="12"/>
      <c r="GAO5" s="12"/>
      <c r="GAP5" s="12"/>
      <c r="GAQ5" s="12"/>
      <c r="GAR5" s="12"/>
      <c r="GAS5" s="12"/>
      <c r="GAT5" s="12"/>
      <c r="GAU5" s="12"/>
      <c r="GAV5" s="12"/>
      <c r="GAW5" s="12"/>
      <c r="GAX5" s="12"/>
      <c r="GAY5" s="12"/>
      <c r="GAZ5" s="12"/>
      <c r="GBA5" s="12"/>
      <c r="GBB5" s="12"/>
      <c r="GBC5" s="12"/>
      <c r="GBD5" s="12"/>
      <c r="GBE5" s="12"/>
      <c r="GBF5" s="12"/>
      <c r="GBG5" s="12"/>
      <c r="GBH5" s="12"/>
      <c r="GBI5" s="12"/>
      <c r="GBJ5" s="12"/>
      <c r="GBK5" s="12"/>
      <c r="GBL5" s="12"/>
      <c r="GBM5" s="12"/>
      <c r="GBN5" s="12"/>
      <c r="GBO5" s="12"/>
      <c r="GBP5" s="12"/>
      <c r="GBQ5" s="12"/>
      <c r="GBR5" s="12"/>
      <c r="GBS5" s="12"/>
      <c r="GBT5" s="12"/>
      <c r="GBU5" s="12"/>
      <c r="GBV5" s="12"/>
      <c r="GBW5" s="12"/>
      <c r="GBX5" s="12"/>
      <c r="GBY5" s="12"/>
      <c r="GBZ5" s="12"/>
      <c r="GCA5" s="12"/>
      <c r="GCB5" s="12"/>
      <c r="GCC5" s="12"/>
      <c r="GCD5" s="12"/>
      <c r="GCE5" s="12"/>
      <c r="GCF5" s="12"/>
      <c r="GCG5" s="12"/>
      <c r="GCH5" s="12"/>
      <c r="GCI5" s="12"/>
      <c r="GCJ5" s="12"/>
      <c r="GCK5" s="12"/>
      <c r="GCL5" s="12"/>
      <c r="GCM5" s="12"/>
      <c r="GCN5" s="12"/>
      <c r="GCO5" s="12"/>
      <c r="GCP5" s="12"/>
      <c r="GCQ5" s="12"/>
      <c r="GCR5" s="12"/>
      <c r="GCS5" s="12"/>
      <c r="GCT5" s="12"/>
      <c r="GCU5" s="12"/>
      <c r="GCV5" s="12"/>
      <c r="GCW5" s="12"/>
      <c r="GCX5" s="12"/>
      <c r="GCY5" s="12"/>
      <c r="GCZ5" s="12"/>
      <c r="GDA5" s="12"/>
      <c r="GDB5" s="12"/>
      <c r="GDC5" s="12"/>
      <c r="GDD5" s="12"/>
      <c r="GDE5" s="12"/>
      <c r="GDF5" s="12"/>
      <c r="GDG5" s="12"/>
      <c r="GDH5" s="12"/>
      <c r="GDI5" s="12"/>
      <c r="GDJ5" s="12"/>
      <c r="GDK5" s="12"/>
      <c r="GDL5" s="12"/>
      <c r="GDM5" s="12"/>
      <c r="GDN5" s="12"/>
      <c r="GDO5" s="12"/>
      <c r="GDP5" s="12"/>
      <c r="GDQ5" s="12"/>
      <c r="GDR5" s="12"/>
      <c r="GDS5" s="12"/>
      <c r="GDT5" s="12"/>
      <c r="GDU5" s="12"/>
      <c r="GDV5" s="12"/>
      <c r="GDW5" s="12"/>
      <c r="GDX5" s="12"/>
      <c r="GDY5" s="12"/>
      <c r="GDZ5" s="12"/>
      <c r="GEA5" s="12"/>
      <c r="GEB5" s="12"/>
      <c r="GEC5" s="12"/>
      <c r="GED5" s="12"/>
      <c r="GEE5" s="12"/>
      <c r="GEF5" s="12"/>
      <c r="GEG5" s="12"/>
      <c r="GEH5" s="12"/>
      <c r="GEI5" s="12"/>
      <c r="GEJ5" s="12"/>
      <c r="GEK5" s="12"/>
      <c r="GEL5" s="12"/>
      <c r="GEM5" s="12"/>
      <c r="GEN5" s="12"/>
      <c r="GEO5" s="12"/>
      <c r="GEP5" s="12"/>
      <c r="GEQ5" s="12"/>
      <c r="GER5" s="12"/>
      <c r="GES5" s="12"/>
      <c r="GET5" s="12"/>
      <c r="GEU5" s="12"/>
      <c r="GEV5" s="12"/>
      <c r="GEW5" s="12"/>
      <c r="GEX5" s="12"/>
      <c r="GEY5" s="12"/>
      <c r="GEZ5" s="12"/>
      <c r="GFA5" s="12"/>
      <c r="GFB5" s="12"/>
      <c r="GFC5" s="12"/>
      <c r="GFD5" s="12"/>
      <c r="GFE5" s="12"/>
      <c r="GFF5" s="12"/>
      <c r="GFG5" s="12"/>
      <c r="GFH5" s="12"/>
      <c r="GFI5" s="12"/>
      <c r="GFJ5" s="12"/>
      <c r="GFK5" s="12"/>
      <c r="GFL5" s="12"/>
      <c r="GFM5" s="12"/>
      <c r="GFN5" s="12"/>
      <c r="GFO5" s="12"/>
      <c r="GFP5" s="12"/>
      <c r="GFQ5" s="12"/>
      <c r="GFR5" s="12"/>
      <c r="GFS5" s="12"/>
      <c r="GFT5" s="12"/>
      <c r="GFU5" s="12"/>
      <c r="GFV5" s="12"/>
      <c r="GFW5" s="12"/>
      <c r="GFX5" s="12"/>
      <c r="GFY5" s="12"/>
      <c r="GFZ5" s="12"/>
      <c r="GGA5" s="12"/>
      <c r="GGB5" s="12"/>
      <c r="GGC5" s="12"/>
      <c r="GGD5" s="12"/>
      <c r="GGE5" s="12"/>
      <c r="GGF5" s="12"/>
      <c r="GGG5" s="12"/>
      <c r="GGH5" s="12"/>
      <c r="GGI5" s="12"/>
      <c r="GGJ5" s="12"/>
      <c r="GGK5" s="12"/>
      <c r="GGL5" s="12"/>
      <c r="GGM5" s="12"/>
      <c r="GGN5" s="12"/>
      <c r="GGO5" s="12"/>
      <c r="GGP5" s="12"/>
      <c r="GGQ5" s="12"/>
      <c r="GGR5" s="12"/>
      <c r="GGS5" s="12"/>
      <c r="GGT5" s="12"/>
      <c r="GGU5" s="12"/>
      <c r="GGV5" s="12"/>
      <c r="GGW5" s="12"/>
      <c r="GGX5" s="12"/>
      <c r="GGY5" s="12"/>
      <c r="GGZ5" s="12"/>
      <c r="GHA5" s="12"/>
      <c r="GHB5" s="12"/>
      <c r="GHC5" s="12"/>
      <c r="GHD5" s="12"/>
      <c r="GHE5" s="12"/>
      <c r="GHF5" s="12"/>
      <c r="GHG5" s="12"/>
      <c r="GHH5" s="12"/>
      <c r="GHI5" s="12"/>
      <c r="GHJ5" s="12"/>
      <c r="GHK5" s="12"/>
      <c r="GHL5" s="12"/>
      <c r="GHM5" s="12"/>
      <c r="GHN5" s="12"/>
      <c r="GHO5" s="12"/>
      <c r="GHP5" s="12"/>
      <c r="GHQ5" s="12"/>
      <c r="GHR5" s="12"/>
      <c r="GHS5" s="12"/>
      <c r="GHT5" s="12"/>
      <c r="GHU5" s="12"/>
      <c r="GHV5" s="12"/>
      <c r="GHW5" s="12"/>
      <c r="GHX5" s="12"/>
      <c r="GHY5" s="12"/>
      <c r="GHZ5" s="12"/>
      <c r="GIA5" s="12"/>
      <c r="GIB5" s="12"/>
      <c r="GIC5" s="12"/>
      <c r="GID5" s="12"/>
      <c r="GIE5" s="12"/>
      <c r="GIF5" s="12"/>
      <c r="GIG5" s="12"/>
      <c r="GIH5" s="12"/>
      <c r="GII5" s="12"/>
      <c r="GIJ5" s="12"/>
      <c r="GIK5" s="12"/>
      <c r="GIL5" s="12"/>
      <c r="GIM5" s="12"/>
      <c r="GIN5" s="12"/>
      <c r="GIO5" s="12"/>
      <c r="GIP5" s="12"/>
      <c r="GIQ5" s="12"/>
      <c r="GIR5" s="12"/>
      <c r="GIS5" s="12"/>
      <c r="GIT5" s="12"/>
      <c r="GIU5" s="12"/>
      <c r="GIV5" s="12"/>
      <c r="GIW5" s="12"/>
      <c r="GIX5" s="12"/>
      <c r="GIY5" s="12"/>
      <c r="GIZ5" s="12"/>
      <c r="GJA5" s="12"/>
      <c r="GJB5" s="12"/>
      <c r="GJC5" s="12"/>
      <c r="GJD5" s="12"/>
      <c r="GJE5" s="12"/>
      <c r="GJF5" s="12"/>
      <c r="GJG5" s="12"/>
      <c r="GJH5" s="12"/>
      <c r="GJI5" s="12"/>
      <c r="GJJ5" s="12"/>
      <c r="GJK5" s="12"/>
      <c r="GJL5" s="12"/>
      <c r="GJM5" s="12"/>
      <c r="GJN5" s="12"/>
      <c r="GJO5" s="12"/>
      <c r="GJP5" s="12"/>
      <c r="GJQ5" s="12"/>
      <c r="GJR5" s="12"/>
      <c r="GJS5" s="12"/>
      <c r="GJT5" s="12"/>
      <c r="GJU5" s="12"/>
      <c r="GJV5" s="12"/>
      <c r="GJW5" s="12"/>
      <c r="GJX5" s="12"/>
      <c r="GJY5" s="12"/>
      <c r="GJZ5" s="12"/>
      <c r="GKA5" s="12"/>
      <c r="GKB5" s="12"/>
      <c r="GKC5" s="12"/>
      <c r="GKD5" s="12"/>
      <c r="GKE5" s="12"/>
      <c r="GKF5" s="12"/>
      <c r="GKG5" s="12"/>
      <c r="GKH5" s="12"/>
      <c r="GKI5" s="12"/>
      <c r="GKJ5" s="12"/>
      <c r="GKK5" s="12"/>
      <c r="GKL5" s="12"/>
      <c r="GKM5" s="12"/>
      <c r="GKN5" s="12"/>
      <c r="GKO5" s="12"/>
      <c r="GKP5" s="12"/>
      <c r="GKQ5" s="12"/>
      <c r="GKR5" s="12"/>
      <c r="GKS5" s="12"/>
      <c r="GKT5" s="12"/>
      <c r="GKU5" s="12"/>
      <c r="GKV5" s="12"/>
      <c r="GKW5" s="12"/>
      <c r="GKX5" s="12"/>
      <c r="GKY5" s="12"/>
      <c r="GKZ5" s="12"/>
      <c r="GLA5" s="12"/>
      <c r="GLB5" s="12"/>
      <c r="GLC5" s="12"/>
      <c r="GLD5" s="12"/>
      <c r="GLE5" s="12"/>
      <c r="GLF5" s="12"/>
      <c r="GLG5" s="12"/>
      <c r="GLH5" s="12"/>
      <c r="GLI5" s="12"/>
      <c r="GLJ5" s="12"/>
      <c r="GLK5" s="12"/>
      <c r="GLL5" s="12"/>
      <c r="GLM5" s="12"/>
      <c r="GLN5" s="12"/>
      <c r="GLO5" s="12"/>
      <c r="GLP5" s="12"/>
      <c r="GLQ5" s="12"/>
      <c r="GLR5" s="12"/>
      <c r="GLS5" s="12"/>
      <c r="GLT5" s="12"/>
      <c r="GLU5" s="12"/>
      <c r="GLV5" s="12"/>
      <c r="GLW5" s="12"/>
      <c r="GLX5" s="12"/>
      <c r="GLY5" s="12"/>
      <c r="GLZ5" s="12"/>
      <c r="GMA5" s="12"/>
      <c r="GMB5" s="12"/>
      <c r="GMC5" s="12"/>
      <c r="GMD5" s="12"/>
      <c r="GME5" s="12"/>
      <c r="GMF5" s="12"/>
      <c r="GMG5" s="12"/>
      <c r="GMH5" s="12"/>
      <c r="GMI5" s="12"/>
      <c r="GMJ5" s="12"/>
      <c r="GMK5" s="12"/>
      <c r="GML5" s="12"/>
      <c r="GMM5" s="12"/>
      <c r="GMN5" s="12"/>
      <c r="GMO5" s="12"/>
      <c r="GMP5" s="12"/>
      <c r="GMQ5" s="12"/>
      <c r="GMR5" s="12"/>
      <c r="GMS5" s="12"/>
      <c r="GMT5" s="12"/>
      <c r="GMU5" s="12"/>
      <c r="GMV5" s="12"/>
      <c r="GMW5" s="12"/>
      <c r="GMX5" s="12"/>
      <c r="GMY5" s="12"/>
      <c r="GMZ5" s="12"/>
      <c r="GNA5" s="12"/>
      <c r="GNB5" s="12"/>
      <c r="GNC5" s="12"/>
      <c r="GND5" s="12"/>
      <c r="GNE5" s="12"/>
      <c r="GNF5" s="12"/>
      <c r="GNG5" s="12"/>
      <c r="GNH5" s="12"/>
      <c r="GNI5" s="12"/>
      <c r="GNJ5" s="12"/>
      <c r="GNK5" s="12"/>
      <c r="GNL5" s="12"/>
      <c r="GNM5" s="12"/>
      <c r="GNN5" s="12"/>
      <c r="GNO5" s="12"/>
      <c r="GNP5" s="12"/>
      <c r="GNQ5" s="12"/>
      <c r="GNR5" s="12"/>
      <c r="GNS5" s="12"/>
      <c r="GNT5" s="12"/>
      <c r="GNU5" s="12"/>
      <c r="GNV5" s="12"/>
      <c r="GNW5" s="12"/>
      <c r="GNX5" s="12"/>
      <c r="GNY5" s="12"/>
      <c r="GNZ5" s="12"/>
      <c r="GOA5" s="12"/>
      <c r="GOB5" s="12"/>
      <c r="GOC5" s="12"/>
      <c r="GOD5" s="12"/>
      <c r="GOE5" s="12"/>
      <c r="GOF5" s="12"/>
      <c r="GOG5" s="12"/>
      <c r="GOH5" s="12"/>
      <c r="GOI5" s="12"/>
      <c r="GOJ5" s="12"/>
      <c r="GOK5" s="12"/>
      <c r="GOL5" s="12"/>
      <c r="GOM5" s="12"/>
      <c r="GON5" s="12"/>
      <c r="GOO5" s="12"/>
      <c r="GOP5" s="12"/>
      <c r="GOQ5" s="12"/>
      <c r="GOR5" s="12"/>
      <c r="GOS5" s="12"/>
      <c r="GOT5" s="12"/>
      <c r="GOU5" s="12"/>
      <c r="GOV5" s="12"/>
      <c r="GOW5" s="12"/>
      <c r="GOX5" s="12"/>
      <c r="GOY5" s="12"/>
      <c r="GOZ5" s="12"/>
      <c r="GPA5" s="12"/>
      <c r="GPB5" s="12"/>
      <c r="GPC5" s="12"/>
      <c r="GPD5" s="12"/>
      <c r="GPE5" s="12"/>
      <c r="GPF5" s="12"/>
      <c r="GPG5" s="12"/>
      <c r="GPH5" s="12"/>
      <c r="GPI5" s="12"/>
      <c r="GPJ5" s="12"/>
      <c r="GPK5" s="12"/>
      <c r="GPL5" s="12"/>
      <c r="GPM5" s="12"/>
      <c r="GPN5" s="12"/>
      <c r="GPO5" s="12"/>
      <c r="GPP5" s="12"/>
      <c r="GPQ5" s="12"/>
      <c r="GPR5" s="12"/>
      <c r="GPS5" s="12"/>
      <c r="GPT5" s="12"/>
      <c r="GPU5" s="12"/>
      <c r="GPV5" s="12"/>
      <c r="GPW5" s="12"/>
      <c r="GPX5" s="12"/>
      <c r="GPY5" s="12"/>
      <c r="GPZ5" s="12"/>
      <c r="GQA5" s="12"/>
      <c r="GQB5" s="12"/>
      <c r="GQC5" s="12"/>
      <c r="GQD5" s="12"/>
      <c r="GQE5" s="12"/>
      <c r="GQF5" s="12"/>
      <c r="GQG5" s="12"/>
      <c r="GQH5" s="12"/>
      <c r="GQI5" s="12"/>
      <c r="GQJ5" s="12"/>
      <c r="GQK5" s="12"/>
      <c r="GQL5" s="12"/>
      <c r="GQM5" s="12"/>
      <c r="GQN5" s="12"/>
      <c r="GQO5" s="12"/>
      <c r="GQP5" s="12"/>
      <c r="GQQ5" s="12"/>
      <c r="GQR5" s="12"/>
      <c r="GQS5" s="12"/>
      <c r="GQT5" s="12"/>
      <c r="GQU5" s="12"/>
      <c r="GQV5" s="12"/>
      <c r="GQW5" s="12"/>
      <c r="GQX5" s="12"/>
      <c r="GQY5" s="12"/>
      <c r="GQZ5" s="12"/>
      <c r="GRA5" s="12"/>
      <c r="GRB5" s="12"/>
      <c r="GRC5" s="12"/>
      <c r="GRD5" s="12"/>
      <c r="GRE5" s="12"/>
      <c r="GRF5" s="12"/>
      <c r="GRG5" s="12"/>
      <c r="GRH5" s="12"/>
      <c r="GRI5" s="12"/>
      <c r="GRJ5" s="12"/>
      <c r="GRK5" s="12"/>
      <c r="GRL5" s="12"/>
      <c r="GRM5" s="12"/>
      <c r="GRN5" s="12"/>
      <c r="GRO5" s="12"/>
      <c r="GRP5" s="12"/>
      <c r="GRQ5" s="12"/>
      <c r="GRR5" s="12"/>
      <c r="GRS5" s="12"/>
      <c r="GRT5" s="12"/>
      <c r="GRU5" s="12"/>
      <c r="GRV5" s="12"/>
      <c r="GRW5" s="12"/>
      <c r="GRX5" s="12"/>
      <c r="GRY5" s="12"/>
      <c r="GRZ5" s="12"/>
      <c r="GSA5" s="12"/>
      <c r="GSB5" s="12"/>
      <c r="GSC5" s="12"/>
      <c r="GSD5" s="12"/>
      <c r="GSE5" s="12"/>
      <c r="GSF5" s="12"/>
      <c r="GSG5" s="12"/>
      <c r="GSH5" s="12"/>
      <c r="GSI5" s="12"/>
      <c r="GSJ5" s="12"/>
      <c r="GSK5" s="12"/>
      <c r="GSL5" s="12"/>
      <c r="GSM5" s="12"/>
      <c r="GSN5" s="12"/>
      <c r="GSO5" s="12"/>
      <c r="GSP5" s="12"/>
      <c r="GSQ5" s="12"/>
      <c r="GSR5" s="12"/>
      <c r="GSS5" s="12"/>
      <c r="GST5" s="12"/>
      <c r="GSU5" s="12"/>
      <c r="GSV5" s="12"/>
      <c r="GSW5" s="12"/>
      <c r="GSX5" s="12"/>
      <c r="GSY5" s="12"/>
      <c r="GSZ5" s="12"/>
      <c r="GTA5" s="12"/>
      <c r="GTB5" s="12"/>
      <c r="GTC5" s="12"/>
      <c r="GTD5" s="12"/>
      <c r="GTE5" s="12"/>
      <c r="GTF5" s="12"/>
      <c r="GTG5" s="12"/>
      <c r="GTH5" s="12"/>
      <c r="GTI5" s="12"/>
      <c r="GTJ5" s="12"/>
      <c r="GTK5" s="12"/>
      <c r="GTL5" s="12"/>
      <c r="GTM5" s="12"/>
      <c r="GTN5" s="12"/>
      <c r="GTO5" s="12"/>
      <c r="GTP5" s="12"/>
      <c r="GTQ5" s="12"/>
      <c r="GTR5" s="12"/>
      <c r="GTS5" s="12"/>
      <c r="GTT5" s="12"/>
      <c r="GTU5" s="12"/>
      <c r="GTV5" s="12"/>
      <c r="GTW5" s="12"/>
      <c r="GTX5" s="12"/>
      <c r="GTY5" s="12"/>
      <c r="GTZ5" s="12"/>
      <c r="GUA5" s="12"/>
      <c r="GUB5" s="12"/>
      <c r="GUC5" s="12"/>
      <c r="GUD5" s="12"/>
      <c r="GUE5" s="12"/>
      <c r="GUF5" s="12"/>
      <c r="GUG5" s="12"/>
      <c r="GUH5" s="12"/>
      <c r="GUI5" s="12"/>
      <c r="GUJ5" s="12"/>
      <c r="GUK5" s="12"/>
      <c r="GUL5" s="12"/>
      <c r="GUM5" s="12"/>
      <c r="GUN5" s="12"/>
      <c r="GUO5" s="12"/>
      <c r="GUP5" s="12"/>
      <c r="GUQ5" s="12"/>
      <c r="GUR5" s="12"/>
      <c r="GUS5" s="12"/>
      <c r="GUT5" s="12"/>
      <c r="GUU5" s="12"/>
      <c r="GUV5" s="12"/>
      <c r="GUW5" s="12"/>
      <c r="GUX5" s="12"/>
      <c r="GUY5" s="12"/>
      <c r="GUZ5" s="12"/>
      <c r="GVA5" s="12"/>
      <c r="GVB5" s="12"/>
      <c r="GVC5" s="12"/>
      <c r="GVD5" s="12"/>
      <c r="GVE5" s="12"/>
      <c r="GVF5" s="12"/>
      <c r="GVG5" s="12"/>
      <c r="GVH5" s="12"/>
      <c r="GVI5" s="12"/>
      <c r="GVJ5" s="12"/>
      <c r="GVK5" s="12"/>
      <c r="GVL5" s="12"/>
      <c r="GVM5" s="12"/>
      <c r="GVN5" s="12"/>
      <c r="GVO5" s="12"/>
      <c r="GVP5" s="12"/>
      <c r="GVQ5" s="12"/>
      <c r="GVR5" s="12"/>
      <c r="GVS5" s="12"/>
      <c r="GVT5" s="12"/>
      <c r="GVU5" s="12"/>
      <c r="GVV5" s="12"/>
      <c r="GVW5" s="12"/>
      <c r="GVX5" s="12"/>
      <c r="GVY5" s="12"/>
      <c r="GVZ5" s="12"/>
      <c r="GWA5" s="12"/>
      <c r="GWB5" s="12"/>
      <c r="GWC5" s="12"/>
      <c r="GWD5" s="12"/>
      <c r="GWE5" s="12"/>
      <c r="GWF5" s="12"/>
      <c r="GWG5" s="12"/>
      <c r="GWH5" s="12"/>
      <c r="GWI5" s="12"/>
      <c r="GWJ5" s="12"/>
      <c r="GWK5" s="12"/>
      <c r="GWL5" s="12"/>
      <c r="GWM5" s="12"/>
      <c r="GWN5" s="12"/>
      <c r="GWO5" s="12"/>
      <c r="GWP5" s="12"/>
      <c r="GWQ5" s="12"/>
      <c r="GWR5" s="12"/>
      <c r="GWS5" s="12"/>
      <c r="GWT5" s="12"/>
      <c r="GWU5" s="12"/>
      <c r="GWV5" s="12"/>
      <c r="GWW5" s="12"/>
      <c r="GWX5" s="12"/>
      <c r="GWY5" s="12"/>
      <c r="GWZ5" s="12"/>
      <c r="GXA5" s="12"/>
      <c r="GXB5" s="12"/>
      <c r="GXC5" s="12"/>
      <c r="GXD5" s="12"/>
      <c r="GXE5" s="12"/>
      <c r="GXF5" s="12"/>
      <c r="GXG5" s="12"/>
      <c r="GXH5" s="12"/>
      <c r="GXI5" s="12"/>
      <c r="GXJ5" s="12"/>
      <c r="GXK5" s="12"/>
      <c r="GXL5" s="12"/>
      <c r="GXM5" s="12"/>
      <c r="GXN5" s="12"/>
      <c r="GXO5" s="12"/>
      <c r="GXP5" s="12"/>
      <c r="GXQ5" s="12"/>
      <c r="GXR5" s="12"/>
      <c r="GXS5" s="12"/>
      <c r="GXT5" s="12"/>
      <c r="GXU5" s="12"/>
      <c r="GXV5" s="12"/>
      <c r="GXW5" s="12"/>
      <c r="GXX5" s="12"/>
      <c r="GXY5" s="12"/>
      <c r="GXZ5" s="12"/>
      <c r="GYA5" s="12"/>
      <c r="GYB5" s="12"/>
      <c r="GYC5" s="12"/>
      <c r="GYD5" s="12"/>
      <c r="GYE5" s="12"/>
      <c r="GYF5" s="12"/>
      <c r="GYG5" s="12"/>
      <c r="GYH5" s="12"/>
      <c r="GYI5" s="12"/>
      <c r="GYJ5" s="12"/>
      <c r="GYK5" s="12"/>
      <c r="GYL5" s="12"/>
      <c r="GYM5" s="12"/>
      <c r="GYN5" s="12"/>
      <c r="GYO5" s="12"/>
      <c r="GYP5" s="12"/>
      <c r="GYQ5" s="12"/>
      <c r="GYR5" s="12"/>
      <c r="GYS5" s="12"/>
      <c r="GYT5" s="12"/>
      <c r="GYU5" s="12"/>
      <c r="GYV5" s="12"/>
      <c r="GYW5" s="12"/>
      <c r="GYX5" s="12"/>
      <c r="GYY5" s="12"/>
      <c r="GYZ5" s="12"/>
      <c r="GZA5" s="12"/>
      <c r="GZB5" s="12"/>
      <c r="GZC5" s="12"/>
      <c r="GZD5" s="12"/>
      <c r="GZE5" s="12"/>
      <c r="GZF5" s="12"/>
      <c r="GZG5" s="12"/>
      <c r="GZH5" s="12"/>
      <c r="GZI5" s="12"/>
      <c r="GZJ5" s="12"/>
      <c r="GZK5" s="12"/>
      <c r="GZL5" s="12"/>
      <c r="GZM5" s="12"/>
      <c r="GZN5" s="12"/>
      <c r="GZO5" s="12"/>
      <c r="GZP5" s="12"/>
      <c r="GZQ5" s="12"/>
      <c r="GZR5" s="12"/>
      <c r="GZS5" s="12"/>
      <c r="GZT5" s="12"/>
      <c r="GZU5" s="12"/>
      <c r="GZV5" s="12"/>
      <c r="GZW5" s="12"/>
      <c r="GZX5" s="12"/>
      <c r="GZY5" s="12"/>
      <c r="GZZ5" s="12"/>
      <c r="HAA5" s="12"/>
      <c r="HAB5" s="12"/>
      <c r="HAC5" s="12"/>
      <c r="HAD5" s="12"/>
      <c r="HAE5" s="12"/>
      <c r="HAF5" s="12"/>
      <c r="HAG5" s="12"/>
      <c r="HAH5" s="12"/>
      <c r="HAI5" s="12"/>
      <c r="HAJ5" s="12"/>
      <c r="HAK5" s="12"/>
      <c r="HAL5" s="12"/>
      <c r="HAM5" s="12"/>
      <c r="HAN5" s="12"/>
      <c r="HAO5" s="12"/>
      <c r="HAP5" s="12"/>
      <c r="HAQ5" s="12"/>
      <c r="HAR5" s="12"/>
      <c r="HAS5" s="12"/>
      <c r="HAT5" s="12"/>
      <c r="HAU5" s="12"/>
      <c r="HAV5" s="12"/>
      <c r="HAW5" s="12"/>
      <c r="HAX5" s="12"/>
      <c r="HAY5" s="12"/>
      <c r="HAZ5" s="12"/>
      <c r="HBA5" s="12"/>
      <c r="HBB5" s="12"/>
      <c r="HBC5" s="12"/>
      <c r="HBD5" s="12"/>
      <c r="HBE5" s="12"/>
      <c r="HBF5" s="12"/>
      <c r="HBG5" s="12"/>
      <c r="HBH5" s="12"/>
      <c r="HBI5" s="12"/>
      <c r="HBJ5" s="12"/>
      <c r="HBK5" s="12"/>
      <c r="HBL5" s="12"/>
      <c r="HBM5" s="12"/>
      <c r="HBN5" s="12"/>
      <c r="HBO5" s="12"/>
      <c r="HBP5" s="12"/>
      <c r="HBQ5" s="12"/>
      <c r="HBR5" s="12"/>
      <c r="HBS5" s="12"/>
      <c r="HBT5" s="12"/>
      <c r="HBU5" s="12"/>
      <c r="HBV5" s="12"/>
      <c r="HBW5" s="12"/>
      <c r="HBX5" s="12"/>
      <c r="HBY5" s="12"/>
      <c r="HBZ5" s="12"/>
      <c r="HCA5" s="12"/>
      <c r="HCB5" s="12"/>
      <c r="HCC5" s="12"/>
      <c r="HCD5" s="12"/>
      <c r="HCE5" s="12"/>
      <c r="HCF5" s="12"/>
      <c r="HCG5" s="12"/>
      <c r="HCH5" s="12"/>
      <c r="HCI5" s="12"/>
      <c r="HCJ5" s="12"/>
      <c r="HCK5" s="12"/>
      <c r="HCL5" s="12"/>
      <c r="HCM5" s="12"/>
      <c r="HCN5" s="12"/>
      <c r="HCO5" s="12"/>
      <c r="HCP5" s="12"/>
      <c r="HCQ5" s="12"/>
      <c r="HCR5" s="12"/>
      <c r="HCS5" s="12"/>
      <c r="HCT5" s="12"/>
      <c r="HCU5" s="12"/>
      <c r="HCV5" s="12"/>
      <c r="HCW5" s="12"/>
      <c r="HCX5" s="12"/>
      <c r="HCY5" s="12"/>
      <c r="HCZ5" s="12"/>
      <c r="HDA5" s="12"/>
      <c r="HDB5" s="12"/>
      <c r="HDC5" s="12"/>
      <c r="HDD5" s="12"/>
      <c r="HDE5" s="12"/>
      <c r="HDF5" s="12"/>
      <c r="HDG5" s="12"/>
      <c r="HDH5" s="12"/>
      <c r="HDI5" s="12"/>
      <c r="HDJ5" s="12"/>
      <c r="HDK5" s="12"/>
      <c r="HDL5" s="12"/>
      <c r="HDM5" s="12"/>
      <c r="HDN5" s="12"/>
      <c r="HDO5" s="12"/>
      <c r="HDP5" s="12"/>
      <c r="HDQ5" s="12"/>
      <c r="HDR5" s="12"/>
      <c r="HDS5" s="12"/>
      <c r="HDT5" s="12"/>
      <c r="HDU5" s="12"/>
      <c r="HDV5" s="12"/>
      <c r="HDW5" s="12"/>
      <c r="HDX5" s="12"/>
      <c r="HDY5" s="12"/>
      <c r="HDZ5" s="12"/>
      <c r="HEA5" s="12"/>
      <c r="HEB5" s="12"/>
      <c r="HEC5" s="12"/>
      <c r="HED5" s="12"/>
      <c r="HEE5" s="12"/>
      <c r="HEF5" s="12"/>
      <c r="HEG5" s="12"/>
      <c r="HEH5" s="12"/>
      <c r="HEI5" s="12"/>
      <c r="HEJ5" s="12"/>
      <c r="HEK5" s="12"/>
      <c r="HEL5" s="12"/>
      <c r="HEM5" s="12"/>
      <c r="HEN5" s="12"/>
      <c r="HEO5" s="12"/>
      <c r="HEP5" s="12"/>
      <c r="HEQ5" s="12"/>
      <c r="HER5" s="12"/>
      <c r="HES5" s="12"/>
      <c r="HET5" s="12"/>
      <c r="HEU5" s="12"/>
      <c r="HEV5" s="12"/>
      <c r="HEW5" s="12"/>
      <c r="HEX5" s="12"/>
      <c r="HEY5" s="12"/>
      <c r="HEZ5" s="12"/>
      <c r="HFA5" s="12"/>
      <c r="HFB5" s="12"/>
      <c r="HFC5" s="12"/>
      <c r="HFD5" s="12"/>
      <c r="HFE5" s="12"/>
      <c r="HFF5" s="12"/>
      <c r="HFG5" s="12"/>
      <c r="HFH5" s="12"/>
      <c r="HFI5" s="12"/>
      <c r="HFJ5" s="12"/>
      <c r="HFK5" s="12"/>
      <c r="HFL5" s="12"/>
      <c r="HFM5" s="12"/>
      <c r="HFN5" s="12"/>
      <c r="HFO5" s="12"/>
      <c r="HFP5" s="12"/>
      <c r="HFQ5" s="12"/>
      <c r="HFR5" s="12"/>
      <c r="HFS5" s="12"/>
      <c r="HFT5" s="12"/>
      <c r="HFU5" s="12"/>
      <c r="HFV5" s="12"/>
      <c r="HFW5" s="12"/>
      <c r="HFX5" s="12"/>
      <c r="HFY5" s="12"/>
      <c r="HFZ5" s="12"/>
      <c r="HGA5" s="12"/>
      <c r="HGB5" s="12"/>
      <c r="HGC5" s="12"/>
      <c r="HGD5" s="12"/>
      <c r="HGE5" s="12"/>
      <c r="HGF5" s="12"/>
      <c r="HGG5" s="12"/>
      <c r="HGH5" s="12"/>
      <c r="HGI5" s="12"/>
      <c r="HGJ5" s="12"/>
      <c r="HGK5" s="12"/>
      <c r="HGL5" s="12"/>
      <c r="HGM5" s="12"/>
      <c r="HGN5" s="12"/>
      <c r="HGO5" s="12"/>
      <c r="HGP5" s="12"/>
      <c r="HGQ5" s="12"/>
      <c r="HGR5" s="12"/>
      <c r="HGS5" s="12"/>
      <c r="HGT5" s="12"/>
      <c r="HGU5" s="12"/>
      <c r="HGV5" s="12"/>
      <c r="HGW5" s="12"/>
      <c r="HGX5" s="12"/>
      <c r="HGY5" s="12"/>
      <c r="HGZ5" s="12"/>
      <c r="HHA5" s="12"/>
      <c r="HHB5" s="12"/>
      <c r="HHC5" s="12"/>
      <c r="HHD5" s="12"/>
      <c r="HHE5" s="12"/>
      <c r="HHF5" s="12"/>
      <c r="HHG5" s="12"/>
      <c r="HHH5" s="12"/>
      <c r="HHI5" s="12"/>
      <c r="HHJ5" s="12"/>
      <c r="HHK5" s="12"/>
      <c r="HHL5" s="12"/>
      <c r="HHM5" s="12"/>
      <c r="HHN5" s="12"/>
      <c r="HHO5" s="12"/>
      <c r="HHP5" s="12"/>
      <c r="HHQ5" s="12"/>
      <c r="HHR5" s="12"/>
      <c r="HHS5" s="12"/>
      <c r="HHT5" s="12"/>
      <c r="HHU5" s="12"/>
      <c r="HHV5" s="12"/>
      <c r="HHW5" s="12"/>
      <c r="HHX5" s="12"/>
      <c r="HHY5" s="12"/>
      <c r="HHZ5" s="12"/>
      <c r="HIA5" s="12"/>
      <c r="HIB5" s="12"/>
      <c r="HIC5" s="12"/>
      <c r="HID5" s="12"/>
      <c r="HIE5" s="12"/>
      <c r="HIF5" s="12"/>
      <c r="HIG5" s="12"/>
      <c r="HIH5" s="12"/>
      <c r="HII5" s="12"/>
      <c r="HIJ5" s="12"/>
      <c r="HIK5" s="12"/>
      <c r="HIL5" s="12"/>
      <c r="HIM5" s="12"/>
      <c r="HIN5" s="12"/>
      <c r="HIO5" s="12"/>
      <c r="HIP5" s="12"/>
      <c r="HIQ5" s="12"/>
      <c r="HIR5" s="12"/>
      <c r="HIS5" s="12"/>
      <c r="HIT5" s="12"/>
      <c r="HIU5" s="12"/>
      <c r="HIV5" s="12"/>
      <c r="HIW5" s="12"/>
      <c r="HIX5" s="12"/>
      <c r="HIY5" s="12"/>
      <c r="HIZ5" s="12"/>
      <c r="HJA5" s="12"/>
      <c r="HJB5" s="12"/>
      <c r="HJC5" s="12"/>
      <c r="HJD5" s="12"/>
      <c r="HJE5" s="12"/>
      <c r="HJF5" s="12"/>
      <c r="HJG5" s="12"/>
      <c r="HJH5" s="12"/>
      <c r="HJI5" s="12"/>
      <c r="HJJ5" s="12"/>
      <c r="HJK5" s="12"/>
      <c r="HJL5" s="12"/>
      <c r="HJM5" s="12"/>
      <c r="HJN5" s="12"/>
      <c r="HJO5" s="12"/>
      <c r="HJP5" s="12"/>
      <c r="HJQ5" s="12"/>
      <c r="HJR5" s="12"/>
      <c r="HJS5" s="12"/>
      <c r="HJT5" s="12"/>
      <c r="HJU5" s="12"/>
      <c r="HJV5" s="12"/>
      <c r="HJW5" s="12"/>
      <c r="HJX5" s="12"/>
      <c r="HJY5" s="12"/>
      <c r="HJZ5" s="12"/>
      <c r="HKA5" s="12"/>
      <c r="HKB5" s="12"/>
      <c r="HKC5" s="12"/>
      <c r="HKD5" s="12"/>
      <c r="HKE5" s="12"/>
      <c r="HKF5" s="12"/>
      <c r="HKG5" s="12"/>
      <c r="HKH5" s="12"/>
      <c r="HKI5" s="12"/>
      <c r="HKJ5" s="12"/>
      <c r="HKK5" s="12"/>
      <c r="HKL5" s="12"/>
      <c r="HKM5" s="12"/>
      <c r="HKN5" s="12"/>
      <c r="HKO5" s="12"/>
      <c r="HKP5" s="12"/>
      <c r="HKQ5" s="12"/>
      <c r="HKR5" s="12"/>
      <c r="HKS5" s="12"/>
      <c r="HKT5" s="12"/>
      <c r="HKU5" s="12"/>
      <c r="HKV5" s="12"/>
      <c r="HKW5" s="12"/>
      <c r="HKX5" s="12"/>
      <c r="HKY5" s="12"/>
      <c r="HKZ5" s="12"/>
      <c r="HLA5" s="12"/>
      <c r="HLB5" s="12"/>
      <c r="HLC5" s="12"/>
      <c r="HLD5" s="12"/>
      <c r="HLE5" s="12"/>
      <c r="HLF5" s="12"/>
      <c r="HLG5" s="12"/>
      <c r="HLH5" s="12"/>
      <c r="HLI5" s="12"/>
      <c r="HLJ5" s="12"/>
      <c r="HLK5" s="12"/>
      <c r="HLL5" s="12"/>
      <c r="HLM5" s="12"/>
      <c r="HLN5" s="12"/>
      <c r="HLO5" s="12"/>
      <c r="HLP5" s="12"/>
      <c r="HLQ5" s="12"/>
      <c r="HLR5" s="12"/>
      <c r="HLS5" s="12"/>
      <c r="HLT5" s="12"/>
      <c r="HLU5" s="12"/>
      <c r="HLV5" s="12"/>
      <c r="HLW5" s="12"/>
      <c r="HLX5" s="12"/>
      <c r="HLY5" s="12"/>
      <c r="HLZ5" s="12"/>
      <c r="HMA5" s="12"/>
      <c r="HMB5" s="12"/>
      <c r="HMC5" s="12"/>
      <c r="HMD5" s="12"/>
      <c r="HME5" s="12"/>
      <c r="HMF5" s="12"/>
      <c r="HMG5" s="12"/>
      <c r="HMH5" s="12"/>
      <c r="HMI5" s="12"/>
      <c r="HMJ5" s="12"/>
      <c r="HMK5" s="12"/>
      <c r="HML5" s="12"/>
      <c r="HMM5" s="12"/>
      <c r="HMN5" s="12"/>
      <c r="HMO5" s="12"/>
      <c r="HMP5" s="12"/>
      <c r="HMQ5" s="12"/>
      <c r="HMR5" s="12"/>
      <c r="HMS5" s="12"/>
      <c r="HMT5" s="12"/>
      <c r="HMU5" s="12"/>
      <c r="HMV5" s="12"/>
      <c r="HMW5" s="12"/>
      <c r="HMX5" s="12"/>
      <c r="HMY5" s="12"/>
      <c r="HMZ5" s="12"/>
      <c r="HNA5" s="12"/>
      <c r="HNB5" s="12"/>
      <c r="HNC5" s="12"/>
      <c r="HND5" s="12"/>
      <c r="HNE5" s="12"/>
      <c r="HNF5" s="12"/>
      <c r="HNG5" s="12"/>
      <c r="HNH5" s="12"/>
      <c r="HNI5" s="12"/>
      <c r="HNJ5" s="12"/>
      <c r="HNK5" s="12"/>
      <c r="HNL5" s="12"/>
      <c r="HNM5" s="12"/>
      <c r="HNN5" s="12"/>
      <c r="HNO5" s="12"/>
      <c r="HNP5" s="12"/>
      <c r="HNQ5" s="12"/>
      <c r="HNR5" s="12"/>
      <c r="HNS5" s="12"/>
      <c r="HNT5" s="12"/>
      <c r="HNU5" s="12"/>
      <c r="HNV5" s="12"/>
      <c r="HNW5" s="12"/>
      <c r="HNX5" s="12"/>
      <c r="HNY5" s="12"/>
      <c r="HNZ5" s="12"/>
      <c r="HOA5" s="12"/>
      <c r="HOB5" s="12"/>
      <c r="HOC5" s="12"/>
      <c r="HOD5" s="12"/>
      <c r="HOE5" s="12"/>
      <c r="HOF5" s="12"/>
      <c r="HOG5" s="12"/>
      <c r="HOH5" s="12"/>
      <c r="HOI5" s="12"/>
      <c r="HOJ5" s="12"/>
      <c r="HOK5" s="12"/>
      <c r="HOL5" s="12"/>
      <c r="HOM5" s="12"/>
      <c r="HON5" s="12"/>
      <c r="HOO5" s="12"/>
      <c r="HOP5" s="12"/>
      <c r="HOQ5" s="12"/>
      <c r="HOR5" s="12"/>
      <c r="HOS5" s="12"/>
      <c r="HOT5" s="12"/>
      <c r="HOU5" s="12"/>
      <c r="HOV5" s="12"/>
      <c r="HOW5" s="12"/>
      <c r="HOX5" s="12"/>
      <c r="HOY5" s="12"/>
      <c r="HOZ5" s="12"/>
      <c r="HPA5" s="12"/>
      <c r="HPB5" s="12"/>
      <c r="HPC5" s="12"/>
      <c r="HPD5" s="12"/>
      <c r="HPE5" s="12"/>
      <c r="HPF5" s="12"/>
      <c r="HPG5" s="12"/>
      <c r="HPH5" s="12"/>
      <c r="HPI5" s="12"/>
      <c r="HPJ5" s="12"/>
      <c r="HPK5" s="12"/>
      <c r="HPL5" s="12"/>
      <c r="HPM5" s="12"/>
      <c r="HPN5" s="12"/>
      <c r="HPO5" s="12"/>
      <c r="HPP5" s="12"/>
      <c r="HPQ5" s="12"/>
      <c r="HPR5" s="12"/>
      <c r="HPS5" s="12"/>
      <c r="HPT5" s="12"/>
      <c r="HPU5" s="12"/>
      <c r="HPV5" s="12"/>
      <c r="HPW5" s="12"/>
      <c r="HPX5" s="12"/>
      <c r="HPY5" s="12"/>
      <c r="HPZ5" s="12"/>
      <c r="HQA5" s="12"/>
      <c r="HQB5" s="12"/>
      <c r="HQC5" s="12"/>
      <c r="HQD5" s="12"/>
      <c r="HQE5" s="12"/>
      <c r="HQF5" s="12"/>
      <c r="HQG5" s="12"/>
      <c r="HQH5" s="12"/>
      <c r="HQI5" s="12"/>
      <c r="HQJ5" s="12"/>
      <c r="HQK5" s="12"/>
      <c r="HQL5" s="12"/>
      <c r="HQM5" s="12"/>
      <c r="HQN5" s="12"/>
      <c r="HQO5" s="12"/>
      <c r="HQP5" s="12"/>
      <c r="HQQ5" s="12"/>
      <c r="HQR5" s="12"/>
      <c r="HQS5" s="12"/>
      <c r="HQT5" s="12"/>
      <c r="HQU5" s="12"/>
      <c r="HQV5" s="12"/>
      <c r="HQW5" s="12"/>
      <c r="HQX5" s="12"/>
      <c r="HQY5" s="12"/>
      <c r="HQZ5" s="12"/>
      <c r="HRA5" s="12"/>
      <c r="HRB5" s="12"/>
      <c r="HRC5" s="12"/>
      <c r="HRD5" s="12"/>
      <c r="HRE5" s="12"/>
      <c r="HRF5" s="12"/>
      <c r="HRG5" s="12"/>
      <c r="HRH5" s="12"/>
      <c r="HRI5" s="12"/>
      <c r="HRJ5" s="12"/>
      <c r="HRK5" s="12"/>
      <c r="HRL5" s="12"/>
      <c r="HRM5" s="12"/>
      <c r="HRN5" s="12"/>
      <c r="HRO5" s="12"/>
      <c r="HRP5" s="12"/>
      <c r="HRQ5" s="12"/>
      <c r="HRR5" s="12"/>
      <c r="HRS5" s="12"/>
      <c r="HRT5" s="12"/>
      <c r="HRU5" s="12"/>
      <c r="HRV5" s="12"/>
      <c r="HRW5" s="12"/>
      <c r="HRX5" s="12"/>
      <c r="HRY5" s="12"/>
      <c r="HRZ5" s="12"/>
      <c r="HSA5" s="12"/>
      <c r="HSB5" s="12"/>
      <c r="HSC5" s="12"/>
      <c r="HSD5" s="12"/>
      <c r="HSE5" s="12"/>
      <c r="HSF5" s="12"/>
      <c r="HSG5" s="12"/>
      <c r="HSH5" s="12"/>
      <c r="HSI5" s="12"/>
      <c r="HSJ5" s="12"/>
      <c r="HSK5" s="12"/>
      <c r="HSL5" s="12"/>
      <c r="HSM5" s="12"/>
      <c r="HSN5" s="12"/>
      <c r="HSO5" s="12"/>
      <c r="HSP5" s="12"/>
      <c r="HSQ5" s="12"/>
      <c r="HSR5" s="12"/>
      <c r="HSS5" s="12"/>
      <c r="HST5" s="12"/>
      <c r="HSU5" s="12"/>
      <c r="HSV5" s="12"/>
      <c r="HSW5" s="12"/>
      <c r="HSX5" s="12"/>
      <c r="HSY5" s="12"/>
      <c r="HSZ5" s="12"/>
      <c r="HTA5" s="12"/>
      <c r="HTB5" s="12"/>
      <c r="HTC5" s="12"/>
      <c r="HTD5" s="12"/>
      <c r="HTE5" s="12"/>
      <c r="HTF5" s="12"/>
      <c r="HTG5" s="12"/>
      <c r="HTH5" s="12"/>
      <c r="HTI5" s="12"/>
      <c r="HTJ5" s="12"/>
      <c r="HTK5" s="12"/>
      <c r="HTL5" s="12"/>
      <c r="HTM5" s="12"/>
      <c r="HTN5" s="12"/>
      <c r="HTO5" s="12"/>
      <c r="HTP5" s="12"/>
      <c r="HTQ5" s="12"/>
      <c r="HTR5" s="12"/>
      <c r="HTS5" s="12"/>
      <c r="HTT5" s="12"/>
      <c r="HTU5" s="12"/>
      <c r="HTV5" s="12"/>
      <c r="HTW5" s="12"/>
      <c r="HTX5" s="12"/>
      <c r="HTY5" s="12"/>
      <c r="HTZ5" s="12"/>
      <c r="HUA5" s="12"/>
      <c r="HUB5" s="12"/>
      <c r="HUC5" s="12"/>
      <c r="HUD5" s="12"/>
      <c r="HUE5" s="12"/>
      <c r="HUF5" s="12"/>
      <c r="HUG5" s="12"/>
      <c r="HUH5" s="12"/>
      <c r="HUI5" s="12"/>
      <c r="HUJ5" s="12"/>
      <c r="HUK5" s="12"/>
      <c r="HUL5" s="12"/>
      <c r="HUM5" s="12"/>
      <c r="HUN5" s="12"/>
      <c r="HUO5" s="12"/>
      <c r="HUP5" s="12"/>
      <c r="HUQ5" s="12"/>
      <c r="HUR5" s="12"/>
      <c r="HUS5" s="12"/>
      <c r="HUT5" s="12"/>
      <c r="HUU5" s="12"/>
      <c r="HUV5" s="12"/>
      <c r="HUW5" s="12"/>
      <c r="HUX5" s="12"/>
      <c r="HUY5" s="12"/>
      <c r="HUZ5" s="12"/>
      <c r="HVA5" s="12"/>
      <c r="HVB5" s="12"/>
      <c r="HVC5" s="12"/>
      <c r="HVD5" s="12"/>
      <c r="HVE5" s="12"/>
      <c r="HVF5" s="12"/>
      <c r="HVG5" s="12"/>
      <c r="HVH5" s="12"/>
      <c r="HVI5" s="12"/>
      <c r="HVJ5" s="12"/>
      <c r="HVK5" s="12"/>
      <c r="HVL5" s="12"/>
      <c r="HVM5" s="12"/>
      <c r="HVN5" s="12"/>
      <c r="HVO5" s="12"/>
      <c r="HVP5" s="12"/>
      <c r="HVQ5" s="12"/>
      <c r="HVR5" s="12"/>
      <c r="HVS5" s="12"/>
      <c r="HVT5" s="12"/>
      <c r="HVU5" s="12"/>
      <c r="HVV5" s="12"/>
      <c r="HVW5" s="12"/>
      <c r="HVX5" s="12"/>
      <c r="HVY5" s="12"/>
      <c r="HVZ5" s="12"/>
      <c r="HWA5" s="12"/>
      <c r="HWB5" s="12"/>
      <c r="HWC5" s="12"/>
      <c r="HWD5" s="12"/>
      <c r="HWE5" s="12"/>
      <c r="HWF5" s="12"/>
      <c r="HWG5" s="12"/>
      <c r="HWH5" s="12"/>
      <c r="HWI5" s="12"/>
      <c r="HWJ5" s="12"/>
      <c r="HWK5" s="12"/>
      <c r="HWL5" s="12"/>
      <c r="HWM5" s="12"/>
      <c r="HWN5" s="12"/>
      <c r="HWO5" s="12"/>
      <c r="HWP5" s="12"/>
      <c r="HWQ5" s="12"/>
      <c r="HWR5" s="12"/>
      <c r="HWS5" s="12"/>
      <c r="HWT5" s="12"/>
      <c r="HWU5" s="12"/>
      <c r="HWV5" s="12"/>
      <c r="HWW5" s="12"/>
      <c r="HWX5" s="12"/>
      <c r="HWY5" s="12"/>
      <c r="HWZ5" s="12"/>
      <c r="HXA5" s="12"/>
      <c r="HXB5" s="12"/>
      <c r="HXC5" s="12"/>
      <c r="HXD5" s="12"/>
      <c r="HXE5" s="12"/>
      <c r="HXF5" s="12"/>
      <c r="HXG5" s="12"/>
      <c r="HXH5" s="12"/>
      <c r="HXI5" s="12"/>
      <c r="HXJ5" s="12"/>
      <c r="HXK5" s="12"/>
      <c r="HXL5" s="12"/>
      <c r="HXM5" s="12"/>
      <c r="HXN5" s="12"/>
      <c r="HXO5" s="12"/>
      <c r="HXP5" s="12"/>
      <c r="HXQ5" s="12"/>
      <c r="HXR5" s="12"/>
      <c r="HXS5" s="12"/>
      <c r="HXT5" s="12"/>
      <c r="HXU5" s="12"/>
      <c r="HXV5" s="12"/>
      <c r="HXW5" s="12"/>
      <c r="HXX5" s="12"/>
      <c r="HXY5" s="12"/>
      <c r="HXZ5" s="12"/>
      <c r="HYA5" s="12"/>
      <c r="HYB5" s="12"/>
      <c r="HYC5" s="12"/>
      <c r="HYD5" s="12"/>
      <c r="HYE5" s="12"/>
      <c r="HYF5" s="12"/>
      <c r="HYG5" s="12"/>
      <c r="HYH5" s="12"/>
      <c r="HYI5" s="12"/>
      <c r="HYJ5" s="12"/>
      <c r="HYK5" s="12"/>
      <c r="HYL5" s="12"/>
      <c r="HYM5" s="12"/>
      <c r="HYN5" s="12"/>
      <c r="HYO5" s="12"/>
      <c r="HYP5" s="12"/>
      <c r="HYQ5" s="12"/>
      <c r="HYR5" s="12"/>
      <c r="HYS5" s="12"/>
      <c r="HYT5" s="12"/>
      <c r="HYU5" s="12"/>
      <c r="HYV5" s="12"/>
      <c r="HYW5" s="12"/>
      <c r="HYX5" s="12"/>
      <c r="HYY5" s="12"/>
      <c r="HYZ5" s="12"/>
      <c r="HZA5" s="12"/>
      <c r="HZB5" s="12"/>
      <c r="HZC5" s="12"/>
      <c r="HZD5" s="12"/>
      <c r="HZE5" s="12"/>
      <c r="HZF5" s="12"/>
      <c r="HZG5" s="12"/>
      <c r="HZH5" s="12"/>
      <c r="HZI5" s="12"/>
      <c r="HZJ5" s="12"/>
      <c r="HZK5" s="12"/>
      <c r="HZL5" s="12"/>
      <c r="HZM5" s="12"/>
      <c r="HZN5" s="12"/>
      <c r="HZO5" s="12"/>
      <c r="HZP5" s="12"/>
      <c r="HZQ5" s="12"/>
      <c r="HZR5" s="12"/>
      <c r="HZS5" s="12"/>
      <c r="HZT5" s="12"/>
      <c r="HZU5" s="12"/>
      <c r="HZV5" s="12"/>
      <c r="HZW5" s="12"/>
      <c r="HZX5" s="12"/>
      <c r="HZY5" s="12"/>
      <c r="HZZ5" s="12"/>
      <c r="IAA5" s="12"/>
      <c r="IAB5" s="12"/>
      <c r="IAC5" s="12"/>
      <c r="IAD5" s="12"/>
      <c r="IAE5" s="12"/>
      <c r="IAF5" s="12"/>
      <c r="IAG5" s="12"/>
      <c r="IAH5" s="12"/>
      <c r="IAI5" s="12"/>
      <c r="IAJ5" s="12"/>
      <c r="IAK5" s="12"/>
      <c r="IAL5" s="12"/>
      <c r="IAM5" s="12"/>
      <c r="IAN5" s="12"/>
      <c r="IAO5" s="12"/>
      <c r="IAP5" s="12"/>
      <c r="IAQ5" s="12"/>
      <c r="IAR5" s="12"/>
      <c r="IAS5" s="12"/>
      <c r="IAT5" s="12"/>
      <c r="IAU5" s="12"/>
      <c r="IAV5" s="12"/>
      <c r="IAW5" s="12"/>
      <c r="IAX5" s="12"/>
      <c r="IAY5" s="12"/>
      <c r="IAZ5" s="12"/>
      <c r="IBA5" s="12"/>
      <c r="IBB5" s="12"/>
      <c r="IBC5" s="12"/>
      <c r="IBD5" s="12"/>
      <c r="IBE5" s="12"/>
      <c r="IBF5" s="12"/>
      <c r="IBG5" s="12"/>
      <c r="IBH5" s="12"/>
      <c r="IBI5" s="12"/>
      <c r="IBJ5" s="12"/>
      <c r="IBK5" s="12"/>
      <c r="IBL5" s="12"/>
      <c r="IBM5" s="12"/>
      <c r="IBN5" s="12"/>
      <c r="IBO5" s="12"/>
      <c r="IBP5" s="12"/>
      <c r="IBQ5" s="12"/>
      <c r="IBR5" s="12"/>
      <c r="IBS5" s="12"/>
      <c r="IBT5" s="12"/>
      <c r="IBU5" s="12"/>
      <c r="IBV5" s="12"/>
      <c r="IBW5" s="12"/>
      <c r="IBX5" s="12"/>
      <c r="IBY5" s="12"/>
      <c r="IBZ5" s="12"/>
      <c r="ICA5" s="12"/>
      <c r="ICB5" s="12"/>
      <c r="ICC5" s="12"/>
      <c r="ICD5" s="12"/>
      <c r="ICE5" s="12"/>
      <c r="ICF5" s="12"/>
      <c r="ICG5" s="12"/>
      <c r="ICH5" s="12"/>
      <c r="ICI5" s="12"/>
      <c r="ICJ5" s="12"/>
      <c r="ICK5" s="12"/>
      <c r="ICL5" s="12"/>
      <c r="ICM5" s="12"/>
      <c r="ICN5" s="12"/>
      <c r="ICO5" s="12"/>
      <c r="ICP5" s="12"/>
      <c r="ICQ5" s="12"/>
      <c r="ICR5" s="12"/>
      <c r="ICS5" s="12"/>
      <c r="ICT5" s="12"/>
      <c r="ICU5" s="12"/>
      <c r="ICV5" s="12"/>
      <c r="ICW5" s="12"/>
      <c r="ICX5" s="12"/>
      <c r="ICY5" s="12"/>
      <c r="ICZ5" s="12"/>
      <c r="IDA5" s="12"/>
      <c r="IDB5" s="12"/>
      <c r="IDC5" s="12"/>
      <c r="IDD5" s="12"/>
      <c r="IDE5" s="12"/>
      <c r="IDF5" s="12"/>
      <c r="IDG5" s="12"/>
      <c r="IDH5" s="12"/>
      <c r="IDI5" s="12"/>
      <c r="IDJ5" s="12"/>
      <c r="IDK5" s="12"/>
      <c r="IDL5" s="12"/>
      <c r="IDM5" s="12"/>
      <c r="IDN5" s="12"/>
      <c r="IDO5" s="12"/>
      <c r="IDP5" s="12"/>
      <c r="IDQ5" s="12"/>
      <c r="IDR5" s="12"/>
      <c r="IDS5" s="12"/>
      <c r="IDT5" s="12"/>
      <c r="IDU5" s="12"/>
      <c r="IDV5" s="12"/>
      <c r="IDW5" s="12"/>
      <c r="IDX5" s="12"/>
      <c r="IDY5" s="12"/>
      <c r="IDZ5" s="12"/>
      <c r="IEA5" s="12"/>
      <c r="IEB5" s="12"/>
      <c r="IEC5" s="12"/>
      <c r="IED5" s="12"/>
      <c r="IEE5" s="12"/>
      <c r="IEF5" s="12"/>
      <c r="IEG5" s="12"/>
      <c r="IEH5" s="12"/>
      <c r="IEI5" s="12"/>
      <c r="IEJ5" s="12"/>
      <c r="IEK5" s="12"/>
      <c r="IEL5" s="12"/>
      <c r="IEM5" s="12"/>
      <c r="IEN5" s="12"/>
      <c r="IEO5" s="12"/>
      <c r="IEP5" s="12"/>
      <c r="IEQ5" s="12"/>
      <c r="IER5" s="12"/>
      <c r="IES5" s="12"/>
      <c r="IET5" s="12"/>
      <c r="IEU5" s="12"/>
      <c r="IEV5" s="12"/>
      <c r="IEW5" s="12"/>
      <c r="IEX5" s="12"/>
      <c r="IEY5" s="12"/>
      <c r="IEZ5" s="12"/>
      <c r="IFA5" s="12"/>
      <c r="IFB5" s="12"/>
      <c r="IFC5" s="12"/>
      <c r="IFD5" s="12"/>
      <c r="IFE5" s="12"/>
      <c r="IFF5" s="12"/>
      <c r="IFG5" s="12"/>
      <c r="IFH5" s="12"/>
      <c r="IFI5" s="12"/>
      <c r="IFJ5" s="12"/>
      <c r="IFK5" s="12"/>
      <c r="IFL5" s="12"/>
      <c r="IFM5" s="12"/>
      <c r="IFN5" s="12"/>
      <c r="IFO5" s="12"/>
      <c r="IFP5" s="12"/>
      <c r="IFQ5" s="12"/>
      <c r="IFR5" s="12"/>
      <c r="IFS5" s="12"/>
      <c r="IFT5" s="12"/>
      <c r="IFU5" s="12"/>
      <c r="IFV5" s="12"/>
      <c r="IFW5" s="12"/>
      <c r="IFX5" s="12"/>
      <c r="IFY5" s="12"/>
      <c r="IFZ5" s="12"/>
      <c r="IGA5" s="12"/>
      <c r="IGB5" s="12"/>
      <c r="IGC5" s="12"/>
      <c r="IGD5" s="12"/>
      <c r="IGE5" s="12"/>
      <c r="IGF5" s="12"/>
      <c r="IGG5" s="12"/>
      <c r="IGH5" s="12"/>
      <c r="IGI5" s="12"/>
      <c r="IGJ5" s="12"/>
      <c r="IGK5" s="12"/>
      <c r="IGL5" s="12"/>
      <c r="IGM5" s="12"/>
      <c r="IGN5" s="12"/>
      <c r="IGO5" s="12"/>
      <c r="IGP5" s="12"/>
      <c r="IGQ5" s="12"/>
      <c r="IGR5" s="12"/>
      <c r="IGS5" s="12"/>
      <c r="IGT5" s="12"/>
      <c r="IGU5" s="12"/>
      <c r="IGV5" s="12"/>
      <c r="IGW5" s="12"/>
      <c r="IGX5" s="12"/>
      <c r="IGY5" s="12"/>
      <c r="IGZ5" s="12"/>
      <c r="IHA5" s="12"/>
      <c r="IHB5" s="12"/>
      <c r="IHC5" s="12"/>
      <c r="IHD5" s="12"/>
      <c r="IHE5" s="12"/>
      <c r="IHF5" s="12"/>
      <c r="IHG5" s="12"/>
      <c r="IHH5" s="12"/>
      <c r="IHI5" s="12"/>
      <c r="IHJ5" s="12"/>
      <c r="IHK5" s="12"/>
      <c r="IHL5" s="12"/>
      <c r="IHM5" s="12"/>
      <c r="IHN5" s="12"/>
      <c r="IHO5" s="12"/>
      <c r="IHP5" s="12"/>
      <c r="IHQ5" s="12"/>
      <c r="IHR5" s="12"/>
      <c r="IHS5" s="12"/>
      <c r="IHT5" s="12"/>
      <c r="IHU5" s="12"/>
      <c r="IHV5" s="12"/>
      <c r="IHW5" s="12"/>
      <c r="IHX5" s="12"/>
      <c r="IHY5" s="12"/>
      <c r="IHZ5" s="12"/>
      <c r="IIA5" s="12"/>
      <c r="IIB5" s="12"/>
      <c r="IIC5" s="12"/>
      <c r="IID5" s="12"/>
      <c r="IIE5" s="12"/>
      <c r="IIF5" s="12"/>
      <c r="IIG5" s="12"/>
      <c r="IIH5" s="12"/>
      <c r="III5" s="12"/>
      <c r="IIJ5" s="12"/>
      <c r="IIK5" s="12"/>
      <c r="IIL5" s="12"/>
      <c r="IIM5" s="12"/>
      <c r="IIN5" s="12"/>
      <c r="IIO5" s="12"/>
      <c r="IIP5" s="12"/>
      <c r="IIQ5" s="12"/>
      <c r="IIR5" s="12"/>
      <c r="IIS5" s="12"/>
      <c r="IIT5" s="12"/>
      <c r="IIU5" s="12"/>
      <c r="IIV5" s="12"/>
      <c r="IIW5" s="12"/>
      <c r="IIX5" s="12"/>
      <c r="IIY5" s="12"/>
      <c r="IIZ5" s="12"/>
      <c r="IJA5" s="12"/>
      <c r="IJB5" s="12"/>
      <c r="IJC5" s="12"/>
      <c r="IJD5" s="12"/>
      <c r="IJE5" s="12"/>
      <c r="IJF5" s="12"/>
      <c r="IJG5" s="12"/>
      <c r="IJH5" s="12"/>
      <c r="IJI5" s="12"/>
      <c r="IJJ5" s="12"/>
      <c r="IJK5" s="12"/>
      <c r="IJL5" s="12"/>
      <c r="IJM5" s="12"/>
      <c r="IJN5" s="12"/>
      <c r="IJO5" s="12"/>
      <c r="IJP5" s="12"/>
      <c r="IJQ5" s="12"/>
      <c r="IJR5" s="12"/>
      <c r="IJS5" s="12"/>
      <c r="IJT5" s="12"/>
      <c r="IJU5" s="12"/>
      <c r="IJV5" s="12"/>
      <c r="IJW5" s="12"/>
      <c r="IJX5" s="12"/>
      <c r="IJY5" s="12"/>
      <c r="IJZ5" s="12"/>
      <c r="IKA5" s="12"/>
      <c r="IKB5" s="12"/>
      <c r="IKC5" s="12"/>
      <c r="IKD5" s="12"/>
      <c r="IKE5" s="12"/>
      <c r="IKF5" s="12"/>
      <c r="IKG5" s="12"/>
      <c r="IKH5" s="12"/>
      <c r="IKI5" s="12"/>
      <c r="IKJ5" s="12"/>
      <c r="IKK5" s="12"/>
      <c r="IKL5" s="12"/>
      <c r="IKM5" s="12"/>
      <c r="IKN5" s="12"/>
      <c r="IKO5" s="12"/>
      <c r="IKP5" s="12"/>
      <c r="IKQ5" s="12"/>
      <c r="IKR5" s="12"/>
      <c r="IKS5" s="12"/>
      <c r="IKT5" s="12"/>
      <c r="IKU5" s="12"/>
      <c r="IKV5" s="12"/>
      <c r="IKW5" s="12"/>
      <c r="IKX5" s="12"/>
      <c r="IKY5" s="12"/>
      <c r="IKZ5" s="12"/>
      <c r="ILA5" s="12"/>
      <c r="ILB5" s="12"/>
      <c r="ILC5" s="12"/>
      <c r="ILD5" s="12"/>
      <c r="ILE5" s="12"/>
      <c r="ILF5" s="12"/>
      <c r="ILG5" s="12"/>
      <c r="ILH5" s="12"/>
      <c r="ILI5" s="12"/>
      <c r="ILJ5" s="12"/>
      <c r="ILK5" s="12"/>
      <c r="ILL5" s="12"/>
      <c r="ILM5" s="12"/>
      <c r="ILN5" s="12"/>
      <c r="ILO5" s="12"/>
      <c r="ILP5" s="12"/>
      <c r="ILQ5" s="12"/>
      <c r="ILR5" s="12"/>
      <c r="ILS5" s="12"/>
      <c r="ILT5" s="12"/>
      <c r="ILU5" s="12"/>
      <c r="ILV5" s="12"/>
      <c r="ILW5" s="12"/>
      <c r="ILX5" s="12"/>
      <c r="ILY5" s="12"/>
      <c r="ILZ5" s="12"/>
      <c r="IMA5" s="12"/>
      <c r="IMB5" s="12"/>
      <c r="IMC5" s="12"/>
      <c r="IMD5" s="12"/>
      <c r="IME5" s="12"/>
      <c r="IMF5" s="12"/>
      <c r="IMG5" s="12"/>
      <c r="IMH5" s="12"/>
      <c r="IMI5" s="12"/>
      <c r="IMJ5" s="12"/>
      <c r="IMK5" s="12"/>
      <c r="IML5" s="12"/>
      <c r="IMM5" s="12"/>
      <c r="IMN5" s="12"/>
      <c r="IMO5" s="12"/>
      <c r="IMP5" s="12"/>
      <c r="IMQ5" s="12"/>
      <c r="IMR5" s="12"/>
      <c r="IMS5" s="12"/>
      <c r="IMT5" s="12"/>
      <c r="IMU5" s="12"/>
      <c r="IMV5" s="12"/>
      <c r="IMW5" s="12"/>
      <c r="IMX5" s="12"/>
      <c r="IMY5" s="12"/>
      <c r="IMZ5" s="12"/>
      <c r="INA5" s="12"/>
      <c r="INB5" s="12"/>
      <c r="INC5" s="12"/>
      <c r="IND5" s="12"/>
      <c r="INE5" s="12"/>
      <c r="INF5" s="12"/>
      <c r="ING5" s="12"/>
      <c r="INH5" s="12"/>
      <c r="INI5" s="12"/>
      <c r="INJ5" s="12"/>
      <c r="INK5" s="12"/>
      <c r="INL5" s="12"/>
      <c r="INM5" s="12"/>
      <c r="INN5" s="12"/>
      <c r="INO5" s="12"/>
      <c r="INP5" s="12"/>
      <c r="INQ5" s="12"/>
      <c r="INR5" s="12"/>
      <c r="INS5" s="12"/>
      <c r="INT5" s="12"/>
      <c r="INU5" s="12"/>
      <c r="INV5" s="12"/>
      <c r="INW5" s="12"/>
      <c r="INX5" s="12"/>
      <c r="INY5" s="12"/>
      <c r="INZ5" s="12"/>
      <c r="IOA5" s="12"/>
      <c r="IOB5" s="12"/>
      <c r="IOC5" s="12"/>
      <c r="IOD5" s="12"/>
      <c r="IOE5" s="12"/>
      <c r="IOF5" s="12"/>
      <c r="IOG5" s="12"/>
      <c r="IOH5" s="12"/>
      <c r="IOI5" s="12"/>
      <c r="IOJ5" s="12"/>
      <c r="IOK5" s="12"/>
      <c r="IOL5" s="12"/>
      <c r="IOM5" s="12"/>
      <c r="ION5" s="12"/>
      <c r="IOO5" s="12"/>
      <c r="IOP5" s="12"/>
      <c r="IOQ5" s="12"/>
      <c r="IOR5" s="12"/>
      <c r="IOS5" s="12"/>
      <c r="IOT5" s="12"/>
      <c r="IOU5" s="12"/>
      <c r="IOV5" s="12"/>
      <c r="IOW5" s="12"/>
      <c r="IOX5" s="12"/>
      <c r="IOY5" s="12"/>
      <c r="IOZ5" s="12"/>
      <c r="IPA5" s="12"/>
      <c r="IPB5" s="12"/>
      <c r="IPC5" s="12"/>
      <c r="IPD5" s="12"/>
      <c r="IPE5" s="12"/>
      <c r="IPF5" s="12"/>
      <c r="IPG5" s="12"/>
      <c r="IPH5" s="12"/>
      <c r="IPI5" s="12"/>
      <c r="IPJ5" s="12"/>
      <c r="IPK5" s="12"/>
      <c r="IPL5" s="12"/>
      <c r="IPM5" s="12"/>
      <c r="IPN5" s="12"/>
      <c r="IPO5" s="12"/>
      <c r="IPP5" s="12"/>
      <c r="IPQ5" s="12"/>
      <c r="IPR5" s="12"/>
      <c r="IPS5" s="12"/>
      <c r="IPT5" s="12"/>
      <c r="IPU5" s="12"/>
      <c r="IPV5" s="12"/>
      <c r="IPW5" s="12"/>
      <c r="IPX5" s="12"/>
      <c r="IPY5" s="12"/>
      <c r="IPZ5" s="12"/>
      <c r="IQA5" s="12"/>
      <c r="IQB5" s="12"/>
      <c r="IQC5" s="12"/>
      <c r="IQD5" s="12"/>
      <c r="IQE5" s="12"/>
      <c r="IQF5" s="12"/>
      <c r="IQG5" s="12"/>
      <c r="IQH5" s="12"/>
      <c r="IQI5" s="12"/>
      <c r="IQJ5" s="12"/>
      <c r="IQK5" s="12"/>
      <c r="IQL5" s="12"/>
      <c r="IQM5" s="12"/>
      <c r="IQN5" s="12"/>
      <c r="IQO5" s="12"/>
      <c r="IQP5" s="12"/>
      <c r="IQQ5" s="12"/>
      <c r="IQR5" s="12"/>
      <c r="IQS5" s="12"/>
      <c r="IQT5" s="12"/>
      <c r="IQU5" s="12"/>
      <c r="IQV5" s="12"/>
      <c r="IQW5" s="12"/>
      <c r="IQX5" s="12"/>
      <c r="IQY5" s="12"/>
      <c r="IQZ5" s="12"/>
      <c r="IRA5" s="12"/>
      <c r="IRB5" s="12"/>
      <c r="IRC5" s="12"/>
      <c r="IRD5" s="12"/>
      <c r="IRE5" s="12"/>
      <c r="IRF5" s="12"/>
      <c r="IRG5" s="12"/>
      <c r="IRH5" s="12"/>
      <c r="IRI5" s="12"/>
      <c r="IRJ5" s="12"/>
      <c r="IRK5" s="12"/>
      <c r="IRL5" s="12"/>
      <c r="IRM5" s="12"/>
      <c r="IRN5" s="12"/>
      <c r="IRO5" s="12"/>
      <c r="IRP5" s="12"/>
      <c r="IRQ5" s="12"/>
      <c r="IRR5" s="12"/>
      <c r="IRS5" s="12"/>
      <c r="IRT5" s="12"/>
      <c r="IRU5" s="12"/>
      <c r="IRV5" s="12"/>
      <c r="IRW5" s="12"/>
      <c r="IRX5" s="12"/>
      <c r="IRY5" s="12"/>
      <c r="IRZ5" s="12"/>
      <c r="ISA5" s="12"/>
      <c r="ISB5" s="12"/>
      <c r="ISC5" s="12"/>
      <c r="ISD5" s="12"/>
      <c r="ISE5" s="12"/>
      <c r="ISF5" s="12"/>
      <c r="ISG5" s="12"/>
      <c r="ISH5" s="12"/>
      <c r="ISI5" s="12"/>
      <c r="ISJ5" s="12"/>
      <c r="ISK5" s="12"/>
      <c r="ISL5" s="12"/>
      <c r="ISM5" s="12"/>
      <c r="ISN5" s="12"/>
      <c r="ISO5" s="12"/>
      <c r="ISP5" s="12"/>
      <c r="ISQ5" s="12"/>
      <c r="ISR5" s="12"/>
      <c r="ISS5" s="12"/>
      <c r="IST5" s="12"/>
      <c r="ISU5" s="12"/>
      <c r="ISV5" s="12"/>
      <c r="ISW5" s="12"/>
      <c r="ISX5" s="12"/>
      <c r="ISY5" s="12"/>
      <c r="ISZ5" s="12"/>
      <c r="ITA5" s="12"/>
      <c r="ITB5" s="12"/>
      <c r="ITC5" s="12"/>
      <c r="ITD5" s="12"/>
      <c r="ITE5" s="12"/>
      <c r="ITF5" s="12"/>
      <c r="ITG5" s="12"/>
      <c r="ITH5" s="12"/>
      <c r="ITI5" s="12"/>
      <c r="ITJ5" s="12"/>
      <c r="ITK5" s="12"/>
      <c r="ITL5" s="12"/>
      <c r="ITM5" s="12"/>
      <c r="ITN5" s="12"/>
      <c r="ITO5" s="12"/>
      <c r="ITP5" s="12"/>
      <c r="ITQ5" s="12"/>
      <c r="ITR5" s="12"/>
      <c r="ITS5" s="12"/>
      <c r="ITT5" s="12"/>
      <c r="ITU5" s="12"/>
      <c r="ITV5" s="12"/>
      <c r="ITW5" s="12"/>
      <c r="ITX5" s="12"/>
      <c r="ITY5" s="12"/>
      <c r="ITZ5" s="12"/>
      <c r="IUA5" s="12"/>
      <c r="IUB5" s="12"/>
      <c r="IUC5" s="12"/>
      <c r="IUD5" s="12"/>
      <c r="IUE5" s="12"/>
      <c r="IUF5" s="12"/>
      <c r="IUG5" s="12"/>
      <c r="IUH5" s="12"/>
      <c r="IUI5" s="12"/>
      <c r="IUJ5" s="12"/>
      <c r="IUK5" s="12"/>
      <c r="IUL5" s="12"/>
      <c r="IUM5" s="12"/>
      <c r="IUN5" s="12"/>
      <c r="IUO5" s="12"/>
      <c r="IUP5" s="12"/>
      <c r="IUQ5" s="12"/>
      <c r="IUR5" s="12"/>
      <c r="IUS5" s="12"/>
      <c r="IUT5" s="12"/>
      <c r="IUU5" s="12"/>
      <c r="IUV5" s="12"/>
      <c r="IUW5" s="12"/>
      <c r="IUX5" s="12"/>
      <c r="IUY5" s="12"/>
      <c r="IUZ5" s="12"/>
      <c r="IVA5" s="12"/>
      <c r="IVB5" s="12"/>
      <c r="IVC5" s="12"/>
      <c r="IVD5" s="12"/>
      <c r="IVE5" s="12"/>
      <c r="IVF5" s="12"/>
      <c r="IVG5" s="12"/>
      <c r="IVH5" s="12"/>
      <c r="IVI5" s="12"/>
      <c r="IVJ5" s="12"/>
      <c r="IVK5" s="12"/>
      <c r="IVL5" s="12"/>
      <c r="IVM5" s="12"/>
      <c r="IVN5" s="12"/>
      <c r="IVO5" s="12"/>
      <c r="IVP5" s="12"/>
      <c r="IVQ5" s="12"/>
      <c r="IVR5" s="12"/>
      <c r="IVS5" s="12"/>
      <c r="IVT5" s="12"/>
      <c r="IVU5" s="12"/>
      <c r="IVV5" s="12"/>
      <c r="IVW5" s="12"/>
      <c r="IVX5" s="12"/>
      <c r="IVY5" s="12"/>
      <c r="IVZ5" s="12"/>
      <c r="IWA5" s="12"/>
      <c r="IWB5" s="12"/>
      <c r="IWC5" s="12"/>
      <c r="IWD5" s="12"/>
      <c r="IWE5" s="12"/>
      <c r="IWF5" s="12"/>
      <c r="IWG5" s="12"/>
      <c r="IWH5" s="12"/>
      <c r="IWI5" s="12"/>
      <c r="IWJ5" s="12"/>
      <c r="IWK5" s="12"/>
      <c r="IWL5" s="12"/>
      <c r="IWM5" s="12"/>
      <c r="IWN5" s="12"/>
      <c r="IWO5" s="12"/>
      <c r="IWP5" s="12"/>
      <c r="IWQ5" s="12"/>
      <c r="IWR5" s="12"/>
      <c r="IWS5" s="12"/>
      <c r="IWT5" s="12"/>
      <c r="IWU5" s="12"/>
      <c r="IWV5" s="12"/>
      <c r="IWW5" s="12"/>
      <c r="IWX5" s="12"/>
      <c r="IWY5" s="12"/>
      <c r="IWZ5" s="12"/>
      <c r="IXA5" s="12"/>
      <c r="IXB5" s="12"/>
      <c r="IXC5" s="12"/>
      <c r="IXD5" s="12"/>
      <c r="IXE5" s="12"/>
      <c r="IXF5" s="12"/>
      <c r="IXG5" s="12"/>
      <c r="IXH5" s="12"/>
      <c r="IXI5" s="12"/>
      <c r="IXJ5" s="12"/>
      <c r="IXK5" s="12"/>
      <c r="IXL5" s="12"/>
      <c r="IXM5" s="12"/>
      <c r="IXN5" s="12"/>
      <c r="IXO5" s="12"/>
      <c r="IXP5" s="12"/>
      <c r="IXQ5" s="12"/>
      <c r="IXR5" s="12"/>
      <c r="IXS5" s="12"/>
      <c r="IXT5" s="12"/>
      <c r="IXU5" s="12"/>
      <c r="IXV5" s="12"/>
      <c r="IXW5" s="12"/>
      <c r="IXX5" s="12"/>
      <c r="IXY5" s="12"/>
      <c r="IXZ5" s="12"/>
      <c r="IYA5" s="12"/>
      <c r="IYB5" s="12"/>
      <c r="IYC5" s="12"/>
      <c r="IYD5" s="12"/>
      <c r="IYE5" s="12"/>
      <c r="IYF5" s="12"/>
      <c r="IYG5" s="12"/>
      <c r="IYH5" s="12"/>
      <c r="IYI5" s="12"/>
      <c r="IYJ5" s="12"/>
      <c r="IYK5" s="12"/>
      <c r="IYL5" s="12"/>
      <c r="IYM5" s="12"/>
      <c r="IYN5" s="12"/>
      <c r="IYO5" s="12"/>
      <c r="IYP5" s="12"/>
      <c r="IYQ5" s="12"/>
      <c r="IYR5" s="12"/>
      <c r="IYS5" s="12"/>
      <c r="IYT5" s="12"/>
      <c r="IYU5" s="12"/>
      <c r="IYV5" s="12"/>
      <c r="IYW5" s="12"/>
      <c r="IYX5" s="12"/>
      <c r="IYY5" s="12"/>
      <c r="IYZ5" s="12"/>
      <c r="IZA5" s="12"/>
      <c r="IZB5" s="12"/>
      <c r="IZC5" s="12"/>
      <c r="IZD5" s="12"/>
      <c r="IZE5" s="12"/>
      <c r="IZF5" s="12"/>
      <c r="IZG5" s="12"/>
      <c r="IZH5" s="12"/>
      <c r="IZI5" s="12"/>
      <c r="IZJ5" s="12"/>
      <c r="IZK5" s="12"/>
      <c r="IZL5" s="12"/>
      <c r="IZM5" s="12"/>
      <c r="IZN5" s="12"/>
      <c r="IZO5" s="12"/>
      <c r="IZP5" s="12"/>
      <c r="IZQ5" s="12"/>
      <c r="IZR5" s="12"/>
      <c r="IZS5" s="12"/>
      <c r="IZT5" s="12"/>
      <c r="IZU5" s="12"/>
      <c r="IZV5" s="12"/>
      <c r="IZW5" s="12"/>
      <c r="IZX5" s="12"/>
      <c r="IZY5" s="12"/>
      <c r="IZZ5" s="12"/>
      <c r="JAA5" s="12"/>
      <c r="JAB5" s="12"/>
      <c r="JAC5" s="12"/>
      <c r="JAD5" s="12"/>
      <c r="JAE5" s="12"/>
      <c r="JAF5" s="12"/>
      <c r="JAG5" s="12"/>
      <c r="JAH5" s="12"/>
      <c r="JAI5" s="12"/>
      <c r="JAJ5" s="12"/>
      <c r="JAK5" s="12"/>
      <c r="JAL5" s="12"/>
      <c r="JAM5" s="12"/>
      <c r="JAN5" s="12"/>
      <c r="JAO5" s="12"/>
      <c r="JAP5" s="12"/>
      <c r="JAQ5" s="12"/>
      <c r="JAR5" s="12"/>
      <c r="JAS5" s="12"/>
      <c r="JAT5" s="12"/>
      <c r="JAU5" s="12"/>
      <c r="JAV5" s="12"/>
      <c r="JAW5" s="12"/>
      <c r="JAX5" s="12"/>
      <c r="JAY5" s="12"/>
      <c r="JAZ5" s="12"/>
      <c r="JBA5" s="12"/>
      <c r="JBB5" s="12"/>
      <c r="JBC5" s="12"/>
      <c r="JBD5" s="12"/>
      <c r="JBE5" s="12"/>
      <c r="JBF5" s="12"/>
      <c r="JBG5" s="12"/>
      <c r="JBH5" s="12"/>
      <c r="JBI5" s="12"/>
      <c r="JBJ5" s="12"/>
      <c r="JBK5" s="12"/>
      <c r="JBL5" s="12"/>
      <c r="JBM5" s="12"/>
      <c r="JBN5" s="12"/>
      <c r="JBO5" s="12"/>
      <c r="JBP5" s="12"/>
      <c r="JBQ5" s="12"/>
      <c r="JBR5" s="12"/>
      <c r="JBS5" s="12"/>
      <c r="JBT5" s="12"/>
      <c r="JBU5" s="12"/>
      <c r="JBV5" s="12"/>
      <c r="JBW5" s="12"/>
      <c r="JBX5" s="12"/>
      <c r="JBY5" s="12"/>
      <c r="JBZ5" s="12"/>
      <c r="JCA5" s="12"/>
      <c r="JCB5" s="12"/>
      <c r="JCC5" s="12"/>
      <c r="JCD5" s="12"/>
      <c r="JCE5" s="12"/>
      <c r="JCF5" s="12"/>
      <c r="JCG5" s="12"/>
      <c r="JCH5" s="12"/>
      <c r="JCI5" s="12"/>
      <c r="JCJ5" s="12"/>
      <c r="JCK5" s="12"/>
      <c r="JCL5" s="12"/>
      <c r="JCM5" s="12"/>
      <c r="JCN5" s="12"/>
      <c r="JCO5" s="12"/>
      <c r="JCP5" s="12"/>
      <c r="JCQ5" s="12"/>
      <c r="JCR5" s="12"/>
      <c r="JCS5" s="12"/>
      <c r="JCT5" s="12"/>
      <c r="JCU5" s="12"/>
      <c r="JCV5" s="12"/>
      <c r="JCW5" s="12"/>
      <c r="JCX5" s="12"/>
      <c r="JCY5" s="12"/>
      <c r="JCZ5" s="12"/>
      <c r="JDA5" s="12"/>
      <c r="JDB5" s="12"/>
      <c r="JDC5" s="12"/>
      <c r="JDD5" s="12"/>
      <c r="JDE5" s="12"/>
      <c r="JDF5" s="12"/>
      <c r="JDG5" s="12"/>
      <c r="JDH5" s="12"/>
      <c r="JDI5" s="12"/>
      <c r="JDJ5" s="12"/>
      <c r="JDK5" s="12"/>
      <c r="JDL5" s="12"/>
      <c r="JDM5" s="12"/>
      <c r="JDN5" s="12"/>
      <c r="JDO5" s="12"/>
      <c r="JDP5" s="12"/>
      <c r="JDQ5" s="12"/>
      <c r="JDR5" s="12"/>
      <c r="JDS5" s="12"/>
      <c r="JDT5" s="12"/>
      <c r="JDU5" s="12"/>
      <c r="JDV5" s="12"/>
      <c r="JDW5" s="12"/>
      <c r="JDX5" s="12"/>
      <c r="JDY5" s="12"/>
      <c r="JDZ5" s="12"/>
      <c r="JEA5" s="12"/>
      <c r="JEB5" s="12"/>
      <c r="JEC5" s="12"/>
      <c r="JED5" s="12"/>
      <c r="JEE5" s="12"/>
      <c r="JEF5" s="12"/>
      <c r="JEG5" s="12"/>
      <c r="JEH5" s="12"/>
      <c r="JEI5" s="12"/>
      <c r="JEJ5" s="12"/>
      <c r="JEK5" s="12"/>
      <c r="JEL5" s="12"/>
      <c r="JEM5" s="12"/>
      <c r="JEN5" s="12"/>
      <c r="JEO5" s="12"/>
      <c r="JEP5" s="12"/>
      <c r="JEQ5" s="12"/>
      <c r="JER5" s="12"/>
      <c r="JES5" s="12"/>
      <c r="JET5" s="12"/>
      <c r="JEU5" s="12"/>
      <c r="JEV5" s="12"/>
      <c r="JEW5" s="12"/>
      <c r="JEX5" s="12"/>
      <c r="JEY5" s="12"/>
      <c r="JEZ5" s="12"/>
      <c r="JFA5" s="12"/>
      <c r="JFB5" s="12"/>
      <c r="JFC5" s="12"/>
      <c r="JFD5" s="12"/>
      <c r="JFE5" s="12"/>
      <c r="JFF5" s="12"/>
      <c r="JFG5" s="12"/>
      <c r="JFH5" s="12"/>
      <c r="JFI5" s="12"/>
      <c r="JFJ5" s="12"/>
      <c r="JFK5" s="12"/>
      <c r="JFL5" s="12"/>
      <c r="JFM5" s="12"/>
      <c r="JFN5" s="12"/>
      <c r="JFO5" s="12"/>
      <c r="JFP5" s="12"/>
      <c r="JFQ5" s="12"/>
      <c r="JFR5" s="12"/>
      <c r="JFS5" s="12"/>
      <c r="JFT5" s="12"/>
      <c r="JFU5" s="12"/>
      <c r="JFV5" s="12"/>
      <c r="JFW5" s="12"/>
      <c r="JFX5" s="12"/>
      <c r="JFY5" s="12"/>
      <c r="JFZ5" s="12"/>
      <c r="JGA5" s="12"/>
      <c r="JGB5" s="12"/>
      <c r="JGC5" s="12"/>
      <c r="JGD5" s="12"/>
      <c r="JGE5" s="12"/>
      <c r="JGF5" s="12"/>
      <c r="JGG5" s="12"/>
      <c r="JGH5" s="12"/>
      <c r="JGI5" s="12"/>
      <c r="JGJ5" s="12"/>
      <c r="JGK5" s="12"/>
      <c r="JGL5" s="12"/>
      <c r="JGM5" s="12"/>
      <c r="JGN5" s="12"/>
      <c r="JGO5" s="12"/>
      <c r="JGP5" s="12"/>
      <c r="JGQ5" s="12"/>
      <c r="JGR5" s="12"/>
      <c r="JGS5" s="12"/>
      <c r="JGT5" s="12"/>
      <c r="JGU5" s="12"/>
      <c r="JGV5" s="12"/>
      <c r="JGW5" s="12"/>
      <c r="JGX5" s="12"/>
      <c r="JGY5" s="12"/>
      <c r="JGZ5" s="12"/>
      <c r="JHA5" s="12"/>
      <c r="JHB5" s="12"/>
      <c r="JHC5" s="12"/>
      <c r="JHD5" s="12"/>
      <c r="JHE5" s="12"/>
      <c r="JHF5" s="12"/>
      <c r="JHG5" s="12"/>
      <c r="JHH5" s="12"/>
      <c r="JHI5" s="12"/>
      <c r="JHJ5" s="12"/>
      <c r="JHK5" s="12"/>
      <c r="JHL5" s="12"/>
      <c r="JHM5" s="12"/>
      <c r="JHN5" s="12"/>
      <c r="JHO5" s="12"/>
      <c r="JHP5" s="12"/>
      <c r="JHQ5" s="12"/>
      <c r="JHR5" s="12"/>
      <c r="JHS5" s="12"/>
      <c r="JHT5" s="12"/>
      <c r="JHU5" s="12"/>
      <c r="JHV5" s="12"/>
      <c r="JHW5" s="12"/>
      <c r="JHX5" s="12"/>
      <c r="JHY5" s="12"/>
      <c r="JHZ5" s="12"/>
      <c r="JIA5" s="12"/>
      <c r="JIB5" s="12"/>
      <c r="JIC5" s="12"/>
      <c r="JID5" s="12"/>
      <c r="JIE5" s="12"/>
      <c r="JIF5" s="12"/>
      <c r="JIG5" s="12"/>
      <c r="JIH5" s="12"/>
      <c r="JII5" s="12"/>
      <c r="JIJ5" s="12"/>
      <c r="JIK5" s="12"/>
      <c r="JIL5" s="12"/>
      <c r="JIM5" s="12"/>
      <c r="JIN5" s="12"/>
      <c r="JIO5" s="12"/>
      <c r="JIP5" s="12"/>
      <c r="JIQ5" s="12"/>
      <c r="JIR5" s="12"/>
      <c r="JIS5" s="12"/>
      <c r="JIT5" s="12"/>
      <c r="JIU5" s="12"/>
      <c r="JIV5" s="12"/>
      <c r="JIW5" s="12"/>
      <c r="JIX5" s="12"/>
      <c r="JIY5" s="12"/>
      <c r="JIZ5" s="12"/>
      <c r="JJA5" s="12"/>
      <c r="JJB5" s="12"/>
      <c r="JJC5" s="12"/>
      <c r="JJD5" s="12"/>
      <c r="JJE5" s="12"/>
      <c r="JJF5" s="12"/>
      <c r="JJG5" s="12"/>
      <c r="JJH5" s="12"/>
      <c r="JJI5" s="12"/>
      <c r="JJJ5" s="12"/>
      <c r="JJK5" s="12"/>
      <c r="JJL5" s="12"/>
      <c r="JJM5" s="12"/>
      <c r="JJN5" s="12"/>
      <c r="JJO5" s="12"/>
      <c r="JJP5" s="12"/>
      <c r="JJQ5" s="12"/>
      <c r="JJR5" s="12"/>
      <c r="JJS5" s="12"/>
      <c r="JJT5" s="12"/>
      <c r="JJU5" s="12"/>
      <c r="JJV5" s="12"/>
      <c r="JJW5" s="12"/>
      <c r="JJX5" s="12"/>
      <c r="JJY5" s="12"/>
      <c r="JJZ5" s="12"/>
      <c r="JKA5" s="12"/>
      <c r="JKB5" s="12"/>
      <c r="JKC5" s="12"/>
      <c r="JKD5" s="12"/>
      <c r="JKE5" s="12"/>
      <c r="JKF5" s="12"/>
      <c r="JKG5" s="12"/>
      <c r="JKH5" s="12"/>
      <c r="JKI5" s="12"/>
      <c r="JKJ5" s="12"/>
      <c r="JKK5" s="12"/>
      <c r="JKL5" s="12"/>
      <c r="JKM5" s="12"/>
      <c r="JKN5" s="12"/>
      <c r="JKO5" s="12"/>
      <c r="JKP5" s="12"/>
      <c r="JKQ5" s="12"/>
      <c r="JKR5" s="12"/>
      <c r="JKS5" s="12"/>
      <c r="JKT5" s="12"/>
      <c r="JKU5" s="12"/>
      <c r="JKV5" s="12"/>
      <c r="JKW5" s="12"/>
      <c r="JKX5" s="12"/>
      <c r="JKY5" s="12"/>
      <c r="JKZ5" s="12"/>
      <c r="JLA5" s="12"/>
      <c r="JLB5" s="12"/>
      <c r="JLC5" s="12"/>
      <c r="JLD5" s="12"/>
      <c r="JLE5" s="12"/>
      <c r="JLF5" s="12"/>
      <c r="JLG5" s="12"/>
      <c r="JLH5" s="12"/>
      <c r="JLI5" s="12"/>
      <c r="JLJ5" s="12"/>
      <c r="JLK5" s="12"/>
      <c r="JLL5" s="12"/>
      <c r="JLM5" s="12"/>
      <c r="JLN5" s="12"/>
      <c r="JLO5" s="12"/>
      <c r="JLP5" s="12"/>
      <c r="JLQ5" s="12"/>
      <c r="JLR5" s="12"/>
      <c r="JLS5" s="12"/>
      <c r="JLT5" s="12"/>
      <c r="JLU5" s="12"/>
      <c r="JLV5" s="12"/>
      <c r="JLW5" s="12"/>
      <c r="JLX5" s="12"/>
      <c r="JLY5" s="12"/>
      <c r="JLZ5" s="12"/>
      <c r="JMA5" s="12"/>
      <c r="JMB5" s="12"/>
      <c r="JMC5" s="12"/>
      <c r="JMD5" s="12"/>
      <c r="JME5" s="12"/>
      <c r="JMF5" s="12"/>
      <c r="JMG5" s="12"/>
      <c r="JMH5" s="12"/>
      <c r="JMI5" s="12"/>
      <c r="JMJ5" s="12"/>
      <c r="JMK5" s="12"/>
      <c r="JML5" s="12"/>
      <c r="JMM5" s="12"/>
      <c r="JMN5" s="12"/>
      <c r="JMO5" s="12"/>
      <c r="JMP5" s="12"/>
      <c r="JMQ5" s="12"/>
      <c r="JMR5" s="12"/>
      <c r="JMS5" s="12"/>
      <c r="JMT5" s="12"/>
      <c r="JMU5" s="12"/>
      <c r="JMV5" s="12"/>
      <c r="JMW5" s="12"/>
      <c r="JMX5" s="12"/>
      <c r="JMY5" s="12"/>
      <c r="JMZ5" s="12"/>
      <c r="JNA5" s="12"/>
      <c r="JNB5" s="12"/>
      <c r="JNC5" s="12"/>
      <c r="JND5" s="12"/>
      <c r="JNE5" s="12"/>
      <c r="JNF5" s="12"/>
      <c r="JNG5" s="12"/>
      <c r="JNH5" s="12"/>
      <c r="JNI5" s="12"/>
      <c r="JNJ5" s="12"/>
      <c r="JNK5" s="12"/>
      <c r="JNL5" s="12"/>
      <c r="JNM5" s="12"/>
      <c r="JNN5" s="12"/>
      <c r="JNO5" s="12"/>
      <c r="JNP5" s="12"/>
      <c r="JNQ5" s="12"/>
      <c r="JNR5" s="12"/>
      <c r="JNS5" s="12"/>
      <c r="JNT5" s="12"/>
      <c r="JNU5" s="12"/>
      <c r="JNV5" s="12"/>
      <c r="JNW5" s="12"/>
      <c r="JNX5" s="12"/>
      <c r="JNY5" s="12"/>
      <c r="JNZ5" s="12"/>
      <c r="JOA5" s="12"/>
      <c r="JOB5" s="12"/>
      <c r="JOC5" s="12"/>
      <c r="JOD5" s="12"/>
      <c r="JOE5" s="12"/>
      <c r="JOF5" s="12"/>
      <c r="JOG5" s="12"/>
      <c r="JOH5" s="12"/>
      <c r="JOI5" s="12"/>
      <c r="JOJ5" s="12"/>
      <c r="JOK5" s="12"/>
      <c r="JOL5" s="12"/>
      <c r="JOM5" s="12"/>
      <c r="JON5" s="12"/>
      <c r="JOO5" s="12"/>
      <c r="JOP5" s="12"/>
      <c r="JOQ5" s="12"/>
      <c r="JOR5" s="12"/>
      <c r="JOS5" s="12"/>
      <c r="JOT5" s="12"/>
      <c r="JOU5" s="12"/>
      <c r="JOV5" s="12"/>
      <c r="JOW5" s="12"/>
      <c r="JOX5" s="12"/>
      <c r="JOY5" s="12"/>
      <c r="JOZ5" s="12"/>
      <c r="JPA5" s="12"/>
      <c r="JPB5" s="12"/>
      <c r="JPC5" s="12"/>
      <c r="JPD5" s="12"/>
      <c r="JPE5" s="12"/>
      <c r="JPF5" s="12"/>
      <c r="JPG5" s="12"/>
      <c r="JPH5" s="12"/>
      <c r="JPI5" s="12"/>
      <c r="JPJ5" s="12"/>
      <c r="JPK5" s="12"/>
      <c r="JPL5" s="12"/>
      <c r="JPM5" s="12"/>
      <c r="JPN5" s="12"/>
      <c r="JPO5" s="12"/>
      <c r="JPP5" s="12"/>
      <c r="JPQ5" s="12"/>
      <c r="JPR5" s="12"/>
      <c r="JPS5" s="12"/>
      <c r="JPT5" s="12"/>
      <c r="JPU5" s="12"/>
      <c r="JPV5" s="12"/>
      <c r="JPW5" s="12"/>
      <c r="JPX5" s="12"/>
      <c r="JPY5" s="12"/>
      <c r="JPZ5" s="12"/>
      <c r="JQA5" s="12"/>
      <c r="JQB5" s="12"/>
      <c r="JQC5" s="12"/>
      <c r="JQD5" s="12"/>
      <c r="JQE5" s="12"/>
      <c r="JQF5" s="12"/>
      <c r="JQG5" s="12"/>
      <c r="JQH5" s="12"/>
      <c r="JQI5" s="12"/>
      <c r="JQJ5" s="12"/>
      <c r="JQK5" s="12"/>
      <c r="JQL5" s="12"/>
      <c r="JQM5" s="12"/>
      <c r="JQN5" s="12"/>
      <c r="JQO5" s="12"/>
      <c r="JQP5" s="12"/>
      <c r="JQQ5" s="12"/>
      <c r="JQR5" s="12"/>
      <c r="JQS5" s="12"/>
      <c r="JQT5" s="12"/>
      <c r="JQU5" s="12"/>
      <c r="JQV5" s="12"/>
      <c r="JQW5" s="12"/>
      <c r="JQX5" s="12"/>
      <c r="JQY5" s="12"/>
      <c r="JQZ5" s="12"/>
      <c r="JRA5" s="12"/>
      <c r="JRB5" s="12"/>
      <c r="JRC5" s="12"/>
      <c r="JRD5" s="12"/>
      <c r="JRE5" s="12"/>
      <c r="JRF5" s="12"/>
      <c r="JRG5" s="12"/>
      <c r="JRH5" s="12"/>
      <c r="JRI5" s="12"/>
      <c r="JRJ5" s="12"/>
      <c r="JRK5" s="12"/>
      <c r="JRL5" s="12"/>
      <c r="JRM5" s="12"/>
      <c r="JRN5" s="12"/>
      <c r="JRO5" s="12"/>
      <c r="JRP5" s="12"/>
      <c r="JRQ5" s="12"/>
      <c r="JRR5" s="12"/>
      <c r="JRS5" s="12"/>
      <c r="JRT5" s="12"/>
      <c r="JRU5" s="12"/>
      <c r="JRV5" s="12"/>
      <c r="JRW5" s="12"/>
      <c r="JRX5" s="12"/>
      <c r="JRY5" s="12"/>
      <c r="JRZ5" s="12"/>
      <c r="JSA5" s="12"/>
      <c r="JSB5" s="12"/>
      <c r="JSC5" s="12"/>
      <c r="JSD5" s="12"/>
      <c r="JSE5" s="12"/>
      <c r="JSF5" s="12"/>
      <c r="JSG5" s="12"/>
      <c r="JSH5" s="12"/>
      <c r="JSI5" s="12"/>
      <c r="JSJ5" s="12"/>
      <c r="JSK5" s="12"/>
      <c r="JSL5" s="12"/>
      <c r="JSM5" s="12"/>
      <c r="JSN5" s="12"/>
      <c r="JSO5" s="12"/>
      <c r="JSP5" s="12"/>
      <c r="JSQ5" s="12"/>
      <c r="JSR5" s="12"/>
      <c r="JSS5" s="12"/>
      <c r="JST5" s="12"/>
      <c r="JSU5" s="12"/>
      <c r="JSV5" s="12"/>
      <c r="JSW5" s="12"/>
      <c r="JSX5" s="12"/>
      <c r="JSY5" s="12"/>
      <c r="JSZ5" s="12"/>
      <c r="JTA5" s="12"/>
      <c r="JTB5" s="12"/>
      <c r="JTC5" s="12"/>
      <c r="JTD5" s="12"/>
      <c r="JTE5" s="12"/>
      <c r="JTF5" s="12"/>
      <c r="JTG5" s="12"/>
      <c r="JTH5" s="12"/>
      <c r="JTI5" s="12"/>
      <c r="JTJ5" s="12"/>
      <c r="JTK5" s="12"/>
      <c r="JTL5" s="12"/>
      <c r="JTM5" s="12"/>
      <c r="JTN5" s="12"/>
      <c r="JTO5" s="12"/>
      <c r="JTP5" s="12"/>
      <c r="JTQ5" s="12"/>
      <c r="JTR5" s="12"/>
      <c r="JTS5" s="12"/>
      <c r="JTT5" s="12"/>
      <c r="JTU5" s="12"/>
      <c r="JTV5" s="12"/>
      <c r="JTW5" s="12"/>
      <c r="JTX5" s="12"/>
      <c r="JTY5" s="12"/>
      <c r="JTZ5" s="12"/>
      <c r="JUA5" s="12"/>
      <c r="JUB5" s="12"/>
      <c r="JUC5" s="12"/>
      <c r="JUD5" s="12"/>
      <c r="JUE5" s="12"/>
      <c r="JUF5" s="12"/>
      <c r="JUG5" s="12"/>
      <c r="JUH5" s="12"/>
      <c r="JUI5" s="12"/>
      <c r="JUJ5" s="12"/>
      <c r="JUK5" s="12"/>
      <c r="JUL5" s="12"/>
      <c r="JUM5" s="12"/>
      <c r="JUN5" s="12"/>
      <c r="JUO5" s="12"/>
      <c r="JUP5" s="12"/>
      <c r="JUQ5" s="12"/>
      <c r="JUR5" s="12"/>
      <c r="JUS5" s="12"/>
      <c r="JUT5" s="12"/>
      <c r="JUU5" s="12"/>
      <c r="JUV5" s="12"/>
      <c r="JUW5" s="12"/>
      <c r="JUX5" s="12"/>
      <c r="JUY5" s="12"/>
      <c r="JUZ5" s="12"/>
      <c r="JVA5" s="12"/>
      <c r="JVB5" s="12"/>
      <c r="JVC5" s="12"/>
      <c r="JVD5" s="12"/>
      <c r="JVE5" s="12"/>
      <c r="JVF5" s="12"/>
      <c r="JVG5" s="12"/>
      <c r="JVH5" s="12"/>
      <c r="JVI5" s="12"/>
      <c r="JVJ5" s="12"/>
      <c r="JVK5" s="12"/>
      <c r="JVL5" s="12"/>
      <c r="JVM5" s="12"/>
      <c r="JVN5" s="12"/>
      <c r="JVO5" s="12"/>
      <c r="JVP5" s="12"/>
      <c r="JVQ5" s="12"/>
      <c r="JVR5" s="12"/>
      <c r="JVS5" s="12"/>
      <c r="JVT5" s="12"/>
      <c r="JVU5" s="12"/>
      <c r="JVV5" s="12"/>
      <c r="JVW5" s="12"/>
      <c r="JVX5" s="12"/>
      <c r="JVY5" s="12"/>
      <c r="JVZ5" s="12"/>
      <c r="JWA5" s="12"/>
      <c r="JWB5" s="12"/>
      <c r="JWC5" s="12"/>
      <c r="JWD5" s="12"/>
      <c r="JWE5" s="12"/>
      <c r="JWF5" s="12"/>
      <c r="JWG5" s="12"/>
      <c r="JWH5" s="12"/>
      <c r="JWI5" s="12"/>
      <c r="JWJ5" s="12"/>
      <c r="JWK5" s="12"/>
      <c r="JWL5" s="12"/>
      <c r="JWM5" s="12"/>
      <c r="JWN5" s="12"/>
      <c r="JWO5" s="12"/>
      <c r="JWP5" s="12"/>
      <c r="JWQ5" s="12"/>
      <c r="JWR5" s="12"/>
      <c r="JWS5" s="12"/>
      <c r="JWT5" s="12"/>
      <c r="JWU5" s="12"/>
      <c r="JWV5" s="12"/>
      <c r="JWW5" s="12"/>
      <c r="JWX5" s="12"/>
      <c r="JWY5" s="12"/>
      <c r="JWZ5" s="12"/>
      <c r="JXA5" s="12"/>
      <c r="JXB5" s="12"/>
      <c r="JXC5" s="12"/>
      <c r="JXD5" s="12"/>
      <c r="JXE5" s="12"/>
      <c r="JXF5" s="12"/>
      <c r="JXG5" s="12"/>
      <c r="JXH5" s="12"/>
      <c r="JXI5" s="12"/>
      <c r="JXJ5" s="12"/>
      <c r="JXK5" s="12"/>
      <c r="JXL5" s="12"/>
      <c r="JXM5" s="12"/>
      <c r="JXN5" s="12"/>
      <c r="JXO5" s="12"/>
      <c r="JXP5" s="12"/>
      <c r="JXQ5" s="12"/>
      <c r="JXR5" s="12"/>
      <c r="JXS5" s="12"/>
      <c r="JXT5" s="12"/>
      <c r="JXU5" s="12"/>
      <c r="JXV5" s="12"/>
      <c r="JXW5" s="12"/>
      <c r="JXX5" s="12"/>
      <c r="JXY5" s="12"/>
      <c r="JXZ5" s="12"/>
      <c r="JYA5" s="12"/>
      <c r="JYB5" s="12"/>
      <c r="JYC5" s="12"/>
      <c r="JYD5" s="12"/>
      <c r="JYE5" s="12"/>
      <c r="JYF5" s="12"/>
      <c r="JYG5" s="12"/>
      <c r="JYH5" s="12"/>
      <c r="JYI5" s="12"/>
      <c r="JYJ5" s="12"/>
      <c r="JYK5" s="12"/>
      <c r="JYL5" s="12"/>
      <c r="JYM5" s="12"/>
      <c r="JYN5" s="12"/>
      <c r="JYO5" s="12"/>
      <c r="JYP5" s="12"/>
      <c r="JYQ5" s="12"/>
      <c r="JYR5" s="12"/>
      <c r="JYS5" s="12"/>
      <c r="JYT5" s="12"/>
      <c r="JYU5" s="12"/>
      <c r="JYV5" s="12"/>
      <c r="JYW5" s="12"/>
      <c r="JYX5" s="12"/>
      <c r="JYY5" s="12"/>
      <c r="JYZ5" s="12"/>
      <c r="JZA5" s="12"/>
      <c r="JZB5" s="12"/>
      <c r="JZC5" s="12"/>
      <c r="JZD5" s="12"/>
      <c r="JZE5" s="12"/>
      <c r="JZF5" s="12"/>
      <c r="JZG5" s="12"/>
      <c r="JZH5" s="12"/>
      <c r="JZI5" s="12"/>
      <c r="JZJ5" s="12"/>
      <c r="JZK5" s="12"/>
      <c r="JZL5" s="12"/>
      <c r="JZM5" s="12"/>
      <c r="JZN5" s="12"/>
      <c r="JZO5" s="12"/>
      <c r="JZP5" s="12"/>
      <c r="JZQ5" s="12"/>
      <c r="JZR5" s="12"/>
      <c r="JZS5" s="12"/>
      <c r="JZT5" s="12"/>
      <c r="JZU5" s="12"/>
      <c r="JZV5" s="12"/>
      <c r="JZW5" s="12"/>
      <c r="JZX5" s="12"/>
      <c r="JZY5" s="12"/>
      <c r="JZZ5" s="12"/>
      <c r="KAA5" s="12"/>
      <c r="KAB5" s="12"/>
      <c r="KAC5" s="12"/>
      <c r="KAD5" s="12"/>
      <c r="KAE5" s="12"/>
      <c r="KAF5" s="12"/>
      <c r="KAG5" s="12"/>
      <c r="KAH5" s="12"/>
      <c r="KAI5" s="12"/>
      <c r="KAJ5" s="12"/>
      <c r="KAK5" s="12"/>
      <c r="KAL5" s="12"/>
      <c r="KAM5" s="12"/>
      <c r="KAN5" s="12"/>
      <c r="KAO5" s="12"/>
      <c r="KAP5" s="12"/>
      <c r="KAQ5" s="12"/>
      <c r="KAR5" s="12"/>
      <c r="KAS5" s="12"/>
      <c r="KAT5" s="12"/>
      <c r="KAU5" s="12"/>
      <c r="KAV5" s="12"/>
      <c r="KAW5" s="12"/>
      <c r="KAX5" s="12"/>
      <c r="KAY5" s="12"/>
      <c r="KAZ5" s="12"/>
      <c r="KBA5" s="12"/>
      <c r="KBB5" s="12"/>
      <c r="KBC5" s="12"/>
      <c r="KBD5" s="12"/>
      <c r="KBE5" s="12"/>
      <c r="KBF5" s="12"/>
      <c r="KBG5" s="12"/>
      <c r="KBH5" s="12"/>
      <c r="KBI5" s="12"/>
      <c r="KBJ5" s="12"/>
      <c r="KBK5" s="12"/>
      <c r="KBL5" s="12"/>
      <c r="KBM5" s="12"/>
      <c r="KBN5" s="12"/>
      <c r="KBO5" s="12"/>
      <c r="KBP5" s="12"/>
      <c r="KBQ5" s="12"/>
      <c r="KBR5" s="12"/>
      <c r="KBS5" s="12"/>
      <c r="KBT5" s="12"/>
      <c r="KBU5" s="12"/>
      <c r="KBV5" s="12"/>
      <c r="KBW5" s="12"/>
      <c r="KBX5" s="12"/>
      <c r="KBY5" s="12"/>
      <c r="KBZ5" s="12"/>
      <c r="KCA5" s="12"/>
      <c r="KCB5" s="12"/>
      <c r="KCC5" s="12"/>
      <c r="KCD5" s="12"/>
      <c r="KCE5" s="12"/>
      <c r="KCF5" s="12"/>
      <c r="KCG5" s="12"/>
      <c r="KCH5" s="12"/>
      <c r="KCI5" s="12"/>
      <c r="KCJ5" s="12"/>
      <c r="KCK5" s="12"/>
      <c r="KCL5" s="12"/>
      <c r="KCM5" s="12"/>
      <c r="KCN5" s="12"/>
      <c r="KCO5" s="12"/>
      <c r="KCP5" s="12"/>
      <c r="KCQ5" s="12"/>
      <c r="KCR5" s="12"/>
      <c r="KCS5" s="12"/>
      <c r="KCT5" s="12"/>
      <c r="KCU5" s="12"/>
      <c r="KCV5" s="12"/>
      <c r="KCW5" s="12"/>
      <c r="KCX5" s="12"/>
      <c r="KCY5" s="12"/>
      <c r="KCZ5" s="12"/>
      <c r="KDA5" s="12"/>
      <c r="KDB5" s="12"/>
      <c r="KDC5" s="12"/>
      <c r="KDD5" s="12"/>
      <c r="KDE5" s="12"/>
      <c r="KDF5" s="12"/>
      <c r="KDG5" s="12"/>
      <c r="KDH5" s="12"/>
      <c r="KDI5" s="12"/>
      <c r="KDJ5" s="12"/>
      <c r="KDK5" s="12"/>
      <c r="KDL5" s="12"/>
      <c r="KDM5" s="12"/>
      <c r="KDN5" s="12"/>
      <c r="KDO5" s="12"/>
      <c r="KDP5" s="12"/>
      <c r="KDQ5" s="12"/>
      <c r="KDR5" s="12"/>
      <c r="KDS5" s="12"/>
      <c r="KDT5" s="12"/>
      <c r="KDU5" s="12"/>
      <c r="KDV5" s="12"/>
      <c r="KDW5" s="12"/>
      <c r="KDX5" s="12"/>
      <c r="KDY5" s="12"/>
      <c r="KDZ5" s="12"/>
      <c r="KEA5" s="12"/>
      <c r="KEB5" s="12"/>
      <c r="KEC5" s="12"/>
      <c r="KED5" s="12"/>
      <c r="KEE5" s="12"/>
      <c r="KEF5" s="12"/>
      <c r="KEG5" s="12"/>
      <c r="KEH5" s="12"/>
      <c r="KEI5" s="12"/>
      <c r="KEJ5" s="12"/>
      <c r="KEK5" s="12"/>
      <c r="KEL5" s="12"/>
      <c r="KEM5" s="12"/>
      <c r="KEN5" s="12"/>
      <c r="KEO5" s="12"/>
      <c r="KEP5" s="12"/>
      <c r="KEQ5" s="12"/>
      <c r="KER5" s="12"/>
      <c r="KES5" s="12"/>
      <c r="KET5" s="12"/>
      <c r="KEU5" s="12"/>
      <c r="KEV5" s="12"/>
      <c r="KEW5" s="12"/>
      <c r="KEX5" s="12"/>
      <c r="KEY5" s="12"/>
      <c r="KEZ5" s="12"/>
      <c r="KFA5" s="12"/>
      <c r="KFB5" s="12"/>
      <c r="KFC5" s="12"/>
      <c r="KFD5" s="12"/>
      <c r="KFE5" s="12"/>
      <c r="KFF5" s="12"/>
      <c r="KFG5" s="12"/>
      <c r="KFH5" s="12"/>
      <c r="KFI5" s="12"/>
      <c r="KFJ5" s="12"/>
      <c r="KFK5" s="12"/>
      <c r="KFL5" s="12"/>
      <c r="KFM5" s="12"/>
      <c r="KFN5" s="12"/>
      <c r="KFO5" s="12"/>
      <c r="KFP5" s="12"/>
      <c r="KFQ5" s="12"/>
      <c r="KFR5" s="12"/>
      <c r="KFS5" s="12"/>
      <c r="KFT5" s="12"/>
      <c r="KFU5" s="12"/>
      <c r="KFV5" s="12"/>
      <c r="KFW5" s="12"/>
      <c r="KFX5" s="12"/>
      <c r="KFY5" s="12"/>
      <c r="KFZ5" s="12"/>
      <c r="KGA5" s="12"/>
      <c r="KGB5" s="12"/>
      <c r="KGC5" s="12"/>
      <c r="KGD5" s="12"/>
      <c r="KGE5" s="12"/>
      <c r="KGF5" s="12"/>
      <c r="KGG5" s="12"/>
      <c r="KGH5" s="12"/>
      <c r="KGI5" s="12"/>
      <c r="KGJ5" s="12"/>
      <c r="KGK5" s="12"/>
      <c r="KGL5" s="12"/>
      <c r="KGM5" s="12"/>
      <c r="KGN5" s="12"/>
      <c r="KGO5" s="12"/>
      <c r="KGP5" s="12"/>
      <c r="KGQ5" s="12"/>
      <c r="KGR5" s="12"/>
      <c r="KGS5" s="12"/>
      <c r="KGT5" s="12"/>
      <c r="KGU5" s="12"/>
      <c r="KGV5" s="12"/>
      <c r="KGW5" s="12"/>
      <c r="KGX5" s="12"/>
      <c r="KGY5" s="12"/>
      <c r="KGZ5" s="12"/>
      <c r="KHA5" s="12"/>
      <c r="KHB5" s="12"/>
      <c r="KHC5" s="12"/>
      <c r="KHD5" s="12"/>
      <c r="KHE5" s="12"/>
      <c r="KHF5" s="12"/>
      <c r="KHG5" s="12"/>
      <c r="KHH5" s="12"/>
      <c r="KHI5" s="12"/>
      <c r="KHJ5" s="12"/>
      <c r="KHK5" s="12"/>
      <c r="KHL5" s="12"/>
      <c r="KHM5" s="12"/>
      <c r="KHN5" s="12"/>
      <c r="KHO5" s="12"/>
      <c r="KHP5" s="12"/>
      <c r="KHQ5" s="12"/>
      <c r="KHR5" s="12"/>
      <c r="KHS5" s="12"/>
      <c r="KHT5" s="12"/>
      <c r="KHU5" s="12"/>
      <c r="KHV5" s="12"/>
      <c r="KHW5" s="12"/>
      <c r="KHX5" s="12"/>
      <c r="KHY5" s="12"/>
      <c r="KHZ5" s="12"/>
      <c r="KIA5" s="12"/>
      <c r="KIB5" s="12"/>
      <c r="KIC5" s="12"/>
      <c r="KID5" s="12"/>
      <c r="KIE5" s="12"/>
      <c r="KIF5" s="12"/>
      <c r="KIG5" s="12"/>
      <c r="KIH5" s="12"/>
      <c r="KII5" s="12"/>
      <c r="KIJ5" s="12"/>
      <c r="KIK5" s="12"/>
      <c r="KIL5" s="12"/>
      <c r="KIM5" s="12"/>
      <c r="KIN5" s="12"/>
      <c r="KIO5" s="12"/>
      <c r="KIP5" s="12"/>
      <c r="KIQ5" s="12"/>
      <c r="KIR5" s="12"/>
      <c r="KIS5" s="12"/>
      <c r="KIT5" s="12"/>
      <c r="KIU5" s="12"/>
      <c r="KIV5" s="12"/>
      <c r="KIW5" s="12"/>
      <c r="KIX5" s="12"/>
      <c r="KIY5" s="12"/>
      <c r="KIZ5" s="12"/>
      <c r="KJA5" s="12"/>
      <c r="KJB5" s="12"/>
      <c r="KJC5" s="12"/>
      <c r="KJD5" s="12"/>
      <c r="KJE5" s="12"/>
      <c r="KJF5" s="12"/>
      <c r="KJG5" s="12"/>
      <c r="KJH5" s="12"/>
      <c r="KJI5" s="12"/>
      <c r="KJJ5" s="12"/>
      <c r="KJK5" s="12"/>
      <c r="KJL5" s="12"/>
      <c r="KJM5" s="12"/>
      <c r="KJN5" s="12"/>
      <c r="KJO5" s="12"/>
      <c r="KJP5" s="12"/>
      <c r="KJQ5" s="12"/>
      <c r="KJR5" s="12"/>
      <c r="KJS5" s="12"/>
      <c r="KJT5" s="12"/>
      <c r="KJU5" s="12"/>
      <c r="KJV5" s="12"/>
      <c r="KJW5" s="12"/>
      <c r="KJX5" s="12"/>
      <c r="KJY5" s="12"/>
      <c r="KJZ5" s="12"/>
      <c r="KKA5" s="12"/>
      <c r="KKB5" s="12"/>
      <c r="KKC5" s="12"/>
      <c r="KKD5" s="12"/>
      <c r="KKE5" s="12"/>
      <c r="KKF5" s="12"/>
      <c r="KKG5" s="12"/>
      <c r="KKH5" s="12"/>
      <c r="KKI5" s="12"/>
      <c r="KKJ5" s="12"/>
      <c r="KKK5" s="12"/>
      <c r="KKL5" s="12"/>
      <c r="KKM5" s="12"/>
      <c r="KKN5" s="12"/>
      <c r="KKO5" s="12"/>
      <c r="KKP5" s="12"/>
      <c r="KKQ5" s="12"/>
      <c r="KKR5" s="12"/>
      <c r="KKS5" s="12"/>
      <c r="KKT5" s="12"/>
      <c r="KKU5" s="12"/>
      <c r="KKV5" s="12"/>
      <c r="KKW5" s="12"/>
      <c r="KKX5" s="12"/>
      <c r="KKY5" s="12"/>
      <c r="KKZ5" s="12"/>
      <c r="KLA5" s="12"/>
      <c r="KLB5" s="12"/>
      <c r="KLC5" s="12"/>
      <c r="KLD5" s="12"/>
      <c r="KLE5" s="12"/>
      <c r="KLF5" s="12"/>
      <c r="KLG5" s="12"/>
      <c r="KLH5" s="12"/>
      <c r="KLI5" s="12"/>
      <c r="KLJ5" s="12"/>
      <c r="KLK5" s="12"/>
      <c r="KLL5" s="12"/>
      <c r="KLM5" s="12"/>
      <c r="KLN5" s="12"/>
      <c r="KLO5" s="12"/>
      <c r="KLP5" s="12"/>
      <c r="KLQ5" s="12"/>
      <c r="KLR5" s="12"/>
      <c r="KLS5" s="12"/>
      <c r="KLT5" s="12"/>
      <c r="KLU5" s="12"/>
      <c r="KLV5" s="12"/>
      <c r="KLW5" s="12"/>
      <c r="KLX5" s="12"/>
      <c r="KLY5" s="12"/>
      <c r="KLZ5" s="12"/>
      <c r="KMA5" s="12"/>
      <c r="KMB5" s="12"/>
      <c r="KMC5" s="12"/>
      <c r="KMD5" s="12"/>
      <c r="KME5" s="12"/>
      <c r="KMF5" s="12"/>
      <c r="KMG5" s="12"/>
      <c r="KMH5" s="12"/>
      <c r="KMI5" s="12"/>
      <c r="KMJ5" s="12"/>
      <c r="KMK5" s="12"/>
      <c r="KML5" s="12"/>
      <c r="KMM5" s="12"/>
      <c r="KMN5" s="12"/>
      <c r="KMO5" s="12"/>
      <c r="KMP5" s="12"/>
      <c r="KMQ5" s="12"/>
      <c r="KMR5" s="12"/>
      <c r="KMS5" s="12"/>
      <c r="KMT5" s="12"/>
      <c r="KMU5" s="12"/>
      <c r="KMV5" s="12"/>
      <c r="KMW5" s="12"/>
      <c r="KMX5" s="12"/>
      <c r="KMY5" s="12"/>
      <c r="KMZ5" s="12"/>
      <c r="KNA5" s="12"/>
      <c r="KNB5" s="12"/>
      <c r="KNC5" s="12"/>
      <c r="KND5" s="12"/>
      <c r="KNE5" s="12"/>
      <c r="KNF5" s="12"/>
      <c r="KNG5" s="12"/>
      <c r="KNH5" s="12"/>
      <c r="KNI5" s="12"/>
      <c r="KNJ5" s="12"/>
      <c r="KNK5" s="12"/>
      <c r="KNL5" s="12"/>
      <c r="KNM5" s="12"/>
      <c r="KNN5" s="12"/>
      <c r="KNO5" s="12"/>
      <c r="KNP5" s="12"/>
      <c r="KNQ5" s="12"/>
      <c r="KNR5" s="12"/>
      <c r="KNS5" s="12"/>
      <c r="KNT5" s="12"/>
      <c r="KNU5" s="12"/>
      <c r="KNV5" s="12"/>
      <c r="KNW5" s="12"/>
      <c r="KNX5" s="12"/>
      <c r="KNY5" s="12"/>
      <c r="KNZ5" s="12"/>
      <c r="KOA5" s="12"/>
      <c r="KOB5" s="12"/>
      <c r="KOC5" s="12"/>
      <c r="KOD5" s="12"/>
      <c r="KOE5" s="12"/>
      <c r="KOF5" s="12"/>
      <c r="KOG5" s="12"/>
      <c r="KOH5" s="12"/>
      <c r="KOI5" s="12"/>
      <c r="KOJ5" s="12"/>
      <c r="KOK5" s="12"/>
      <c r="KOL5" s="12"/>
      <c r="KOM5" s="12"/>
      <c r="KON5" s="12"/>
      <c r="KOO5" s="12"/>
      <c r="KOP5" s="12"/>
      <c r="KOQ5" s="12"/>
      <c r="KOR5" s="12"/>
      <c r="KOS5" s="12"/>
      <c r="KOT5" s="12"/>
      <c r="KOU5" s="12"/>
      <c r="KOV5" s="12"/>
      <c r="KOW5" s="12"/>
      <c r="KOX5" s="12"/>
      <c r="KOY5" s="12"/>
      <c r="KOZ5" s="12"/>
      <c r="KPA5" s="12"/>
      <c r="KPB5" s="12"/>
      <c r="KPC5" s="12"/>
      <c r="KPD5" s="12"/>
      <c r="KPE5" s="12"/>
      <c r="KPF5" s="12"/>
      <c r="KPG5" s="12"/>
      <c r="KPH5" s="12"/>
      <c r="KPI5" s="12"/>
      <c r="KPJ5" s="12"/>
      <c r="KPK5" s="12"/>
      <c r="KPL5" s="12"/>
      <c r="KPM5" s="12"/>
      <c r="KPN5" s="12"/>
      <c r="KPO5" s="12"/>
      <c r="KPP5" s="12"/>
      <c r="KPQ5" s="12"/>
      <c r="KPR5" s="12"/>
      <c r="KPS5" s="12"/>
      <c r="KPT5" s="12"/>
      <c r="KPU5" s="12"/>
      <c r="KPV5" s="12"/>
      <c r="KPW5" s="12"/>
      <c r="KPX5" s="12"/>
      <c r="KPY5" s="12"/>
      <c r="KPZ5" s="12"/>
      <c r="KQA5" s="12"/>
      <c r="KQB5" s="12"/>
      <c r="KQC5" s="12"/>
      <c r="KQD5" s="12"/>
      <c r="KQE5" s="12"/>
      <c r="KQF5" s="12"/>
      <c r="KQG5" s="12"/>
      <c r="KQH5" s="12"/>
      <c r="KQI5" s="12"/>
      <c r="KQJ5" s="12"/>
      <c r="KQK5" s="12"/>
      <c r="KQL5" s="12"/>
      <c r="KQM5" s="12"/>
      <c r="KQN5" s="12"/>
      <c r="KQO5" s="12"/>
      <c r="KQP5" s="12"/>
      <c r="KQQ5" s="12"/>
      <c r="KQR5" s="12"/>
      <c r="KQS5" s="12"/>
      <c r="KQT5" s="12"/>
      <c r="KQU5" s="12"/>
      <c r="KQV5" s="12"/>
      <c r="KQW5" s="12"/>
      <c r="KQX5" s="12"/>
      <c r="KQY5" s="12"/>
      <c r="KQZ5" s="12"/>
      <c r="KRA5" s="12"/>
      <c r="KRB5" s="12"/>
      <c r="KRC5" s="12"/>
      <c r="KRD5" s="12"/>
      <c r="KRE5" s="12"/>
      <c r="KRF5" s="12"/>
      <c r="KRG5" s="12"/>
      <c r="KRH5" s="12"/>
      <c r="KRI5" s="12"/>
      <c r="KRJ5" s="12"/>
      <c r="KRK5" s="12"/>
      <c r="KRL5" s="12"/>
      <c r="KRM5" s="12"/>
      <c r="KRN5" s="12"/>
      <c r="KRO5" s="12"/>
      <c r="KRP5" s="12"/>
      <c r="KRQ5" s="12"/>
      <c r="KRR5" s="12"/>
      <c r="KRS5" s="12"/>
      <c r="KRT5" s="12"/>
      <c r="KRU5" s="12"/>
      <c r="KRV5" s="12"/>
      <c r="KRW5" s="12"/>
      <c r="KRX5" s="12"/>
      <c r="KRY5" s="12"/>
      <c r="KRZ5" s="12"/>
      <c r="KSA5" s="12"/>
      <c r="KSB5" s="12"/>
      <c r="KSC5" s="12"/>
      <c r="KSD5" s="12"/>
      <c r="KSE5" s="12"/>
      <c r="KSF5" s="12"/>
      <c r="KSG5" s="12"/>
      <c r="KSH5" s="12"/>
      <c r="KSI5" s="12"/>
      <c r="KSJ5" s="12"/>
      <c r="KSK5" s="12"/>
      <c r="KSL5" s="12"/>
      <c r="KSM5" s="12"/>
      <c r="KSN5" s="12"/>
      <c r="KSO5" s="12"/>
      <c r="KSP5" s="12"/>
      <c r="KSQ5" s="12"/>
      <c r="KSR5" s="12"/>
      <c r="KSS5" s="12"/>
      <c r="KST5" s="12"/>
      <c r="KSU5" s="12"/>
      <c r="KSV5" s="12"/>
      <c r="KSW5" s="12"/>
      <c r="KSX5" s="12"/>
      <c r="KSY5" s="12"/>
      <c r="KSZ5" s="12"/>
      <c r="KTA5" s="12"/>
      <c r="KTB5" s="12"/>
      <c r="KTC5" s="12"/>
      <c r="KTD5" s="12"/>
      <c r="KTE5" s="12"/>
      <c r="KTF5" s="12"/>
      <c r="KTG5" s="12"/>
      <c r="KTH5" s="12"/>
      <c r="KTI5" s="12"/>
      <c r="KTJ5" s="12"/>
      <c r="KTK5" s="12"/>
      <c r="KTL5" s="12"/>
      <c r="KTM5" s="12"/>
      <c r="KTN5" s="12"/>
      <c r="KTO5" s="12"/>
      <c r="KTP5" s="12"/>
      <c r="KTQ5" s="12"/>
      <c r="KTR5" s="12"/>
      <c r="KTS5" s="12"/>
      <c r="KTT5" s="12"/>
      <c r="KTU5" s="12"/>
      <c r="KTV5" s="12"/>
      <c r="KTW5" s="12"/>
      <c r="KTX5" s="12"/>
      <c r="KTY5" s="12"/>
      <c r="KTZ5" s="12"/>
      <c r="KUA5" s="12"/>
      <c r="KUB5" s="12"/>
      <c r="KUC5" s="12"/>
      <c r="KUD5" s="12"/>
      <c r="KUE5" s="12"/>
      <c r="KUF5" s="12"/>
      <c r="KUG5" s="12"/>
      <c r="KUH5" s="12"/>
      <c r="KUI5" s="12"/>
      <c r="KUJ5" s="12"/>
      <c r="KUK5" s="12"/>
      <c r="KUL5" s="12"/>
      <c r="KUM5" s="12"/>
      <c r="KUN5" s="12"/>
      <c r="KUO5" s="12"/>
      <c r="KUP5" s="12"/>
      <c r="KUQ5" s="12"/>
      <c r="KUR5" s="12"/>
      <c r="KUS5" s="12"/>
      <c r="KUT5" s="12"/>
      <c r="KUU5" s="12"/>
      <c r="KUV5" s="12"/>
      <c r="KUW5" s="12"/>
      <c r="KUX5" s="12"/>
      <c r="KUY5" s="12"/>
      <c r="KUZ5" s="12"/>
      <c r="KVA5" s="12"/>
      <c r="KVB5" s="12"/>
      <c r="KVC5" s="12"/>
      <c r="KVD5" s="12"/>
      <c r="KVE5" s="12"/>
      <c r="KVF5" s="12"/>
      <c r="KVG5" s="12"/>
      <c r="KVH5" s="12"/>
      <c r="KVI5" s="12"/>
      <c r="KVJ5" s="12"/>
      <c r="KVK5" s="12"/>
      <c r="KVL5" s="12"/>
      <c r="KVM5" s="12"/>
      <c r="KVN5" s="12"/>
      <c r="KVO5" s="12"/>
      <c r="KVP5" s="12"/>
      <c r="KVQ5" s="12"/>
      <c r="KVR5" s="12"/>
      <c r="KVS5" s="12"/>
      <c r="KVT5" s="12"/>
      <c r="KVU5" s="12"/>
      <c r="KVV5" s="12"/>
      <c r="KVW5" s="12"/>
      <c r="KVX5" s="12"/>
      <c r="KVY5" s="12"/>
      <c r="KVZ5" s="12"/>
      <c r="KWA5" s="12"/>
      <c r="KWB5" s="12"/>
      <c r="KWC5" s="12"/>
      <c r="KWD5" s="12"/>
      <c r="KWE5" s="12"/>
      <c r="KWF5" s="12"/>
      <c r="KWG5" s="12"/>
      <c r="KWH5" s="12"/>
      <c r="KWI5" s="12"/>
      <c r="KWJ5" s="12"/>
      <c r="KWK5" s="12"/>
      <c r="KWL5" s="12"/>
      <c r="KWM5" s="12"/>
      <c r="KWN5" s="12"/>
      <c r="KWO5" s="12"/>
      <c r="KWP5" s="12"/>
      <c r="KWQ5" s="12"/>
      <c r="KWR5" s="12"/>
      <c r="KWS5" s="12"/>
      <c r="KWT5" s="12"/>
      <c r="KWU5" s="12"/>
      <c r="KWV5" s="12"/>
      <c r="KWW5" s="12"/>
      <c r="KWX5" s="12"/>
      <c r="KWY5" s="12"/>
      <c r="KWZ5" s="12"/>
      <c r="KXA5" s="12"/>
      <c r="KXB5" s="12"/>
      <c r="KXC5" s="12"/>
      <c r="KXD5" s="12"/>
      <c r="KXE5" s="12"/>
      <c r="KXF5" s="12"/>
      <c r="KXG5" s="12"/>
      <c r="KXH5" s="12"/>
      <c r="KXI5" s="12"/>
      <c r="KXJ5" s="12"/>
      <c r="KXK5" s="12"/>
      <c r="KXL5" s="12"/>
      <c r="KXM5" s="12"/>
      <c r="KXN5" s="12"/>
      <c r="KXO5" s="12"/>
      <c r="KXP5" s="12"/>
      <c r="KXQ5" s="12"/>
      <c r="KXR5" s="12"/>
      <c r="KXS5" s="12"/>
      <c r="KXT5" s="12"/>
      <c r="KXU5" s="12"/>
      <c r="KXV5" s="12"/>
      <c r="KXW5" s="12"/>
      <c r="KXX5" s="12"/>
      <c r="KXY5" s="12"/>
      <c r="KXZ5" s="12"/>
      <c r="KYA5" s="12"/>
      <c r="KYB5" s="12"/>
      <c r="KYC5" s="12"/>
      <c r="KYD5" s="12"/>
      <c r="KYE5" s="12"/>
      <c r="KYF5" s="12"/>
      <c r="KYG5" s="12"/>
      <c r="KYH5" s="12"/>
      <c r="KYI5" s="12"/>
      <c r="KYJ5" s="12"/>
      <c r="KYK5" s="12"/>
      <c r="KYL5" s="12"/>
      <c r="KYM5" s="12"/>
      <c r="KYN5" s="12"/>
      <c r="KYO5" s="12"/>
      <c r="KYP5" s="12"/>
      <c r="KYQ5" s="12"/>
      <c r="KYR5" s="12"/>
      <c r="KYS5" s="12"/>
      <c r="KYT5" s="12"/>
      <c r="KYU5" s="12"/>
      <c r="KYV5" s="12"/>
      <c r="KYW5" s="12"/>
      <c r="KYX5" s="12"/>
      <c r="KYY5" s="12"/>
      <c r="KYZ5" s="12"/>
      <c r="KZA5" s="12"/>
      <c r="KZB5" s="12"/>
      <c r="KZC5" s="12"/>
      <c r="KZD5" s="12"/>
      <c r="KZE5" s="12"/>
      <c r="KZF5" s="12"/>
      <c r="KZG5" s="12"/>
      <c r="KZH5" s="12"/>
      <c r="KZI5" s="12"/>
      <c r="KZJ5" s="12"/>
      <c r="KZK5" s="12"/>
      <c r="KZL5" s="12"/>
      <c r="KZM5" s="12"/>
      <c r="KZN5" s="12"/>
      <c r="KZO5" s="12"/>
      <c r="KZP5" s="12"/>
      <c r="KZQ5" s="12"/>
      <c r="KZR5" s="12"/>
      <c r="KZS5" s="12"/>
      <c r="KZT5" s="12"/>
      <c r="KZU5" s="12"/>
      <c r="KZV5" s="12"/>
      <c r="KZW5" s="12"/>
      <c r="KZX5" s="12"/>
      <c r="KZY5" s="12"/>
      <c r="KZZ5" s="12"/>
      <c r="LAA5" s="12"/>
      <c r="LAB5" s="12"/>
      <c r="LAC5" s="12"/>
      <c r="LAD5" s="12"/>
      <c r="LAE5" s="12"/>
      <c r="LAF5" s="12"/>
      <c r="LAG5" s="12"/>
      <c r="LAH5" s="12"/>
      <c r="LAI5" s="12"/>
      <c r="LAJ5" s="12"/>
      <c r="LAK5" s="12"/>
      <c r="LAL5" s="12"/>
      <c r="LAM5" s="12"/>
      <c r="LAN5" s="12"/>
      <c r="LAO5" s="12"/>
      <c r="LAP5" s="12"/>
      <c r="LAQ5" s="12"/>
      <c r="LAR5" s="12"/>
      <c r="LAS5" s="12"/>
      <c r="LAT5" s="12"/>
      <c r="LAU5" s="12"/>
      <c r="LAV5" s="12"/>
      <c r="LAW5" s="12"/>
      <c r="LAX5" s="12"/>
      <c r="LAY5" s="12"/>
      <c r="LAZ5" s="12"/>
      <c r="LBA5" s="12"/>
      <c r="LBB5" s="12"/>
      <c r="LBC5" s="12"/>
      <c r="LBD5" s="12"/>
      <c r="LBE5" s="12"/>
      <c r="LBF5" s="12"/>
      <c r="LBG5" s="12"/>
      <c r="LBH5" s="12"/>
      <c r="LBI5" s="12"/>
      <c r="LBJ5" s="12"/>
      <c r="LBK5" s="12"/>
      <c r="LBL5" s="12"/>
      <c r="LBM5" s="12"/>
      <c r="LBN5" s="12"/>
      <c r="LBO5" s="12"/>
      <c r="LBP5" s="12"/>
      <c r="LBQ5" s="12"/>
      <c r="LBR5" s="12"/>
      <c r="LBS5" s="12"/>
      <c r="LBT5" s="12"/>
      <c r="LBU5" s="12"/>
      <c r="LBV5" s="12"/>
      <c r="LBW5" s="12"/>
      <c r="LBX5" s="12"/>
      <c r="LBY5" s="12"/>
      <c r="LBZ5" s="12"/>
      <c r="LCA5" s="12"/>
      <c r="LCB5" s="12"/>
      <c r="LCC5" s="12"/>
      <c r="LCD5" s="12"/>
      <c r="LCE5" s="12"/>
      <c r="LCF5" s="12"/>
      <c r="LCG5" s="12"/>
      <c r="LCH5" s="12"/>
      <c r="LCI5" s="12"/>
      <c r="LCJ5" s="12"/>
      <c r="LCK5" s="12"/>
      <c r="LCL5" s="12"/>
      <c r="LCM5" s="12"/>
      <c r="LCN5" s="12"/>
      <c r="LCO5" s="12"/>
      <c r="LCP5" s="12"/>
      <c r="LCQ5" s="12"/>
      <c r="LCR5" s="12"/>
      <c r="LCS5" s="12"/>
      <c r="LCT5" s="12"/>
      <c r="LCU5" s="12"/>
      <c r="LCV5" s="12"/>
      <c r="LCW5" s="12"/>
      <c r="LCX5" s="12"/>
      <c r="LCY5" s="12"/>
      <c r="LCZ5" s="12"/>
      <c r="LDA5" s="12"/>
      <c r="LDB5" s="12"/>
      <c r="LDC5" s="12"/>
      <c r="LDD5" s="12"/>
      <c r="LDE5" s="12"/>
      <c r="LDF5" s="12"/>
      <c r="LDG5" s="12"/>
      <c r="LDH5" s="12"/>
      <c r="LDI5" s="12"/>
      <c r="LDJ5" s="12"/>
      <c r="LDK5" s="12"/>
      <c r="LDL5" s="12"/>
      <c r="LDM5" s="12"/>
      <c r="LDN5" s="12"/>
      <c r="LDO5" s="12"/>
      <c r="LDP5" s="12"/>
      <c r="LDQ5" s="12"/>
      <c r="LDR5" s="12"/>
      <c r="LDS5" s="12"/>
      <c r="LDT5" s="12"/>
      <c r="LDU5" s="12"/>
      <c r="LDV5" s="12"/>
      <c r="LDW5" s="12"/>
      <c r="LDX5" s="12"/>
      <c r="LDY5" s="12"/>
      <c r="LDZ5" s="12"/>
      <c r="LEA5" s="12"/>
      <c r="LEB5" s="12"/>
      <c r="LEC5" s="12"/>
      <c r="LED5" s="12"/>
      <c r="LEE5" s="12"/>
      <c r="LEF5" s="12"/>
      <c r="LEG5" s="12"/>
      <c r="LEH5" s="12"/>
      <c r="LEI5" s="12"/>
      <c r="LEJ5" s="12"/>
      <c r="LEK5" s="12"/>
      <c r="LEL5" s="12"/>
      <c r="LEM5" s="12"/>
      <c r="LEN5" s="12"/>
      <c r="LEO5" s="12"/>
      <c r="LEP5" s="12"/>
      <c r="LEQ5" s="12"/>
      <c r="LER5" s="12"/>
      <c r="LES5" s="12"/>
      <c r="LET5" s="12"/>
      <c r="LEU5" s="12"/>
      <c r="LEV5" s="12"/>
      <c r="LEW5" s="12"/>
      <c r="LEX5" s="12"/>
      <c r="LEY5" s="12"/>
      <c r="LEZ5" s="12"/>
      <c r="LFA5" s="12"/>
      <c r="LFB5" s="12"/>
      <c r="LFC5" s="12"/>
      <c r="LFD5" s="12"/>
      <c r="LFE5" s="12"/>
      <c r="LFF5" s="12"/>
      <c r="LFG5" s="12"/>
      <c r="LFH5" s="12"/>
      <c r="LFI5" s="12"/>
      <c r="LFJ5" s="12"/>
      <c r="LFK5" s="12"/>
      <c r="LFL5" s="12"/>
      <c r="LFM5" s="12"/>
      <c r="LFN5" s="12"/>
      <c r="LFO5" s="12"/>
      <c r="LFP5" s="12"/>
      <c r="LFQ5" s="12"/>
      <c r="LFR5" s="12"/>
      <c r="LFS5" s="12"/>
      <c r="LFT5" s="12"/>
      <c r="LFU5" s="12"/>
      <c r="LFV5" s="12"/>
      <c r="LFW5" s="12"/>
      <c r="LFX5" s="12"/>
      <c r="LFY5" s="12"/>
      <c r="LFZ5" s="12"/>
      <c r="LGA5" s="12"/>
      <c r="LGB5" s="12"/>
      <c r="LGC5" s="12"/>
      <c r="LGD5" s="12"/>
      <c r="LGE5" s="12"/>
      <c r="LGF5" s="12"/>
      <c r="LGG5" s="12"/>
      <c r="LGH5" s="12"/>
      <c r="LGI5" s="12"/>
      <c r="LGJ5" s="12"/>
      <c r="LGK5" s="12"/>
      <c r="LGL5" s="12"/>
      <c r="LGM5" s="12"/>
      <c r="LGN5" s="12"/>
      <c r="LGO5" s="12"/>
      <c r="LGP5" s="12"/>
      <c r="LGQ5" s="12"/>
      <c r="LGR5" s="12"/>
      <c r="LGS5" s="12"/>
      <c r="LGT5" s="12"/>
      <c r="LGU5" s="12"/>
      <c r="LGV5" s="12"/>
      <c r="LGW5" s="12"/>
      <c r="LGX5" s="12"/>
      <c r="LGY5" s="12"/>
      <c r="LGZ5" s="12"/>
      <c r="LHA5" s="12"/>
      <c r="LHB5" s="12"/>
      <c r="LHC5" s="12"/>
      <c r="LHD5" s="12"/>
      <c r="LHE5" s="12"/>
      <c r="LHF5" s="12"/>
      <c r="LHG5" s="12"/>
      <c r="LHH5" s="12"/>
      <c r="LHI5" s="12"/>
      <c r="LHJ5" s="12"/>
      <c r="LHK5" s="12"/>
      <c r="LHL5" s="12"/>
      <c r="LHM5" s="12"/>
      <c r="LHN5" s="12"/>
      <c r="LHO5" s="12"/>
      <c r="LHP5" s="12"/>
      <c r="LHQ5" s="12"/>
      <c r="LHR5" s="12"/>
      <c r="LHS5" s="12"/>
      <c r="LHT5" s="12"/>
      <c r="LHU5" s="12"/>
      <c r="LHV5" s="12"/>
      <c r="LHW5" s="12"/>
      <c r="LHX5" s="12"/>
      <c r="LHY5" s="12"/>
      <c r="LHZ5" s="12"/>
      <c r="LIA5" s="12"/>
      <c r="LIB5" s="12"/>
      <c r="LIC5" s="12"/>
      <c r="LID5" s="12"/>
      <c r="LIE5" s="12"/>
      <c r="LIF5" s="12"/>
      <c r="LIG5" s="12"/>
      <c r="LIH5" s="12"/>
      <c r="LII5" s="12"/>
      <c r="LIJ5" s="12"/>
      <c r="LIK5" s="12"/>
      <c r="LIL5" s="12"/>
      <c r="LIM5" s="12"/>
      <c r="LIN5" s="12"/>
      <c r="LIO5" s="12"/>
      <c r="LIP5" s="12"/>
      <c r="LIQ5" s="12"/>
      <c r="LIR5" s="12"/>
      <c r="LIS5" s="12"/>
      <c r="LIT5" s="12"/>
      <c r="LIU5" s="12"/>
      <c r="LIV5" s="12"/>
      <c r="LIW5" s="12"/>
      <c r="LIX5" s="12"/>
      <c r="LIY5" s="12"/>
      <c r="LIZ5" s="12"/>
      <c r="LJA5" s="12"/>
      <c r="LJB5" s="12"/>
      <c r="LJC5" s="12"/>
      <c r="LJD5" s="12"/>
      <c r="LJE5" s="12"/>
      <c r="LJF5" s="12"/>
      <c r="LJG5" s="12"/>
      <c r="LJH5" s="12"/>
      <c r="LJI5" s="12"/>
      <c r="LJJ5" s="12"/>
      <c r="LJK5" s="12"/>
      <c r="LJL5" s="12"/>
      <c r="LJM5" s="12"/>
      <c r="LJN5" s="12"/>
      <c r="LJO5" s="12"/>
      <c r="LJP5" s="12"/>
      <c r="LJQ5" s="12"/>
      <c r="LJR5" s="12"/>
      <c r="LJS5" s="12"/>
      <c r="LJT5" s="12"/>
      <c r="LJU5" s="12"/>
      <c r="LJV5" s="12"/>
      <c r="LJW5" s="12"/>
      <c r="LJX5" s="12"/>
      <c r="LJY5" s="12"/>
      <c r="LJZ5" s="12"/>
      <c r="LKA5" s="12"/>
      <c r="LKB5" s="12"/>
      <c r="LKC5" s="12"/>
      <c r="LKD5" s="12"/>
      <c r="LKE5" s="12"/>
      <c r="LKF5" s="12"/>
      <c r="LKG5" s="12"/>
      <c r="LKH5" s="12"/>
      <c r="LKI5" s="12"/>
      <c r="LKJ5" s="12"/>
      <c r="LKK5" s="12"/>
      <c r="LKL5" s="12"/>
      <c r="LKM5" s="12"/>
      <c r="LKN5" s="12"/>
      <c r="LKO5" s="12"/>
      <c r="LKP5" s="12"/>
      <c r="LKQ5" s="12"/>
      <c r="LKR5" s="12"/>
      <c r="LKS5" s="12"/>
      <c r="LKT5" s="12"/>
      <c r="LKU5" s="12"/>
      <c r="LKV5" s="12"/>
      <c r="LKW5" s="12"/>
      <c r="LKX5" s="12"/>
      <c r="LKY5" s="12"/>
      <c r="LKZ5" s="12"/>
      <c r="LLA5" s="12"/>
      <c r="LLB5" s="12"/>
      <c r="LLC5" s="12"/>
      <c r="LLD5" s="12"/>
      <c r="LLE5" s="12"/>
      <c r="LLF5" s="12"/>
      <c r="LLG5" s="12"/>
      <c r="LLH5" s="12"/>
      <c r="LLI5" s="12"/>
      <c r="LLJ5" s="12"/>
      <c r="LLK5" s="12"/>
      <c r="LLL5" s="12"/>
      <c r="LLM5" s="12"/>
      <c r="LLN5" s="12"/>
      <c r="LLO5" s="12"/>
      <c r="LLP5" s="12"/>
      <c r="LLQ5" s="12"/>
      <c r="LLR5" s="12"/>
      <c r="LLS5" s="12"/>
      <c r="LLT5" s="12"/>
      <c r="LLU5" s="12"/>
      <c r="LLV5" s="12"/>
      <c r="LLW5" s="12"/>
      <c r="LLX5" s="12"/>
      <c r="LLY5" s="12"/>
      <c r="LLZ5" s="12"/>
      <c r="LMA5" s="12"/>
      <c r="LMB5" s="12"/>
      <c r="LMC5" s="12"/>
      <c r="LMD5" s="12"/>
      <c r="LME5" s="12"/>
      <c r="LMF5" s="12"/>
      <c r="LMG5" s="12"/>
      <c r="LMH5" s="12"/>
      <c r="LMI5" s="12"/>
      <c r="LMJ5" s="12"/>
      <c r="LMK5" s="12"/>
      <c r="LML5" s="12"/>
      <c r="LMM5" s="12"/>
      <c r="LMN5" s="12"/>
      <c r="LMO5" s="12"/>
      <c r="LMP5" s="12"/>
      <c r="LMQ5" s="12"/>
      <c r="LMR5" s="12"/>
      <c r="LMS5" s="12"/>
      <c r="LMT5" s="12"/>
      <c r="LMU5" s="12"/>
      <c r="LMV5" s="12"/>
      <c r="LMW5" s="12"/>
      <c r="LMX5" s="12"/>
      <c r="LMY5" s="12"/>
      <c r="LMZ5" s="12"/>
      <c r="LNA5" s="12"/>
      <c r="LNB5" s="12"/>
      <c r="LNC5" s="12"/>
      <c r="LND5" s="12"/>
      <c r="LNE5" s="12"/>
      <c r="LNF5" s="12"/>
      <c r="LNG5" s="12"/>
      <c r="LNH5" s="12"/>
      <c r="LNI5" s="12"/>
      <c r="LNJ5" s="12"/>
      <c r="LNK5" s="12"/>
      <c r="LNL5" s="12"/>
      <c r="LNM5" s="12"/>
      <c r="LNN5" s="12"/>
      <c r="LNO5" s="12"/>
      <c r="LNP5" s="12"/>
      <c r="LNQ5" s="12"/>
      <c r="LNR5" s="12"/>
      <c r="LNS5" s="12"/>
      <c r="LNT5" s="12"/>
      <c r="LNU5" s="12"/>
      <c r="LNV5" s="12"/>
      <c r="LNW5" s="12"/>
      <c r="LNX5" s="12"/>
      <c r="LNY5" s="12"/>
      <c r="LNZ5" s="12"/>
      <c r="LOA5" s="12"/>
      <c r="LOB5" s="12"/>
      <c r="LOC5" s="12"/>
      <c r="LOD5" s="12"/>
      <c r="LOE5" s="12"/>
      <c r="LOF5" s="12"/>
      <c r="LOG5" s="12"/>
      <c r="LOH5" s="12"/>
      <c r="LOI5" s="12"/>
      <c r="LOJ5" s="12"/>
      <c r="LOK5" s="12"/>
      <c r="LOL5" s="12"/>
      <c r="LOM5" s="12"/>
      <c r="LON5" s="12"/>
      <c r="LOO5" s="12"/>
      <c r="LOP5" s="12"/>
      <c r="LOQ5" s="12"/>
      <c r="LOR5" s="12"/>
      <c r="LOS5" s="12"/>
      <c r="LOT5" s="12"/>
      <c r="LOU5" s="12"/>
      <c r="LOV5" s="12"/>
      <c r="LOW5" s="12"/>
      <c r="LOX5" s="12"/>
      <c r="LOY5" s="12"/>
      <c r="LOZ5" s="12"/>
      <c r="LPA5" s="12"/>
      <c r="LPB5" s="12"/>
      <c r="LPC5" s="12"/>
      <c r="LPD5" s="12"/>
      <c r="LPE5" s="12"/>
      <c r="LPF5" s="12"/>
      <c r="LPG5" s="12"/>
      <c r="LPH5" s="12"/>
      <c r="LPI5" s="12"/>
      <c r="LPJ5" s="12"/>
      <c r="LPK5" s="12"/>
      <c r="LPL5" s="12"/>
      <c r="LPM5" s="12"/>
      <c r="LPN5" s="12"/>
      <c r="LPO5" s="12"/>
      <c r="LPP5" s="12"/>
      <c r="LPQ5" s="12"/>
      <c r="LPR5" s="12"/>
      <c r="LPS5" s="12"/>
      <c r="LPT5" s="12"/>
      <c r="LPU5" s="12"/>
      <c r="LPV5" s="12"/>
      <c r="LPW5" s="12"/>
      <c r="LPX5" s="12"/>
      <c r="LPY5" s="12"/>
      <c r="LPZ5" s="12"/>
      <c r="LQA5" s="12"/>
      <c r="LQB5" s="12"/>
      <c r="LQC5" s="12"/>
      <c r="LQD5" s="12"/>
      <c r="LQE5" s="12"/>
      <c r="LQF5" s="12"/>
      <c r="LQG5" s="12"/>
      <c r="LQH5" s="12"/>
      <c r="LQI5" s="12"/>
      <c r="LQJ5" s="12"/>
      <c r="LQK5" s="12"/>
      <c r="LQL5" s="12"/>
      <c r="LQM5" s="12"/>
      <c r="LQN5" s="12"/>
      <c r="LQO5" s="12"/>
      <c r="LQP5" s="12"/>
      <c r="LQQ5" s="12"/>
      <c r="LQR5" s="12"/>
      <c r="LQS5" s="12"/>
      <c r="LQT5" s="12"/>
      <c r="LQU5" s="12"/>
      <c r="LQV5" s="12"/>
      <c r="LQW5" s="12"/>
      <c r="LQX5" s="12"/>
      <c r="LQY5" s="12"/>
      <c r="LQZ5" s="12"/>
      <c r="LRA5" s="12"/>
      <c r="LRB5" s="12"/>
      <c r="LRC5" s="12"/>
      <c r="LRD5" s="12"/>
      <c r="LRE5" s="12"/>
      <c r="LRF5" s="12"/>
      <c r="LRG5" s="12"/>
      <c r="LRH5" s="12"/>
      <c r="LRI5" s="12"/>
      <c r="LRJ5" s="12"/>
      <c r="LRK5" s="12"/>
      <c r="LRL5" s="12"/>
      <c r="LRM5" s="12"/>
      <c r="LRN5" s="12"/>
      <c r="LRO5" s="12"/>
      <c r="LRP5" s="12"/>
      <c r="LRQ5" s="12"/>
      <c r="LRR5" s="12"/>
      <c r="LRS5" s="12"/>
      <c r="LRT5" s="12"/>
      <c r="LRU5" s="12"/>
      <c r="LRV5" s="12"/>
      <c r="LRW5" s="12"/>
      <c r="LRX5" s="12"/>
      <c r="LRY5" s="12"/>
      <c r="LRZ5" s="12"/>
      <c r="LSA5" s="12"/>
      <c r="LSB5" s="12"/>
      <c r="LSC5" s="12"/>
      <c r="LSD5" s="12"/>
      <c r="LSE5" s="12"/>
      <c r="LSF5" s="12"/>
      <c r="LSG5" s="12"/>
      <c r="LSH5" s="12"/>
      <c r="LSI5" s="12"/>
      <c r="LSJ5" s="12"/>
      <c r="LSK5" s="12"/>
      <c r="LSL5" s="12"/>
      <c r="LSM5" s="12"/>
      <c r="LSN5" s="12"/>
      <c r="LSO5" s="12"/>
      <c r="LSP5" s="12"/>
      <c r="LSQ5" s="12"/>
      <c r="LSR5" s="12"/>
      <c r="LSS5" s="12"/>
      <c r="LST5" s="12"/>
      <c r="LSU5" s="12"/>
      <c r="LSV5" s="12"/>
      <c r="LSW5" s="12"/>
      <c r="LSX5" s="12"/>
      <c r="LSY5" s="12"/>
      <c r="LSZ5" s="12"/>
      <c r="LTA5" s="12"/>
      <c r="LTB5" s="12"/>
      <c r="LTC5" s="12"/>
      <c r="LTD5" s="12"/>
      <c r="LTE5" s="12"/>
      <c r="LTF5" s="12"/>
      <c r="LTG5" s="12"/>
      <c r="LTH5" s="12"/>
      <c r="LTI5" s="12"/>
      <c r="LTJ5" s="12"/>
      <c r="LTK5" s="12"/>
      <c r="LTL5" s="12"/>
      <c r="LTM5" s="12"/>
      <c r="LTN5" s="12"/>
      <c r="LTO5" s="12"/>
      <c r="LTP5" s="12"/>
      <c r="LTQ5" s="12"/>
      <c r="LTR5" s="12"/>
      <c r="LTS5" s="12"/>
      <c r="LTT5" s="12"/>
      <c r="LTU5" s="12"/>
      <c r="LTV5" s="12"/>
      <c r="LTW5" s="12"/>
      <c r="LTX5" s="12"/>
      <c r="LTY5" s="12"/>
      <c r="LTZ5" s="12"/>
      <c r="LUA5" s="12"/>
      <c r="LUB5" s="12"/>
      <c r="LUC5" s="12"/>
      <c r="LUD5" s="12"/>
      <c r="LUE5" s="12"/>
      <c r="LUF5" s="12"/>
      <c r="LUG5" s="12"/>
      <c r="LUH5" s="12"/>
      <c r="LUI5" s="12"/>
      <c r="LUJ5" s="12"/>
      <c r="LUK5" s="12"/>
      <c r="LUL5" s="12"/>
      <c r="LUM5" s="12"/>
      <c r="LUN5" s="12"/>
      <c r="LUO5" s="12"/>
      <c r="LUP5" s="12"/>
      <c r="LUQ5" s="12"/>
      <c r="LUR5" s="12"/>
      <c r="LUS5" s="12"/>
      <c r="LUT5" s="12"/>
      <c r="LUU5" s="12"/>
      <c r="LUV5" s="12"/>
      <c r="LUW5" s="12"/>
      <c r="LUX5" s="12"/>
      <c r="LUY5" s="12"/>
      <c r="LUZ5" s="12"/>
      <c r="LVA5" s="12"/>
      <c r="LVB5" s="12"/>
      <c r="LVC5" s="12"/>
      <c r="LVD5" s="12"/>
      <c r="LVE5" s="12"/>
      <c r="LVF5" s="12"/>
      <c r="LVG5" s="12"/>
      <c r="LVH5" s="12"/>
      <c r="LVI5" s="12"/>
      <c r="LVJ5" s="12"/>
      <c r="LVK5" s="12"/>
      <c r="LVL5" s="12"/>
      <c r="LVM5" s="12"/>
      <c r="LVN5" s="12"/>
      <c r="LVO5" s="12"/>
      <c r="LVP5" s="12"/>
      <c r="LVQ5" s="12"/>
      <c r="LVR5" s="12"/>
      <c r="LVS5" s="12"/>
      <c r="LVT5" s="12"/>
      <c r="LVU5" s="12"/>
      <c r="LVV5" s="12"/>
      <c r="LVW5" s="12"/>
      <c r="LVX5" s="12"/>
      <c r="LVY5" s="12"/>
      <c r="LVZ5" s="12"/>
      <c r="LWA5" s="12"/>
      <c r="LWB5" s="12"/>
      <c r="LWC5" s="12"/>
      <c r="LWD5" s="12"/>
      <c r="LWE5" s="12"/>
      <c r="LWF5" s="12"/>
      <c r="LWG5" s="12"/>
      <c r="LWH5" s="12"/>
      <c r="LWI5" s="12"/>
      <c r="LWJ5" s="12"/>
      <c r="LWK5" s="12"/>
      <c r="LWL5" s="12"/>
      <c r="LWM5" s="12"/>
      <c r="LWN5" s="12"/>
      <c r="LWO5" s="12"/>
      <c r="LWP5" s="12"/>
      <c r="LWQ5" s="12"/>
      <c r="LWR5" s="12"/>
      <c r="LWS5" s="12"/>
      <c r="LWT5" s="12"/>
      <c r="LWU5" s="12"/>
      <c r="LWV5" s="12"/>
      <c r="LWW5" s="12"/>
      <c r="LWX5" s="12"/>
      <c r="LWY5" s="12"/>
      <c r="LWZ5" s="12"/>
      <c r="LXA5" s="12"/>
      <c r="LXB5" s="12"/>
      <c r="LXC5" s="12"/>
      <c r="LXD5" s="12"/>
      <c r="LXE5" s="12"/>
      <c r="LXF5" s="12"/>
      <c r="LXG5" s="12"/>
      <c r="LXH5" s="12"/>
      <c r="LXI5" s="12"/>
      <c r="LXJ5" s="12"/>
      <c r="LXK5" s="12"/>
      <c r="LXL5" s="12"/>
      <c r="LXM5" s="12"/>
      <c r="LXN5" s="12"/>
      <c r="LXO5" s="12"/>
      <c r="LXP5" s="12"/>
      <c r="LXQ5" s="12"/>
      <c r="LXR5" s="12"/>
      <c r="LXS5" s="12"/>
      <c r="LXT5" s="12"/>
      <c r="LXU5" s="12"/>
      <c r="LXV5" s="12"/>
      <c r="LXW5" s="12"/>
      <c r="LXX5" s="12"/>
      <c r="LXY5" s="12"/>
      <c r="LXZ5" s="12"/>
      <c r="LYA5" s="12"/>
      <c r="LYB5" s="12"/>
      <c r="LYC5" s="12"/>
      <c r="LYD5" s="12"/>
      <c r="LYE5" s="12"/>
      <c r="LYF5" s="12"/>
      <c r="LYG5" s="12"/>
      <c r="LYH5" s="12"/>
      <c r="LYI5" s="12"/>
      <c r="LYJ5" s="12"/>
      <c r="LYK5" s="12"/>
      <c r="LYL5" s="12"/>
      <c r="LYM5" s="12"/>
      <c r="LYN5" s="12"/>
      <c r="LYO5" s="12"/>
      <c r="LYP5" s="12"/>
      <c r="LYQ5" s="12"/>
      <c r="LYR5" s="12"/>
      <c r="LYS5" s="12"/>
      <c r="LYT5" s="12"/>
      <c r="LYU5" s="12"/>
      <c r="LYV5" s="12"/>
      <c r="LYW5" s="12"/>
      <c r="LYX5" s="12"/>
      <c r="LYY5" s="12"/>
      <c r="LYZ5" s="12"/>
      <c r="LZA5" s="12"/>
      <c r="LZB5" s="12"/>
      <c r="LZC5" s="12"/>
      <c r="LZD5" s="12"/>
      <c r="LZE5" s="12"/>
      <c r="LZF5" s="12"/>
      <c r="LZG5" s="12"/>
      <c r="LZH5" s="12"/>
      <c r="LZI5" s="12"/>
      <c r="LZJ5" s="12"/>
      <c r="LZK5" s="12"/>
      <c r="LZL5" s="12"/>
      <c r="LZM5" s="12"/>
      <c r="LZN5" s="12"/>
      <c r="LZO5" s="12"/>
      <c r="LZP5" s="12"/>
      <c r="LZQ5" s="12"/>
      <c r="LZR5" s="12"/>
      <c r="LZS5" s="12"/>
      <c r="LZT5" s="12"/>
      <c r="LZU5" s="12"/>
      <c r="LZV5" s="12"/>
      <c r="LZW5" s="12"/>
      <c r="LZX5" s="12"/>
      <c r="LZY5" s="12"/>
      <c r="LZZ5" s="12"/>
      <c r="MAA5" s="12"/>
      <c r="MAB5" s="12"/>
      <c r="MAC5" s="12"/>
      <c r="MAD5" s="12"/>
      <c r="MAE5" s="12"/>
      <c r="MAF5" s="12"/>
      <c r="MAG5" s="12"/>
      <c r="MAH5" s="12"/>
      <c r="MAI5" s="12"/>
      <c r="MAJ5" s="12"/>
      <c r="MAK5" s="12"/>
      <c r="MAL5" s="12"/>
      <c r="MAM5" s="12"/>
      <c r="MAN5" s="12"/>
      <c r="MAO5" s="12"/>
      <c r="MAP5" s="12"/>
      <c r="MAQ5" s="12"/>
      <c r="MAR5" s="12"/>
      <c r="MAS5" s="12"/>
      <c r="MAT5" s="12"/>
      <c r="MAU5" s="12"/>
      <c r="MAV5" s="12"/>
      <c r="MAW5" s="12"/>
      <c r="MAX5" s="12"/>
      <c r="MAY5" s="12"/>
      <c r="MAZ5" s="12"/>
      <c r="MBA5" s="12"/>
      <c r="MBB5" s="12"/>
      <c r="MBC5" s="12"/>
      <c r="MBD5" s="12"/>
      <c r="MBE5" s="12"/>
      <c r="MBF5" s="12"/>
      <c r="MBG5" s="12"/>
      <c r="MBH5" s="12"/>
      <c r="MBI5" s="12"/>
      <c r="MBJ5" s="12"/>
      <c r="MBK5" s="12"/>
      <c r="MBL5" s="12"/>
      <c r="MBM5" s="12"/>
      <c r="MBN5" s="12"/>
      <c r="MBO5" s="12"/>
      <c r="MBP5" s="12"/>
      <c r="MBQ5" s="12"/>
      <c r="MBR5" s="12"/>
      <c r="MBS5" s="12"/>
      <c r="MBT5" s="12"/>
      <c r="MBU5" s="12"/>
      <c r="MBV5" s="12"/>
      <c r="MBW5" s="12"/>
      <c r="MBX5" s="12"/>
      <c r="MBY5" s="12"/>
      <c r="MBZ5" s="12"/>
      <c r="MCA5" s="12"/>
      <c r="MCB5" s="12"/>
      <c r="MCC5" s="12"/>
      <c r="MCD5" s="12"/>
      <c r="MCE5" s="12"/>
      <c r="MCF5" s="12"/>
      <c r="MCG5" s="12"/>
      <c r="MCH5" s="12"/>
      <c r="MCI5" s="12"/>
      <c r="MCJ5" s="12"/>
      <c r="MCK5" s="12"/>
      <c r="MCL5" s="12"/>
      <c r="MCM5" s="12"/>
      <c r="MCN5" s="12"/>
      <c r="MCO5" s="12"/>
      <c r="MCP5" s="12"/>
      <c r="MCQ5" s="12"/>
      <c r="MCR5" s="12"/>
      <c r="MCS5" s="12"/>
      <c r="MCT5" s="12"/>
      <c r="MCU5" s="12"/>
      <c r="MCV5" s="12"/>
      <c r="MCW5" s="12"/>
      <c r="MCX5" s="12"/>
      <c r="MCY5" s="12"/>
      <c r="MCZ5" s="12"/>
      <c r="MDA5" s="12"/>
      <c r="MDB5" s="12"/>
      <c r="MDC5" s="12"/>
      <c r="MDD5" s="12"/>
      <c r="MDE5" s="12"/>
      <c r="MDF5" s="12"/>
      <c r="MDG5" s="12"/>
      <c r="MDH5" s="12"/>
      <c r="MDI5" s="12"/>
      <c r="MDJ5" s="12"/>
      <c r="MDK5" s="12"/>
      <c r="MDL5" s="12"/>
      <c r="MDM5" s="12"/>
      <c r="MDN5" s="12"/>
      <c r="MDO5" s="12"/>
      <c r="MDP5" s="12"/>
      <c r="MDQ5" s="12"/>
      <c r="MDR5" s="12"/>
      <c r="MDS5" s="12"/>
      <c r="MDT5" s="12"/>
      <c r="MDU5" s="12"/>
      <c r="MDV5" s="12"/>
      <c r="MDW5" s="12"/>
      <c r="MDX5" s="12"/>
      <c r="MDY5" s="12"/>
      <c r="MDZ5" s="12"/>
      <c r="MEA5" s="12"/>
      <c r="MEB5" s="12"/>
      <c r="MEC5" s="12"/>
      <c r="MED5" s="12"/>
      <c r="MEE5" s="12"/>
      <c r="MEF5" s="12"/>
      <c r="MEG5" s="12"/>
      <c r="MEH5" s="12"/>
      <c r="MEI5" s="12"/>
      <c r="MEJ5" s="12"/>
      <c r="MEK5" s="12"/>
      <c r="MEL5" s="12"/>
      <c r="MEM5" s="12"/>
      <c r="MEN5" s="12"/>
      <c r="MEO5" s="12"/>
      <c r="MEP5" s="12"/>
      <c r="MEQ5" s="12"/>
      <c r="MER5" s="12"/>
      <c r="MES5" s="12"/>
      <c r="MET5" s="12"/>
      <c r="MEU5" s="12"/>
      <c r="MEV5" s="12"/>
      <c r="MEW5" s="12"/>
      <c r="MEX5" s="12"/>
      <c r="MEY5" s="12"/>
      <c r="MEZ5" s="12"/>
      <c r="MFA5" s="12"/>
      <c r="MFB5" s="12"/>
      <c r="MFC5" s="12"/>
      <c r="MFD5" s="12"/>
      <c r="MFE5" s="12"/>
      <c r="MFF5" s="12"/>
      <c r="MFG5" s="12"/>
      <c r="MFH5" s="12"/>
      <c r="MFI5" s="12"/>
      <c r="MFJ5" s="12"/>
      <c r="MFK5" s="12"/>
      <c r="MFL5" s="12"/>
      <c r="MFM5" s="12"/>
      <c r="MFN5" s="12"/>
      <c r="MFO5" s="12"/>
      <c r="MFP5" s="12"/>
      <c r="MFQ5" s="12"/>
      <c r="MFR5" s="12"/>
      <c r="MFS5" s="12"/>
      <c r="MFT5" s="12"/>
      <c r="MFU5" s="12"/>
      <c r="MFV5" s="12"/>
      <c r="MFW5" s="12"/>
      <c r="MFX5" s="12"/>
      <c r="MFY5" s="12"/>
      <c r="MFZ5" s="12"/>
      <c r="MGA5" s="12"/>
      <c r="MGB5" s="12"/>
      <c r="MGC5" s="12"/>
      <c r="MGD5" s="12"/>
      <c r="MGE5" s="12"/>
      <c r="MGF5" s="12"/>
      <c r="MGG5" s="12"/>
      <c r="MGH5" s="12"/>
      <c r="MGI5" s="12"/>
      <c r="MGJ5" s="12"/>
      <c r="MGK5" s="12"/>
      <c r="MGL5" s="12"/>
      <c r="MGM5" s="12"/>
      <c r="MGN5" s="12"/>
      <c r="MGO5" s="12"/>
      <c r="MGP5" s="12"/>
      <c r="MGQ5" s="12"/>
      <c r="MGR5" s="12"/>
      <c r="MGS5" s="12"/>
      <c r="MGT5" s="12"/>
      <c r="MGU5" s="12"/>
      <c r="MGV5" s="12"/>
      <c r="MGW5" s="12"/>
      <c r="MGX5" s="12"/>
      <c r="MGY5" s="12"/>
      <c r="MGZ5" s="12"/>
      <c r="MHA5" s="12"/>
      <c r="MHB5" s="12"/>
      <c r="MHC5" s="12"/>
      <c r="MHD5" s="12"/>
      <c r="MHE5" s="12"/>
      <c r="MHF5" s="12"/>
      <c r="MHG5" s="12"/>
      <c r="MHH5" s="12"/>
      <c r="MHI5" s="12"/>
      <c r="MHJ5" s="12"/>
      <c r="MHK5" s="12"/>
      <c r="MHL5" s="12"/>
      <c r="MHM5" s="12"/>
      <c r="MHN5" s="12"/>
      <c r="MHO5" s="12"/>
      <c r="MHP5" s="12"/>
      <c r="MHQ5" s="12"/>
      <c r="MHR5" s="12"/>
      <c r="MHS5" s="12"/>
      <c r="MHT5" s="12"/>
      <c r="MHU5" s="12"/>
      <c r="MHV5" s="12"/>
      <c r="MHW5" s="12"/>
      <c r="MHX5" s="12"/>
      <c r="MHY5" s="12"/>
      <c r="MHZ5" s="12"/>
      <c r="MIA5" s="12"/>
      <c r="MIB5" s="12"/>
      <c r="MIC5" s="12"/>
      <c r="MID5" s="12"/>
      <c r="MIE5" s="12"/>
      <c r="MIF5" s="12"/>
      <c r="MIG5" s="12"/>
      <c r="MIH5" s="12"/>
      <c r="MII5" s="12"/>
      <c r="MIJ5" s="12"/>
      <c r="MIK5" s="12"/>
      <c r="MIL5" s="12"/>
      <c r="MIM5" s="12"/>
      <c r="MIN5" s="12"/>
      <c r="MIO5" s="12"/>
      <c r="MIP5" s="12"/>
      <c r="MIQ5" s="12"/>
      <c r="MIR5" s="12"/>
      <c r="MIS5" s="12"/>
      <c r="MIT5" s="12"/>
      <c r="MIU5" s="12"/>
      <c r="MIV5" s="12"/>
      <c r="MIW5" s="12"/>
      <c r="MIX5" s="12"/>
      <c r="MIY5" s="12"/>
      <c r="MIZ5" s="12"/>
      <c r="MJA5" s="12"/>
      <c r="MJB5" s="12"/>
      <c r="MJC5" s="12"/>
      <c r="MJD5" s="12"/>
      <c r="MJE5" s="12"/>
      <c r="MJF5" s="12"/>
      <c r="MJG5" s="12"/>
      <c r="MJH5" s="12"/>
      <c r="MJI5" s="12"/>
      <c r="MJJ5" s="12"/>
      <c r="MJK5" s="12"/>
      <c r="MJL5" s="12"/>
      <c r="MJM5" s="12"/>
      <c r="MJN5" s="12"/>
      <c r="MJO5" s="12"/>
      <c r="MJP5" s="12"/>
      <c r="MJQ5" s="12"/>
      <c r="MJR5" s="12"/>
      <c r="MJS5" s="12"/>
      <c r="MJT5" s="12"/>
      <c r="MJU5" s="12"/>
      <c r="MJV5" s="12"/>
      <c r="MJW5" s="12"/>
      <c r="MJX5" s="12"/>
      <c r="MJY5" s="12"/>
      <c r="MJZ5" s="12"/>
      <c r="MKA5" s="12"/>
      <c r="MKB5" s="12"/>
      <c r="MKC5" s="12"/>
      <c r="MKD5" s="12"/>
      <c r="MKE5" s="12"/>
      <c r="MKF5" s="12"/>
      <c r="MKG5" s="12"/>
      <c r="MKH5" s="12"/>
      <c r="MKI5" s="12"/>
      <c r="MKJ5" s="12"/>
      <c r="MKK5" s="12"/>
      <c r="MKL5" s="12"/>
      <c r="MKM5" s="12"/>
      <c r="MKN5" s="12"/>
      <c r="MKO5" s="12"/>
      <c r="MKP5" s="12"/>
      <c r="MKQ5" s="12"/>
      <c r="MKR5" s="12"/>
      <c r="MKS5" s="12"/>
      <c r="MKT5" s="12"/>
      <c r="MKU5" s="12"/>
      <c r="MKV5" s="12"/>
      <c r="MKW5" s="12"/>
      <c r="MKX5" s="12"/>
      <c r="MKY5" s="12"/>
      <c r="MKZ5" s="12"/>
      <c r="MLA5" s="12"/>
      <c r="MLB5" s="12"/>
      <c r="MLC5" s="12"/>
      <c r="MLD5" s="12"/>
      <c r="MLE5" s="12"/>
      <c r="MLF5" s="12"/>
      <c r="MLG5" s="12"/>
      <c r="MLH5" s="12"/>
      <c r="MLI5" s="12"/>
      <c r="MLJ5" s="12"/>
      <c r="MLK5" s="12"/>
      <c r="MLL5" s="12"/>
      <c r="MLM5" s="12"/>
      <c r="MLN5" s="12"/>
      <c r="MLO5" s="12"/>
      <c r="MLP5" s="12"/>
      <c r="MLQ5" s="12"/>
      <c r="MLR5" s="12"/>
      <c r="MLS5" s="12"/>
      <c r="MLT5" s="12"/>
      <c r="MLU5" s="12"/>
      <c r="MLV5" s="12"/>
      <c r="MLW5" s="12"/>
      <c r="MLX5" s="12"/>
      <c r="MLY5" s="12"/>
      <c r="MLZ5" s="12"/>
      <c r="MMA5" s="12"/>
      <c r="MMB5" s="12"/>
      <c r="MMC5" s="12"/>
      <c r="MMD5" s="12"/>
      <c r="MME5" s="12"/>
      <c r="MMF5" s="12"/>
      <c r="MMG5" s="12"/>
      <c r="MMH5" s="12"/>
      <c r="MMI5" s="12"/>
      <c r="MMJ5" s="12"/>
      <c r="MMK5" s="12"/>
      <c r="MML5" s="12"/>
      <c r="MMM5" s="12"/>
      <c r="MMN5" s="12"/>
      <c r="MMO5" s="12"/>
      <c r="MMP5" s="12"/>
      <c r="MMQ5" s="12"/>
      <c r="MMR5" s="12"/>
      <c r="MMS5" s="12"/>
      <c r="MMT5" s="12"/>
      <c r="MMU5" s="12"/>
      <c r="MMV5" s="12"/>
      <c r="MMW5" s="12"/>
      <c r="MMX5" s="12"/>
      <c r="MMY5" s="12"/>
      <c r="MMZ5" s="12"/>
      <c r="MNA5" s="12"/>
      <c r="MNB5" s="12"/>
      <c r="MNC5" s="12"/>
      <c r="MND5" s="12"/>
      <c r="MNE5" s="12"/>
      <c r="MNF5" s="12"/>
      <c r="MNG5" s="12"/>
      <c r="MNH5" s="12"/>
      <c r="MNI5" s="12"/>
      <c r="MNJ5" s="12"/>
      <c r="MNK5" s="12"/>
      <c r="MNL5" s="12"/>
      <c r="MNM5" s="12"/>
      <c r="MNN5" s="12"/>
      <c r="MNO5" s="12"/>
      <c r="MNP5" s="12"/>
      <c r="MNQ5" s="12"/>
      <c r="MNR5" s="12"/>
      <c r="MNS5" s="12"/>
      <c r="MNT5" s="12"/>
      <c r="MNU5" s="12"/>
      <c r="MNV5" s="12"/>
      <c r="MNW5" s="12"/>
      <c r="MNX5" s="12"/>
      <c r="MNY5" s="12"/>
      <c r="MNZ5" s="12"/>
      <c r="MOA5" s="12"/>
      <c r="MOB5" s="12"/>
      <c r="MOC5" s="12"/>
      <c r="MOD5" s="12"/>
      <c r="MOE5" s="12"/>
      <c r="MOF5" s="12"/>
      <c r="MOG5" s="12"/>
      <c r="MOH5" s="12"/>
      <c r="MOI5" s="12"/>
      <c r="MOJ5" s="12"/>
      <c r="MOK5" s="12"/>
      <c r="MOL5" s="12"/>
      <c r="MOM5" s="12"/>
      <c r="MON5" s="12"/>
      <c r="MOO5" s="12"/>
      <c r="MOP5" s="12"/>
      <c r="MOQ5" s="12"/>
      <c r="MOR5" s="12"/>
      <c r="MOS5" s="12"/>
      <c r="MOT5" s="12"/>
      <c r="MOU5" s="12"/>
      <c r="MOV5" s="12"/>
      <c r="MOW5" s="12"/>
      <c r="MOX5" s="12"/>
      <c r="MOY5" s="12"/>
      <c r="MOZ5" s="12"/>
      <c r="MPA5" s="12"/>
      <c r="MPB5" s="12"/>
      <c r="MPC5" s="12"/>
      <c r="MPD5" s="12"/>
      <c r="MPE5" s="12"/>
      <c r="MPF5" s="12"/>
      <c r="MPG5" s="12"/>
      <c r="MPH5" s="12"/>
      <c r="MPI5" s="12"/>
      <c r="MPJ5" s="12"/>
      <c r="MPK5" s="12"/>
      <c r="MPL5" s="12"/>
      <c r="MPM5" s="12"/>
      <c r="MPN5" s="12"/>
      <c r="MPO5" s="12"/>
      <c r="MPP5" s="12"/>
      <c r="MPQ5" s="12"/>
      <c r="MPR5" s="12"/>
      <c r="MPS5" s="12"/>
      <c r="MPT5" s="12"/>
      <c r="MPU5" s="12"/>
      <c r="MPV5" s="12"/>
      <c r="MPW5" s="12"/>
      <c r="MPX5" s="12"/>
      <c r="MPY5" s="12"/>
      <c r="MPZ5" s="12"/>
      <c r="MQA5" s="12"/>
      <c r="MQB5" s="12"/>
      <c r="MQC5" s="12"/>
      <c r="MQD5" s="12"/>
      <c r="MQE5" s="12"/>
      <c r="MQF5" s="12"/>
      <c r="MQG5" s="12"/>
      <c r="MQH5" s="12"/>
      <c r="MQI5" s="12"/>
      <c r="MQJ5" s="12"/>
      <c r="MQK5" s="12"/>
      <c r="MQL5" s="12"/>
      <c r="MQM5" s="12"/>
      <c r="MQN5" s="12"/>
      <c r="MQO5" s="12"/>
      <c r="MQP5" s="12"/>
      <c r="MQQ5" s="12"/>
      <c r="MQR5" s="12"/>
      <c r="MQS5" s="12"/>
      <c r="MQT5" s="12"/>
      <c r="MQU5" s="12"/>
      <c r="MQV5" s="12"/>
      <c r="MQW5" s="12"/>
      <c r="MQX5" s="12"/>
      <c r="MQY5" s="12"/>
      <c r="MQZ5" s="12"/>
      <c r="MRA5" s="12"/>
      <c r="MRB5" s="12"/>
      <c r="MRC5" s="12"/>
      <c r="MRD5" s="12"/>
      <c r="MRE5" s="12"/>
      <c r="MRF5" s="12"/>
      <c r="MRG5" s="12"/>
      <c r="MRH5" s="12"/>
      <c r="MRI5" s="12"/>
      <c r="MRJ5" s="12"/>
      <c r="MRK5" s="12"/>
      <c r="MRL5" s="12"/>
      <c r="MRM5" s="12"/>
      <c r="MRN5" s="12"/>
      <c r="MRO5" s="12"/>
      <c r="MRP5" s="12"/>
      <c r="MRQ5" s="12"/>
      <c r="MRR5" s="12"/>
      <c r="MRS5" s="12"/>
      <c r="MRT5" s="12"/>
      <c r="MRU5" s="12"/>
      <c r="MRV5" s="12"/>
      <c r="MRW5" s="12"/>
      <c r="MRX5" s="12"/>
      <c r="MRY5" s="12"/>
      <c r="MRZ5" s="12"/>
      <c r="MSA5" s="12"/>
      <c r="MSB5" s="12"/>
      <c r="MSC5" s="12"/>
      <c r="MSD5" s="12"/>
      <c r="MSE5" s="12"/>
      <c r="MSF5" s="12"/>
      <c r="MSG5" s="12"/>
      <c r="MSH5" s="12"/>
      <c r="MSI5" s="12"/>
      <c r="MSJ5" s="12"/>
      <c r="MSK5" s="12"/>
      <c r="MSL5" s="12"/>
      <c r="MSM5" s="12"/>
      <c r="MSN5" s="12"/>
      <c r="MSO5" s="12"/>
      <c r="MSP5" s="12"/>
      <c r="MSQ5" s="12"/>
      <c r="MSR5" s="12"/>
      <c r="MSS5" s="12"/>
      <c r="MST5" s="12"/>
      <c r="MSU5" s="12"/>
      <c r="MSV5" s="12"/>
      <c r="MSW5" s="12"/>
      <c r="MSX5" s="12"/>
      <c r="MSY5" s="12"/>
      <c r="MSZ5" s="12"/>
      <c r="MTA5" s="12"/>
      <c r="MTB5" s="12"/>
      <c r="MTC5" s="12"/>
      <c r="MTD5" s="12"/>
      <c r="MTE5" s="12"/>
      <c r="MTF5" s="12"/>
      <c r="MTG5" s="12"/>
      <c r="MTH5" s="12"/>
      <c r="MTI5" s="12"/>
      <c r="MTJ5" s="12"/>
      <c r="MTK5" s="12"/>
      <c r="MTL5" s="12"/>
      <c r="MTM5" s="12"/>
      <c r="MTN5" s="12"/>
      <c r="MTO5" s="12"/>
      <c r="MTP5" s="12"/>
      <c r="MTQ5" s="12"/>
      <c r="MTR5" s="12"/>
      <c r="MTS5" s="12"/>
      <c r="MTT5" s="12"/>
      <c r="MTU5" s="12"/>
      <c r="MTV5" s="12"/>
      <c r="MTW5" s="12"/>
      <c r="MTX5" s="12"/>
      <c r="MTY5" s="12"/>
      <c r="MTZ5" s="12"/>
      <c r="MUA5" s="12"/>
      <c r="MUB5" s="12"/>
      <c r="MUC5" s="12"/>
      <c r="MUD5" s="12"/>
      <c r="MUE5" s="12"/>
      <c r="MUF5" s="12"/>
      <c r="MUG5" s="12"/>
      <c r="MUH5" s="12"/>
      <c r="MUI5" s="12"/>
      <c r="MUJ5" s="12"/>
      <c r="MUK5" s="12"/>
      <c r="MUL5" s="12"/>
      <c r="MUM5" s="12"/>
      <c r="MUN5" s="12"/>
      <c r="MUO5" s="12"/>
      <c r="MUP5" s="12"/>
      <c r="MUQ5" s="12"/>
      <c r="MUR5" s="12"/>
      <c r="MUS5" s="12"/>
      <c r="MUT5" s="12"/>
      <c r="MUU5" s="12"/>
      <c r="MUV5" s="12"/>
      <c r="MUW5" s="12"/>
      <c r="MUX5" s="12"/>
      <c r="MUY5" s="12"/>
      <c r="MUZ5" s="12"/>
      <c r="MVA5" s="12"/>
      <c r="MVB5" s="12"/>
      <c r="MVC5" s="12"/>
      <c r="MVD5" s="12"/>
      <c r="MVE5" s="12"/>
      <c r="MVF5" s="12"/>
      <c r="MVG5" s="12"/>
      <c r="MVH5" s="12"/>
      <c r="MVI5" s="12"/>
      <c r="MVJ5" s="12"/>
      <c r="MVK5" s="12"/>
      <c r="MVL5" s="12"/>
      <c r="MVM5" s="12"/>
      <c r="MVN5" s="12"/>
      <c r="MVO5" s="12"/>
      <c r="MVP5" s="12"/>
      <c r="MVQ5" s="12"/>
      <c r="MVR5" s="12"/>
      <c r="MVS5" s="12"/>
      <c r="MVT5" s="12"/>
      <c r="MVU5" s="12"/>
      <c r="MVV5" s="12"/>
      <c r="MVW5" s="12"/>
      <c r="MVX5" s="12"/>
      <c r="MVY5" s="12"/>
      <c r="MVZ5" s="12"/>
      <c r="MWA5" s="12"/>
      <c r="MWB5" s="12"/>
      <c r="MWC5" s="12"/>
      <c r="MWD5" s="12"/>
      <c r="MWE5" s="12"/>
      <c r="MWF5" s="12"/>
      <c r="MWG5" s="12"/>
      <c r="MWH5" s="12"/>
      <c r="MWI5" s="12"/>
      <c r="MWJ5" s="12"/>
      <c r="MWK5" s="12"/>
      <c r="MWL5" s="12"/>
      <c r="MWM5" s="12"/>
      <c r="MWN5" s="12"/>
      <c r="MWO5" s="12"/>
      <c r="MWP5" s="12"/>
      <c r="MWQ5" s="12"/>
      <c r="MWR5" s="12"/>
      <c r="MWS5" s="12"/>
      <c r="MWT5" s="12"/>
      <c r="MWU5" s="12"/>
      <c r="MWV5" s="12"/>
      <c r="MWW5" s="12"/>
      <c r="MWX5" s="12"/>
      <c r="MWY5" s="12"/>
      <c r="MWZ5" s="12"/>
      <c r="MXA5" s="12"/>
      <c r="MXB5" s="12"/>
      <c r="MXC5" s="12"/>
      <c r="MXD5" s="12"/>
      <c r="MXE5" s="12"/>
      <c r="MXF5" s="12"/>
      <c r="MXG5" s="12"/>
      <c r="MXH5" s="12"/>
      <c r="MXI5" s="12"/>
      <c r="MXJ5" s="12"/>
      <c r="MXK5" s="12"/>
      <c r="MXL5" s="12"/>
      <c r="MXM5" s="12"/>
      <c r="MXN5" s="12"/>
      <c r="MXO5" s="12"/>
      <c r="MXP5" s="12"/>
      <c r="MXQ5" s="12"/>
      <c r="MXR5" s="12"/>
      <c r="MXS5" s="12"/>
      <c r="MXT5" s="12"/>
      <c r="MXU5" s="12"/>
      <c r="MXV5" s="12"/>
      <c r="MXW5" s="12"/>
      <c r="MXX5" s="12"/>
      <c r="MXY5" s="12"/>
      <c r="MXZ5" s="12"/>
      <c r="MYA5" s="12"/>
      <c r="MYB5" s="12"/>
      <c r="MYC5" s="12"/>
      <c r="MYD5" s="12"/>
      <c r="MYE5" s="12"/>
      <c r="MYF5" s="12"/>
      <c r="MYG5" s="12"/>
      <c r="MYH5" s="12"/>
      <c r="MYI5" s="12"/>
      <c r="MYJ5" s="12"/>
      <c r="MYK5" s="12"/>
      <c r="MYL5" s="12"/>
      <c r="MYM5" s="12"/>
      <c r="MYN5" s="12"/>
      <c r="MYO5" s="12"/>
      <c r="MYP5" s="12"/>
      <c r="MYQ5" s="12"/>
      <c r="MYR5" s="12"/>
      <c r="MYS5" s="12"/>
      <c r="MYT5" s="12"/>
      <c r="MYU5" s="12"/>
      <c r="MYV5" s="12"/>
      <c r="MYW5" s="12"/>
      <c r="MYX5" s="12"/>
      <c r="MYY5" s="12"/>
      <c r="MYZ5" s="12"/>
      <c r="MZA5" s="12"/>
      <c r="MZB5" s="12"/>
      <c r="MZC5" s="12"/>
      <c r="MZD5" s="12"/>
      <c r="MZE5" s="12"/>
      <c r="MZF5" s="12"/>
      <c r="MZG5" s="12"/>
      <c r="MZH5" s="12"/>
      <c r="MZI5" s="12"/>
      <c r="MZJ5" s="12"/>
      <c r="MZK5" s="12"/>
      <c r="MZL5" s="12"/>
      <c r="MZM5" s="12"/>
      <c r="MZN5" s="12"/>
      <c r="MZO5" s="12"/>
      <c r="MZP5" s="12"/>
      <c r="MZQ5" s="12"/>
      <c r="MZR5" s="12"/>
      <c r="MZS5" s="12"/>
      <c r="MZT5" s="12"/>
      <c r="MZU5" s="12"/>
      <c r="MZV5" s="12"/>
      <c r="MZW5" s="12"/>
      <c r="MZX5" s="12"/>
      <c r="MZY5" s="12"/>
      <c r="MZZ5" s="12"/>
      <c r="NAA5" s="12"/>
      <c r="NAB5" s="12"/>
      <c r="NAC5" s="12"/>
      <c r="NAD5" s="12"/>
      <c r="NAE5" s="12"/>
      <c r="NAF5" s="12"/>
      <c r="NAG5" s="12"/>
      <c r="NAH5" s="12"/>
      <c r="NAI5" s="12"/>
      <c r="NAJ5" s="12"/>
      <c r="NAK5" s="12"/>
      <c r="NAL5" s="12"/>
      <c r="NAM5" s="12"/>
      <c r="NAN5" s="12"/>
      <c r="NAO5" s="12"/>
      <c r="NAP5" s="12"/>
      <c r="NAQ5" s="12"/>
      <c r="NAR5" s="12"/>
      <c r="NAS5" s="12"/>
      <c r="NAT5" s="12"/>
      <c r="NAU5" s="12"/>
      <c r="NAV5" s="12"/>
      <c r="NAW5" s="12"/>
      <c r="NAX5" s="12"/>
      <c r="NAY5" s="12"/>
      <c r="NAZ5" s="12"/>
      <c r="NBA5" s="12"/>
      <c r="NBB5" s="12"/>
      <c r="NBC5" s="12"/>
      <c r="NBD5" s="12"/>
      <c r="NBE5" s="12"/>
      <c r="NBF5" s="12"/>
      <c r="NBG5" s="12"/>
      <c r="NBH5" s="12"/>
      <c r="NBI5" s="12"/>
      <c r="NBJ5" s="12"/>
      <c r="NBK5" s="12"/>
      <c r="NBL5" s="12"/>
      <c r="NBM5" s="12"/>
      <c r="NBN5" s="12"/>
      <c r="NBO5" s="12"/>
      <c r="NBP5" s="12"/>
      <c r="NBQ5" s="12"/>
      <c r="NBR5" s="12"/>
      <c r="NBS5" s="12"/>
      <c r="NBT5" s="12"/>
      <c r="NBU5" s="12"/>
      <c r="NBV5" s="12"/>
      <c r="NBW5" s="12"/>
      <c r="NBX5" s="12"/>
      <c r="NBY5" s="12"/>
      <c r="NBZ5" s="12"/>
      <c r="NCA5" s="12"/>
      <c r="NCB5" s="12"/>
      <c r="NCC5" s="12"/>
      <c r="NCD5" s="12"/>
      <c r="NCE5" s="12"/>
      <c r="NCF5" s="12"/>
      <c r="NCG5" s="12"/>
      <c r="NCH5" s="12"/>
      <c r="NCI5" s="12"/>
      <c r="NCJ5" s="12"/>
      <c r="NCK5" s="12"/>
      <c r="NCL5" s="12"/>
      <c r="NCM5" s="12"/>
      <c r="NCN5" s="12"/>
      <c r="NCO5" s="12"/>
      <c r="NCP5" s="12"/>
      <c r="NCQ5" s="12"/>
      <c r="NCR5" s="12"/>
      <c r="NCS5" s="12"/>
      <c r="NCT5" s="12"/>
      <c r="NCU5" s="12"/>
      <c r="NCV5" s="12"/>
      <c r="NCW5" s="12"/>
      <c r="NCX5" s="12"/>
      <c r="NCY5" s="12"/>
      <c r="NCZ5" s="12"/>
      <c r="NDA5" s="12"/>
      <c r="NDB5" s="12"/>
      <c r="NDC5" s="12"/>
      <c r="NDD5" s="12"/>
      <c r="NDE5" s="12"/>
      <c r="NDF5" s="12"/>
      <c r="NDG5" s="12"/>
      <c r="NDH5" s="12"/>
      <c r="NDI5" s="12"/>
      <c r="NDJ5" s="12"/>
      <c r="NDK5" s="12"/>
      <c r="NDL5" s="12"/>
      <c r="NDM5" s="12"/>
      <c r="NDN5" s="12"/>
      <c r="NDO5" s="12"/>
      <c r="NDP5" s="12"/>
      <c r="NDQ5" s="12"/>
      <c r="NDR5" s="12"/>
      <c r="NDS5" s="12"/>
      <c r="NDT5" s="12"/>
      <c r="NDU5" s="12"/>
      <c r="NDV5" s="12"/>
      <c r="NDW5" s="12"/>
      <c r="NDX5" s="12"/>
      <c r="NDY5" s="12"/>
      <c r="NDZ5" s="12"/>
      <c r="NEA5" s="12"/>
      <c r="NEB5" s="12"/>
      <c r="NEC5" s="12"/>
      <c r="NED5" s="12"/>
      <c r="NEE5" s="12"/>
      <c r="NEF5" s="12"/>
      <c r="NEG5" s="12"/>
      <c r="NEH5" s="12"/>
      <c r="NEI5" s="12"/>
      <c r="NEJ5" s="12"/>
      <c r="NEK5" s="12"/>
      <c r="NEL5" s="12"/>
      <c r="NEM5" s="12"/>
      <c r="NEN5" s="12"/>
      <c r="NEO5" s="12"/>
      <c r="NEP5" s="12"/>
      <c r="NEQ5" s="12"/>
      <c r="NER5" s="12"/>
      <c r="NES5" s="12"/>
      <c r="NET5" s="12"/>
      <c r="NEU5" s="12"/>
      <c r="NEV5" s="12"/>
      <c r="NEW5" s="12"/>
      <c r="NEX5" s="12"/>
      <c r="NEY5" s="12"/>
      <c r="NEZ5" s="12"/>
      <c r="NFA5" s="12"/>
      <c r="NFB5" s="12"/>
      <c r="NFC5" s="12"/>
      <c r="NFD5" s="12"/>
      <c r="NFE5" s="12"/>
      <c r="NFF5" s="12"/>
      <c r="NFG5" s="12"/>
      <c r="NFH5" s="12"/>
      <c r="NFI5" s="12"/>
      <c r="NFJ5" s="12"/>
      <c r="NFK5" s="12"/>
      <c r="NFL5" s="12"/>
      <c r="NFM5" s="12"/>
      <c r="NFN5" s="12"/>
      <c r="NFO5" s="12"/>
      <c r="NFP5" s="12"/>
      <c r="NFQ5" s="12"/>
      <c r="NFR5" s="12"/>
      <c r="NFS5" s="12"/>
      <c r="NFT5" s="12"/>
      <c r="NFU5" s="12"/>
      <c r="NFV5" s="12"/>
      <c r="NFW5" s="12"/>
      <c r="NFX5" s="12"/>
      <c r="NFY5" s="12"/>
      <c r="NFZ5" s="12"/>
      <c r="NGA5" s="12"/>
      <c r="NGB5" s="12"/>
      <c r="NGC5" s="12"/>
      <c r="NGD5" s="12"/>
      <c r="NGE5" s="12"/>
      <c r="NGF5" s="12"/>
      <c r="NGG5" s="12"/>
      <c r="NGH5" s="12"/>
      <c r="NGI5" s="12"/>
      <c r="NGJ5" s="12"/>
      <c r="NGK5" s="12"/>
      <c r="NGL5" s="12"/>
      <c r="NGM5" s="12"/>
      <c r="NGN5" s="12"/>
      <c r="NGO5" s="12"/>
      <c r="NGP5" s="12"/>
      <c r="NGQ5" s="12"/>
      <c r="NGR5" s="12"/>
      <c r="NGS5" s="12"/>
      <c r="NGT5" s="12"/>
      <c r="NGU5" s="12"/>
      <c r="NGV5" s="12"/>
      <c r="NGW5" s="12"/>
      <c r="NGX5" s="12"/>
      <c r="NGY5" s="12"/>
      <c r="NGZ5" s="12"/>
      <c r="NHA5" s="12"/>
      <c r="NHB5" s="12"/>
      <c r="NHC5" s="12"/>
      <c r="NHD5" s="12"/>
      <c r="NHE5" s="12"/>
      <c r="NHF5" s="12"/>
      <c r="NHG5" s="12"/>
      <c r="NHH5" s="12"/>
      <c r="NHI5" s="12"/>
      <c r="NHJ5" s="12"/>
      <c r="NHK5" s="12"/>
      <c r="NHL5" s="12"/>
      <c r="NHM5" s="12"/>
      <c r="NHN5" s="12"/>
      <c r="NHO5" s="12"/>
      <c r="NHP5" s="12"/>
      <c r="NHQ5" s="12"/>
      <c r="NHR5" s="12"/>
      <c r="NHS5" s="12"/>
      <c r="NHT5" s="12"/>
      <c r="NHU5" s="12"/>
      <c r="NHV5" s="12"/>
      <c r="NHW5" s="12"/>
      <c r="NHX5" s="12"/>
      <c r="NHY5" s="12"/>
      <c r="NHZ5" s="12"/>
      <c r="NIA5" s="12"/>
      <c r="NIB5" s="12"/>
      <c r="NIC5" s="12"/>
      <c r="NID5" s="12"/>
      <c r="NIE5" s="12"/>
      <c r="NIF5" s="12"/>
      <c r="NIG5" s="12"/>
      <c r="NIH5" s="12"/>
      <c r="NII5" s="12"/>
      <c r="NIJ5" s="12"/>
      <c r="NIK5" s="12"/>
      <c r="NIL5" s="12"/>
      <c r="NIM5" s="12"/>
      <c r="NIN5" s="12"/>
      <c r="NIO5" s="12"/>
      <c r="NIP5" s="12"/>
      <c r="NIQ5" s="12"/>
      <c r="NIR5" s="12"/>
      <c r="NIS5" s="12"/>
      <c r="NIT5" s="12"/>
      <c r="NIU5" s="12"/>
      <c r="NIV5" s="12"/>
      <c r="NIW5" s="12"/>
      <c r="NIX5" s="12"/>
      <c r="NIY5" s="12"/>
      <c r="NIZ5" s="12"/>
      <c r="NJA5" s="12"/>
      <c r="NJB5" s="12"/>
      <c r="NJC5" s="12"/>
      <c r="NJD5" s="12"/>
      <c r="NJE5" s="12"/>
      <c r="NJF5" s="12"/>
      <c r="NJG5" s="12"/>
      <c r="NJH5" s="12"/>
      <c r="NJI5" s="12"/>
      <c r="NJJ5" s="12"/>
      <c r="NJK5" s="12"/>
      <c r="NJL5" s="12"/>
      <c r="NJM5" s="12"/>
      <c r="NJN5" s="12"/>
      <c r="NJO5" s="12"/>
      <c r="NJP5" s="12"/>
      <c r="NJQ5" s="12"/>
      <c r="NJR5" s="12"/>
      <c r="NJS5" s="12"/>
      <c r="NJT5" s="12"/>
      <c r="NJU5" s="12"/>
      <c r="NJV5" s="12"/>
      <c r="NJW5" s="12"/>
      <c r="NJX5" s="12"/>
      <c r="NJY5" s="12"/>
      <c r="NJZ5" s="12"/>
      <c r="NKA5" s="12"/>
      <c r="NKB5" s="12"/>
      <c r="NKC5" s="12"/>
      <c r="NKD5" s="12"/>
      <c r="NKE5" s="12"/>
      <c r="NKF5" s="12"/>
      <c r="NKG5" s="12"/>
      <c r="NKH5" s="12"/>
      <c r="NKI5" s="12"/>
      <c r="NKJ5" s="12"/>
      <c r="NKK5" s="12"/>
      <c r="NKL5" s="12"/>
      <c r="NKM5" s="12"/>
      <c r="NKN5" s="12"/>
      <c r="NKO5" s="12"/>
      <c r="NKP5" s="12"/>
      <c r="NKQ5" s="12"/>
      <c r="NKR5" s="12"/>
      <c r="NKS5" s="12"/>
      <c r="NKT5" s="12"/>
      <c r="NKU5" s="12"/>
      <c r="NKV5" s="12"/>
      <c r="NKW5" s="12"/>
      <c r="NKX5" s="12"/>
      <c r="NKY5" s="12"/>
      <c r="NKZ5" s="12"/>
      <c r="NLA5" s="12"/>
      <c r="NLB5" s="12"/>
      <c r="NLC5" s="12"/>
      <c r="NLD5" s="12"/>
      <c r="NLE5" s="12"/>
      <c r="NLF5" s="12"/>
      <c r="NLG5" s="12"/>
      <c r="NLH5" s="12"/>
      <c r="NLI5" s="12"/>
      <c r="NLJ5" s="12"/>
      <c r="NLK5" s="12"/>
      <c r="NLL5" s="12"/>
      <c r="NLM5" s="12"/>
      <c r="NLN5" s="12"/>
      <c r="NLO5" s="12"/>
      <c r="NLP5" s="12"/>
      <c r="NLQ5" s="12"/>
      <c r="NLR5" s="12"/>
      <c r="NLS5" s="12"/>
      <c r="NLT5" s="12"/>
      <c r="NLU5" s="12"/>
      <c r="NLV5" s="12"/>
      <c r="NLW5" s="12"/>
      <c r="NLX5" s="12"/>
      <c r="NLY5" s="12"/>
      <c r="NLZ5" s="12"/>
      <c r="NMA5" s="12"/>
      <c r="NMB5" s="12"/>
      <c r="NMC5" s="12"/>
      <c r="NMD5" s="12"/>
      <c r="NME5" s="12"/>
      <c r="NMF5" s="12"/>
      <c r="NMG5" s="12"/>
      <c r="NMH5" s="12"/>
      <c r="NMI5" s="12"/>
      <c r="NMJ5" s="12"/>
      <c r="NMK5" s="12"/>
      <c r="NML5" s="12"/>
      <c r="NMM5" s="12"/>
      <c r="NMN5" s="12"/>
      <c r="NMO5" s="12"/>
      <c r="NMP5" s="12"/>
      <c r="NMQ5" s="12"/>
      <c r="NMR5" s="12"/>
      <c r="NMS5" s="12"/>
      <c r="NMT5" s="12"/>
      <c r="NMU5" s="12"/>
      <c r="NMV5" s="12"/>
      <c r="NMW5" s="12"/>
      <c r="NMX5" s="12"/>
      <c r="NMY5" s="12"/>
      <c r="NMZ5" s="12"/>
      <c r="NNA5" s="12"/>
      <c r="NNB5" s="12"/>
      <c r="NNC5" s="12"/>
      <c r="NND5" s="12"/>
      <c r="NNE5" s="12"/>
      <c r="NNF5" s="12"/>
      <c r="NNG5" s="12"/>
      <c r="NNH5" s="12"/>
      <c r="NNI5" s="12"/>
      <c r="NNJ5" s="12"/>
      <c r="NNK5" s="12"/>
      <c r="NNL5" s="12"/>
      <c r="NNM5" s="12"/>
      <c r="NNN5" s="12"/>
      <c r="NNO5" s="12"/>
      <c r="NNP5" s="12"/>
      <c r="NNQ5" s="12"/>
      <c r="NNR5" s="12"/>
      <c r="NNS5" s="12"/>
      <c r="NNT5" s="12"/>
      <c r="NNU5" s="12"/>
      <c r="NNV5" s="12"/>
      <c r="NNW5" s="12"/>
      <c r="NNX5" s="12"/>
      <c r="NNY5" s="12"/>
      <c r="NNZ5" s="12"/>
      <c r="NOA5" s="12"/>
      <c r="NOB5" s="12"/>
      <c r="NOC5" s="12"/>
      <c r="NOD5" s="12"/>
      <c r="NOE5" s="12"/>
      <c r="NOF5" s="12"/>
      <c r="NOG5" s="12"/>
      <c r="NOH5" s="12"/>
      <c r="NOI5" s="12"/>
      <c r="NOJ5" s="12"/>
      <c r="NOK5" s="12"/>
      <c r="NOL5" s="12"/>
      <c r="NOM5" s="12"/>
      <c r="NON5" s="12"/>
      <c r="NOO5" s="12"/>
      <c r="NOP5" s="12"/>
      <c r="NOQ5" s="12"/>
      <c r="NOR5" s="12"/>
      <c r="NOS5" s="12"/>
      <c r="NOT5" s="12"/>
      <c r="NOU5" s="12"/>
      <c r="NOV5" s="12"/>
      <c r="NOW5" s="12"/>
      <c r="NOX5" s="12"/>
      <c r="NOY5" s="12"/>
      <c r="NOZ5" s="12"/>
      <c r="NPA5" s="12"/>
      <c r="NPB5" s="12"/>
      <c r="NPC5" s="12"/>
      <c r="NPD5" s="12"/>
      <c r="NPE5" s="12"/>
      <c r="NPF5" s="12"/>
      <c r="NPG5" s="12"/>
      <c r="NPH5" s="12"/>
      <c r="NPI5" s="12"/>
      <c r="NPJ5" s="12"/>
      <c r="NPK5" s="12"/>
      <c r="NPL5" s="12"/>
      <c r="NPM5" s="12"/>
      <c r="NPN5" s="12"/>
      <c r="NPO5" s="12"/>
      <c r="NPP5" s="12"/>
      <c r="NPQ5" s="12"/>
      <c r="NPR5" s="12"/>
      <c r="NPS5" s="12"/>
      <c r="NPT5" s="12"/>
      <c r="NPU5" s="12"/>
      <c r="NPV5" s="12"/>
      <c r="NPW5" s="12"/>
      <c r="NPX5" s="12"/>
      <c r="NPY5" s="12"/>
      <c r="NPZ5" s="12"/>
      <c r="NQA5" s="12"/>
      <c r="NQB5" s="12"/>
      <c r="NQC5" s="12"/>
      <c r="NQD5" s="12"/>
      <c r="NQE5" s="12"/>
      <c r="NQF5" s="12"/>
      <c r="NQG5" s="12"/>
      <c r="NQH5" s="12"/>
      <c r="NQI5" s="12"/>
      <c r="NQJ5" s="12"/>
      <c r="NQK5" s="12"/>
      <c r="NQL5" s="12"/>
      <c r="NQM5" s="12"/>
      <c r="NQN5" s="12"/>
      <c r="NQO5" s="12"/>
      <c r="NQP5" s="12"/>
      <c r="NQQ5" s="12"/>
      <c r="NQR5" s="12"/>
      <c r="NQS5" s="12"/>
      <c r="NQT5" s="12"/>
      <c r="NQU5" s="12"/>
      <c r="NQV5" s="12"/>
      <c r="NQW5" s="12"/>
      <c r="NQX5" s="12"/>
      <c r="NQY5" s="12"/>
      <c r="NQZ5" s="12"/>
      <c r="NRA5" s="12"/>
      <c r="NRB5" s="12"/>
      <c r="NRC5" s="12"/>
      <c r="NRD5" s="12"/>
      <c r="NRE5" s="12"/>
      <c r="NRF5" s="12"/>
      <c r="NRG5" s="12"/>
      <c r="NRH5" s="12"/>
      <c r="NRI5" s="12"/>
      <c r="NRJ5" s="12"/>
      <c r="NRK5" s="12"/>
      <c r="NRL5" s="12"/>
      <c r="NRM5" s="12"/>
      <c r="NRN5" s="12"/>
      <c r="NRO5" s="12"/>
      <c r="NRP5" s="12"/>
      <c r="NRQ5" s="12"/>
      <c r="NRR5" s="12"/>
      <c r="NRS5" s="12"/>
      <c r="NRT5" s="12"/>
      <c r="NRU5" s="12"/>
      <c r="NRV5" s="12"/>
      <c r="NRW5" s="12"/>
      <c r="NRX5" s="12"/>
      <c r="NRY5" s="12"/>
      <c r="NRZ5" s="12"/>
      <c r="NSA5" s="12"/>
      <c r="NSB5" s="12"/>
      <c r="NSC5" s="12"/>
      <c r="NSD5" s="12"/>
      <c r="NSE5" s="12"/>
      <c r="NSF5" s="12"/>
      <c r="NSG5" s="12"/>
      <c r="NSH5" s="12"/>
      <c r="NSI5" s="12"/>
      <c r="NSJ5" s="12"/>
      <c r="NSK5" s="12"/>
      <c r="NSL5" s="12"/>
      <c r="NSM5" s="12"/>
      <c r="NSN5" s="12"/>
      <c r="NSO5" s="12"/>
      <c r="NSP5" s="12"/>
      <c r="NSQ5" s="12"/>
      <c r="NSR5" s="12"/>
      <c r="NSS5" s="12"/>
      <c r="NST5" s="12"/>
      <c r="NSU5" s="12"/>
      <c r="NSV5" s="12"/>
      <c r="NSW5" s="12"/>
      <c r="NSX5" s="12"/>
      <c r="NSY5" s="12"/>
      <c r="NSZ5" s="12"/>
      <c r="NTA5" s="12"/>
      <c r="NTB5" s="12"/>
      <c r="NTC5" s="12"/>
      <c r="NTD5" s="12"/>
      <c r="NTE5" s="12"/>
      <c r="NTF5" s="12"/>
      <c r="NTG5" s="12"/>
      <c r="NTH5" s="12"/>
      <c r="NTI5" s="12"/>
      <c r="NTJ5" s="12"/>
      <c r="NTK5" s="12"/>
      <c r="NTL5" s="12"/>
      <c r="NTM5" s="12"/>
      <c r="NTN5" s="12"/>
      <c r="NTO5" s="12"/>
      <c r="NTP5" s="12"/>
      <c r="NTQ5" s="12"/>
      <c r="NTR5" s="12"/>
      <c r="NTS5" s="12"/>
      <c r="NTT5" s="12"/>
      <c r="NTU5" s="12"/>
      <c r="NTV5" s="12"/>
      <c r="NTW5" s="12"/>
      <c r="NTX5" s="12"/>
      <c r="NTY5" s="12"/>
      <c r="NTZ5" s="12"/>
      <c r="NUA5" s="12"/>
      <c r="NUB5" s="12"/>
      <c r="NUC5" s="12"/>
      <c r="NUD5" s="12"/>
      <c r="NUE5" s="12"/>
      <c r="NUF5" s="12"/>
      <c r="NUG5" s="12"/>
      <c r="NUH5" s="12"/>
      <c r="NUI5" s="12"/>
      <c r="NUJ5" s="12"/>
      <c r="NUK5" s="12"/>
      <c r="NUL5" s="12"/>
      <c r="NUM5" s="12"/>
      <c r="NUN5" s="12"/>
      <c r="NUO5" s="12"/>
      <c r="NUP5" s="12"/>
      <c r="NUQ5" s="12"/>
      <c r="NUR5" s="12"/>
      <c r="NUS5" s="12"/>
      <c r="NUT5" s="12"/>
      <c r="NUU5" s="12"/>
      <c r="NUV5" s="12"/>
      <c r="NUW5" s="12"/>
      <c r="NUX5" s="12"/>
      <c r="NUY5" s="12"/>
      <c r="NUZ5" s="12"/>
      <c r="NVA5" s="12"/>
      <c r="NVB5" s="12"/>
      <c r="NVC5" s="12"/>
      <c r="NVD5" s="12"/>
      <c r="NVE5" s="12"/>
      <c r="NVF5" s="12"/>
      <c r="NVG5" s="12"/>
      <c r="NVH5" s="12"/>
      <c r="NVI5" s="12"/>
      <c r="NVJ5" s="12"/>
      <c r="NVK5" s="12"/>
      <c r="NVL5" s="12"/>
      <c r="NVM5" s="12"/>
      <c r="NVN5" s="12"/>
      <c r="NVO5" s="12"/>
      <c r="NVP5" s="12"/>
      <c r="NVQ5" s="12"/>
      <c r="NVR5" s="12"/>
      <c r="NVS5" s="12"/>
      <c r="NVT5" s="12"/>
      <c r="NVU5" s="12"/>
      <c r="NVV5" s="12"/>
      <c r="NVW5" s="12"/>
      <c r="NVX5" s="12"/>
      <c r="NVY5" s="12"/>
      <c r="NVZ5" s="12"/>
      <c r="NWA5" s="12"/>
      <c r="NWB5" s="12"/>
      <c r="NWC5" s="12"/>
      <c r="NWD5" s="12"/>
      <c r="NWE5" s="12"/>
      <c r="NWF5" s="12"/>
      <c r="NWG5" s="12"/>
      <c r="NWH5" s="12"/>
      <c r="NWI5" s="12"/>
      <c r="NWJ5" s="12"/>
      <c r="NWK5" s="12"/>
      <c r="NWL5" s="12"/>
      <c r="NWM5" s="12"/>
      <c r="NWN5" s="12"/>
      <c r="NWO5" s="12"/>
      <c r="NWP5" s="12"/>
      <c r="NWQ5" s="12"/>
      <c r="NWR5" s="12"/>
      <c r="NWS5" s="12"/>
      <c r="NWT5" s="12"/>
      <c r="NWU5" s="12"/>
      <c r="NWV5" s="12"/>
      <c r="NWW5" s="12"/>
      <c r="NWX5" s="12"/>
      <c r="NWY5" s="12"/>
      <c r="NWZ5" s="12"/>
      <c r="NXA5" s="12"/>
      <c r="NXB5" s="12"/>
      <c r="NXC5" s="12"/>
      <c r="NXD5" s="12"/>
      <c r="NXE5" s="12"/>
      <c r="NXF5" s="12"/>
      <c r="NXG5" s="12"/>
      <c r="NXH5" s="12"/>
      <c r="NXI5" s="12"/>
      <c r="NXJ5" s="12"/>
      <c r="NXK5" s="12"/>
      <c r="NXL5" s="12"/>
      <c r="NXM5" s="12"/>
      <c r="NXN5" s="12"/>
      <c r="NXO5" s="12"/>
      <c r="NXP5" s="12"/>
      <c r="NXQ5" s="12"/>
      <c r="NXR5" s="12"/>
      <c r="NXS5" s="12"/>
      <c r="NXT5" s="12"/>
      <c r="NXU5" s="12"/>
      <c r="NXV5" s="12"/>
      <c r="NXW5" s="12"/>
      <c r="NXX5" s="12"/>
      <c r="NXY5" s="12"/>
      <c r="NXZ5" s="12"/>
      <c r="NYA5" s="12"/>
      <c r="NYB5" s="12"/>
      <c r="NYC5" s="12"/>
      <c r="NYD5" s="12"/>
      <c r="NYE5" s="12"/>
      <c r="NYF5" s="12"/>
      <c r="NYG5" s="12"/>
      <c r="NYH5" s="12"/>
      <c r="NYI5" s="12"/>
      <c r="NYJ5" s="12"/>
      <c r="NYK5" s="12"/>
      <c r="NYL5" s="12"/>
      <c r="NYM5" s="12"/>
      <c r="NYN5" s="12"/>
      <c r="NYO5" s="12"/>
      <c r="NYP5" s="12"/>
      <c r="NYQ5" s="12"/>
      <c r="NYR5" s="12"/>
      <c r="NYS5" s="12"/>
      <c r="NYT5" s="12"/>
      <c r="NYU5" s="12"/>
      <c r="NYV5" s="12"/>
      <c r="NYW5" s="12"/>
      <c r="NYX5" s="12"/>
      <c r="NYY5" s="12"/>
      <c r="NYZ5" s="12"/>
      <c r="NZA5" s="12"/>
      <c r="NZB5" s="12"/>
      <c r="NZC5" s="12"/>
      <c r="NZD5" s="12"/>
      <c r="NZE5" s="12"/>
      <c r="NZF5" s="12"/>
      <c r="NZG5" s="12"/>
      <c r="NZH5" s="12"/>
      <c r="NZI5" s="12"/>
      <c r="NZJ5" s="12"/>
      <c r="NZK5" s="12"/>
      <c r="NZL5" s="12"/>
      <c r="NZM5" s="12"/>
      <c r="NZN5" s="12"/>
      <c r="NZO5" s="12"/>
      <c r="NZP5" s="12"/>
      <c r="NZQ5" s="12"/>
      <c r="NZR5" s="12"/>
      <c r="NZS5" s="12"/>
      <c r="NZT5" s="12"/>
      <c r="NZU5" s="12"/>
      <c r="NZV5" s="12"/>
      <c r="NZW5" s="12"/>
      <c r="NZX5" s="12"/>
      <c r="NZY5" s="12"/>
      <c r="NZZ5" s="12"/>
      <c r="OAA5" s="12"/>
      <c r="OAB5" s="12"/>
      <c r="OAC5" s="12"/>
      <c r="OAD5" s="12"/>
      <c r="OAE5" s="12"/>
      <c r="OAF5" s="12"/>
      <c r="OAG5" s="12"/>
      <c r="OAH5" s="12"/>
      <c r="OAI5" s="12"/>
      <c r="OAJ5" s="12"/>
      <c r="OAK5" s="12"/>
      <c r="OAL5" s="12"/>
      <c r="OAM5" s="12"/>
      <c r="OAN5" s="12"/>
      <c r="OAO5" s="12"/>
      <c r="OAP5" s="12"/>
      <c r="OAQ5" s="12"/>
      <c r="OAR5" s="12"/>
      <c r="OAS5" s="12"/>
      <c r="OAT5" s="12"/>
      <c r="OAU5" s="12"/>
      <c r="OAV5" s="12"/>
      <c r="OAW5" s="12"/>
      <c r="OAX5" s="12"/>
      <c r="OAY5" s="12"/>
      <c r="OAZ5" s="12"/>
      <c r="OBA5" s="12"/>
      <c r="OBB5" s="12"/>
      <c r="OBC5" s="12"/>
      <c r="OBD5" s="12"/>
      <c r="OBE5" s="12"/>
      <c r="OBF5" s="12"/>
      <c r="OBG5" s="12"/>
      <c r="OBH5" s="12"/>
      <c r="OBI5" s="12"/>
      <c r="OBJ5" s="12"/>
      <c r="OBK5" s="12"/>
      <c r="OBL5" s="12"/>
      <c r="OBM5" s="12"/>
      <c r="OBN5" s="12"/>
      <c r="OBO5" s="12"/>
      <c r="OBP5" s="12"/>
      <c r="OBQ5" s="12"/>
      <c r="OBR5" s="12"/>
      <c r="OBS5" s="12"/>
      <c r="OBT5" s="12"/>
      <c r="OBU5" s="12"/>
      <c r="OBV5" s="12"/>
      <c r="OBW5" s="12"/>
      <c r="OBX5" s="12"/>
      <c r="OBY5" s="12"/>
      <c r="OBZ5" s="12"/>
      <c r="OCA5" s="12"/>
      <c r="OCB5" s="12"/>
      <c r="OCC5" s="12"/>
      <c r="OCD5" s="12"/>
      <c r="OCE5" s="12"/>
      <c r="OCF5" s="12"/>
      <c r="OCG5" s="12"/>
      <c r="OCH5" s="12"/>
      <c r="OCI5" s="12"/>
      <c r="OCJ5" s="12"/>
      <c r="OCK5" s="12"/>
      <c r="OCL5" s="12"/>
      <c r="OCM5" s="12"/>
      <c r="OCN5" s="12"/>
      <c r="OCO5" s="12"/>
      <c r="OCP5" s="12"/>
      <c r="OCQ5" s="12"/>
      <c r="OCR5" s="12"/>
      <c r="OCS5" s="12"/>
      <c r="OCT5" s="12"/>
      <c r="OCU5" s="12"/>
      <c r="OCV5" s="12"/>
      <c r="OCW5" s="12"/>
      <c r="OCX5" s="12"/>
      <c r="OCY5" s="12"/>
      <c r="OCZ5" s="12"/>
      <c r="ODA5" s="12"/>
      <c r="ODB5" s="12"/>
      <c r="ODC5" s="12"/>
      <c r="ODD5" s="12"/>
      <c r="ODE5" s="12"/>
      <c r="ODF5" s="12"/>
      <c r="ODG5" s="12"/>
      <c r="ODH5" s="12"/>
      <c r="ODI5" s="12"/>
      <c r="ODJ5" s="12"/>
      <c r="ODK5" s="12"/>
      <c r="ODL5" s="12"/>
      <c r="ODM5" s="12"/>
      <c r="ODN5" s="12"/>
      <c r="ODO5" s="12"/>
      <c r="ODP5" s="12"/>
      <c r="ODQ5" s="12"/>
      <c r="ODR5" s="12"/>
      <c r="ODS5" s="12"/>
      <c r="ODT5" s="12"/>
      <c r="ODU5" s="12"/>
      <c r="ODV5" s="12"/>
      <c r="ODW5" s="12"/>
      <c r="ODX5" s="12"/>
      <c r="ODY5" s="12"/>
      <c r="ODZ5" s="12"/>
      <c r="OEA5" s="12"/>
      <c r="OEB5" s="12"/>
      <c r="OEC5" s="12"/>
      <c r="OED5" s="12"/>
      <c r="OEE5" s="12"/>
      <c r="OEF5" s="12"/>
      <c r="OEG5" s="12"/>
      <c r="OEH5" s="12"/>
      <c r="OEI5" s="12"/>
      <c r="OEJ5" s="12"/>
      <c r="OEK5" s="12"/>
      <c r="OEL5" s="12"/>
      <c r="OEM5" s="12"/>
      <c r="OEN5" s="12"/>
      <c r="OEO5" s="12"/>
      <c r="OEP5" s="12"/>
      <c r="OEQ5" s="12"/>
      <c r="OER5" s="12"/>
      <c r="OES5" s="12"/>
      <c r="OET5" s="12"/>
      <c r="OEU5" s="12"/>
      <c r="OEV5" s="12"/>
      <c r="OEW5" s="12"/>
      <c r="OEX5" s="12"/>
      <c r="OEY5" s="12"/>
      <c r="OEZ5" s="12"/>
      <c r="OFA5" s="12"/>
      <c r="OFB5" s="12"/>
      <c r="OFC5" s="12"/>
      <c r="OFD5" s="12"/>
      <c r="OFE5" s="12"/>
      <c r="OFF5" s="12"/>
      <c r="OFG5" s="12"/>
      <c r="OFH5" s="12"/>
      <c r="OFI5" s="12"/>
      <c r="OFJ5" s="12"/>
      <c r="OFK5" s="12"/>
      <c r="OFL5" s="12"/>
      <c r="OFM5" s="12"/>
      <c r="OFN5" s="12"/>
      <c r="OFO5" s="12"/>
      <c r="OFP5" s="12"/>
      <c r="OFQ5" s="12"/>
      <c r="OFR5" s="12"/>
      <c r="OFS5" s="12"/>
      <c r="OFT5" s="12"/>
      <c r="OFU5" s="12"/>
      <c r="OFV5" s="12"/>
      <c r="OFW5" s="12"/>
      <c r="OFX5" s="12"/>
      <c r="OFY5" s="12"/>
      <c r="OFZ5" s="12"/>
      <c r="OGA5" s="12"/>
      <c r="OGB5" s="12"/>
      <c r="OGC5" s="12"/>
      <c r="OGD5" s="12"/>
      <c r="OGE5" s="12"/>
      <c r="OGF5" s="12"/>
      <c r="OGG5" s="12"/>
      <c r="OGH5" s="12"/>
      <c r="OGI5" s="12"/>
      <c r="OGJ5" s="12"/>
      <c r="OGK5" s="12"/>
      <c r="OGL5" s="12"/>
      <c r="OGM5" s="12"/>
      <c r="OGN5" s="12"/>
      <c r="OGO5" s="12"/>
      <c r="OGP5" s="12"/>
      <c r="OGQ5" s="12"/>
      <c r="OGR5" s="12"/>
      <c r="OGS5" s="12"/>
      <c r="OGT5" s="12"/>
      <c r="OGU5" s="12"/>
      <c r="OGV5" s="12"/>
      <c r="OGW5" s="12"/>
      <c r="OGX5" s="12"/>
      <c r="OGY5" s="12"/>
      <c r="OGZ5" s="12"/>
      <c r="OHA5" s="12"/>
      <c r="OHB5" s="12"/>
      <c r="OHC5" s="12"/>
      <c r="OHD5" s="12"/>
      <c r="OHE5" s="12"/>
      <c r="OHF5" s="12"/>
      <c r="OHG5" s="12"/>
      <c r="OHH5" s="12"/>
      <c r="OHI5" s="12"/>
      <c r="OHJ5" s="12"/>
      <c r="OHK5" s="12"/>
      <c r="OHL5" s="12"/>
      <c r="OHM5" s="12"/>
      <c r="OHN5" s="12"/>
      <c r="OHO5" s="12"/>
      <c r="OHP5" s="12"/>
      <c r="OHQ5" s="12"/>
      <c r="OHR5" s="12"/>
      <c r="OHS5" s="12"/>
      <c r="OHT5" s="12"/>
      <c r="OHU5" s="12"/>
      <c r="OHV5" s="12"/>
      <c r="OHW5" s="12"/>
      <c r="OHX5" s="12"/>
      <c r="OHY5" s="12"/>
      <c r="OHZ5" s="12"/>
      <c r="OIA5" s="12"/>
      <c r="OIB5" s="12"/>
      <c r="OIC5" s="12"/>
      <c r="OID5" s="12"/>
      <c r="OIE5" s="12"/>
      <c r="OIF5" s="12"/>
      <c r="OIG5" s="12"/>
      <c r="OIH5" s="12"/>
      <c r="OII5" s="12"/>
      <c r="OIJ5" s="12"/>
      <c r="OIK5" s="12"/>
      <c r="OIL5" s="12"/>
      <c r="OIM5" s="12"/>
      <c r="OIN5" s="12"/>
      <c r="OIO5" s="12"/>
      <c r="OIP5" s="12"/>
      <c r="OIQ5" s="12"/>
      <c r="OIR5" s="12"/>
      <c r="OIS5" s="12"/>
      <c r="OIT5" s="12"/>
      <c r="OIU5" s="12"/>
      <c r="OIV5" s="12"/>
      <c r="OIW5" s="12"/>
      <c r="OIX5" s="12"/>
      <c r="OIY5" s="12"/>
      <c r="OIZ5" s="12"/>
      <c r="OJA5" s="12"/>
      <c r="OJB5" s="12"/>
      <c r="OJC5" s="12"/>
      <c r="OJD5" s="12"/>
      <c r="OJE5" s="12"/>
      <c r="OJF5" s="12"/>
      <c r="OJG5" s="12"/>
      <c r="OJH5" s="12"/>
      <c r="OJI5" s="12"/>
      <c r="OJJ5" s="12"/>
      <c r="OJK5" s="12"/>
      <c r="OJL5" s="12"/>
      <c r="OJM5" s="12"/>
      <c r="OJN5" s="12"/>
      <c r="OJO5" s="12"/>
      <c r="OJP5" s="12"/>
      <c r="OJQ5" s="12"/>
      <c r="OJR5" s="12"/>
      <c r="OJS5" s="12"/>
      <c r="OJT5" s="12"/>
      <c r="OJU5" s="12"/>
      <c r="OJV5" s="12"/>
      <c r="OJW5" s="12"/>
      <c r="OJX5" s="12"/>
      <c r="OJY5" s="12"/>
      <c r="OJZ5" s="12"/>
      <c r="OKA5" s="12"/>
      <c r="OKB5" s="12"/>
      <c r="OKC5" s="12"/>
      <c r="OKD5" s="12"/>
      <c r="OKE5" s="12"/>
      <c r="OKF5" s="12"/>
      <c r="OKG5" s="12"/>
      <c r="OKH5" s="12"/>
      <c r="OKI5" s="12"/>
      <c r="OKJ5" s="12"/>
      <c r="OKK5" s="12"/>
      <c r="OKL5" s="12"/>
      <c r="OKM5" s="12"/>
      <c r="OKN5" s="12"/>
      <c r="OKO5" s="12"/>
      <c r="OKP5" s="12"/>
      <c r="OKQ5" s="12"/>
      <c r="OKR5" s="12"/>
      <c r="OKS5" s="12"/>
      <c r="OKT5" s="12"/>
      <c r="OKU5" s="12"/>
      <c r="OKV5" s="12"/>
      <c r="OKW5" s="12"/>
      <c r="OKX5" s="12"/>
      <c r="OKY5" s="12"/>
      <c r="OKZ5" s="12"/>
      <c r="OLA5" s="12"/>
      <c r="OLB5" s="12"/>
      <c r="OLC5" s="12"/>
      <c r="OLD5" s="12"/>
      <c r="OLE5" s="12"/>
      <c r="OLF5" s="12"/>
      <c r="OLG5" s="12"/>
      <c r="OLH5" s="12"/>
      <c r="OLI5" s="12"/>
      <c r="OLJ5" s="12"/>
      <c r="OLK5" s="12"/>
      <c r="OLL5" s="12"/>
      <c r="OLM5" s="12"/>
      <c r="OLN5" s="12"/>
      <c r="OLO5" s="12"/>
      <c r="OLP5" s="12"/>
      <c r="OLQ5" s="12"/>
      <c r="OLR5" s="12"/>
      <c r="OLS5" s="12"/>
      <c r="OLT5" s="12"/>
      <c r="OLU5" s="12"/>
      <c r="OLV5" s="12"/>
      <c r="OLW5" s="12"/>
      <c r="OLX5" s="12"/>
      <c r="OLY5" s="12"/>
      <c r="OLZ5" s="12"/>
      <c r="OMA5" s="12"/>
      <c r="OMB5" s="12"/>
      <c r="OMC5" s="12"/>
      <c r="OMD5" s="12"/>
      <c r="OME5" s="12"/>
      <c r="OMF5" s="12"/>
      <c r="OMG5" s="12"/>
      <c r="OMH5" s="12"/>
      <c r="OMI5" s="12"/>
      <c r="OMJ5" s="12"/>
      <c r="OMK5" s="12"/>
      <c r="OML5" s="12"/>
      <c r="OMM5" s="12"/>
      <c r="OMN5" s="12"/>
      <c r="OMO5" s="12"/>
      <c r="OMP5" s="12"/>
      <c r="OMQ5" s="12"/>
      <c r="OMR5" s="12"/>
      <c r="OMS5" s="12"/>
      <c r="OMT5" s="12"/>
      <c r="OMU5" s="12"/>
      <c r="OMV5" s="12"/>
      <c r="OMW5" s="12"/>
      <c r="OMX5" s="12"/>
      <c r="OMY5" s="12"/>
      <c r="OMZ5" s="12"/>
      <c r="ONA5" s="12"/>
      <c r="ONB5" s="12"/>
      <c r="ONC5" s="12"/>
      <c r="OND5" s="12"/>
      <c r="ONE5" s="12"/>
      <c r="ONF5" s="12"/>
      <c r="ONG5" s="12"/>
      <c r="ONH5" s="12"/>
      <c r="ONI5" s="12"/>
      <c r="ONJ5" s="12"/>
      <c r="ONK5" s="12"/>
      <c r="ONL5" s="12"/>
      <c r="ONM5" s="12"/>
      <c r="ONN5" s="12"/>
      <c r="ONO5" s="12"/>
      <c r="ONP5" s="12"/>
      <c r="ONQ5" s="12"/>
      <c r="ONR5" s="12"/>
      <c r="ONS5" s="12"/>
      <c r="ONT5" s="12"/>
      <c r="ONU5" s="12"/>
      <c r="ONV5" s="12"/>
      <c r="ONW5" s="12"/>
      <c r="ONX5" s="12"/>
      <c r="ONY5" s="12"/>
      <c r="ONZ5" s="12"/>
      <c r="OOA5" s="12"/>
      <c r="OOB5" s="12"/>
      <c r="OOC5" s="12"/>
      <c r="OOD5" s="12"/>
      <c r="OOE5" s="12"/>
      <c r="OOF5" s="12"/>
      <c r="OOG5" s="12"/>
      <c r="OOH5" s="12"/>
      <c r="OOI5" s="12"/>
      <c r="OOJ5" s="12"/>
      <c r="OOK5" s="12"/>
      <c r="OOL5" s="12"/>
      <c r="OOM5" s="12"/>
      <c r="OON5" s="12"/>
      <c r="OOO5" s="12"/>
      <c r="OOP5" s="12"/>
      <c r="OOQ5" s="12"/>
      <c r="OOR5" s="12"/>
      <c r="OOS5" s="12"/>
      <c r="OOT5" s="12"/>
      <c r="OOU5" s="12"/>
      <c r="OOV5" s="12"/>
      <c r="OOW5" s="12"/>
      <c r="OOX5" s="12"/>
      <c r="OOY5" s="12"/>
      <c r="OOZ5" s="12"/>
      <c r="OPA5" s="12"/>
      <c r="OPB5" s="12"/>
      <c r="OPC5" s="12"/>
      <c r="OPD5" s="12"/>
      <c r="OPE5" s="12"/>
      <c r="OPF5" s="12"/>
      <c r="OPG5" s="12"/>
      <c r="OPH5" s="12"/>
      <c r="OPI5" s="12"/>
      <c r="OPJ5" s="12"/>
      <c r="OPK5" s="12"/>
      <c r="OPL5" s="12"/>
      <c r="OPM5" s="12"/>
      <c r="OPN5" s="12"/>
      <c r="OPO5" s="12"/>
      <c r="OPP5" s="12"/>
      <c r="OPQ5" s="12"/>
      <c r="OPR5" s="12"/>
      <c r="OPS5" s="12"/>
      <c r="OPT5" s="12"/>
      <c r="OPU5" s="12"/>
      <c r="OPV5" s="12"/>
      <c r="OPW5" s="12"/>
      <c r="OPX5" s="12"/>
      <c r="OPY5" s="12"/>
      <c r="OPZ5" s="12"/>
      <c r="OQA5" s="12"/>
      <c r="OQB5" s="12"/>
      <c r="OQC5" s="12"/>
      <c r="OQD5" s="12"/>
      <c r="OQE5" s="12"/>
      <c r="OQF5" s="12"/>
      <c r="OQG5" s="12"/>
      <c r="OQH5" s="12"/>
      <c r="OQI5" s="12"/>
      <c r="OQJ5" s="12"/>
      <c r="OQK5" s="12"/>
      <c r="OQL5" s="12"/>
      <c r="OQM5" s="12"/>
      <c r="OQN5" s="12"/>
      <c r="OQO5" s="12"/>
      <c r="OQP5" s="12"/>
      <c r="OQQ5" s="12"/>
      <c r="OQR5" s="12"/>
      <c r="OQS5" s="12"/>
      <c r="OQT5" s="12"/>
      <c r="OQU5" s="12"/>
      <c r="OQV5" s="12"/>
      <c r="OQW5" s="12"/>
      <c r="OQX5" s="12"/>
      <c r="OQY5" s="12"/>
      <c r="OQZ5" s="12"/>
      <c r="ORA5" s="12"/>
      <c r="ORB5" s="12"/>
      <c r="ORC5" s="12"/>
      <c r="ORD5" s="12"/>
      <c r="ORE5" s="12"/>
      <c r="ORF5" s="12"/>
      <c r="ORG5" s="12"/>
      <c r="ORH5" s="12"/>
      <c r="ORI5" s="12"/>
      <c r="ORJ5" s="12"/>
      <c r="ORK5" s="12"/>
      <c r="ORL5" s="12"/>
      <c r="ORM5" s="12"/>
      <c r="ORN5" s="12"/>
      <c r="ORO5" s="12"/>
      <c r="ORP5" s="12"/>
      <c r="ORQ5" s="12"/>
      <c r="ORR5" s="12"/>
      <c r="ORS5" s="12"/>
      <c r="ORT5" s="12"/>
      <c r="ORU5" s="12"/>
      <c r="ORV5" s="12"/>
      <c r="ORW5" s="12"/>
      <c r="ORX5" s="12"/>
      <c r="ORY5" s="12"/>
      <c r="ORZ5" s="12"/>
      <c r="OSA5" s="12"/>
      <c r="OSB5" s="12"/>
      <c r="OSC5" s="12"/>
      <c r="OSD5" s="12"/>
      <c r="OSE5" s="12"/>
      <c r="OSF5" s="12"/>
      <c r="OSG5" s="12"/>
      <c r="OSH5" s="12"/>
      <c r="OSI5" s="12"/>
      <c r="OSJ5" s="12"/>
      <c r="OSK5" s="12"/>
      <c r="OSL5" s="12"/>
      <c r="OSM5" s="12"/>
      <c r="OSN5" s="12"/>
      <c r="OSO5" s="12"/>
      <c r="OSP5" s="12"/>
      <c r="OSQ5" s="12"/>
      <c r="OSR5" s="12"/>
      <c r="OSS5" s="12"/>
      <c r="OST5" s="12"/>
      <c r="OSU5" s="12"/>
      <c r="OSV5" s="12"/>
      <c r="OSW5" s="12"/>
      <c r="OSX5" s="12"/>
      <c r="OSY5" s="12"/>
      <c r="OSZ5" s="12"/>
      <c r="OTA5" s="12"/>
      <c r="OTB5" s="12"/>
      <c r="OTC5" s="12"/>
      <c r="OTD5" s="12"/>
      <c r="OTE5" s="12"/>
      <c r="OTF5" s="12"/>
      <c r="OTG5" s="12"/>
      <c r="OTH5" s="12"/>
      <c r="OTI5" s="12"/>
      <c r="OTJ5" s="12"/>
      <c r="OTK5" s="12"/>
      <c r="OTL5" s="12"/>
      <c r="OTM5" s="12"/>
      <c r="OTN5" s="12"/>
      <c r="OTO5" s="12"/>
      <c r="OTP5" s="12"/>
      <c r="OTQ5" s="12"/>
      <c r="OTR5" s="12"/>
      <c r="OTS5" s="12"/>
      <c r="OTT5" s="12"/>
      <c r="OTU5" s="12"/>
      <c r="OTV5" s="12"/>
      <c r="OTW5" s="12"/>
      <c r="OTX5" s="12"/>
      <c r="OTY5" s="12"/>
      <c r="OTZ5" s="12"/>
      <c r="OUA5" s="12"/>
      <c r="OUB5" s="12"/>
      <c r="OUC5" s="12"/>
      <c r="OUD5" s="12"/>
      <c r="OUE5" s="12"/>
      <c r="OUF5" s="12"/>
      <c r="OUG5" s="12"/>
      <c r="OUH5" s="12"/>
      <c r="OUI5" s="12"/>
      <c r="OUJ5" s="12"/>
      <c r="OUK5" s="12"/>
      <c r="OUL5" s="12"/>
      <c r="OUM5" s="12"/>
      <c r="OUN5" s="12"/>
      <c r="OUO5" s="12"/>
      <c r="OUP5" s="12"/>
      <c r="OUQ5" s="12"/>
      <c r="OUR5" s="12"/>
      <c r="OUS5" s="12"/>
      <c r="OUT5" s="12"/>
      <c r="OUU5" s="12"/>
      <c r="OUV5" s="12"/>
      <c r="OUW5" s="12"/>
      <c r="OUX5" s="12"/>
      <c r="OUY5" s="12"/>
      <c r="OUZ5" s="12"/>
      <c r="OVA5" s="12"/>
      <c r="OVB5" s="12"/>
      <c r="OVC5" s="12"/>
      <c r="OVD5" s="12"/>
      <c r="OVE5" s="12"/>
      <c r="OVF5" s="12"/>
      <c r="OVG5" s="12"/>
      <c r="OVH5" s="12"/>
      <c r="OVI5" s="12"/>
      <c r="OVJ5" s="12"/>
      <c r="OVK5" s="12"/>
      <c r="OVL5" s="12"/>
      <c r="OVM5" s="12"/>
      <c r="OVN5" s="12"/>
      <c r="OVO5" s="12"/>
      <c r="OVP5" s="12"/>
      <c r="OVQ5" s="12"/>
      <c r="OVR5" s="12"/>
      <c r="OVS5" s="12"/>
      <c r="OVT5" s="12"/>
      <c r="OVU5" s="12"/>
      <c r="OVV5" s="12"/>
      <c r="OVW5" s="12"/>
      <c r="OVX5" s="12"/>
      <c r="OVY5" s="12"/>
      <c r="OVZ5" s="12"/>
      <c r="OWA5" s="12"/>
      <c r="OWB5" s="12"/>
      <c r="OWC5" s="12"/>
      <c r="OWD5" s="12"/>
      <c r="OWE5" s="12"/>
      <c r="OWF5" s="12"/>
      <c r="OWG5" s="12"/>
      <c r="OWH5" s="12"/>
      <c r="OWI5" s="12"/>
      <c r="OWJ5" s="12"/>
      <c r="OWK5" s="12"/>
      <c r="OWL5" s="12"/>
      <c r="OWM5" s="12"/>
      <c r="OWN5" s="12"/>
      <c r="OWO5" s="12"/>
      <c r="OWP5" s="12"/>
      <c r="OWQ5" s="12"/>
      <c r="OWR5" s="12"/>
      <c r="OWS5" s="12"/>
      <c r="OWT5" s="12"/>
      <c r="OWU5" s="12"/>
      <c r="OWV5" s="12"/>
      <c r="OWW5" s="12"/>
      <c r="OWX5" s="12"/>
      <c r="OWY5" s="12"/>
      <c r="OWZ5" s="12"/>
      <c r="OXA5" s="12"/>
      <c r="OXB5" s="12"/>
      <c r="OXC5" s="12"/>
      <c r="OXD5" s="12"/>
      <c r="OXE5" s="12"/>
      <c r="OXF5" s="12"/>
      <c r="OXG5" s="12"/>
      <c r="OXH5" s="12"/>
      <c r="OXI5" s="12"/>
      <c r="OXJ5" s="12"/>
      <c r="OXK5" s="12"/>
      <c r="OXL5" s="12"/>
      <c r="OXM5" s="12"/>
      <c r="OXN5" s="12"/>
      <c r="OXO5" s="12"/>
      <c r="OXP5" s="12"/>
      <c r="OXQ5" s="12"/>
      <c r="OXR5" s="12"/>
      <c r="OXS5" s="12"/>
      <c r="OXT5" s="12"/>
      <c r="OXU5" s="12"/>
      <c r="OXV5" s="12"/>
      <c r="OXW5" s="12"/>
      <c r="OXX5" s="12"/>
      <c r="OXY5" s="12"/>
      <c r="OXZ5" s="12"/>
      <c r="OYA5" s="12"/>
      <c r="OYB5" s="12"/>
      <c r="OYC5" s="12"/>
      <c r="OYD5" s="12"/>
      <c r="OYE5" s="12"/>
      <c r="OYF5" s="12"/>
      <c r="OYG5" s="12"/>
      <c r="OYH5" s="12"/>
      <c r="OYI5" s="12"/>
      <c r="OYJ5" s="12"/>
      <c r="OYK5" s="12"/>
      <c r="OYL5" s="12"/>
      <c r="OYM5" s="12"/>
      <c r="OYN5" s="12"/>
      <c r="OYO5" s="12"/>
      <c r="OYP5" s="12"/>
      <c r="OYQ5" s="12"/>
      <c r="OYR5" s="12"/>
      <c r="OYS5" s="12"/>
      <c r="OYT5" s="12"/>
      <c r="OYU5" s="12"/>
      <c r="OYV5" s="12"/>
      <c r="OYW5" s="12"/>
      <c r="OYX5" s="12"/>
      <c r="OYY5" s="12"/>
      <c r="OYZ5" s="12"/>
      <c r="OZA5" s="12"/>
      <c r="OZB5" s="12"/>
      <c r="OZC5" s="12"/>
      <c r="OZD5" s="12"/>
      <c r="OZE5" s="12"/>
      <c r="OZF5" s="12"/>
      <c r="OZG5" s="12"/>
      <c r="OZH5" s="12"/>
      <c r="OZI5" s="12"/>
      <c r="OZJ5" s="12"/>
      <c r="OZK5" s="12"/>
      <c r="OZL5" s="12"/>
      <c r="OZM5" s="12"/>
      <c r="OZN5" s="12"/>
      <c r="OZO5" s="12"/>
      <c r="OZP5" s="12"/>
      <c r="OZQ5" s="12"/>
      <c r="OZR5" s="12"/>
      <c r="OZS5" s="12"/>
      <c r="OZT5" s="12"/>
      <c r="OZU5" s="12"/>
      <c r="OZV5" s="12"/>
      <c r="OZW5" s="12"/>
      <c r="OZX5" s="12"/>
      <c r="OZY5" s="12"/>
      <c r="OZZ5" s="12"/>
      <c r="PAA5" s="12"/>
      <c r="PAB5" s="12"/>
      <c r="PAC5" s="12"/>
      <c r="PAD5" s="12"/>
      <c r="PAE5" s="12"/>
      <c r="PAF5" s="12"/>
      <c r="PAG5" s="12"/>
      <c r="PAH5" s="12"/>
      <c r="PAI5" s="12"/>
      <c r="PAJ5" s="12"/>
      <c r="PAK5" s="12"/>
      <c r="PAL5" s="12"/>
      <c r="PAM5" s="12"/>
      <c r="PAN5" s="12"/>
      <c r="PAO5" s="12"/>
      <c r="PAP5" s="12"/>
      <c r="PAQ5" s="12"/>
      <c r="PAR5" s="12"/>
      <c r="PAS5" s="12"/>
      <c r="PAT5" s="12"/>
      <c r="PAU5" s="12"/>
      <c r="PAV5" s="12"/>
      <c r="PAW5" s="12"/>
      <c r="PAX5" s="12"/>
      <c r="PAY5" s="12"/>
      <c r="PAZ5" s="12"/>
      <c r="PBA5" s="12"/>
      <c r="PBB5" s="12"/>
      <c r="PBC5" s="12"/>
      <c r="PBD5" s="12"/>
      <c r="PBE5" s="12"/>
      <c r="PBF5" s="12"/>
      <c r="PBG5" s="12"/>
      <c r="PBH5" s="12"/>
      <c r="PBI5" s="12"/>
      <c r="PBJ5" s="12"/>
      <c r="PBK5" s="12"/>
      <c r="PBL5" s="12"/>
      <c r="PBM5" s="12"/>
      <c r="PBN5" s="12"/>
      <c r="PBO5" s="12"/>
      <c r="PBP5" s="12"/>
      <c r="PBQ5" s="12"/>
      <c r="PBR5" s="12"/>
      <c r="PBS5" s="12"/>
      <c r="PBT5" s="12"/>
      <c r="PBU5" s="12"/>
      <c r="PBV5" s="12"/>
      <c r="PBW5" s="12"/>
      <c r="PBX5" s="12"/>
      <c r="PBY5" s="12"/>
      <c r="PBZ5" s="12"/>
      <c r="PCA5" s="12"/>
      <c r="PCB5" s="12"/>
      <c r="PCC5" s="12"/>
      <c r="PCD5" s="12"/>
      <c r="PCE5" s="12"/>
      <c r="PCF5" s="12"/>
      <c r="PCG5" s="12"/>
      <c r="PCH5" s="12"/>
      <c r="PCI5" s="12"/>
      <c r="PCJ5" s="12"/>
      <c r="PCK5" s="12"/>
      <c r="PCL5" s="12"/>
      <c r="PCM5" s="12"/>
      <c r="PCN5" s="12"/>
      <c r="PCO5" s="12"/>
      <c r="PCP5" s="12"/>
      <c r="PCQ5" s="12"/>
      <c r="PCR5" s="12"/>
      <c r="PCS5" s="12"/>
      <c r="PCT5" s="12"/>
      <c r="PCU5" s="12"/>
      <c r="PCV5" s="12"/>
      <c r="PCW5" s="12"/>
      <c r="PCX5" s="12"/>
      <c r="PCY5" s="12"/>
      <c r="PCZ5" s="12"/>
      <c r="PDA5" s="12"/>
      <c r="PDB5" s="12"/>
      <c r="PDC5" s="12"/>
      <c r="PDD5" s="12"/>
      <c r="PDE5" s="12"/>
      <c r="PDF5" s="12"/>
      <c r="PDG5" s="12"/>
      <c r="PDH5" s="12"/>
      <c r="PDI5" s="12"/>
      <c r="PDJ5" s="12"/>
      <c r="PDK5" s="12"/>
      <c r="PDL5" s="12"/>
      <c r="PDM5" s="12"/>
      <c r="PDN5" s="12"/>
      <c r="PDO5" s="12"/>
      <c r="PDP5" s="12"/>
      <c r="PDQ5" s="12"/>
      <c r="PDR5" s="12"/>
      <c r="PDS5" s="12"/>
      <c r="PDT5" s="12"/>
      <c r="PDU5" s="12"/>
      <c r="PDV5" s="12"/>
      <c r="PDW5" s="12"/>
      <c r="PDX5" s="12"/>
      <c r="PDY5" s="12"/>
      <c r="PDZ5" s="12"/>
      <c r="PEA5" s="12"/>
      <c r="PEB5" s="12"/>
      <c r="PEC5" s="12"/>
      <c r="PED5" s="12"/>
      <c r="PEE5" s="12"/>
      <c r="PEF5" s="12"/>
      <c r="PEG5" s="12"/>
      <c r="PEH5" s="12"/>
      <c r="PEI5" s="12"/>
      <c r="PEJ5" s="12"/>
      <c r="PEK5" s="12"/>
      <c r="PEL5" s="12"/>
      <c r="PEM5" s="12"/>
      <c r="PEN5" s="12"/>
      <c r="PEO5" s="12"/>
      <c r="PEP5" s="12"/>
      <c r="PEQ5" s="12"/>
      <c r="PER5" s="12"/>
      <c r="PES5" s="12"/>
      <c r="PET5" s="12"/>
      <c r="PEU5" s="12"/>
      <c r="PEV5" s="12"/>
      <c r="PEW5" s="12"/>
      <c r="PEX5" s="12"/>
      <c r="PEY5" s="12"/>
      <c r="PEZ5" s="12"/>
      <c r="PFA5" s="12"/>
      <c r="PFB5" s="12"/>
      <c r="PFC5" s="12"/>
      <c r="PFD5" s="12"/>
      <c r="PFE5" s="12"/>
      <c r="PFF5" s="12"/>
      <c r="PFG5" s="12"/>
      <c r="PFH5" s="12"/>
      <c r="PFI5" s="12"/>
      <c r="PFJ5" s="12"/>
      <c r="PFK5" s="12"/>
      <c r="PFL5" s="12"/>
      <c r="PFM5" s="12"/>
      <c r="PFN5" s="12"/>
      <c r="PFO5" s="12"/>
      <c r="PFP5" s="12"/>
      <c r="PFQ5" s="12"/>
      <c r="PFR5" s="12"/>
      <c r="PFS5" s="12"/>
      <c r="PFT5" s="12"/>
      <c r="PFU5" s="12"/>
      <c r="PFV5" s="12"/>
      <c r="PFW5" s="12"/>
      <c r="PFX5" s="12"/>
      <c r="PFY5" s="12"/>
      <c r="PFZ5" s="12"/>
      <c r="PGA5" s="12"/>
      <c r="PGB5" s="12"/>
      <c r="PGC5" s="12"/>
      <c r="PGD5" s="12"/>
      <c r="PGE5" s="12"/>
      <c r="PGF5" s="12"/>
      <c r="PGG5" s="12"/>
      <c r="PGH5" s="12"/>
      <c r="PGI5" s="12"/>
      <c r="PGJ5" s="12"/>
      <c r="PGK5" s="12"/>
      <c r="PGL5" s="12"/>
      <c r="PGM5" s="12"/>
      <c r="PGN5" s="12"/>
      <c r="PGO5" s="12"/>
      <c r="PGP5" s="12"/>
      <c r="PGQ5" s="12"/>
      <c r="PGR5" s="12"/>
      <c r="PGS5" s="12"/>
      <c r="PGT5" s="12"/>
      <c r="PGU5" s="12"/>
      <c r="PGV5" s="12"/>
      <c r="PGW5" s="12"/>
      <c r="PGX5" s="12"/>
      <c r="PGY5" s="12"/>
      <c r="PGZ5" s="12"/>
      <c r="PHA5" s="12"/>
      <c r="PHB5" s="12"/>
      <c r="PHC5" s="12"/>
      <c r="PHD5" s="12"/>
      <c r="PHE5" s="12"/>
      <c r="PHF5" s="12"/>
      <c r="PHG5" s="12"/>
      <c r="PHH5" s="12"/>
      <c r="PHI5" s="12"/>
      <c r="PHJ5" s="12"/>
      <c r="PHK5" s="12"/>
      <c r="PHL5" s="12"/>
      <c r="PHM5" s="12"/>
      <c r="PHN5" s="12"/>
      <c r="PHO5" s="12"/>
      <c r="PHP5" s="12"/>
      <c r="PHQ5" s="12"/>
      <c r="PHR5" s="12"/>
      <c r="PHS5" s="12"/>
      <c r="PHT5" s="12"/>
      <c r="PHU5" s="12"/>
      <c r="PHV5" s="12"/>
      <c r="PHW5" s="12"/>
      <c r="PHX5" s="12"/>
      <c r="PHY5" s="12"/>
      <c r="PHZ5" s="12"/>
      <c r="PIA5" s="12"/>
      <c r="PIB5" s="12"/>
      <c r="PIC5" s="12"/>
      <c r="PID5" s="12"/>
      <c r="PIE5" s="12"/>
      <c r="PIF5" s="12"/>
      <c r="PIG5" s="12"/>
      <c r="PIH5" s="12"/>
      <c r="PII5" s="12"/>
      <c r="PIJ5" s="12"/>
      <c r="PIK5" s="12"/>
      <c r="PIL5" s="12"/>
      <c r="PIM5" s="12"/>
      <c r="PIN5" s="12"/>
      <c r="PIO5" s="12"/>
      <c r="PIP5" s="12"/>
      <c r="PIQ5" s="12"/>
      <c r="PIR5" s="12"/>
      <c r="PIS5" s="12"/>
      <c r="PIT5" s="12"/>
      <c r="PIU5" s="12"/>
      <c r="PIV5" s="12"/>
      <c r="PIW5" s="12"/>
      <c r="PIX5" s="12"/>
      <c r="PIY5" s="12"/>
      <c r="PIZ5" s="12"/>
      <c r="PJA5" s="12"/>
      <c r="PJB5" s="12"/>
      <c r="PJC5" s="12"/>
      <c r="PJD5" s="12"/>
      <c r="PJE5" s="12"/>
      <c r="PJF5" s="12"/>
      <c r="PJG5" s="12"/>
      <c r="PJH5" s="12"/>
      <c r="PJI5" s="12"/>
      <c r="PJJ5" s="12"/>
      <c r="PJK5" s="12"/>
      <c r="PJL5" s="12"/>
      <c r="PJM5" s="12"/>
      <c r="PJN5" s="12"/>
      <c r="PJO5" s="12"/>
      <c r="PJP5" s="12"/>
      <c r="PJQ5" s="12"/>
      <c r="PJR5" s="12"/>
      <c r="PJS5" s="12"/>
      <c r="PJT5" s="12"/>
      <c r="PJU5" s="12"/>
      <c r="PJV5" s="12"/>
      <c r="PJW5" s="12"/>
      <c r="PJX5" s="12"/>
      <c r="PJY5" s="12"/>
      <c r="PJZ5" s="12"/>
      <c r="PKA5" s="12"/>
      <c r="PKB5" s="12"/>
      <c r="PKC5" s="12"/>
      <c r="PKD5" s="12"/>
      <c r="PKE5" s="12"/>
      <c r="PKF5" s="12"/>
      <c r="PKG5" s="12"/>
      <c r="PKH5" s="12"/>
      <c r="PKI5" s="12"/>
      <c r="PKJ5" s="12"/>
      <c r="PKK5" s="12"/>
      <c r="PKL5" s="12"/>
      <c r="PKM5" s="12"/>
      <c r="PKN5" s="12"/>
      <c r="PKO5" s="12"/>
      <c r="PKP5" s="12"/>
      <c r="PKQ5" s="12"/>
      <c r="PKR5" s="12"/>
      <c r="PKS5" s="12"/>
      <c r="PKT5" s="12"/>
      <c r="PKU5" s="12"/>
      <c r="PKV5" s="12"/>
      <c r="PKW5" s="12"/>
      <c r="PKX5" s="12"/>
      <c r="PKY5" s="12"/>
      <c r="PKZ5" s="12"/>
      <c r="PLA5" s="12"/>
      <c r="PLB5" s="12"/>
      <c r="PLC5" s="12"/>
      <c r="PLD5" s="12"/>
      <c r="PLE5" s="12"/>
      <c r="PLF5" s="12"/>
      <c r="PLG5" s="12"/>
      <c r="PLH5" s="12"/>
      <c r="PLI5" s="12"/>
      <c r="PLJ5" s="12"/>
      <c r="PLK5" s="12"/>
      <c r="PLL5" s="12"/>
      <c r="PLM5" s="12"/>
      <c r="PLN5" s="12"/>
      <c r="PLO5" s="12"/>
      <c r="PLP5" s="12"/>
      <c r="PLQ5" s="12"/>
      <c r="PLR5" s="12"/>
      <c r="PLS5" s="12"/>
      <c r="PLT5" s="12"/>
      <c r="PLU5" s="12"/>
      <c r="PLV5" s="12"/>
      <c r="PLW5" s="12"/>
      <c r="PLX5" s="12"/>
      <c r="PLY5" s="12"/>
      <c r="PLZ5" s="12"/>
      <c r="PMA5" s="12"/>
      <c r="PMB5" s="12"/>
      <c r="PMC5" s="12"/>
      <c r="PMD5" s="12"/>
      <c r="PME5" s="12"/>
      <c r="PMF5" s="12"/>
      <c r="PMG5" s="12"/>
      <c r="PMH5" s="12"/>
      <c r="PMI5" s="12"/>
      <c r="PMJ5" s="12"/>
      <c r="PMK5" s="12"/>
      <c r="PML5" s="12"/>
      <c r="PMM5" s="12"/>
      <c r="PMN5" s="12"/>
      <c r="PMO5" s="12"/>
      <c r="PMP5" s="12"/>
      <c r="PMQ5" s="12"/>
      <c r="PMR5" s="12"/>
      <c r="PMS5" s="12"/>
      <c r="PMT5" s="12"/>
      <c r="PMU5" s="12"/>
      <c r="PMV5" s="12"/>
      <c r="PMW5" s="12"/>
      <c r="PMX5" s="12"/>
      <c r="PMY5" s="12"/>
      <c r="PMZ5" s="12"/>
      <c r="PNA5" s="12"/>
      <c r="PNB5" s="12"/>
      <c r="PNC5" s="12"/>
      <c r="PND5" s="12"/>
      <c r="PNE5" s="12"/>
      <c r="PNF5" s="12"/>
      <c r="PNG5" s="12"/>
      <c r="PNH5" s="12"/>
      <c r="PNI5" s="12"/>
      <c r="PNJ5" s="12"/>
      <c r="PNK5" s="12"/>
      <c r="PNL5" s="12"/>
      <c r="PNM5" s="12"/>
      <c r="PNN5" s="12"/>
      <c r="PNO5" s="12"/>
      <c r="PNP5" s="12"/>
      <c r="PNQ5" s="12"/>
      <c r="PNR5" s="12"/>
      <c r="PNS5" s="12"/>
      <c r="PNT5" s="12"/>
      <c r="PNU5" s="12"/>
      <c r="PNV5" s="12"/>
      <c r="PNW5" s="12"/>
      <c r="PNX5" s="12"/>
      <c r="PNY5" s="12"/>
      <c r="PNZ5" s="12"/>
      <c r="POA5" s="12"/>
      <c r="POB5" s="12"/>
      <c r="POC5" s="12"/>
      <c r="POD5" s="12"/>
      <c r="POE5" s="12"/>
      <c r="POF5" s="12"/>
      <c r="POG5" s="12"/>
      <c r="POH5" s="12"/>
      <c r="POI5" s="12"/>
      <c r="POJ5" s="12"/>
      <c r="POK5" s="12"/>
      <c r="POL5" s="12"/>
      <c r="POM5" s="12"/>
      <c r="PON5" s="12"/>
      <c r="POO5" s="12"/>
      <c r="POP5" s="12"/>
      <c r="POQ5" s="12"/>
      <c r="POR5" s="12"/>
      <c r="POS5" s="12"/>
      <c r="POT5" s="12"/>
      <c r="POU5" s="12"/>
      <c r="POV5" s="12"/>
      <c r="POW5" s="12"/>
      <c r="POX5" s="12"/>
      <c r="POY5" s="12"/>
      <c r="POZ5" s="12"/>
      <c r="PPA5" s="12"/>
      <c r="PPB5" s="12"/>
      <c r="PPC5" s="12"/>
      <c r="PPD5" s="12"/>
      <c r="PPE5" s="12"/>
      <c r="PPF5" s="12"/>
      <c r="PPG5" s="12"/>
      <c r="PPH5" s="12"/>
      <c r="PPI5" s="12"/>
      <c r="PPJ5" s="12"/>
      <c r="PPK5" s="12"/>
      <c r="PPL5" s="12"/>
      <c r="PPM5" s="12"/>
      <c r="PPN5" s="12"/>
      <c r="PPO5" s="12"/>
      <c r="PPP5" s="12"/>
      <c r="PPQ5" s="12"/>
      <c r="PPR5" s="12"/>
      <c r="PPS5" s="12"/>
      <c r="PPT5" s="12"/>
      <c r="PPU5" s="12"/>
      <c r="PPV5" s="12"/>
      <c r="PPW5" s="12"/>
      <c r="PPX5" s="12"/>
      <c r="PPY5" s="12"/>
      <c r="PPZ5" s="12"/>
      <c r="PQA5" s="12"/>
      <c r="PQB5" s="12"/>
      <c r="PQC5" s="12"/>
      <c r="PQD5" s="12"/>
      <c r="PQE5" s="12"/>
      <c r="PQF5" s="12"/>
      <c r="PQG5" s="12"/>
      <c r="PQH5" s="12"/>
      <c r="PQI5" s="12"/>
      <c r="PQJ5" s="12"/>
      <c r="PQK5" s="12"/>
      <c r="PQL5" s="12"/>
      <c r="PQM5" s="12"/>
      <c r="PQN5" s="12"/>
      <c r="PQO5" s="12"/>
      <c r="PQP5" s="12"/>
      <c r="PQQ5" s="12"/>
      <c r="PQR5" s="12"/>
      <c r="PQS5" s="12"/>
      <c r="PQT5" s="12"/>
      <c r="PQU5" s="12"/>
      <c r="PQV5" s="12"/>
      <c r="PQW5" s="12"/>
      <c r="PQX5" s="12"/>
      <c r="PQY5" s="12"/>
      <c r="PQZ5" s="12"/>
      <c r="PRA5" s="12"/>
      <c r="PRB5" s="12"/>
      <c r="PRC5" s="12"/>
      <c r="PRD5" s="12"/>
      <c r="PRE5" s="12"/>
      <c r="PRF5" s="12"/>
      <c r="PRG5" s="12"/>
      <c r="PRH5" s="12"/>
      <c r="PRI5" s="12"/>
      <c r="PRJ5" s="12"/>
      <c r="PRK5" s="12"/>
      <c r="PRL5" s="12"/>
      <c r="PRM5" s="12"/>
      <c r="PRN5" s="12"/>
      <c r="PRO5" s="12"/>
      <c r="PRP5" s="12"/>
      <c r="PRQ5" s="12"/>
      <c r="PRR5" s="12"/>
      <c r="PRS5" s="12"/>
      <c r="PRT5" s="12"/>
      <c r="PRU5" s="12"/>
      <c r="PRV5" s="12"/>
      <c r="PRW5" s="12"/>
      <c r="PRX5" s="12"/>
      <c r="PRY5" s="12"/>
      <c r="PRZ5" s="12"/>
      <c r="PSA5" s="12"/>
      <c r="PSB5" s="12"/>
      <c r="PSC5" s="12"/>
      <c r="PSD5" s="12"/>
      <c r="PSE5" s="12"/>
      <c r="PSF5" s="12"/>
      <c r="PSG5" s="12"/>
      <c r="PSH5" s="12"/>
      <c r="PSI5" s="12"/>
      <c r="PSJ5" s="12"/>
      <c r="PSK5" s="12"/>
      <c r="PSL5" s="12"/>
      <c r="PSM5" s="12"/>
      <c r="PSN5" s="12"/>
      <c r="PSO5" s="12"/>
      <c r="PSP5" s="12"/>
      <c r="PSQ5" s="12"/>
      <c r="PSR5" s="12"/>
      <c r="PSS5" s="12"/>
      <c r="PST5" s="12"/>
      <c r="PSU5" s="12"/>
      <c r="PSV5" s="12"/>
      <c r="PSW5" s="12"/>
      <c r="PSX5" s="12"/>
      <c r="PSY5" s="12"/>
      <c r="PSZ5" s="12"/>
      <c r="PTA5" s="12"/>
      <c r="PTB5" s="12"/>
      <c r="PTC5" s="12"/>
      <c r="PTD5" s="12"/>
      <c r="PTE5" s="12"/>
      <c r="PTF5" s="12"/>
      <c r="PTG5" s="12"/>
      <c r="PTH5" s="12"/>
      <c r="PTI5" s="12"/>
      <c r="PTJ5" s="12"/>
      <c r="PTK5" s="12"/>
      <c r="PTL5" s="12"/>
      <c r="PTM5" s="12"/>
      <c r="PTN5" s="12"/>
      <c r="PTO5" s="12"/>
      <c r="PTP5" s="12"/>
      <c r="PTQ5" s="12"/>
      <c r="PTR5" s="12"/>
      <c r="PTS5" s="12"/>
      <c r="PTT5" s="12"/>
      <c r="PTU5" s="12"/>
      <c r="PTV5" s="12"/>
      <c r="PTW5" s="12"/>
      <c r="PTX5" s="12"/>
      <c r="PTY5" s="12"/>
      <c r="PTZ5" s="12"/>
      <c r="PUA5" s="12"/>
      <c r="PUB5" s="12"/>
      <c r="PUC5" s="12"/>
      <c r="PUD5" s="12"/>
      <c r="PUE5" s="12"/>
      <c r="PUF5" s="12"/>
      <c r="PUG5" s="12"/>
      <c r="PUH5" s="12"/>
      <c r="PUI5" s="12"/>
      <c r="PUJ5" s="12"/>
      <c r="PUK5" s="12"/>
      <c r="PUL5" s="12"/>
      <c r="PUM5" s="12"/>
      <c r="PUN5" s="12"/>
      <c r="PUO5" s="12"/>
      <c r="PUP5" s="12"/>
      <c r="PUQ5" s="12"/>
      <c r="PUR5" s="12"/>
      <c r="PUS5" s="12"/>
      <c r="PUT5" s="12"/>
      <c r="PUU5" s="12"/>
      <c r="PUV5" s="12"/>
      <c r="PUW5" s="12"/>
      <c r="PUX5" s="12"/>
      <c r="PUY5" s="12"/>
      <c r="PUZ5" s="12"/>
      <c r="PVA5" s="12"/>
      <c r="PVB5" s="12"/>
      <c r="PVC5" s="12"/>
      <c r="PVD5" s="12"/>
      <c r="PVE5" s="12"/>
      <c r="PVF5" s="12"/>
      <c r="PVG5" s="12"/>
      <c r="PVH5" s="12"/>
      <c r="PVI5" s="12"/>
      <c r="PVJ5" s="12"/>
      <c r="PVK5" s="12"/>
      <c r="PVL5" s="12"/>
      <c r="PVM5" s="12"/>
      <c r="PVN5" s="12"/>
      <c r="PVO5" s="12"/>
      <c r="PVP5" s="12"/>
      <c r="PVQ5" s="12"/>
      <c r="PVR5" s="12"/>
      <c r="PVS5" s="12"/>
      <c r="PVT5" s="12"/>
      <c r="PVU5" s="12"/>
      <c r="PVV5" s="12"/>
      <c r="PVW5" s="12"/>
      <c r="PVX5" s="12"/>
      <c r="PVY5" s="12"/>
      <c r="PVZ5" s="12"/>
      <c r="PWA5" s="12"/>
      <c r="PWB5" s="12"/>
      <c r="PWC5" s="12"/>
      <c r="PWD5" s="12"/>
      <c r="PWE5" s="12"/>
      <c r="PWF5" s="12"/>
      <c r="PWG5" s="12"/>
      <c r="PWH5" s="12"/>
      <c r="PWI5" s="12"/>
      <c r="PWJ5" s="12"/>
      <c r="PWK5" s="12"/>
      <c r="PWL5" s="12"/>
      <c r="PWM5" s="12"/>
      <c r="PWN5" s="12"/>
      <c r="PWO5" s="12"/>
      <c r="PWP5" s="12"/>
      <c r="PWQ5" s="12"/>
      <c r="PWR5" s="12"/>
      <c r="PWS5" s="12"/>
      <c r="PWT5" s="12"/>
      <c r="PWU5" s="12"/>
      <c r="PWV5" s="12"/>
      <c r="PWW5" s="12"/>
      <c r="PWX5" s="12"/>
      <c r="PWY5" s="12"/>
      <c r="PWZ5" s="12"/>
      <c r="PXA5" s="12"/>
      <c r="PXB5" s="12"/>
      <c r="PXC5" s="12"/>
      <c r="PXD5" s="12"/>
      <c r="PXE5" s="12"/>
      <c r="PXF5" s="12"/>
      <c r="PXG5" s="12"/>
      <c r="PXH5" s="12"/>
      <c r="PXI5" s="12"/>
      <c r="PXJ5" s="12"/>
      <c r="PXK5" s="12"/>
      <c r="PXL5" s="12"/>
      <c r="PXM5" s="12"/>
      <c r="PXN5" s="12"/>
      <c r="PXO5" s="12"/>
      <c r="PXP5" s="12"/>
      <c r="PXQ5" s="12"/>
      <c r="PXR5" s="12"/>
      <c r="PXS5" s="12"/>
      <c r="PXT5" s="12"/>
      <c r="PXU5" s="12"/>
      <c r="PXV5" s="12"/>
      <c r="PXW5" s="12"/>
      <c r="PXX5" s="12"/>
      <c r="PXY5" s="12"/>
      <c r="PXZ5" s="12"/>
      <c r="PYA5" s="12"/>
      <c r="PYB5" s="12"/>
      <c r="PYC5" s="12"/>
      <c r="PYD5" s="12"/>
      <c r="PYE5" s="12"/>
      <c r="PYF5" s="12"/>
      <c r="PYG5" s="12"/>
      <c r="PYH5" s="12"/>
      <c r="PYI5" s="12"/>
      <c r="PYJ5" s="12"/>
      <c r="PYK5" s="12"/>
      <c r="PYL5" s="12"/>
      <c r="PYM5" s="12"/>
      <c r="PYN5" s="12"/>
      <c r="PYO5" s="12"/>
      <c r="PYP5" s="12"/>
      <c r="PYQ5" s="12"/>
      <c r="PYR5" s="12"/>
      <c r="PYS5" s="12"/>
      <c r="PYT5" s="12"/>
      <c r="PYU5" s="12"/>
      <c r="PYV5" s="12"/>
      <c r="PYW5" s="12"/>
      <c r="PYX5" s="12"/>
      <c r="PYY5" s="12"/>
      <c r="PYZ5" s="12"/>
      <c r="PZA5" s="12"/>
      <c r="PZB5" s="12"/>
      <c r="PZC5" s="12"/>
      <c r="PZD5" s="12"/>
      <c r="PZE5" s="12"/>
      <c r="PZF5" s="12"/>
      <c r="PZG5" s="12"/>
      <c r="PZH5" s="12"/>
      <c r="PZI5" s="12"/>
      <c r="PZJ5" s="12"/>
      <c r="PZK5" s="12"/>
      <c r="PZL5" s="12"/>
      <c r="PZM5" s="12"/>
      <c r="PZN5" s="12"/>
      <c r="PZO5" s="12"/>
      <c r="PZP5" s="12"/>
      <c r="PZQ5" s="12"/>
      <c r="PZR5" s="12"/>
      <c r="PZS5" s="12"/>
      <c r="PZT5" s="12"/>
      <c r="PZU5" s="12"/>
      <c r="PZV5" s="12"/>
      <c r="PZW5" s="12"/>
      <c r="PZX5" s="12"/>
      <c r="PZY5" s="12"/>
      <c r="PZZ5" s="12"/>
      <c r="QAA5" s="12"/>
      <c r="QAB5" s="12"/>
      <c r="QAC5" s="12"/>
      <c r="QAD5" s="12"/>
      <c r="QAE5" s="12"/>
      <c r="QAF5" s="12"/>
      <c r="QAG5" s="12"/>
      <c r="QAH5" s="12"/>
      <c r="QAI5" s="12"/>
      <c r="QAJ5" s="12"/>
      <c r="QAK5" s="12"/>
      <c r="QAL5" s="12"/>
      <c r="QAM5" s="12"/>
      <c r="QAN5" s="12"/>
      <c r="QAO5" s="12"/>
      <c r="QAP5" s="12"/>
      <c r="QAQ5" s="12"/>
      <c r="QAR5" s="12"/>
      <c r="QAS5" s="12"/>
      <c r="QAT5" s="12"/>
      <c r="QAU5" s="12"/>
      <c r="QAV5" s="12"/>
      <c r="QAW5" s="12"/>
      <c r="QAX5" s="12"/>
      <c r="QAY5" s="12"/>
      <c r="QAZ5" s="12"/>
      <c r="QBA5" s="12"/>
      <c r="QBB5" s="12"/>
      <c r="QBC5" s="12"/>
      <c r="QBD5" s="12"/>
      <c r="QBE5" s="12"/>
      <c r="QBF5" s="12"/>
      <c r="QBG5" s="12"/>
      <c r="QBH5" s="12"/>
      <c r="QBI5" s="12"/>
      <c r="QBJ5" s="12"/>
      <c r="QBK5" s="12"/>
      <c r="QBL5" s="12"/>
      <c r="QBM5" s="12"/>
      <c r="QBN5" s="12"/>
      <c r="QBO5" s="12"/>
      <c r="QBP5" s="12"/>
      <c r="QBQ5" s="12"/>
      <c r="QBR5" s="12"/>
      <c r="QBS5" s="12"/>
      <c r="QBT5" s="12"/>
      <c r="QBU5" s="12"/>
      <c r="QBV5" s="12"/>
      <c r="QBW5" s="12"/>
      <c r="QBX5" s="12"/>
      <c r="QBY5" s="12"/>
      <c r="QBZ5" s="12"/>
      <c r="QCA5" s="12"/>
      <c r="QCB5" s="12"/>
      <c r="QCC5" s="12"/>
      <c r="QCD5" s="12"/>
      <c r="QCE5" s="12"/>
      <c r="QCF5" s="12"/>
      <c r="QCG5" s="12"/>
      <c r="QCH5" s="12"/>
      <c r="QCI5" s="12"/>
      <c r="QCJ5" s="12"/>
      <c r="QCK5" s="12"/>
      <c r="QCL5" s="12"/>
      <c r="QCM5" s="12"/>
      <c r="QCN5" s="12"/>
      <c r="QCO5" s="12"/>
      <c r="QCP5" s="12"/>
      <c r="QCQ5" s="12"/>
      <c r="QCR5" s="12"/>
      <c r="QCS5" s="12"/>
      <c r="QCT5" s="12"/>
      <c r="QCU5" s="12"/>
      <c r="QCV5" s="12"/>
      <c r="QCW5" s="12"/>
      <c r="QCX5" s="12"/>
      <c r="QCY5" s="12"/>
      <c r="QCZ5" s="12"/>
      <c r="QDA5" s="12"/>
      <c r="QDB5" s="12"/>
      <c r="QDC5" s="12"/>
      <c r="QDD5" s="12"/>
      <c r="QDE5" s="12"/>
      <c r="QDF5" s="12"/>
      <c r="QDG5" s="12"/>
      <c r="QDH5" s="12"/>
      <c r="QDI5" s="12"/>
      <c r="QDJ5" s="12"/>
      <c r="QDK5" s="12"/>
      <c r="QDL5" s="12"/>
      <c r="QDM5" s="12"/>
      <c r="QDN5" s="12"/>
      <c r="QDO5" s="12"/>
      <c r="QDP5" s="12"/>
      <c r="QDQ5" s="12"/>
      <c r="QDR5" s="12"/>
      <c r="QDS5" s="12"/>
      <c r="QDT5" s="12"/>
      <c r="QDU5" s="12"/>
      <c r="QDV5" s="12"/>
      <c r="QDW5" s="12"/>
      <c r="QDX5" s="12"/>
      <c r="QDY5" s="12"/>
      <c r="QDZ5" s="12"/>
      <c r="QEA5" s="12"/>
      <c r="QEB5" s="12"/>
      <c r="QEC5" s="12"/>
      <c r="QED5" s="12"/>
      <c r="QEE5" s="12"/>
      <c r="QEF5" s="12"/>
      <c r="QEG5" s="12"/>
      <c r="QEH5" s="12"/>
      <c r="QEI5" s="12"/>
      <c r="QEJ5" s="12"/>
      <c r="QEK5" s="12"/>
      <c r="QEL5" s="12"/>
      <c r="QEM5" s="12"/>
      <c r="QEN5" s="12"/>
      <c r="QEO5" s="12"/>
      <c r="QEP5" s="12"/>
      <c r="QEQ5" s="12"/>
      <c r="QER5" s="12"/>
      <c r="QES5" s="12"/>
      <c r="QET5" s="12"/>
      <c r="QEU5" s="12"/>
      <c r="QEV5" s="12"/>
      <c r="QEW5" s="12"/>
      <c r="QEX5" s="12"/>
      <c r="QEY5" s="12"/>
      <c r="QEZ5" s="12"/>
      <c r="QFA5" s="12"/>
      <c r="QFB5" s="12"/>
      <c r="QFC5" s="12"/>
      <c r="QFD5" s="12"/>
      <c r="QFE5" s="12"/>
      <c r="QFF5" s="12"/>
      <c r="QFG5" s="12"/>
      <c r="QFH5" s="12"/>
      <c r="QFI5" s="12"/>
      <c r="QFJ5" s="12"/>
      <c r="QFK5" s="12"/>
      <c r="QFL5" s="12"/>
      <c r="QFM5" s="12"/>
      <c r="QFN5" s="12"/>
      <c r="QFO5" s="12"/>
      <c r="QFP5" s="12"/>
      <c r="QFQ5" s="12"/>
      <c r="QFR5" s="12"/>
      <c r="QFS5" s="12"/>
      <c r="QFT5" s="12"/>
      <c r="QFU5" s="12"/>
      <c r="QFV5" s="12"/>
      <c r="QFW5" s="12"/>
      <c r="QFX5" s="12"/>
      <c r="QFY5" s="12"/>
      <c r="QFZ5" s="12"/>
      <c r="QGA5" s="12"/>
      <c r="QGB5" s="12"/>
      <c r="QGC5" s="12"/>
      <c r="QGD5" s="12"/>
      <c r="QGE5" s="12"/>
      <c r="QGF5" s="12"/>
      <c r="QGG5" s="12"/>
      <c r="QGH5" s="12"/>
      <c r="QGI5" s="12"/>
      <c r="QGJ5" s="12"/>
      <c r="QGK5" s="12"/>
      <c r="QGL5" s="12"/>
      <c r="QGM5" s="12"/>
      <c r="QGN5" s="12"/>
      <c r="QGO5" s="12"/>
      <c r="QGP5" s="12"/>
      <c r="QGQ5" s="12"/>
      <c r="QGR5" s="12"/>
      <c r="QGS5" s="12"/>
      <c r="QGT5" s="12"/>
      <c r="QGU5" s="12"/>
      <c r="QGV5" s="12"/>
      <c r="QGW5" s="12"/>
      <c r="QGX5" s="12"/>
      <c r="QGY5" s="12"/>
      <c r="QGZ5" s="12"/>
      <c r="QHA5" s="12"/>
      <c r="QHB5" s="12"/>
      <c r="QHC5" s="12"/>
      <c r="QHD5" s="12"/>
      <c r="QHE5" s="12"/>
      <c r="QHF5" s="12"/>
      <c r="QHG5" s="12"/>
      <c r="QHH5" s="12"/>
      <c r="QHI5" s="12"/>
      <c r="QHJ5" s="12"/>
      <c r="QHK5" s="12"/>
      <c r="QHL5" s="12"/>
      <c r="QHM5" s="12"/>
      <c r="QHN5" s="12"/>
      <c r="QHO5" s="12"/>
      <c r="QHP5" s="12"/>
      <c r="QHQ5" s="12"/>
      <c r="QHR5" s="12"/>
      <c r="QHS5" s="12"/>
      <c r="QHT5" s="12"/>
      <c r="QHU5" s="12"/>
      <c r="QHV5" s="12"/>
      <c r="QHW5" s="12"/>
      <c r="QHX5" s="12"/>
      <c r="QHY5" s="12"/>
      <c r="QHZ5" s="12"/>
      <c r="QIA5" s="12"/>
      <c r="QIB5" s="12"/>
      <c r="QIC5" s="12"/>
      <c r="QID5" s="12"/>
      <c r="QIE5" s="12"/>
      <c r="QIF5" s="12"/>
      <c r="QIG5" s="12"/>
      <c r="QIH5" s="12"/>
      <c r="QII5" s="12"/>
      <c r="QIJ5" s="12"/>
      <c r="QIK5" s="12"/>
      <c r="QIL5" s="12"/>
      <c r="QIM5" s="12"/>
      <c r="QIN5" s="12"/>
      <c r="QIO5" s="12"/>
      <c r="QIP5" s="12"/>
      <c r="QIQ5" s="12"/>
      <c r="QIR5" s="12"/>
      <c r="QIS5" s="12"/>
      <c r="QIT5" s="12"/>
      <c r="QIU5" s="12"/>
      <c r="QIV5" s="12"/>
      <c r="QIW5" s="12"/>
      <c r="QIX5" s="12"/>
      <c r="QIY5" s="12"/>
      <c r="QIZ5" s="12"/>
      <c r="QJA5" s="12"/>
      <c r="QJB5" s="12"/>
      <c r="QJC5" s="12"/>
      <c r="QJD5" s="12"/>
      <c r="QJE5" s="12"/>
      <c r="QJF5" s="12"/>
      <c r="QJG5" s="12"/>
      <c r="QJH5" s="12"/>
      <c r="QJI5" s="12"/>
      <c r="QJJ5" s="12"/>
      <c r="QJK5" s="12"/>
      <c r="QJL5" s="12"/>
      <c r="QJM5" s="12"/>
      <c r="QJN5" s="12"/>
      <c r="QJO5" s="12"/>
      <c r="QJP5" s="12"/>
      <c r="QJQ5" s="12"/>
      <c r="QJR5" s="12"/>
      <c r="QJS5" s="12"/>
      <c r="QJT5" s="12"/>
      <c r="QJU5" s="12"/>
      <c r="QJV5" s="12"/>
      <c r="QJW5" s="12"/>
      <c r="QJX5" s="12"/>
      <c r="QJY5" s="12"/>
      <c r="QJZ5" s="12"/>
      <c r="QKA5" s="12"/>
      <c r="QKB5" s="12"/>
      <c r="QKC5" s="12"/>
      <c r="QKD5" s="12"/>
      <c r="QKE5" s="12"/>
      <c r="QKF5" s="12"/>
      <c r="QKG5" s="12"/>
      <c r="QKH5" s="12"/>
      <c r="QKI5" s="12"/>
      <c r="QKJ5" s="12"/>
      <c r="QKK5" s="12"/>
      <c r="QKL5" s="12"/>
      <c r="QKM5" s="12"/>
      <c r="QKN5" s="12"/>
      <c r="QKO5" s="12"/>
      <c r="QKP5" s="12"/>
      <c r="QKQ5" s="12"/>
      <c r="QKR5" s="12"/>
      <c r="QKS5" s="12"/>
      <c r="QKT5" s="12"/>
      <c r="QKU5" s="12"/>
      <c r="QKV5" s="12"/>
      <c r="QKW5" s="12"/>
      <c r="QKX5" s="12"/>
      <c r="QKY5" s="12"/>
      <c r="QKZ5" s="12"/>
      <c r="QLA5" s="12"/>
      <c r="QLB5" s="12"/>
      <c r="QLC5" s="12"/>
      <c r="QLD5" s="12"/>
      <c r="QLE5" s="12"/>
      <c r="QLF5" s="12"/>
      <c r="QLG5" s="12"/>
      <c r="QLH5" s="12"/>
      <c r="QLI5" s="12"/>
      <c r="QLJ5" s="12"/>
      <c r="QLK5" s="12"/>
      <c r="QLL5" s="12"/>
      <c r="QLM5" s="12"/>
      <c r="QLN5" s="12"/>
      <c r="QLO5" s="12"/>
      <c r="QLP5" s="12"/>
      <c r="QLQ5" s="12"/>
      <c r="QLR5" s="12"/>
      <c r="QLS5" s="12"/>
      <c r="QLT5" s="12"/>
      <c r="QLU5" s="12"/>
      <c r="QLV5" s="12"/>
      <c r="QLW5" s="12"/>
      <c r="QLX5" s="12"/>
      <c r="QLY5" s="12"/>
      <c r="QLZ5" s="12"/>
      <c r="QMA5" s="12"/>
      <c r="QMB5" s="12"/>
      <c r="QMC5" s="12"/>
      <c r="QMD5" s="12"/>
      <c r="QME5" s="12"/>
      <c r="QMF5" s="12"/>
      <c r="QMG5" s="12"/>
      <c r="QMH5" s="12"/>
      <c r="QMI5" s="12"/>
      <c r="QMJ5" s="12"/>
      <c r="QMK5" s="12"/>
      <c r="QML5" s="12"/>
      <c r="QMM5" s="12"/>
      <c r="QMN5" s="12"/>
      <c r="QMO5" s="12"/>
      <c r="QMP5" s="12"/>
      <c r="QMQ5" s="12"/>
      <c r="QMR5" s="12"/>
      <c r="QMS5" s="12"/>
      <c r="QMT5" s="12"/>
      <c r="QMU5" s="12"/>
      <c r="QMV5" s="12"/>
      <c r="QMW5" s="12"/>
      <c r="QMX5" s="12"/>
      <c r="QMY5" s="12"/>
      <c r="QMZ5" s="12"/>
      <c r="QNA5" s="12"/>
      <c r="QNB5" s="12"/>
      <c r="QNC5" s="12"/>
      <c r="QND5" s="12"/>
      <c r="QNE5" s="12"/>
      <c r="QNF5" s="12"/>
      <c r="QNG5" s="12"/>
      <c r="QNH5" s="12"/>
      <c r="QNI5" s="12"/>
      <c r="QNJ5" s="12"/>
      <c r="QNK5" s="12"/>
      <c r="QNL5" s="12"/>
      <c r="QNM5" s="12"/>
      <c r="QNN5" s="12"/>
      <c r="QNO5" s="12"/>
      <c r="QNP5" s="12"/>
      <c r="QNQ5" s="12"/>
      <c r="QNR5" s="12"/>
      <c r="QNS5" s="12"/>
      <c r="QNT5" s="12"/>
      <c r="QNU5" s="12"/>
      <c r="QNV5" s="12"/>
      <c r="QNW5" s="12"/>
      <c r="QNX5" s="12"/>
      <c r="QNY5" s="12"/>
      <c r="QNZ5" s="12"/>
      <c r="QOA5" s="12"/>
      <c r="QOB5" s="12"/>
      <c r="QOC5" s="12"/>
      <c r="QOD5" s="12"/>
      <c r="QOE5" s="12"/>
      <c r="QOF5" s="12"/>
      <c r="QOG5" s="12"/>
      <c r="QOH5" s="12"/>
      <c r="QOI5" s="12"/>
      <c r="QOJ5" s="12"/>
      <c r="QOK5" s="12"/>
      <c r="QOL5" s="12"/>
      <c r="QOM5" s="12"/>
      <c r="QON5" s="12"/>
      <c r="QOO5" s="12"/>
      <c r="QOP5" s="12"/>
      <c r="QOQ5" s="12"/>
      <c r="QOR5" s="12"/>
      <c r="QOS5" s="12"/>
      <c r="QOT5" s="12"/>
      <c r="QOU5" s="12"/>
      <c r="QOV5" s="12"/>
      <c r="QOW5" s="12"/>
      <c r="QOX5" s="12"/>
      <c r="QOY5" s="12"/>
      <c r="QOZ5" s="12"/>
      <c r="QPA5" s="12"/>
      <c r="QPB5" s="12"/>
      <c r="QPC5" s="12"/>
      <c r="QPD5" s="12"/>
      <c r="QPE5" s="12"/>
      <c r="QPF5" s="12"/>
      <c r="QPG5" s="12"/>
      <c r="QPH5" s="12"/>
      <c r="QPI5" s="12"/>
      <c r="QPJ5" s="12"/>
      <c r="QPK5" s="12"/>
      <c r="QPL5" s="12"/>
      <c r="QPM5" s="12"/>
      <c r="QPN5" s="12"/>
      <c r="QPO5" s="12"/>
      <c r="QPP5" s="12"/>
      <c r="QPQ5" s="12"/>
      <c r="QPR5" s="12"/>
      <c r="QPS5" s="12"/>
      <c r="QPT5" s="12"/>
      <c r="QPU5" s="12"/>
      <c r="QPV5" s="12"/>
      <c r="QPW5" s="12"/>
      <c r="QPX5" s="12"/>
      <c r="QPY5" s="12"/>
      <c r="QPZ5" s="12"/>
      <c r="QQA5" s="12"/>
      <c r="QQB5" s="12"/>
      <c r="QQC5" s="12"/>
      <c r="QQD5" s="12"/>
      <c r="QQE5" s="12"/>
      <c r="QQF5" s="12"/>
      <c r="QQG5" s="12"/>
      <c r="QQH5" s="12"/>
      <c r="QQI5" s="12"/>
      <c r="QQJ5" s="12"/>
      <c r="QQK5" s="12"/>
      <c r="QQL5" s="12"/>
      <c r="QQM5" s="12"/>
      <c r="QQN5" s="12"/>
      <c r="QQO5" s="12"/>
      <c r="QQP5" s="12"/>
      <c r="QQQ5" s="12"/>
      <c r="QQR5" s="12"/>
      <c r="QQS5" s="12"/>
      <c r="QQT5" s="12"/>
      <c r="QQU5" s="12"/>
      <c r="QQV5" s="12"/>
      <c r="QQW5" s="12"/>
      <c r="QQX5" s="12"/>
      <c r="QQY5" s="12"/>
      <c r="QQZ5" s="12"/>
      <c r="QRA5" s="12"/>
      <c r="QRB5" s="12"/>
      <c r="QRC5" s="12"/>
      <c r="QRD5" s="12"/>
      <c r="QRE5" s="12"/>
      <c r="QRF5" s="12"/>
      <c r="QRG5" s="12"/>
      <c r="QRH5" s="12"/>
      <c r="QRI5" s="12"/>
      <c r="QRJ5" s="12"/>
      <c r="QRK5" s="12"/>
      <c r="QRL5" s="12"/>
      <c r="QRM5" s="12"/>
      <c r="QRN5" s="12"/>
      <c r="QRO5" s="12"/>
      <c r="QRP5" s="12"/>
      <c r="QRQ5" s="12"/>
      <c r="QRR5" s="12"/>
      <c r="QRS5" s="12"/>
      <c r="QRT5" s="12"/>
      <c r="QRU5" s="12"/>
      <c r="QRV5" s="12"/>
      <c r="QRW5" s="12"/>
      <c r="QRX5" s="12"/>
      <c r="QRY5" s="12"/>
      <c r="QRZ5" s="12"/>
      <c r="QSA5" s="12"/>
      <c r="QSB5" s="12"/>
      <c r="QSC5" s="12"/>
      <c r="QSD5" s="12"/>
      <c r="QSE5" s="12"/>
      <c r="QSF5" s="12"/>
      <c r="QSG5" s="12"/>
      <c r="QSH5" s="12"/>
      <c r="QSI5" s="12"/>
      <c r="QSJ5" s="12"/>
      <c r="QSK5" s="12"/>
      <c r="QSL5" s="12"/>
      <c r="QSM5" s="12"/>
      <c r="QSN5" s="12"/>
      <c r="QSO5" s="12"/>
      <c r="QSP5" s="12"/>
      <c r="QSQ5" s="12"/>
      <c r="QSR5" s="12"/>
      <c r="QSS5" s="12"/>
      <c r="QST5" s="12"/>
      <c r="QSU5" s="12"/>
      <c r="QSV5" s="12"/>
      <c r="QSW5" s="12"/>
      <c r="QSX5" s="12"/>
      <c r="QSY5" s="12"/>
      <c r="QSZ5" s="12"/>
      <c r="QTA5" s="12"/>
      <c r="QTB5" s="12"/>
      <c r="QTC5" s="12"/>
      <c r="QTD5" s="12"/>
      <c r="QTE5" s="12"/>
      <c r="QTF5" s="12"/>
      <c r="QTG5" s="12"/>
      <c r="QTH5" s="12"/>
      <c r="QTI5" s="12"/>
      <c r="QTJ5" s="12"/>
      <c r="QTK5" s="12"/>
      <c r="QTL5" s="12"/>
      <c r="QTM5" s="12"/>
      <c r="QTN5" s="12"/>
      <c r="QTO5" s="12"/>
      <c r="QTP5" s="12"/>
      <c r="QTQ5" s="12"/>
      <c r="QTR5" s="12"/>
      <c r="QTS5" s="12"/>
      <c r="QTT5" s="12"/>
      <c r="QTU5" s="12"/>
      <c r="QTV5" s="12"/>
      <c r="QTW5" s="12"/>
      <c r="QTX5" s="12"/>
      <c r="QTY5" s="12"/>
      <c r="QTZ5" s="12"/>
      <c r="QUA5" s="12"/>
      <c r="QUB5" s="12"/>
      <c r="QUC5" s="12"/>
      <c r="QUD5" s="12"/>
      <c r="QUE5" s="12"/>
      <c r="QUF5" s="12"/>
      <c r="QUG5" s="12"/>
      <c r="QUH5" s="12"/>
      <c r="QUI5" s="12"/>
      <c r="QUJ5" s="12"/>
      <c r="QUK5" s="12"/>
      <c r="QUL5" s="12"/>
      <c r="QUM5" s="12"/>
      <c r="QUN5" s="12"/>
      <c r="QUO5" s="12"/>
      <c r="QUP5" s="12"/>
      <c r="QUQ5" s="12"/>
      <c r="QUR5" s="12"/>
      <c r="QUS5" s="12"/>
      <c r="QUT5" s="12"/>
      <c r="QUU5" s="12"/>
      <c r="QUV5" s="12"/>
      <c r="QUW5" s="12"/>
      <c r="QUX5" s="12"/>
      <c r="QUY5" s="12"/>
      <c r="QUZ5" s="12"/>
      <c r="QVA5" s="12"/>
      <c r="QVB5" s="12"/>
      <c r="QVC5" s="12"/>
      <c r="QVD5" s="12"/>
      <c r="QVE5" s="12"/>
      <c r="QVF5" s="12"/>
      <c r="QVG5" s="12"/>
      <c r="QVH5" s="12"/>
      <c r="QVI5" s="12"/>
      <c r="QVJ5" s="12"/>
      <c r="QVK5" s="12"/>
      <c r="QVL5" s="12"/>
      <c r="QVM5" s="12"/>
      <c r="QVN5" s="12"/>
      <c r="QVO5" s="12"/>
      <c r="QVP5" s="12"/>
      <c r="QVQ5" s="12"/>
      <c r="QVR5" s="12"/>
      <c r="QVS5" s="12"/>
      <c r="QVT5" s="12"/>
      <c r="QVU5" s="12"/>
      <c r="QVV5" s="12"/>
      <c r="QVW5" s="12"/>
      <c r="QVX5" s="12"/>
      <c r="QVY5" s="12"/>
      <c r="QVZ5" s="12"/>
      <c r="QWA5" s="12"/>
      <c r="QWB5" s="12"/>
      <c r="QWC5" s="12"/>
      <c r="QWD5" s="12"/>
      <c r="QWE5" s="12"/>
      <c r="QWF5" s="12"/>
      <c r="QWG5" s="12"/>
      <c r="QWH5" s="12"/>
      <c r="QWI5" s="12"/>
      <c r="QWJ5" s="12"/>
      <c r="QWK5" s="12"/>
      <c r="QWL5" s="12"/>
      <c r="QWM5" s="12"/>
      <c r="QWN5" s="12"/>
      <c r="QWO5" s="12"/>
      <c r="QWP5" s="12"/>
      <c r="QWQ5" s="12"/>
      <c r="QWR5" s="12"/>
      <c r="QWS5" s="12"/>
      <c r="QWT5" s="12"/>
      <c r="QWU5" s="12"/>
      <c r="QWV5" s="12"/>
      <c r="QWW5" s="12"/>
      <c r="QWX5" s="12"/>
      <c r="QWY5" s="12"/>
      <c r="QWZ5" s="12"/>
      <c r="QXA5" s="12"/>
      <c r="QXB5" s="12"/>
      <c r="QXC5" s="12"/>
      <c r="QXD5" s="12"/>
      <c r="QXE5" s="12"/>
      <c r="QXF5" s="12"/>
      <c r="QXG5" s="12"/>
      <c r="QXH5" s="12"/>
      <c r="QXI5" s="12"/>
      <c r="QXJ5" s="12"/>
      <c r="QXK5" s="12"/>
      <c r="QXL5" s="12"/>
      <c r="QXM5" s="12"/>
      <c r="QXN5" s="12"/>
      <c r="QXO5" s="12"/>
      <c r="QXP5" s="12"/>
      <c r="QXQ5" s="12"/>
      <c r="QXR5" s="12"/>
      <c r="QXS5" s="12"/>
      <c r="QXT5" s="12"/>
      <c r="QXU5" s="12"/>
      <c r="QXV5" s="12"/>
      <c r="QXW5" s="12"/>
      <c r="QXX5" s="12"/>
      <c r="QXY5" s="12"/>
      <c r="QXZ5" s="12"/>
      <c r="QYA5" s="12"/>
      <c r="QYB5" s="12"/>
      <c r="QYC5" s="12"/>
      <c r="QYD5" s="12"/>
      <c r="QYE5" s="12"/>
      <c r="QYF5" s="12"/>
      <c r="QYG5" s="12"/>
      <c r="QYH5" s="12"/>
      <c r="QYI5" s="12"/>
      <c r="QYJ5" s="12"/>
      <c r="QYK5" s="12"/>
      <c r="QYL5" s="12"/>
      <c r="QYM5" s="12"/>
      <c r="QYN5" s="12"/>
      <c r="QYO5" s="12"/>
      <c r="QYP5" s="12"/>
      <c r="QYQ5" s="12"/>
      <c r="QYR5" s="12"/>
      <c r="QYS5" s="12"/>
      <c r="QYT5" s="12"/>
      <c r="QYU5" s="12"/>
      <c r="QYV5" s="12"/>
      <c r="QYW5" s="12"/>
      <c r="QYX5" s="12"/>
      <c r="QYY5" s="12"/>
      <c r="QYZ5" s="12"/>
      <c r="QZA5" s="12"/>
      <c r="QZB5" s="12"/>
      <c r="QZC5" s="12"/>
      <c r="QZD5" s="12"/>
      <c r="QZE5" s="12"/>
      <c r="QZF5" s="12"/>
      <c r="QZG5" s="12"/>
      <c r="QZH5" s="12"/>
      <c r="QZI5" s="12"/>
      <c r="QZJ5" s="12"/>
      <c r="QZK5" s="12"/>
      <c r="QZL5" s="12"/>
      <c r="QZM5" s="12"/>
      <c r="QZN5" s="12"/>
      <c r="QZO5" s="12"/>
      <c r="QZP5" s="12"/>
      <c r="QZQ5" s="12"/>
      <c r="QZR5" s="12"/>
      <c r="QZS5" s="12"/>
      <c r="QZT5" s="12"/>
      <c r="QZU5" s="12"/>
      <c r="QZV5" s="12"/>
      <c r="QZW5" s="12"/>
      <c r="QZX5" s="12"/>
      <c r="QZY5" s="12"/>
      <c r="QZZ5" s="12"/>
      <c r="RAA5" s="12"/>
      <c r="RAB5" s="12"/>
      <c r="RAC5" s="12"/>
      <c r="RAD5" s="12"/>
      <c r="RAE5" s="12"/>
      <c r="RAF5" s="12"/>
      <c r="RAG5" s="12"/>
      <c r="RAH5" s="12"/>
      <c r="RAI5" s="12"/>
      <c r="RAJ5" s="12"/>
      <c r="RAK5" s="12"/>
      <c r="RAL5" s="12"/>
      <c r="RAM5" s="12"/>
      <c r="RAN5" s="12"/>
      <c r="RAO5" s="12"/>
      <c r="RAP5" s="12"/>
      <c r="RAQ5" s="12"/>
      <c r="RAR5" s="12"/>
      <c r="RAS5" s="12"/>
      <c r="RAT5" s="12"/>
      <c r="RAU5" s="12"/>
      <c r="RAV5" s="12"/>
      <c r="RAW5" s="12"/>
      <c r="RAX5" s="12"/>
      <c r="RAY5" s="12"/>
      <c r="RAZ5" s="12"/>
      <c r="RBA5" s="12"/>
      <c r="RBB5" s="12"/>
      <c r="RBC5" s="12"/>
      <c r="RBD5" s="12"/>
      <c r="RBE5" s="12"/>
      <c r="RBF5" s="12"/>
      <c r="RBG5" s="12"/>
      <c r="RBH5" s="12"/>
      <c r="RBI5" s="12"/>
      <c r="RBJ5" s="12"/>
      <c r="RBK5" s="12"/>
      <c r="RBL5" s="12"/>
      <c r="RBM5" s="12"/>
      <c r="RBN5" s="12"/>
      <c r="RBO5" s="12"/>
      <c r="RBP5" s="12"/>
      <c r="RBQ5" s="12"/>
      <c r="RBR5" s="12"/>
      <c r="RBS5" s="12"/>
      <c r="RBT5" s="12"/>
      <c r="RBU5" s="12"/>
      <c r="RBV5" s="12"/>
      <c r="RBW5" s="12"/>
      <c r="RBX5" s="12"/>
      <c r="RBY5" s="12"/>
      <c r="RBZ5" s="12"/>
      <c r="RCA5" s="12"/>
      <c r="RCB5" s="12"/>
      <c r="RCC5" s="12"/>
      <c r="RCD5" s="12"/>
      <c r="RCE5" s="12"/>
      <c r="RCF5" s="12"/>
      <c r="RCG5" s="12"/>
      <c r="RCH5" s="12"/>
      <c r="RCI5" s="12"/>
      <c r="RCJ5" s="12"/>
      <c r="RCK5" s="12"/>
      <c r="RCL5" s="12"/>
      <c r="RCM5" s="12"/>
      <c r="RCN5" s="12"/>
      <c r="RCO5" s="12"/>
      <c r="RCP5" s="12"/>
      <c r="RCQ5" s="12"/>
      <c r="RCR5" s="12"/>
      <c r="RCS5" s="12"/>
      <c r="RCT5" s="12"/>
      <c r="RCU5" s="12"/>
      <c r="RCV5" s="12"/>
      <c r="RCW5" s="12"/>
      <c r="RCX5" s="12"/>
      <c r="RCY5" s="12"/>
      <c r="RCZ5" s="12"/>
      <c r="RDA5" s="12"/>
      <c r="RDB5" s="12"/>
      <c r="RDC5" s="12"/>
      <c r="RDD5" s="12"/>
      <c r="RDE5" s="12"/>
      <c r="RDF5" s="12"/>
      <c r="RDG5" s="12"/>
      <c r="RDH5" s="12"/>
      <c r="RDI5" s="12"/>
      <c r="RDJ5" s="12"/>
      <c r="RDK5" s="12"/>
      <c r="RDL5" s="12"/>
      <c r="RDM5" s="12"/>
      <c r="RDN5" s="12"/>
      <c r="RDO5" s="12"/>
      <c r="RDP5" s="12"/>
      <c r="RDQ5" s="12"/>
      <c r="RDR5" s="12"/>
      <c r="RDS5" s="12"/>
      <c r="RDT5" s="12"/>
      <c r="RDU5" s="12"/>
      <c r="RDV5" s="12"/>
      <c r="RDW5" s="12"/>
      <c r="RDX5" s="12"/>
      <c r="RDY5" s="12"/>
      <c r="RDZ5" s="12"/>
      <c r="REA5" s="12"/>
      <c r="REB5" s="12"/>
      <c r="REC5" s="12"/>
      <c r="RED5" s="12"/>
      <c r="REE5" s="12"/>
      <c r="REF5" s="12"/>
      <c r="REG5" s="12"/>
      <c r="REH5" s="12"/>
      <c r="REI5" s="12"/>
      <c r="REJ5" s="12"/>
      <c r="REK5" s="12"/>
      <c r="REL5" s="12"/>
      <c r="REM5" s="12"/>
      <c r="REN5" s="12"/>
      <c r="REO5" s="12"/>
      <c r="REP5" s="12"/>
      <c r="REQ5" s="12"/>
      <c r="RER5" s="12"/>
      <c r="RES5" s="12"/>
      <c r="RET5" s="12"/>
      <c r="REU5" s="12"/>
      <c r="REV5" s="12"/>
      <c r="REW5" s="12"/>
      <c r="REX5" s="12"/>
      <c r="REY5" s="12"/>
      <c r="REZ5" s="12"/>
      <c r="RFA5" s="12"/>
      <c r="RFB5" s="12"/>
      <c r="RFC5" s="12"/>
      <c r="RFD5" s="12"/>
      <c r="RFE5" s="12"/>
      <c r="RFF5" s="12"/>
      <c r="RFG5" s="12"/>
      <c r="RFH5" s="12"/>
      <c r="RFI5" s="12"/>
      <c r="RFJ5" s="12"/>
      <c r="RFK5" s="12"/>
      <c r="RFL5" s="12"/>
      <c r="RFM5" s="12"/>
      <c r="RFN5" s="12"/>
      <c r="RFO5" s="12"/>
      <c r="RFP5" s="12"/>
      <c r="RFQ5" s="12"/>
      <c r="RFR5" s="12"/>
      <c r="RFS5" s="12"/>
      <c r="RFT5" s="12"/>
      <c r="RFU5" s="12"/>
      <c r="RFV5" s="12"/>
      <c r="RFW5" s="12"/>
      <c r="RFX5" s="12"/>
      <c r="RFY5" s="12"/>
      <c r="RFZ5" s="12"/>
      <c r="RGA5" s="12"/>
      <c r="RGB5" s="12"/>
      <c r="RGC5" s="12"/>
      <c r="RGD5" s="12"/>
      <c r="RGE5" s="12"/>
      <c r="RGF5" s="12"/>
      <c r="RGG5" s="12"/>
      <c r="RGH5" s="12"/>
      <c r="RGI5" s="12"/>
      <c r="RGJ5" s="12"/>
      <c r="RGK5" s="12"/>
      <c r="RGL5" s="12"/>
      <c r="RGM5" s="12"/>
      <c r="RGN5" s="12"/>
      <c r="RGO5" s="12"/>
      <c r="RGP5" s="12"/>
      <c r="RGQ5" s="12"/>
      <c r="RGR5" s="12"/>
      <c r="RGS5" s="12"/>
      <c r="RGT5" s="12"/>
      <c r="RGU5" s="12"/>
      <c r="RGV5" s="12"/>
      <c r="RGW5" s="12"/>
      <c r="RGX5" s="12"/>
      <c r="RGY5" s="12"/>
      <c r="RGZ5" s="12"/>
      <c r="RHA5" s="12"/>
      <c r="RHB5" s="12"/>
      <c r="RHC5" s="12"/>
      <c r="RHD5" s="12"/>
      <c r="RHE5" s="12"/>
      <c r="RHF5" s="12"/>
      <c r="RHG5" s="12"/>
      <c r="RHH5" s="12"/>
      <c r="RHI5" s="12"/>
      <c r="RHJ5" s="12"/>
      <c r="RHK5" s="12"/>
      <c r="RHL5" s="12"/>
      <c r="RHM5" s="12"/>
      <c r="RHN5" s="12"/>
      <c r="RHO5" s="12"/>
      <c r="RHP5" s="12"/>
      <c r="RHQ5" s="12"/>
      <c r="RHR5" s="12"/>
      <c r="RHS5" s="12"/>
      <c r="RHT5" s="12"/>
      <c r="RHU5" s="12"/>
      <c r="RHV5" s="12"/>
      <c r="RHW5" s="12"/>
      <c r="RHX5" s="12"/>
      <c r="RHY5" s="12"/>
      <c r="RHZ5" s="12"/>
      <c r="RIA5" s="12"/>
      <c r="RIB5" s="12"/>
      <c r="RIC5" s="12"/>
      <c r="RID5" s="12"/>
      <c r="RIE5" s="12"/>
      <c r="RIF5" s="12"/>
      <c r="RIG5" s="12"/>
      <c r="RIH5" s="12"/>
      <c r="RII5" s="12"/>
      <c r="RIJ5" s="12"/>
      <c r="RIK5" s="12"/>
      <c r="RIL5" s="12"/>
      <c r="RIM5" s="12"/>
      <c r="RIN5" s="12"/>
      <c r="RIO5" s="12"/>
      <c r="RIP5" s="12"/>
      <c r="RIQ5" s="12"/>
      <c r="RIR5" s="12"/>
      <c r="RIS5" s="12"/>
      <c r="RIT5" s="12"/>
      <c r="RIU5" s="12"/>
      <c r="RIV5" s="12"/>
      <c r="RIW5" s="12"/>
      <c r="RIX5" s="12"/>
      <c r="RIY5" s="12"/>
      <c r="RIZ5" s="12"/>
      <c r="RJA5" s="12"/>
      <c r="RJB5" s="12"/>
      <c r="RJC5" s="12"/>
      <c r="RJD5" s="12"/>
      <c r="RJE5" s="12"/>
      <c r="RJF5" s="12"/>
      <c r="RJG5" s="12"/>
      <c r="RJH5" s="12"/>
      <c r="RJI5" s="12"/>
      <c r="RJJ5" s="12"/>
      <c r="RJK5" s="12"/>
      <c r="RJL5" s="12"/>
      <c r="RJM5" s="12"/>
      <c r="RJN5" s="12"/>
      <c r="RJO5" s="12"/>
      <c r="RJP5" s="12"/>
      <c r="RJQ5" s="12"/>
      <c r="RJR5" s="12"/>
      <c r="RJS5" s="12"/>
      <c r="RJT5" s="12"/>
      <c r="RJU5" s="12"/>
      <c r="RJV5" s="12"/>
      <c r="RJW5" s="12"/>
      <c r="RJX5" s="12"/>
      <c r="RJY5" s="12"/>
      <c r="RJZ5" s="12"/>
      <c r="RKA5" s="12"/>
      <c r="RKB5" s="12"/>
      <c r="RKC5" s="12"/>
      <c r="RKD5" s="12"/>
      <c r="RKE5" s="12"/>
      <c r="RKF5" s="12"/>
      <c r="RKG5" s="12"/>
      <c r="RKH5" s="12"/>
      <c r="RKI5" s="12"/>
      <c r="RKJ5" s="12"/>
      <c r="RKK5" s="12"/>
      <c r="RKL5" s="12"/>
      <c r="RKM5" s="12"/>
      <c r="RKN5" s="12"/>
      <c r="RKO5" s="12"/>
      <c r="RKP5" s="12"/>
      <c r="RKQ5" s="12"/>
      <c r="RKR5" s="12"/>
      <c r="RKS5" s="12"/>
      <c r="RKT5" s="12"/>
      <c r="RKU5" s="12"/>
      <c r="RKV5" s="12"/>
      <c r="RKW5" s="12"/>
      <c r="RKX5" s="12"/>
      <c r="RKY5" s="12"/>
      <c r="RKZ5" s="12"/>
      <c r="RLA5" s="12"/>
      <c r="RLB5" s="12"/>
      <c r="RLC5" s="12"/>
      <c r="RLD5" s="12"/>
      <c r="RLE5" s="12"/>
      <c r="RLF5" s="12"/>
      <c r="RLG5" s="12"/>
      <c r="RLH5" s="12"/>
      <c r="RLI5" s="12"/>
      <c r="RLJ5" s="12"/>
      <c r="RLK5" s="12"/>
      <c r="RLL5" s="12"/>
      <c r="RLM5" s="12"/>
      <c r="RLN5" s="12"/>
      <c r="RLO5" s="12"/>
      <c r="RLP5" s="12"/>
      <c r="RLQ5" s="12"/>
      <c r="RLR5" s="12"/>
      <c r="RLS5" s="12"/>
      <c r="RLT5" s="12"/>
      <c r="RLU5" s="12"/>
      <c r="RLV5" s="12"/>
      <c r="RLW5" s="12"/>
      <c r="RLX5" s="12"/>
      <c r="RLY5" s="12"/>
      <c r="RLZ5" s="12"/>
      <c r="RMA5" s="12"/>
      <c r="RMB5" s="12"/>
      <c r="RMC5" s="12"/>
      <c r="RMD5" s="12"/>
      <c r="RME5" s="12"/>
      <c r="RMF5" s="12"/>
      <c r="RMG5" s="12"/>
      <c r="RMH5" s="12"/>
      <c r="RMI5" s="12"/>
      <c r="RMJ5" s="12"/>
      <c r="RMK5" s="12"/>
      <c r="RML5" s="12"/>
      <c r="RMM5" s="12"/>
      <c r="RMN5" s="12"/>
      <c r="RMO5" s="12"/>
      <c r="RMP5" s="12"/>
      <c r="RMQ5" s="12"/>
      <c r="RMR5" s="12"/>
      <c r="RMS5" s="12"/>
      <c r="RMT5" s="12"/>
      <c r="RMU5" s="12"/>
      <c r="RMV5" s="12"/>
      <c r="RMW5" s="12"/>
      <c r="RMX5" s="12"/>
      <c r="RMY5" s="12"/>
      <c r="RMZ5" s="12"/>
      <c r="RNA5" s="12"/>
      <c r="RNB5" s="12"/>
      <c r="RNC5" s="12"/>
      <c r="RND5" s="12"/>
      <c r="RNE5" s="12"/>
      <c r="RNF5" s="12"/>
      <c r="RNG5" s="12"/>
      <c r="RNH5" s="12"/>
      <c r="RNI5" s="12"/>
      <c r="RNJ5" s="12"/>
      <c r="RNK5" s="12"/>
      <c r="RNL5" s="12"/>
      <c r="RNM5" s="12"/>
      <c r="RNN5" s="12"/>
      <c r="RNO5" s="12"/>
      <c r="RNP5" s="12"/>
      <c r="RNQ5" s="12"/>
      <c r="RNR5" s="12"/>
      <c r="RNS5" s="12"/>
      <c r="RNT5" s="12"/>
      <c r="RNU5" s="12"/>
      <c r="RNV5" s="12"/>
      <c r="RNW5" s="12"/>
      <c r="RNX5" s="12"/>
      <c r="RNY5" s="12"/>
      <c r="RNZ5" s="12"/>
      <c r="ROA5" s="12"/>
      <c r="ROB5" s="12"/>
      <c r="ROC5" s="12"/>
      <c r="ROD5" s="12"/>
      <c r="ROE5" s="12"/>
      <c r="ROF5" s="12"/>
      <c r="ROG5" s="12"/>
      <c r="ROH5" s="12"/>
      <c r="ROI5" s="12"/>
      <c r="ROJ5" s="12"/>
      <c r="ROK5" s="12"/>
      <c r="ROL5" s="12"/>
      <c r="ROM5" s="12"/>
      <c r="RON5" s="12"/>
      <c r="ROO5" s="12"/>
      <c r="ROP5" s="12"/>
      <c r="ROQ5" s="12"/>
      <c r="ROR5" s="12"/>
      <c r="ROS5" s="12"/>
      <c r="ROT5" s="12"/>
      <c r="ROU5" s="12"/>
      <c r="ROV5" s="12"/>
      <c r="ROW5" s="12"/>
      <c r="ROX5" s="12"/>
      <c r="ROY5" s="12"/>
      <c r="ROZ5" s="12"/>
      <c r="RPA5" s="12"/>
      <c r="RPB5" s="12"/>
      <c r="RPC5" s="12"/>
      <c r="RPD5" s="12"/>
      <c r="RPE5" s="12"/>
      <c r="RPF5" s="12"/>
      <c r="RPG5" s="12"/>
      <c r="RPH5" s="12"/>
      <c r="RPI5" s="12"/>
      <c r="RPJ5" s="12"/>
      <c r="RPK5" s="12"/>
      <c r="RPL5" s="12"/>
      <c r="RPM5" s="12"/>
      <c r="RPN5" s="12"/>
      <c r="RPO5" s="12"/>
      <c r="RPP5" s="12"/>
      <c r="RPQ5" s="12"/>
      <c r="RPR5" s="12"/>
      <c r="RPS5" s="12"/>
      <c r="RPT5" s="12"/>
      <c r="RPU5" s="12"/>
      <c r="RPV5" s="12"/>
      <c r="RPW5" s="12"/>
      <c r="RPX5" s="12"/>
      <c r="RPY5" s="12"/>
      <c r="RPZ5" s="12"/>
      <c r="RQA5" s="12"/>
      <c r="RQB5" s="12"/>
      <c r="RQC5" s="12"/>
      <c r="RQD5" s="12"/>
      <c r="RQE5" s="12"/>
      <c r="RQF5" s="12"/>
      <c r="RQG5" s="12"/>
      <c r="RQH5" s="12"/>
      <c r="RQI5" s="12"/>
      <c r="RQJ5" s="12"/>
      <c r="RQK5" s="12"/>
      <c r="RQL5" s="12"/>
      <c r="RQM5" s="12"/>
      <c r="RQN5" s="12"/>
      <c r="RQO5" s="12"/>
      <c r="RQP5" s="12"/>
      <c r="RQQ5" s="12"/>
      <c r="RQR5" s="12"/>
      <c r="RQS5" s="12"/>
      <c r="RQT5" s="12"/>
      <c r="RQU5" s="12"/>
      <c r="RQV5" s="12"/>
      <c r="RQW5" s="12"/>
      <c r="RQX5" s="12"/>
      <c r="RQY5" s="12"/>
      <c r="RQZ5" s="12"/>
      <c r="RRA5" s="12"/>
      <c r="RRB5" s="12"/>
      <c r="RRC5" s="12"/>
      <c r="RRD5" s="12"/>
      <c r="RRE5" s="12"/>
      <c r="RRF5" s="12"/>
      <c r="RRG5" s="12"/>
      <c r="RRH5" s="12"/>
      <c r="RRI5" s="12"/>
      <c r="RRJ5" s="12"/>
      <c r="RRK5" s="12"/>
      <c r="RRL5" s="12"/>
      <c r="RRM5" s="12"/>
      <c r="RRN5" s="12"/>
      <c r="RRO5" s="12"/>
      <c r="RRP5" s="12"/>
      <c r="RRQ5" s="12"/>
      <c r="RRR5" s="12"/>
      <c r="RRS5" s="12"/>
      <c r="RRT5" s="12"/>
      <c r="RRU5" s="12"/>
      <c r="RRV5" s="12"/>
      <c r="RRW5" s="12"/>
      <c r="RRX5" s="12"/>
      <c r="RRY5" s="12"/>
      <c r="RRZ5" s="12"/>
      <c r="RSA5" s="12"/>
      <c r="RSB5" s="12"/>
      <c r="RSC5" s="12"/>
      <c r="RSD5" s="12"/>
      <c r="RSE5" s="12"/>
      <c r="RSF5" s="12"/>
      <c r="RSG5" s="12"/>
      <c r="RSH5" s="12"/>
      <c r="RSI5" s="12"/>
      <c r="RSJ5" s="12"/>
      <c r="RSK5" s="12"/>
      <c r="RSL5" s="12"/>
      <c r="RSM5" s="12"/>
      <c r="RSN5" s="12"/>
      <c r="RSO5" s="12"/>
      <c r="RSP5" s="12"/>
      <c r="RSQ5" s="12"/>
      <c r="RSR5" s="12"/>
      <c r="RSS5" s="12"/>
      <c r="RST5" s="12"/>
      <c r="RSU5" s="12"/>
      <c r="RSV5" s="12"/>
      <c r="RSW5" s="12"/>
      <c r="RSX5" s="12"/>
      <c r="RSY5" s="12"/>
      <c r="RSZ5" s="12"/>
      <c r="RTA5" s="12"/>
      <c r="RTB5" s="12"/>
      <c r="RTC5" s="12"/>
      <c r="RTD5" s="12"/>
      <c r="RTE5" s="12"/>
      <c r="RTF5" s="12"/>
      <c r="RTG5" s="12"/>
      <c r="RTH5" s="12"/>
      <c r="RTI5" s="12"/>
      <c r="RTJ5" s="12"/>
      <c r="RTK5" s="12"/>
      <c r="RTL5" s="12"/>
      <c r="RTM5" s="12"/>
      <c r="RTN5" s="12"/>
      <c r="RTO5" s="12"/>
      <c r="RTP5" s="12"/>
      <c r="RTQ5" s="12"/>
      <c r="RTR5" s="12"/>
      <c r="RTS5" s="12"/>
      <c r="RTT5" s="12"/>
      <c r="RTU5" s="12"/>
      <c r="RTV5" s="12"/>
      <c r="RTW5" s="12"/>
      <c r="RTX5" s="12"/>
      <c r="RTY5" s="12"/>
      <c r="RTZ5" s="12"/>
      <c r="RUA5" s="12"/>
      <c r="RUB5" s="12"/>
      <c r="RUC5" s="12"/>
      <c r="RUD5" s="12"/>
      <c r="RUE5" s="12"/>
      <c r="RUF5" s="12"/>
      <c r="RUG5" s="12"/>
      <c r="RUH5" s="12"/>
      <c r="RUI5" s="12"/>
      <c r="RUJ5" s="12"/>
      <c r="RUK5" s="12"/>
      <c r="RUL5" s="12"/>
      <c r="RUM5" s="12"/>
      <c r="RUN5" s="12"/>
      <c r="RUO5" s="12"/>
      <c r="RUP5" s="12"/>
      <c r="RUQ5" s="12"/>
      <c r="RUR5" s="12"/>
      <c r="RUS5" s="12"/>
      <c r="RUT5" s="12"/>
      <c r="RUU5" s="12"/>
      <c r="RUV5" s="12"/>
      <c r="RUW5" s="12"/>
      <c r="RUX5" s="12"/>
      <c r="RUY5" s="12"/>
      <c r="RUZ5" s="12"/>
      <c r="RVA5" s="12"/>
      <c r="RVB5" s="12"/>
      <c r="RVC5" s="12"/>
      <c r="RVD5" s="12"/>
      <c r="RVE5" s="12"/>
      <c r="RVF5" s="12"/>
      <c r="RVG5" s="12"/>
      <c r="RVH5" s="12"/>
      <c r="RVI5" s="12"/>
      <c r="RVJ5" s="12"/>
      <c r="RVK5" s="12"/>
      <c r="RVL5" s="12"/>
      <c r="RVM5" s="12"/>
      <c r="RVN5" s="12"/>
      <c r="RVO5" s="12"/>
      <c r="RVP5" s="12"/>
      <c r="RVQ5" s="12"/>
      <c r="RVR5" s="12"/>
      <c r="RVS5" s="12"/>
      <c r="RVT5" s="12"/>
      <c r="RVU5" s="12"/>
      <c r="RVV5" s="12"/>
      <c r="RVW5" s="12"/>
      <c r="RVX5" s="12"/>
      <c r="RVY5" s="12"/>
      <c r="RVZ5" s="12"/>
      <c r="RWA5" s="12"/>
      <c r="RWB5" s="12"/>
      <c r="RWC5" s="12"/>
      <c r="RWD5" s="12"/>
      <c r="RWE5" s="12"/>
      <c r="RWF5" s="12"/>
      <c r="RWG5" s="12"/>
      <c r="RWH5" s="12"/>
      <c r="RWI5" s="12"/>
      <c r="RWJ5" s="12"/>
      <c r="RWK5" s="12"/>
      <c r="RWL5" s="12"/>
      <c r="RWM5" s="12"/>
      <c r="RWN5" s="12"/>
      <c r="RWO5" s="12"/>
      <c r="RWP5" s="12"/>
      <c r="RWQ5" s="12"/>
      <c r="RWR5" s="12"/>
      <c r="RWS5" s="12"/>
      <c r="RWT5" s="12"/>
      <c r="RWU5" s="12"/>
      <c r="RWV5" s="12"/>
      <c r="RWW5" s="12"/>
      <c r="RWX5" s="12"/>
      <c r="RWY5" s="12"/>
      <c r="RWZ5" s="12"/>
      <c r="RXA5" s="12"/>
      <c r="RXB5" s="12"/>
      <c r="RXC5" s="12"/>
      <c r="RXD5" s="12"/>
      <c r="RXE5" s="12"/>
      <c r="RXF5" s="12"/>
      <c r="RXG5" s="12"/>
      <c r="RXH5" s="12"/>
      <c r="RXI5" s="12"/>
      <c r="RXJ5" s="12"/>
      <c r="RXK5" s="12"/>
      <c r="RXL5" s="12"/>
      <c r="RXM5" s="12"/>
      <c r="RXN5" s="12"/>
      <c r="RXO5" s="12"/>
      <c r="RXP5" s="12"/>
      <c r="RXQ5" s="12"/>
      <c r="RXR5" s="12"/>
      <c r="RXS5" s="12"/>
      <c r="RXT5" s="12"/>
      <c r="RXU5" s="12"/>
      <c r="RXV5" s="12"/>
      <c r="RXW5" s="12"/>
      <c r="RXX5" s="12"/>
      <c r="RXY5" s="12"/>
      <c r="RXZ5" s="12"/>
      <c r="RYA5" s="12"/>
      <c r="RYB5" s="12"/>
      <c r="RYC5" s="12"/>
      <c r="RYD5" s="12"/>
      <c r="RYE5" s="12"/>
      <c r="RYF5" s="12"/>
      <c r="RYG5" s="12"/>
      <c r="RYH5" s="12"/>
      <c r="RYI5" s="12"/>
      <c r="RYJ5" s="12"/>
      <c r="RYK5" s="12"/>
      <c r="RYL5" s="12"/>
      <c r="RYM5" s="12"/>
      <c r="RYN5" s="12"/>
      <c r="RYO5" s="12"/>
      <c r="RYP5" s="12"/>
      <c r="RYQ5" s="12"/>
      <c r="RYR5" s="12"/>
      <c r="RYS5" s="12"/>
      <c r="RYT5" s="12"/>
      <c r="RYU5" s="12"/>
      <c r="RYV5" s="12"/>
      <c r="RYW5" s="12"/>
      <c r="RYX5" s="12"/>
      <c r="RYY5" s="12"/>
      <c r="RYZ5" s="12"/>
      <c r="RZA5" s="12"/>
      <c r="RZB5" s="12"/>
      <c r="RZC5" s="12"/>
      <c r="RZD5" s="12"/>
      <c r="RZE5" s="12"/>
      <c r="RZF5" s="12"/>
      <c r="RZG5" s="12"/>
      <c r="RZH5" s="12"/>
      <c r="RZI5" s="12"/>
      <c r="RZJ5" s="12"/>
      <c r="RZK5" s="12"/>
      <c r="RZL5" s="12"/>
      <c r="RZM5" s="12"/>
      <c r="RZN5" s="12"/>
      <c r="RZO5" s="12"/>
      <c r="RZP5" s="12"/>
      <c r="RZQ5" s="12"/>
      <c r="RZR5" s="12"/>
      <c r="RZS5" s="12"/>
      <c r="RZT5" s="12"/>
      <c r="RZU5" s="12"/>
      <c r="RZV5" s="12"/>
      <c r="RZW5" s="12"/>
      <c r="RZX5" s="12"/>
      <c r="RZY5" s="12"/>
      <c r="RZZ5" s="12"/>
      <c r="SAA5" s="12"/>
      <c r="SAB5" s="12"/>
      <c r="SAC5" s="12"/>
      <c r="SAD5" s="12"/>
      <c r="SAE5" s="12"/>
      <c r="SAF5" s="12"/>
      <c r="SAG5" s="12"/>
      <c r="SAH5" s="12"/>
      <c r="SAI5" s="12"/>
      <c r="SAJ5" s="12"/>
      <c r="SAK5" s="12"/>
      <c r="SAL5" s="12"/>
      <c r="SAM5" s="12"/>
      <c r="SAN5" s="12"/>
      <c r="SAO5" s="12"/>
      <c r="SAP5" s="12"/>
      <c r="SAQ5" s="12"/>
      <c r="SAR5" s="12"/>
      <c r="SAS5" s="12"/>
      <c r="SAT5" s="12"/>
      <c r="SAU5" s="12"/>
      <c r="SAV5" s="12"/>
      <c r="SAW5" s="12"/>
      <c r="SAX5" s="12"/>
      <c r="SAY5" s="12"/>
      <c r="SAZ5" s="12"/>
      <c r="SBA5" s="12"/>
      <c r="SBB5" s="12"/>
      <c r="SBC5" s="12"/>
      <c r="SBD5" s="12"/>
      <c r="SBE5" s="12"/>
      <c r="SBF5" s="12"/>
      <c r="SBG5" s="12"/>
      <c r="SBH5" s="12"/>
      <c r="SBI5" s="12"/>
      <c r="SBJ5" s="12"/>
      <c r="SBK5" s="12"/>
      <c r="SBL5" s="12"/>
      <c r="SBM5" s="12"/>
      <c r="SBN5" s="12"/>
      <c r="SBO5" s="12"/>
      <c r="SBP5" s="12"/>
      <c r="SBQ5" s="12"/>
      <c r="SBR5" s="12"/>
      <c r="SBS5" s="12"/>
      <c r="SBT5" s="12"/>
      <c r="SBU5" s="12"/>
      <c r="SBV5" s="12"/>
      <c r="SBW5" s="12"/>
      <c r="SBX5" s="12"/>
      <c r="SBY5" s="12"/>
      <c r="SBZ5" s="12"/>
      <c r="SCA5" s="12"/>
      <c r="SCB5" s="12"/>
      <c r="SCC5" s="12"/>
      <c r="SCD5" s="12"/>
      <c r="SCE5" s="12"/>
      <c r="SCF5" s="12"/>
      <c r="SCG5" s="12"/>
      <c r="SCH5" s="12"/>
      <c r="SCI5" s="12"/>
      <c r="SCJ5" s="12"/>
      <c r="SCK5" s="12"/>
      <c r="SCL5" s="12"/>
      <c r="SCM5" s="12"/>
      <c r="SCN5" s="12"/>
      <c r="SCO5" s="12"/>
      <c r="SCP5" s="12"/>
      <c r="SCQ5" s="12"/>
      <c r="SCR5" s="12"/>
      <c r="SCS5" s="12"/>
      <c r="SCT5" s="12"/>
      <c r="SCU5" s="12"/>
      <c r="SCV5" s="12"/>
      <c r="SCW5" s="12"/>
      <c r="SCX5" s="12"/>
      <c r="SCY5" s="12"/>
      <c r="SCZ5" s="12"/>
      <c r="SDA5" s="12"/>
      <c r="SDB5" s="12"/>
      <c r="SDC5" s="12"/>
      <c r="SDD5" s="12"/>
      <c r="SDE5" s="12"/>
      <c r="SDF5" s="12"/>
      <c r="SDG5" s="12"/>
      <c r="SDH5" s="12"/>
      <c r="SDI5" s="12"/>
      <c r="SDJ5" s="12"/>
      <c r="SDK5" s="12"/>
      <c r="SDL5" s="12"/>
      <c r="SDM5" s="12"/>
      <c r="SDN5" s="12"/>
      <c r="SDO5" s="12"/>
      <c r="SDP5" s="12"/>
      <c r="SDQ5" s="12"/>
      <c r="SDR5" s="12"/>
      <c r="SDS5" s="12"/>
      <c r="SDT5" s="12"/>
      <c r="SDU5" s="12"/>
      <c r="SDV5" s="12"/>
      <c r="SDW5" s="12"/>
      <c r="SDX5" s="12"/>
      <c r="SDY5" s="12"/>
      <c r="SDZ5" s="12"/>
      <c r="SEA5" s="12"/>
      <c r="SEB5" s="12"/>
      <c r="SEC5" s="12"/>
      <c r="SED5" s="12"/>
      <c r="SEE5" s="12"/>
      <c r="SEF5" s="12"/>
      <c r="SEG5" s="12"/>
      <c r="SEH5" s="12"/>
      <c r="SEI5" s="12"/>
      <c r="SEJ5" s="12"/>
      <c r="SEK5" s="12"/>
      <c r="SEL5" s="12"/>
      <c r="SEM5" s="12"/>
      <c r="SEN5" s="12"/>
      <c r="SEO5" s="12"/>
      <c r="SEP5" s="12"/>
      <c r="SEQ5" s="12"/>
      <c r="SER5" s="12"/>
      <c r="SES5" s="12"/>
      <c r="SET5" s="12"/>
      <c r="SEU5" s="12"/>
      <c r="SEV5" s="12"/>
      <c r="SEW5" s="12"/>
      <c r="SEX5" s="12"/>
      <c r="SEY5" s="12"/>
      <c r="SEZ5" s="12"/>
      <c r="SFA5" s="12"/>
      <c r="SFB5" s="12"/>
      <c r="SFC5" s="12"/>
      <c r="SFD5" s="12"/>
      <c r="SFE5" s="12"/>
      <c r="SFF5" s="12"/>
      <c r="SFG5" s="12"/>
      <c r="SFH5" s="12"/>
      <c r="SFI5" s="12"/>
      <c r="SFJ5" s="12"/>
      <c r="SFK5" s="12"/>
      <c r="SFL5" s="12"/>
      <c r="SFM5" s="12"/>
      <c r="SFN5" s="12"/>
      <c r="SFO5" s="12"/>
      <c r="SFP5" s="12"/>
      <c r="SFQ5" s="12"/>
      <c r="SFR5" s="12"/>
      <c r="SFS5" s="12"/>
      <c r="SFT5" s="12"/>
      <c r="SFU5" s="12"/>
      <c r="SFV5" s="12"/>
      <c r="SFW5" s="12"/>
      <c r="SFX5" s="12"/>
      <c r="SFY5" s="12"/>
      <c r="SFZ5" s="12"/>
      <c r="SGA5" s="12"/>
      <c r="SGB5" s="12"/>
      <c r="SGC5" s="12"/>
      <c r="SGD5" s="12"/>
      <c r="SGE5" s="12"/>
      <c r="SGF5" s="12"/>
      <c r="SGG5" s="12"/>
      <c r="SGH5" s="12"/>
      <c r="SGI5" s="12"/>
      <c r="SGJ5" s="12"/>
      <c r="SGK5" s="12"/>
      <c r="SGL5" s="12"/>
      <c r="SGM5" s="12"/>
      <c r="SGN5" s="12"/>
      <c r="SGO5" s="12"/>
      <c r="SGP5" s="12"/>
      <c r="SGQ5" s="12"/>
      <c r="SGR5" s="12"/>
      <c r="SGS5" s="12"/>
      <c r="SGT5" s="12"/>
      <c r="SGU5" s="12"/>
      <c r="SGV5" s="12"/>
      <c r="SGW5" s="12"/>
      <c r="SGX5" s="12"/>
      <c r="SGY5" s="12"/>
      <c r="SGZ5" s="12"/>
      <c r="SHA5" s="12"/>
      <c r="SHB5" s="12"/>
      <c r="SHC5" s="12"/>
      <c r="SHD5" s="12"/>
      <c r="SHE5" s="12"/>
      <c r="SHF5" s="12"/>
      <c r="SHG5" s="12"/>
      <c r="SHH5" s="12"/>
      <c r="SHI5" s="12"/>
      <c r="SHJ5" s="12"/>
      <c r="SHK5" s="12"/>
      <c r="SHL5" s="12"/>
      <c r="SHM5" s="12"/>
      <c r="SHN5" s="12"/>
      <c r="SHO5" s="12"/>
      <c r="SHP5" s="12"/>
      <c r="SHQ5" s="12"/>
      <c r="SHR5" s="12"/>
      <c r="SHS5" s="12"/>
      <c r="SHT5" s="12"/>
      <c r="SHU5" s="12"/>
      <c r="SHV5" s="12"/>
      <c r="SHW5" s="12"/>
      <c r="SHX5" s="12"/>
      <c r="SHY5" s="12"/>
      <c r="SHZ5" s="12"/>
      <c r="SIA5" s="12"/>
      <c r="SIB5" s="12"/>
      <c r="SIC5" s="12"/>
      <c r="SID5" s="12"/>
      <c r="SIE5" s="12"/>
      <c r="SIF5" s="12"/>
      <c r="SIG5" s="12"/>
      <c r="SIH5" s="12"/>
      <c r="SII5" s="12"/>
      <c r="SIJ5" s="12"/>
      <c r="SIK5" s="12"/>
      <c r="SIL5" s="12"/>
      <c r="SIM5" s="12"/>
      <c r="SIN5" s="12"/>
      <c r="SIO5" s="12"/>
      <c r="SIP5" s="12"/>
      <c r="SIQ5" s="12"/>
      <c r="SIR5" s="12"/>
      <c r="SIS5" s="12"/>
      <c r="SIT5" s="12"/>
      <c r="SIU5" s="12"/>
      <c r="SIV5" s="12"/>
      <c r="SIW5" s="12"/>
      <c r="SIX5" s="12"/>
      <c r="SIY5" s="12"/>
      <c r="SIZ5" s="12"/>
      <c r="SJA5" s="12"/>
      <c r="SJB5" s="12"/>
      <c r="SJC5" s="12"/>
      <c r="SJD5" s="12"/>
      <c r="SJE5" s="12"/>
      <c r="SJF5" s="12"/>
      <c r="SJG5" s="12"/>
      <c r="SJH5" s="12"/>
      <c r="SJI5" s="12"/>
      <c r="SJJ5" s="12"/>
      <c r="SJK5" s="12"/>
      <c r="SJL5" s="12"/>
      <c r="SJM5" s="12"/>
      <c r="SJN5" s="12"/>
      <c r="SJO5" s="12"/>
      <c r="SJP5" s="12"/>
      <c r="SJQ5" s="12"/>
      <c r="SJR5" s="12"/>
      <c r="SJS5" s="12"/>
      <c r="SJT5" s="12"/>
      <c r="SJU5" s="12"/>
      <c r="SJV5" s="12"/>
      <c r="SJW5" s="12"/>
      <c r="SJX5" s="12"/>
      <c r="SJY5" s="12"/>
      <c r="SJZ5" s="12"/>
      <c r="SKA5" s="12"/>
      <c r="SKB5" s="12"/>
      <c r="SKC5" s="12"/>
      <c r="SKD5" s="12"/>
      <c r="SKE5" s="12"/>
      <c r="SKF5" s="12"/>
      <c r="SKG5" s="12"/>
      <c r="SKH5" s="12"/>
      <c r="SKI5" s="12"/>
      <c r="SKJ5" s="12"/>
      <c r="SKK5" s="12"/>
      <c r="SKL5" s="12"/>
      <c r="SKM5" s="12"/>
      <c r="SKN5" s="12"/>
      <c r="SKO5" s="12"/>
      <c r="SKP5" s="12"/>
      <c r="SKQ5" s="12"/>
      <c r="SKR5" s="12"/>
      <c r="SKS5" s="12"/>
      <c r="SKT5" s="12"/>
      <c r="SKU5" s="12"/>
      <c r="SKV5" s="12"/>
      <c r="SKW5" s="12"/>
      <c r="SKX5" s="12"/>
      <c r="SKY5" s="12"/>
      <c r="SKZ5" s="12"/>
      <c r="SLA5" s="12"/>
      <c r="SLB5" s="12"/>
      <c r="SLC5" s="12"/>
      <c r="SLD5" s="12"/>
      <c r="SLE5" s="12"/>
      <c r="SLF5" s="12"/>
      <c r="SLG5" s="12"/>
      <c r="SLH5" s="12"/>
      <c r="SLI5" s="12"/>
      <c r="SLJ5" s="12"/>
      <c r="SLK5" s="12"/>
      <c r="SLL5" s="12"/>
      <c r="SLM5" s="12"/>
      <c r="SLN5" s="12"/>
      <c r="SLO5" s="12"/>
      <c r="SLP5" s="12"/>
      <c r="SLQ5" s="12"/>
      <c r="SLR5" s="12"/>
      <c r="SLS5" s="12"/>
      <c r="SLT5" s="12"/>
      <c r="SLU5" s="12"/>
      <c r="SLV5" s="12"/>
      <c r="SLW5" s="12"/>
      <c r="SLX5" s="12"/>
      <c r="SLY5" s="12"/>
      <c r="SLZ5" s="12"/>
      <c r="SMA5" s="12"/>
      <c r="SMB5" s="12"/>
      <c r="SMC5" s="12"/>
      <c r="SMD5" s="12"/>
      <c r="SME5" s="12"/>
      <c r="SMF5" s="12"/>
      <c r="SMG5" s="12"/>
      <c r="SMH5" s="12"/>
      <c r="SMI5" s="12"/>
      <c r="SMJ5" s="12"/>
      <c r="SMK5" s="12"/>
      <c r="SML5" s="12"/>
      <c r="SMM5" s="12"/>
      <c r="SMN5" s="12"/>
      <c r="SMO5" s="12"/>
      <c r="SMP5" s="12"/>
      <c r="SMQ5" s="12"/>
      <c r="SMR5" s="12"/>
      <c r="SMS5" s="12"/>
      <c r="SMT5" s="12"/>
      <c r="SMU5" s="12"/>
      <c r="SMV5" s="12"/>
      <c r="SMW5" s="12"/>
      <c r="SMX5" s="12"/>
      <c r="SMY5" s="12"/>
      <c r="SMZ5" s="12"/>
      <c r="SNA5" s="12"/>
      <c r="SNB5" s="12"/>
      <c r="SNC5" s="12"/>
      <c r="SND5" s="12"/>
      <c r="SNE5" s="12"/>
      <c r="SNF5" s="12"/>
      <c r="SNG5" s="12"/>
      <c r="SNH5" s="12"/>
      <c r="SNI5" s="12"/>
      <c r="SNJ5" s="12"/>
      <c r="SNK5" s="12"/>
      <c r="SNL5" s="12"/>
      <c r="SNM5" s="12"/>
      <c r="SNN5" s="12"/>
      <c r="SNO5" s="12"/>
      <c r="SNP5" s="12"/>
      <c r="SNQ5" s="12"/>
      <c r="SNR5" s="12"/>
      <c r="SNS5" s="12"/>
      <c r="SNT5" s="12"/>
      <c r="SNU5" s="12"/>
      <c r="SNV5" s="12"/>
      <c r="SNW5" s="12"/>
      <c r="SNX5" s="12"/>
      <c r="SNY5" s="12"/>
      <c r="SNZ5" s="12"/>
      <c r="SOA5" s="12"/>
      <c r="SOB5" s="12"/>
      <c r="SOC5" s="12"/>
      <c r="SOD5" s="12"/>
      <c r="SOE5" s="12"/>
      <c r="SOF5" s="12"/>
      <c r="SOG5" s="12"/>
      <c r="SOH5" s="12"/>
      <c r="SOI5" s="12"/>
      <c r="SOJ5" s="12"/>
      <c r="SOK5" s="12"/>
      <c r="SOL5" s="12"/>
      <c r="SOM5" s="12"/>
      <c r="SON5" s="12"/>
      <c r="SOO5" s="12"/>
      <c r="SOP5" s="12"/>
      <c r="SOQ5" s="12"/>
      <c r="SOR5" s="12"/>
      <c r="SOS5" s="12"/>
      <c r="SOT5" s="12"/>
      <c r="SOU5" s="12"/>
      <c r="SOV5" s="12"/>
      <c r="SOW5" s="12"/>
      <c r="SOX5" s="12"/>
      <c r="SOY5" s="12"/>
      <c r="SOZ5" s="12"/>
      <c r="SPA5" s="12"/>
      <c r="SPB5" s="12"/>
      <c r="SPC5" s="12"/>
      <c r="SPD5" s="12"/>
      <c r="SPE5" s="12"/>
      <c r="SPF5" s="12"/>
      <c r="SPG5" s="12"/>
      <c r="SPH5" s="12"/>
      <c r="SPI5" s="12"/>
      <c r="SPJ5" s="12"/>
      <c r="SPK5" s="12"/>
      <c r="SPL5" s="12"/>
      <c r="SPM5" s="12"/>
      <c r="SPN5" s="12"/>
      <c r="SPO5" s="12"/>
      <c r="SPP5" s="12"/>
      <c r="SPQ5" s="12"/>
      <c r="SPR5" s="12"/>
      <c r="SPS5" s="12"/>
      <c r="SPT5" s="12"/>
      <c r="SPU5" s="12"/>
      <c r="SPV5" s="12"/>
      <c r="SPW5" s="12"/>
      <c r="SPX5" s="12"/>
      <c r="SPY5" s="12"/>
      <c r="SPZ5" s="12"/>
      <c r="SQA5" s="12"/>
      <c r="SQB5" s="12"/>
      <c r="SQC5" s="12"/>
      <c r="SQD5" s="12"/>
      <c r="SQE5" s="12"/>
      <c r="SQF5" s="12"/>
      <c r="SQG5" s="12"/>
      <c r="SQH5" s="12"/>
      <c r="SQI5" s="12"/>
      <c r="SQJ5" s="12"/>
      <c r="SQK5" s="12"/>
      <c r="SQL5" s="12"/>
      <c r="SQM5" s="12"/>
      <c r="SQN5" s="12"/>
      <c r="SQO5" s="12"/>
      <c r="SQP5" s="12"/>
      <c r="SQQ5" s="12"/>
      <c r="SQR5" s="12"/>
      <c r="SQS5" s="12"/>
      <c r="SQT5" s="12"/>
      <c r="SQU5" s="12"/>
      <c r="SQV5" s="12"/>
      <c r="SQW5" s="12"/>
      <c r="SQX5" s="12"/>
      <c r="SQY5" s="12"/>
      <c r="SQZ5" s="12"/>
      <c r="SRA5" s="12"/>
      <c r="SRB5" s="12"/>
      <c r="SRC5" s="12"/>
      <c r="SRD5" s="12"/>
      <c r="SRE5" s="12"/>
      <c r="SRF5" s="12"/>
      <c r="SRG5" s="12"/>
      <c r="SRH5" s="12"/>
      <c r="SRI5" s="12"/>
      <c r="SRJ5" s="12"/>
      <c r="SRK5" s="12"/>
      <c r="SRL5" s="12"/>
      <c r="SRM5" s="12"/>
      <c r="SRN5" s="12"/>
      <c r="SRO5" s="12"/>
      <c r="SRP5" s="12"/>
      <c r="SRQ5" s="12"/>
      <c r="SRR5" s="12"/>
      <c r="SRS5" s="12"/>
      <c r="SRT5" s="12"/>
      <c r="SRU5" s="12"/>
      <c r="SRV5" s="12"/>
      <c r="SRW5" s="12"/>
      <c r="SRX5" s="12"/>
      <c r="SRY5" s="12"/>
      <c r="SRZ5" s="12"/>
      <c r="SSA5" s="12"/>
      <c r="SSB5" s="12"/>
      <c r="SSC5" s="12"/>
      <c r="SSD5" s="12"/>
      <c r="SSE5" s="12"/>
      <c r="SSF5" s="12"/>
      <c r="SSG5" s="12"/>
      <c r="SSH5" s="12"/>
      <c r="SSI5" s="12"/>
      <c r="SSJ5" s="12"/>
      <c r="SSK5" s="12"/>
      <c r="SSL5" s="12"/>
      <c r="SSM5" s="12"/>
      <c r="SSN5" s="12"/>
      <c r="SSO5" s="12"/>
      <c r="SSP5" s="12"/>
      <c r="SSQ5" s="12"/>
      <c r="SSR5" s="12"/>
      <c r="SSS5" s="12"/>
      <c r="SST5" s="12"/>
      <c r="SSU5" s="12"/>
      <c r="SSV5" s="12"/>
      <c r="SSW5" s="12"/>
      <c r="SSX5" s="12"/>
      <c r="SSY5" s="12"/>
      <c r="SSZ5" s="12"/>
      <c r="STA5" s="12"/>
      <c r="STB5" s="12"/>
      <c r="STC5" s="12"/>
      <c r="STD5" s="12"/>
      <c r="STE5" s="12"/>
      <c r="STF5" s="12"/>
      <c r="STG5" s="12"/>
      <c r="STH5" s="12"/>
      <c r="STI5" s="12"/>
      <c r="STJ5" s="12"/>
      <c r="STK5" s="12"/>
      <c r="STL5" s="12"/>
      <c r="STM5" s="12"/>
      <c r="STN5" s="12"/>
      <c r="STO5" s="12"/>
      <c r="STP5" s="12"/>
      <c r="STQ5" s="12"/>
      <c r="STR5" s="12"/>
      <c r="STS5" s="12"/>
      <c r="STT5" s="12"/>
      <c r="STU5" s="12"/>
      <c r="STV5" s="12"/>
      <c r="STW5" s="12"/>
      <c r="STX5" s="12"/>
      <c r="STY5" s="12"/>
      <c r="STZ5" s="12"/>
      <c r="SUA5" s="12"/>
      <c r="SUB5" s="12"/>
      <c r="SUC5" s="12"/>
      <c r="SUD5" s="12"/>
      <c r="SUE5" s="12"/>
      <c r="SUF5" s="12"/>
      <c r="SUG5" s="12"/>
      <c r="SUH5" s="12"/>
      <c r="SUI5" s="12"/>
      <c r="SUJ5" s="12"/>
      <c r="SUK5" s="12"/>
      <c r="SUL5" s="12"/>
      <c r="SUM5" s="12"/>
      <c r="SUN5" s="12"/>
      <c r="SUO5" s="12"/>
      <c r="SUP5" s="12"/>
      <c r="SUQ5" s="12"/>
      <c r="SUR5" s="12"/>
      <c r="SUS5" s="12"/>
      <c r="SUT5" s="12"/>
      <c r="SUU5" s="12"/>
      <c r="SUV5" s="12"/>
      <c r="SUW5" s="12"/>
      <c r="SUX5" s="12"/>
      <c r="SUY5" s="12"/>
      <c r="SUZ5" s="12"/>
      <c r="SVA5" s="12"/>
      <c r="SVB5" s="12"/>
      <c r="SVC5" s="12"/>
      <c r="SVD5" s="12"/>
      <c r="SVE5" s="12"/>
      <c r="SVF5" s="12"/>
      <c r="SVG5" s="12"/>
      <c r="SVH5" s="12"/>
      <c r="SVI5" s="12"/>
      <c r="SVJ5" s="12"/>
      <c r="SVK5" s="12"/>
      <c r="SVL5" s="12"/>
      <c r="SVM5" s="12"/>
      <c r="SVN5" s="12"/>
      <c r="SVO5" s="12"/>
      <c r="SVP5" s="12"/>
      <c r="SVQ5" s="12"/>
      <c r="SVR5" s="12"/>
      <c r="SVS5" s="12"/>
      <c r="SVT5" s="12"/>
      <c r="SVU5" s="12"/>
      <c r="SVV5" s="12"/>
      <c r="SVW5" s="12"/>
      <c r="SVX5" s="12"/>
      <c r="SVY5" s="12"/>
      <c r="SVZ5" s="12"/>
      <c r="SWA5" s="12"/>
      <c r="SWB5" s="12"/>
      <c r="SWC5" s="12"/>
      <c r="SWD5" s="12"/>
      <c r="SWE5" s="12"/>
      <c r="SWF5" s="12"/>
      <c r="SWG5" s="12"/>
      <c r="SWH5" s="12"/>
      <c r="SWI5" s="12"/>
      <c r="SWJ5" s="12"/>
      <c r="SWK5" s="12"/>
      <c r="SWL5" s="12"/>
      <c r="SWM5" s="12"/>
      <c r="SWN5" s="12"/>
      <c r="SWO5" s="12"/>
      <c r="SWP5" s="12"/>
      <c r="SWQ5" s="12"/>
      <c r="SWR5" s="12"/>
      <c r="SWS5" s="12"/>
      <c r="SWT5" s="12"/>
      <c r="SWU5" s="12"/>
      <c r="SWV5" s="12"/>
      <c r="SWW5" s="12"/>
      <c r="SWX5" s="12"/>
      <c r="SWY5" s="12"/>
      <c r="SWZ5" s="12"/>
      <c r="SXA5" s="12"/>
      <c r="SXB5" s="12"/>
      <c r="SXC5" s="12"/>
      <c r="SXD5" s="12"/>
      <c r="SXE5" s="12"/>
      <c r="SXF5" s="12"/>
      <c r="SXG5" s="12"/>
      <c r="SXH5" s="12"/>
      <c r="SXI5" s="12"/>
      <c r="SXJ5" s="12"/>
      <c r="SXK5" s="12"/>
      <c r="SXL5" s="12"/>
      <c r="SXM5" s="12"/>
      <c r="SXN5" s="12"/>
      <c r="SXO5" s="12"/>
      <c r="SXP5" s="12"/>
      <c r="SXQ5" s="12"/>
      <c r="SXR5" s="12"/>
      <c r="SXS5" s="12"/>
      <c r="SXT5" s="12"/>
      <c r="SXU5" s="12"/>
      <c r="SXV5" s="12"/>
      <c r="SXW5" s="12"/>
      <c r="SXX5" s="12"/>
      <c r="SXY5" s="12"/>
      <c r="SXZ5" s="12"/>
      <c r="SYA5" s="12"/>
      <c r="SYB5" s="12"/>
      <c r="SYC5" s="12"/>
      <c r="SYD5" s="12"/>
      <c r="SYE5" s="12"/>
      <c r="SYF5" s="12"/>
      <c r="SYG5" s="12"/>
      <c r="SYH5" s="12"/>
      <c r="SYI5" s="12"/>
      <c r="SYJ5" s="12"/>
      <c r="SYK5" s="12"/>
      <c r="SYL5" s="12"/>
      <c r="SYM5" s="12"/>
      <c r="SYN5" s="12"/>
      <c r="SYO5" s="12"/>
      <c r="SYP5" s="12"/>
      <c r="SYQ5" s="12"/>
      <c r="SYR5" s="12"/>
      <c r="SYS5" s="12"/>
      <c r="SYT5" s="12"/>
      <c r="SYU5" s="12"/>
      <c r="SYV5" s="12"/>
      <c r="SYW5" s="12"/>
      <c r="SYX5" s="12"/>
      <c r="SYY5" s="12"/>
      <c r="SYZ5" s="12"/>
      <c r="SZA5" s="12"/>
      <c r="SZB5" s="12"/>
      <c r="SZC5" s="12"/>
      <c r="SZD5" s="12"/>
      <c r="SZE5" s="12"/>
      <c r="SZF5" s="12"/>
      <c r="SZG5" s="12"/>
      <c r="SZH5" s="12"/>
      <c r="SZI5" s="12"/>
      <c r="SZJ5" s="12"/>
      <c r="SZK5" s="12"/>
      <c r="SZL5" s="12"/>
      <c r="SZM5" s="12"/>
      <c r="SZN5" s="12"/>
      <c r="SZO5" s="12"/>
      <c r="SZP5" s="12"/>
      <c r="SZQ5" s="12"/>
      <c r="SZR5" s="12"/>
      <c r="SZS5" s="12"/>
      <c r="SZT5" s="12"/>
      <c r="SZU5" s="12"/>
      <c r="SZV5" s="12"/>
      <c r="SZW5" s="12"/>
      <c r="SZX5" s="12"/>
      <c r="SZY5" s="12"/>
      <c r="SZZ5" s="12"/>
      <c r="TAA5" s="12"/>
      <c r="TAB5" s="12"/>
      <c r="TAC5" s="12"/>
      <c r="TAD5" s="12"/>
      <c r="TAE5" s="12"/>
      <c r="TAF5" s="12"/>
      <c r="TAG5" s="12"/>
      <c r="TAH5" s="12"/>
      <c r="TAI5" s="12"/>
      <c r="TAJ5" s="12"/>
      <c r="TAK5" s="12"/>
      <c r="TAL5" s="12"/>
      <c r="TAM5" s="12"/>
      <c r="TAN5" s="12"/>
      <c r="TAO5" s="12"/>
      <c r="TAP5" s="12"/>
      <c r="TAQ5" s="12"/>
      <c r="TAR5" s="12"/>
      <c r="TAS5" s="12"/>
      <c r="TAT5" s="12"/>
      <c r="TAU5" s="12"/>
      <c r="TAV5" s="12"/>
      <c r="TAW5" s="12"/>
      <c r="TAX5" s="12"/>
      <c r="TAY5" s="12"/>
      <c r="TAZ5" s="12"/>
      <c r="TBA5" s="12"/>
      <c r="TBB5" s="12"/>
      <c r="TBC5" s="12"/>
      <c r="TBD5" s="12"/>
      <c r="TBE5" s="12"/>
      <c r="TBF5" s="12"/>
      <c r="TBG5" s="12"/>
      <c r="TBH5" s="12"/>
      <c r="TBI5" s="12"/>
      <c r="TBJ5" s="12"/>
      <c r="TBK5" s="12"/>
      <c r="TBL5" s="12"/>
      <c r="TBM5" s="12"/>
      <c r="TBN5" s="12"/>
      <c r="TBO5" s="12"/>
      <c r="TBP5" s="12"/>
      <c r="TBQ5" s="12"/>
      <c r="TBR5" s="12"/>
      <c r="TBS5" s="12"/>
      <c r="TBT5" s="12"/>
      <c r="TBU5" s="12"/>
      <c r="TBV5" s="12"/>
      <c r="TBW5" s="12"/>
      <c r="TBX5" s="12"/>
      <c r="TBY5" s="12"/>
      <c r="TBZ5" s="12"/>
      <c r="TCA5" s="12"/>
      <c r="TCB5" s="12"/>
      <c r="TCC5" s="12"/>
      <c r="TCD5" s="12"/>
      <c r="TCE5" s="12"/>
      <c r="TCF5" s="12"/>
      <c r="TCG5" s="12"/>
      <c r="TCH5" s="12"/>
      <c r="TCI5" s="12"/>
      <c r="TCJ5" s="12"/>
      <c r="TCK5" s="12"/>
      <c r="TCL5" s="12"/>
      <c r="TCM5" s="12"/>
      <c r="TCN5" s="12"/>
      <c r="TCO5" s="12"/>
      <c r="TCP5" s="12"/>
      <c r="TCQ5" s="12"/>
      <c r="TCR5" s="12"/>
      <c r="TCS5" s="12"/>
      <c r="TCT5" s="12"/>
      <c r="TCU5" s="12"/>
      <c r="TCV5" s="12"/>
      <c r="TCW5" s="12"/>
      <c r="TCX5" s="12"/>
      <c r="TCY5" s="12"/>
      <c r="TCZ5" s="12"/>
      <c r="TDA5" s="12"/>
      <c r="TDB5" s="12"/>
      <c r="TDC5" s="12"/>
      <c r="TDD5" s="12"/>
      <c r="TDE5" s="12"/>
      <c r="TDF5" s="12"/>
      <c r="TDG5" s="12"/>
      <c r="TDH5" s="12"/>
      <c r="TDI5" s="12"/>
      <c r="TDJ5" s="12"/>
      <c r="TDK5" s="12"/>
      <c r="TDL5" s="12"/>
      <c r="TDM5" s="12"/>
      <c r="TDN5" s="12"/>
      <c r="TDO5" s="12"/>
      <c r="TDP5" s="12"/>
      <c r="TDQ5" s="12"/>
      <c r="TDR5" s="12"/>
      <c r="TDS5" s="12"/>
      <c r="TDT5" s="12"/>
      <c r="TDU5" s="12"/>
      <c r="TDV5" s="12"/>
      <c r="TDW5" s="12"/>
      <c r="TDX5" s="12"/>
      <c r="TDY5" s="12"/>
      <c r="TDZ5" s="12"/>
      <c r="TEA5" s="12"/>
      <c r="TEB5" s="12"/>
      <c r="TEC5" s="12"/>
      <c r="TED5" s="12"/>
      <c r="TEE5" s="12"/>
      <c r="TEF5" s="12"/>
      <c r="TEG5" s="12"/>
      <c r="TEH5" s="12"/>
      <c r="TEI5" s="12"/>
      <c r="TEJ5" s="12"/>
      <c r="TEK5" s="12"/>
      <c r="TEL5" s="12"/>
      <c r="TEM5" s="12"/>
      <c r="TEN5" s="12"/>
      <c r="TEO5" s="12"/>
      <c r="TEP5" s="12"/>
      <c r="TEQ5" s="12"/>
      <c r="TER5" s="12"/>
      <c r="TES5" s="12"/>
      <c r="TET5" s="12"/>
      <c r="TEU5" s="12"/>
      <c r="TEV5" s="12"/>
      <c r="TEW5" s="12"/>
      <c r="TEX5" s="12"/>
      <c r="TEY5" s="12"/>
      <c r="TEZ5" s="12"/>
      <c r="TFA5" s="12"/>
      <c r="TFB5" s="12"/>
      <c r="TFC5" s="12"/>
      <c r="TFD5" s="12"/>
      <c r="TFE5" s="12"/>
      <c r="TFF5" s="12"/>
      <c r="TFG5" s="12"/>
      <c r="TFH5" s="12"/>
      <c r="TFI5" s="12"/>
      <c r="TFJ5" s="12"/>
      <c r="TFK5" s="12"/>
      <c r="TFL5" s="12"/>
      <c r="TFM5" s="12"/>
      <c r="TFN5" s="12"/>
      <c r="TFO5" s="12"/>
      <c r="TFP5" s="12"/>
      <c r="TFQ5" s="12"/>
      <c r="TFR5" s="12"/>
      <c r="TFS5" s="12"/>
      <c r="TFT5" s="12"/>
      <c r="TFU5" s="12"/>
      <c r="TFV5" s="12"/>
      <c r="TFW5" s="12"/>
      <c r="TFX5" s="12"/>
      <c r="TFY5" s="12"/>
      <c r="TFZ5" s="12"/>
      <c r="TGA5" s="12"/>
      <c r="TGB5" s="12"/>
      <c r="TGC5" s="12"/>
      <c r="TGD5" s="12"/>
      <c r="TGE5" s="12"/>
      <c r="TGF5" s="12"/>
      <c r="TGG5" s="12"/>
      <c r="TGH5" s="12"/>
      <c r="TGI5" s="12"/>
      <c r="TGJ5" s="12"/>
      <c r="TGK5" s="12"/>
      <c r="TGL5" s="12"/>
      <c r="TGM5" s="12"/>
      <c r="TGN5" s="12"/>
      <c r="TGO5" s="12"/>
      <c r="TGP5" s="12"/>
      <c r="TGQ5" s="12"/>
      <c r="TGR5" s="12"/>
      <c r="TGS5" s="12"/>
      <c r="TGT5" s="12"/>
      <c r="TGU5" s="12"/>
      <c r="TGV5" s="12"/>
      <c r="TGW5" s="12"/>
      <c r="TGX5" s="12"/>
      <c r="TGY5" s="12"/>
      <c r="TGZ5" s="12"/>
      <c r="THA5" s="12"/>
      <c r="THB5" s="12"/>
      <c r="THC5" s="12"/>
      <c r="THD5" s="12"/>
      <c r="THE5" s="12"/>
      <c r="THF5" s="12"/>
      <c r="THG5" s="12"/>
      <c r="THH5" s="12"/>
      <c r="THI5" s="12"/>
      <c r="THJ5" s="12"/>
      <c r="THK5" s="12"/>
      <c r="THL5" s="12"/>
      <c r="THM5" s="12"/>
      <c r="THN5" s="12"/>
      <c r="THO5" s="12"/>
      <c r="THP5" s="12"/>
      <c r="THQ5" s="12"/>
      <c r="THR5" s="12"/>
      <c r="THS5" s="12"/>
      <c r="THT5" s="12"/>
      <c r="THU5" s="12"/>
      <c r="THV5" s="12"/>
      <c r="THW5" s="12"/>
      <c r="THX5" s="12"/>
      <c r="THY5" s="12"/>
      <c r="THZ5" s="12"/>
      <c r="TIA5" s="12"/>
      <c r="TIB5" s="12"/>
      <c r="TIC5" s="12"/>
      <c r="TID5" s="12"/>
      <c r="TIE5" s="12"/>
      <c r="TIF5" s="12"/>
      <c r="TIG5" s="12"/>
      <c r="TIH5" s="12"/>
      <c r="TII5" s="12"/>
      <c r="TIJ5" s="12"/>
      <c r="TIK5" s="12"/>
      <c r="TIL5" s="12"/>
      <c r="TIM5" s="12"/>
      <c r="TIN5" s="12"/>
      <c r="TIO5" s="12"/>
      <c r="TIP5" s="12"/>
      <c r="TIQ5" s="12"/>
      <c r="TIR5" s="12"/>
      <c r="TIS5" s="12"/>
      <c r="TIT5" s="12"/>
      <c r="TIU5" s="12"/>
      <c r="TIV5" s="12"/>
      <c r="TIW5" s="12"/>
      <c r="TIX5" s="12"/>
      <c r="TIY5" s="12"/>
      <c r="TIZ5" s="12"/>
      <c r="TJA5" s="12"/>
      <c r="TJB5" s="12"/>
      <c r="TJC5" s="12"/>
      <c r="TJD5" s="12"/>
      <c r="TJE5" s="12"/>
      <c r="TJF5" s="12"/>
      <c r="TJG5" s="12"/>
      <c r="TJH5" s="12"/>
      <c r="TJI5" s="12"/>
      <c r="TJJ5" s="12"/>
      <c r="TJK5" s="12"/>
      <c r="TJL5" s="12"/>
      <c r="TJM5" s="12"/>
      <c r="TJN5" s="12"/>
      <c r="TJO5" s="12"/>
      <c r="TJP5" s="12"/>
      <c r="TJQ5" s="12"/>
      <c r="TJR5" s="12"/>
      <c r="TJS5" s="12"/>
      <c r="TJT5" s="12"/>
      <c r="TJU5" s="12"/>
      <c r="TJV5" s="12"/>
      <c r="TJW5" s="12"/>
      <c r="TJX5" s="12"/>
      <c r="TJY5" s="12"/>
      <c r="TJZ5" s="12"/>
      <c r="TKA5" s="12"/>
      <c r="TKB5" s="12"/>
      <c r="TKC5" s="12"/>
      <c r="TKD5" s="12"/>
      <c r="TKE5" s="12"/>
      <c r="TKF5" s="12"/>
      <c r="TKG5" s="12"/>
      <c r="TKH5" s="12"/>
      <c r="TKI5" s="12"/>
      <c r="TKJ5" s="12"/>
      <c r="TKK5" s="12"/>
      <c r="TKL5" s="12"/>
      <c r="TKM5" s="12"/>
      <c r="TKN5" s="12"/>
      <c r="TKO5" s="12"/>
      <c r="TKP5" s="12"/>
      <c r="TKQ5" s="12"/>
      <c r="TKR5" s="12"/>
      <c r="TKS5" s="12"/>
      <c r="TKT5" s="12"/>
      <c r="TKU5" s="12"/>
      <c r="TKV5" s="12"/>
      <c r="TKW5" s="12"/>
      <c r="TKX5" s="12"/>
      <c r="TKY5" s="12"/>
      <c r="TKZ5" s="12"/>
      <c r="TLA5" s="12"/>
      <c r="TLB5" s="12"/>
      <c r="TLC5" s="12"/>
      <c r="TLD5" s="12"/>
      <c r="TLE5" s="12"/>
      <c r="TLF5" s="12"/>
      <c r="TLG5" s="12"/>
      <c r="TLH5" s="12"/>
      <c r="TLI5" s="12"/>
      <c r="TLJ5" s="12"/>
      <c r="TLK5" s="12"/>
      <c r="TLL5" s="12"/>
      <c r="TLM5" s="12"/>
      <c r="TLN5" s="12"/>
      <c r="TLO5" s="12"/>
      <c r="TLP5" s="12"/>
      <c r="TLQ5" s="12"/>
      <c r="TLR5" s="12"/>
      <c r="TLS5" s="12"/>
      <c r="TLT5" s="12"/>
      <c r="TLU5" s="12"/>
      <c r="TLV5" s="12"/>
      <c r="TLW5" s="12"/>
      <c r="TLX5" s="12"/>
      <c r="TLY5" s="12"/>
      <c r="TLZ5" s="12"/>
      <c r="TMA5" s="12"/>
      <c r="TMB5" s="12"/>
      <c r="TMC5" s="12"/>
      <c r="TMD5" s="12"/>
      <c r="TME5" s="12"/>
      <c r="TMF5" s="12"/>
      <c r="TMG5" s="12"/>
      <c r="TMH5" s="12"/>
      <c r="TMI5" s="12"/>
      <c r="TMJ5" s="12"/>
      <c r="TMK5" s="12"/>
      <c r="TML5" s="12"/>
      <c r="TMM5" s="12"/>
      <c r="TMN5" s="12"/>
      <c r="TMO5" s="12"/>
      <c r="TMP5" s="12"/>
      <c r="TMQ5" s="12"/>
      <c r="TMR5" s="12"/>
      <c r="TMS5" s="12"/>
      <c r="TMT5" s="12"/>
      <c r="TMU5" s="12"/>
      <c r="TMV5" s="12"/>
      <c r="TMW5" s="12"/>
      <c r="TMX5" s="12"/>
      <c r="TMY5" s="12"/>
      <c r="TMZ5" s="12"/>
      <c r="TNA5" s="12"/>
      <c r="TNB5" s="12"/>
      <c r="TNC5" s="12"/>
      <c r="TND5" s="12"/>
      <c r="TNE5" s="12"/>
      <c r="TNF5" s="12"/>
      <c r="TNG5" s="12"/>
      <c r="TNH5" s="12"/>
      <c r="TNI5" s="12"/>
      <c r="TNJ5" s="12"/>
      <c r="TNK5" s="12"/>
      <c r="TNL5" s="12"/>
      <c r="TNM5" s="12"/>
      <c r="TNN5" s="12"/>
      <c r="TNO5" s="12"/>
      <c r="TNP5" s="12"/>
      <c r="TNQ5" s="12"/>
      <c r="TNR5" s="12"/>
      <c r="TNS5" s="12"/>
      <c r="TNT5" s="12"/>
      <c r="TNU5" s="12"/>
      <c r="TNV5" s="12"/>
      <c r="TNW5" s="12"/>
      <c r="TNX5" s="12"/>
      <c r="TNY5" s="12"/>
      <c r="TNZ5" s="12"/>
      <c r="TOA5" s="12"/>
      <c r="TOB5" s="12"/>
      <c r="TOC5" s="12"/>
      <c r="TOD5" s="12"/>
      <c r="TOE5" s="12"/>
      <c r="TOF5" s="12"/>
      <c r="TOG5" s="12"/>
      <c r="TOH5" s="12"/>
      <c r="TOI5" s="12"/>
      <c r="TOJ5" s="12"/>
      <c r="TOK5" s="12"/>
      <c r="TOL5" s="12"/>
      <c r="TOM5" s="12"/>
      <c r="TON5" s="12"/>
      <c r="TOO5" s="12"/>
      <c r="TOP5" s="12"/>
      <c r="TOQ5" s="12"/>
      <c r="TOR5" s="12"/>
      <c r="TOS5" s="12"/>
      <c r="TOT5" s="12"/>
      <c r="TOU5" s="12"/>
      <c r="TOV5" s="12"/>
      <c r="TOW5" s="12"/>
      <c r="TOX5" s="12"/>
      <c r="TOY5" s="12"/>
      <c r="TOZ5" s="12"/>
      <c r="TPA5" s="12"/>
      <c r="TPB5" s="12"/>
      <c r="TPC5" s="12"/>
      <c r="TPD5" s="12"/>
      <c r="TPE5" s="12"/>
      <c r="TPF5" s="12"/>
      <c r="TPG5" s="12"/>
      <c r="TPH5" s="12"/>
      <c r="TPI5" s="12"/>
      <c r="TPJ5" s="12"/>
      <c r="TPK5" s="12"/>
      <c r="TPL5" s="12"/>
      <c r="TPM5" s="12"/>
      <c r="TPN5" s="12"/>
      <c r="TPO5" s="12"/>
      <c r="TPP5" s="12"/>
      <c r="TPQ5" s="12"/>
      <c r="TPR5" s="12"/>
      <c r="TPS5" s="12"/>
      <c r="TPT5" s="12"/>
      <c r="TPU5" s="12"/>
      <c r="TPV5" s="12"/>
      <c r="TPW5" s="12"/>
      <c r="TPX5" s="12"/>
      <c r="TPY5" s="12"/>
      <c r="TPZ5" s="12"/>
      <c r="TQA5" s="12"/>
      <c r="TQB5" s="12"/>
      <c r="TQC5" s="12"/>
      <c r="TQD5" s="12"/>
      <c r="TQE5" s="12"/>
      <c r="TQF5" s="12"/>
      <c r="TQG5" s="12"/>
      <c r="TQH5" s="12"/>
      <c r="TQI5" s="12"/>
      <c r="TQJ5" s="12"/>
      <c r="TQK5" s="12"/>
      <c r="TQL5" s="12"/>
      <c r="TQM5" s="12"/>
      <c r="TQN5" s="12"/>
      <c r="TQO5" s="12"/>
      <c r="TQP5" s="12"/>
      <c r="TQQ5" s="12"/>
      <c r="TQR5" s="12"/>
      <c r="TQS5" s="12"/>
      <c r="TQT5" s="12"/>
      <c r="TQU5" s="12"/>
      <c r="TQV5" s="12"/>
      <c r="TQW5" s="12"/>
      <c r="TQX5" s="12"/>
      <c r="TQY5" s="12"/>
      <c r="TQZ5" s="12"/>
      <c r="TRA5" s="12"/>
      <c r="TRB5" s="12"/>
      <c r="TRC5" s="12"/>
      <c r="TRD5" s="12"/>
      <c r="TRE5" s="12"/>
      <c r="TRF5" s="12"/>
      <c r="TRG5" s="12"/>
      <c r="TRH5" s="12"/>
      <c r="TRI5" s="12"/>
      <c r="TRJ5" s="12"/>
      <c r="TRK5" s="12"/>
      <c r="TRL5" s="12"/>
      <c r="TRM5" s="12"/>
      <c r="TRN5" s="12"/>
      <c r="TRO5" s="12"/>
      <c r="TRP5" s="12"/>
      <c r="TRQ5" s="12"/>
      <c r="TRR5" s="12"/>
      <c r="TRS5" s="12"/>
      <c r="TRT5" s="12"/>
      <c r="TRU5" s="12"/>
      <c r="TRV5" s="12"/>
      <c r="TRW5" s="12"/>
      <c r="TRX5" s="12"/>
      <c r="TRY5" s="12"/>
      <c r="TRZ5" s="12"/>
      <c r="TSA5" s="12"/>
      <c r="TSB5" s="12"/>
      <c r="TSC5" s="12"/>
      <c r="TSD5" s="12"/>
      <c r="TSE5" s="12"/>
      <c r="TSF5" s="12"/>
      <c r="TSG5" s="12"/>
      <c r="TSH5" s="12"/>
      <c r="TSI5" s="12"/>
      <c r="TSJ5" s="12"/>
      <c r="TSK5" s="12"/>
      <c r="TSL5" s="12"/>
      <c r="TSM5" s="12"/>
      <c r="TSN5" s="12"/>
      <c r="TSO5" s="12"/>
      <c r="TSP5" s="12"/>
      <c r="TSQ5" s="12"/>
      <c r="TSR5" s="12"/>
      <c r="TSS5" s="12"/>
      <c r="TST5" s="12"/>
      <c r="TSU5" s="12"/>
      <c r="TSV5" s="12"/>
      <c r="TSW5" s="12"/>
      <c r="TSX5" s="12"/>
      <c r="TSY5" s="12"/>
      <c r="TSZ5" s="12"/>
      <c r="TTA5" s="12"/>
      <c r="TTB5" s="12"/>
      <c r="TTC5" s="12"/>
      <c r="TTD5" s="12"/>
      <c r="TTE5" s="12"/>
      <c r="TTF5" s="12"/>
      <c r="TTG5" s="12"/>
      <c r="TTH5" s="12"/>
      <c r="TTI5" s="12"/>
      <c r="TTJ5" s="12"/>
      <c r="TTK5" s="12"/>
      <c r="TTL5" s="12"/>
      <c r="TTM5" s="12"/>
      <c r="TTN5" s="12"/>
      <c r="TTO5" s="12"/>
      <c r="TTP5" s="12"/>
      <c r="TTQ5" s="12"/>
      <c r="TTR5" s="12"/>
      <c r="TTS5" s="12"/>
      <c r="TTT5" s="12"/>
      <c r="TTU5" s="12"/>
      <c r="TTV5" s="12"/>
      <c r="TTW5" s="12"/>
      <c r="TTX5" s="12"/>
      <c r="TTY5" s="12"/>
      <c r="TTZ5" s="12"/>
      <c r="TUA5" s="12"/>
      <c r="TUB5" s="12"/>
      <c r="TUC5" s="12"/>
      <c r="TUD5" s="12"/>
      <c r="TUE5" s="12"/>
      <c r="TUF5" s="12"/>
      <c r="TUG5" s="12"/>
      <c r="TUH5" s="12"/>
      <c r="TUI5" s="12"/>
      <c r="TUJ5" s="12"/>
      <c r="TUK5" s="12"/>
      <c r="TUL5" s="12"/>
      <c r="TUM5" s="12"/>
      <c r="TUN5" s="12"/>
      <c r="TUO5" s="12"/>
      <c r="TUP5" s="12"/>
      <c r="TUQ5" s="12"/>
      <c r="TUR5" s="12"/>
      <c r="TUS5" s="12"/>
      <c r="TUT5" s="12"/>
      <c r="TUU5" s="12"/>
      <c r="TUV5" s="12"/>
      <c r="TUW5" s="12"/>
      <c r="TUX5" s="12"/>
      <c r="TUY5" s="12"/>
      <c r="TUZ5" s="12"/>
      <c r="TVA5" s="12"/>
      <c r="TVB5" s="12"/>
      <c r="TVC5" s="12"/>
      <c r="TVD5" s="12"/>
      <c r="TVE5" s="12"/>
      <c r="TVF5" s="12"/>
      <c r="TVG5" s="12"/>
      <c r="TVH5" s="12"/>
      <c r="TVI5" s="12"/>
      <c r="TVJ5" s="12"/>
      <c r="TVK5" s="12"/>
      <c r="TVL5" s="12"/>
      <c r="TVM5" s="12"/>
      <c r="TVN5" s="12"/>
      <c r="TVO5" s="12"/>
      <c r="TVP5" s="12"/>
      <c r="TVQ5" s="12"/>
      <c r="TVR5" s="12"/>
      <c r="TVS5" s="12"/>
      <c r="TVT5" s="12"/>
      <c r="TVU5" s="12"/>
      <c r="TVV5" s="12"/>
      <c r="TVW5" s="12"/>
      <c r="TVX5" s="12"/>
      <c r="TVY5" s="12"/>
      <c r="TVZ5" s="12"/>
      <c r="TWA5" s="12"/>
      <c r="TWB5" s="12"/>
      <c r="TWC5" s="12"/>
      <c r="TWD5" s="12"/>
      <c r="TWE5" s="12"/>
      <c r="TWF5" s="12"/>
      <c r="TWG5" s="12"/>
      <c r="TWH5" s="12"/>
      <c r="TWI5" s="12"/>
      <c r="TWJ5" s="12"/>
      <c r="TWK5" s="12"/>
      <c r="TWL5" s="12"/>
      <c r="TWM5" s="12"/>
      <c r="TWN5" s="12"/>
      <c r="TWO5" s="12"/>
      <c r="TWP5" s="12"/>
      <c r="TWQ5" s="12"/>
      <c r="TWR5" s="12"/>
      <c r="TWS5" s="12"/>
      <c r="TWT5" s="12"/>
      <c r="TWU5" s="12"/>
      <c r="TWV5" s="12"/>
      <c r="TWW5" s="12"/>
      <c r="TWX5" s="12"/>
      <c r="TWY5" s="12"/>
      <c r="TWZ5" s="12"/>
      <c r="TXA5" s="12"/>
      <c r="TXB5" s="12"/>
      <c r="TXC5" s="12"/>
      <c r="TXD5" s="12"/>
      <c r="TXE5" s="12"/>
      <c r="TXF5" s="12"/>
      <c r="TXG5" s="12"/>
      <c r="TXH5" s="12"/>
      <c r="TXI5" s="12"/>
      <c r="TXJ5" s="12"/>
      <c r="TXK5" s="12"/>
      <c r="TXL5" s="12"/>
      <c r="TXM5" s="12"/>
      <c r="TXN5" s="12"/>
      <c r="TXO5" s="12"/>
      <c r="TXP5" s="12"/>
      <c r="TXQ5" s="12"/>
      <c r="TXR5" s="12"/>
      <c r="TXS5" s="12"/>
      <c r="TXT5" s="12"/>
      <c r="TXU5" s="12"/>
      <c r="TXV5" s="12"/>
      <c r="TXW5" s="12"/>
      <c r="TXX5" s="12"/>
      <c r="TXY5" s="12"/>
      <c r="TXZ5" s="12"/>
      <c r="TYA5" s="12"/>
      <c r="TYB5" s="12"/>
      <c r="TYC5" s="12"/>
      <c r="TYD5" s="12"/>
      <c r="TYE5" s="12"/>
      <c r="TYF5" s="12"/>
      <c r="TYG5" s="12"/>
      <c r="TYH5" s="12"/>
      <c r="TYI5" s="12"/>
      <c r="TYJ5" s="12"/>
      <c r="TYK5" s="12"/>
      <c r="TYL5" s="12"/>
      <c r="TYM5" s="12"/>
      <c r="TYN5" s="12"/>
      <c r="TYO5" s="12"/>
      <c r="TYP5" s="12"/>
      <c r="TYQ5" s="12"/>
      <c r="TYR5" s="12"/>
      <c r="TYS5" s="12"/>
      <c r="TYT5" s="12"/>
      <c r="TYU5" s="12"/>
      <c r="TYV5" s="12"/>
      <c r="TYW5" s="12"/>
      <c r="TYX5" s="12"/>
      <c r="TYY5" s="12"/>
      <c r="TYZ5" s="12"/>
      <c r="TZA5" s="12"/>
      <c r="TZB5" s="12"/>
      <c r="TZC5" s="12"/>
      <c r="TZD5" s="12"/>
      <c r="TZE5" s="12"/>
      <c r="TZF5" s="12"/>
      <c r="TZG5" s="12"/>
      <c r="TZH5" s="12"/>
      <c r="TZI5" s="12"/>
      <c r="TZJ5" s="12"/>
      <c r="TZK5" s="12"/>
      <c r="TZL5" s="12"/>
      <c r="TZM5" s="12"/>
      <c r="TZN5" s="12"/>
      <c r="TZO5" s="12"/>
      <c r="TZP5" s="12"/>
      <c r="TZQ5" s="12"/>
      <c r="TZR5" s="12"/>
      <c r="TZS5" s="12"/>
      <c r="TZT5" s="12"/>
      <c r="TZU5" s="12"/>
      <c r="TZV5" s="12"/>
      <c r="TZW5" s="12"/>
      <c r="TZX5" s="12"/>
      <c r="TZY5" s="12"/>
      <c r="TZZ5" s="12"/>
      <c r="UAA5" s="12"/>
      <c r="UAB5" s="12"/>
      <c r="UAC5" s="12"/>
      <c r="UAD5" s="12"/>
      <c r="UAE5" s="12"/>
      <c r="UAF5" s="12"/>
      <c r="UAG5" s="12"/>
      <c r="UAH5" s="12"/>
      <c r="UAI5" s="12"/>
      <c r="UAJ5" s="12"/>
      <c r="UAK5" s="12"/>
      <c r="UAL5" s="12"/>
      <c r="UAM5" s="12"/>
      <c r="UAN5" s="12"/>
      <c r="UAO5" s="12"/>
      <c r="UAP5" s="12"/>
      <c r="UAQ5" s="12"/>
      <c r="UAR5" s="12"/>
      <c r="UAS5" s="12"/>
      <c r="UAT5" s="12"/>
      <c r="UAU5" s="12"/>
      <c r="UAV5" s="12"/>
      <c r="UAW5" s="12"/>
      <c r="UAX5" s="12"/>
      <c r="UAY5" s="12"/>
      <c r="UAZ5" s="12"/>
      <c r="UBA5" s="12"/>
      <c r="UBB5" s="12"/>
      <c r="UBC5" s="12"/>
      <c r="UBD5" s="12"/>
      <c r="UBE5" s="12"/>
      <c r="UBF5" s="12"/>
      <c r="UBG5" s="12"/>
      <c r="UBH5" s="12"/>
      <c r="UBI5" s="12"/>
      <c r="UBJ5" s="12"/>
      <c r="UBK5" s="12"/>
      <c r="UBL5" s="12"/>
      <c r="UBM5" s="12"/>
      <c r="UBN5" s="12"/>
      <c r="UBO5" s="12"/>
      <c r="UBP5" s="12"/>
      <c r="UBQ5" s="12"/>
      <c r="UBR5" s="12"/>
      <c r="UBS5" s="12"/>
      <c r="UBT5" s="12"/>
      <c r="UBU5" s="12"/>
      <c r="UBV5" s="12"/>
      <c r="UBW5" s="12"/>
      <c r="UBX5" s="12"/>
      <c r="UBY5" s="12"/>
      <c r="UBZ5" s="12"/>
      <c r="UCA5" s="12"/>
      <c r="UCB5" s="12"/>
      <c r="UCC5" s="12"/>
      <c r="UCD5" s="12"/>
      <c r="UCE5" s="12"/>
      <c r="UCF5" s="12"/>
      <c r="UCG5" s="12"/>
      <c r="UCH5" s="12"/>
      <c r="UCI5" s="12"/>
      <c r="UCJ5" s="12"/>
      <c r="UCK5" s="12"/>
      <c r="UCL5" s="12"/>
      <c r="UCM5" s="12"/>
      <c r="UCN5" s="12"/>
      <c r="UCO5" s="12"/>
      <c r="UCP5" s="12"/>
      <c r="UCQ5" s="12"/>
      <c r="UCR5" s="12"/>
      <c r="UCS5" s="12"/>
      <c r="UCT5" s="12"/>
      <c r="UCU5" s="12"/>
      <c r="UCV5" s="12"/>
      <c r="UCW5" s="12"/>
      <c r="UCX5" s="12"/>
      <c r="UCY5" s="12"/>
      <c r="UCZ5" s="12"/>
      <c r="UDA5" s="12"/>
      <c r="UDB5" s="12"/>
      <c r="UDC5" s="12"/>
      <c r="UDD5" s="12"/>
      <c r="UDE5" s="12"/>
      <c r="UDF5" s="12"/>
      <c r="UDG5" s="12"/>
      <c r="UDH5" s="12"/>
      <c r="UDI5" s="12"/>
      <c r="UDJ5" s="12"/>
      <c r="UDK5" s="12"/>
      <c r="UDL5" s="12"/>
      <c r="UDM5" s="12"/>
      <c r="UDN5" s="12"/>
      <c r="UDO5" s="12"/>
      <c r="UDP5" s="12"/>
      <c r="UDQ5" s="12"/>
      <c r="UDR5" s="12"/>
      <c r="UDS5" s="12"/>
      <c r="UDT5" s="12"/>
      <c r="UDU5" s="12"/>
      <c r="UDV5" s="12"/>
      <c r="UDW5" s="12"/>
      <c r="UDX5" s="12"/>
      <c r="UDY5" s="12"/>
      <c r="UDZ5" s="12"/>
      <c r="UEA5" s="12"/>
      <c r="UEB5" s="12"/>
      <c r="UEC5" s="12"/>
      <c r="UED5" s="12"/>
      <c r="UEE5" s="12"/>
      <c r="UEF5" s="12"/>
      <c r="UEG5" s="12"/>
      <c r="UEH5" s="12"/>
      <c r="UEI5" s="12"/>
      <c r="UEJ5" s="12"/>
      <c r="UEK5" s="12"/>
      <c r="UEL5" s="12"/>
      <c r="UEM5" s="12"/>
      <c r="UEN5" s="12"/>
      <c r="UEO5" s="12"/>
      <c r="UEP5" s="12"/>
      <c r="UEQ5" s="12"/>
      <c r="UER5" s="12"/>
      <c r="UES5" s="12"/>
      <c r="UET5" s="12"/>
      <c r="UEU5" s="12"/>
      <c r="UEV5" s="12"/>
      <c r="UEW5" s="12"/>
      <c r="UEX5" s="12"/>
      <c r="UEY5" s="12"/>
      <c r="UEZ5" s="12"/>
      <c r="UFA5" s="12"/>
      <c r="UFB5" s="12"/>
      <c r="UFC5" s="12"/>
      <c r="UFD5" s="12"/>
      <c r="UFE5" s="12"/>
      <c r="UFF5" s="12"/>
      <c r="UFG5" s="12"/>
      <c r="UFH5" s="12"/>
      <c r="UFI5" s="12"/>
      <c r="UFJ5" s="12"/>
      <c r="UFK5" s="12"/>
      <c r="UFL5" s="12"/>
      <c r="UFM5" s="12"/>
      <c r="UFN5" s="12"/>
      <c r="UFO5" s="12"/>
      <c r="UFP5" s="12"/>
      <c r="UFQ5" s="12"/>
      <c r="UFR5" s="12"/>
      <c r="UFS5" s="12"/>
      <c r="UFT5" s="12"/>
      <c r="UFU5" s="12"/>
      <c r="UFV5" s="12"/>
      <c r="UFW5" s="12"/>
      <c r="UFX5" s="12"/>
      <c r="UFY5" s="12"/>
      <c r="UFZ5" s="12"/>
      <c r="UGA5" s="12"/>
      <c r="UGB5" s="12"/>
      <c r="UGC5" s="12"/>
      <c r="UGD5" s="12"/>
      <c r="UGE5" s="12"/>
      <c r="UGF5" s="12"/>
      <c r="UGG5" s="12"/>
      <c r="UGH5" s="12"/>
      <c r="UGI5" s="12"/>
      <c r="UGJ5" s="12"/>
      <c r="UGK5" s="12"/>
      <c r="UGL5" s="12"/>
      <c r="UGM5" s="12"/>
      <c r="UGN5" s="12"/>
      <c r="UGO5" s="12"/>
      <c r="UGP5" s="12"/>
      <c r="UGQ5" s="12"/>
      <c r="UGR5" s="12"/>
      <c r="UGS5" s="12"/>
      <c r="UGT5" s="12"/>
      <c r="UGU5" s="12"/>
      <c r="UGV5" s="12"/>
      <c r="UGW5" s="12"/>
      <c r="UGX5" s="12"/>
      <c r="UGY5" s="12"/>
      <c r="UGZ5" s="12"/>
      <c r="UHA5" s="12"/>
      <c r="UHB5" s="12"/>
      <c r="UHC5" s="12"/>
      <c r="UHD5" s="12"/>
      <c r="UHE5" s="12"/>
      <c r="UHF5" s="12"/>
      <c r="UHG5" s="12"/>
      <c r="UHH5" s="12"/>
      <c r="UHI5" s="12"/>
      <c r="UHJ5" s="12"/>
      <c r="UHK5" s="12"/>
      <c r="UHL5" s="12"/>
      <c r="UHM5" s="12"/>
      <c r="UHN5" s="12"/>
      <c r="UHO5" s="12"/>
      <c r="UHP5" s="12"/>
      <c r="UHQ5" s="12"/>
      <c r="UHR5" s="12"/>
      <c r="UHS5" s="12"/>
      <c r="UHT5" s="12"/>
      <c r="UHU5" s="12"/>
      <c r="UHV5" s="12"/>
      <c r="UHW5" s="12"/>
      <c r="UHX5" s="12"/>
      <c r="UHY5" s="12"/>
      <c r="UHZ5" s="12"/>
      <c r="UIA5" s="12"/>
      <c r="UIB5" s="12"/>
      <c r="UIC5" s="12"/>
      <c r="UID5" s="12"/>
      <c r="UIE5" s="12"/>
      <c r="UIF5" s="12"/>
      <c r="UIG5" s="12"/>
      <c r="UIH5" s="12"/>
      <c r="UII5" s="12"/>
      <c r="UIJ5" s="12"/>
      <c r="UIK5" s="12"/>
      <c r="UIL5" s="12"/>
      <c r="UIM5" s="12"/>
      <c r="UIN5" s="12"/>
      <c r="UIO5" s="12"/>
      <c r="UIP5" s="12"/>
      <c r="UIQ5" s="12"/>
      <c r="UIR5" s="12"/>
      <c r="UIS5" s="12"/>
      <c r="UIT5" s="12"/>
      <c r="UIU5" s="12"/>
      <c r="UIV5" s="12"/>
      <c r="UIW5" s="12"/>
      <c r="UIX5" s="12"/>
      <c r="UIY5" s="12"/>
      <c r="UIZ5" s="12"/>
      <c r="UJA5" s="12"/>
      <c r="UJB5" s="12"/>
      <c r="UJC5" s="12"/>
      <c r="UJD5" s="12"/>
      <c r="UJE5" s="12"/>
      <c r="UJF5" s="12"/>
      <c r="UJG5" s="12"/>
      <c r="UJH5" s="12"/>
      <c r="UJI5" s="12"/>
      <c r="UJJ5" s="12"/>
      <c r="UJK5" s="12"/>
      <c r="UJL5" s="12"/>
      <c r="UJM5" s="12"/>
      <c r="UJN5" s="12"/>
      <c r="UJO5" s="12"/>
      <c r="UJP5" s="12"/>
      <c r="UJQ5" s="12"/>
      <c r="UJR5" s="12"/>
      <c r="UJS5" s="12"/>
      <c r="UJT5" s="12"/>
      <c r="UJU5" s="12"/>
      <c r="UJV5" s="12"/>
      <c r="UJW5" s="12"/>
      <c r="UJX5" s="12"/>
      <c r="UJY5" s="12"/>
      <c r="UJZ5" s="12"/>
      <c r="UKA5" s="12"/>
      <c r="UKB5" s="12"/>
      <c r="UKC5" s="12"/>
      <c r="UKD5" s="12"/>
      <c r="UKE5" s="12"/>
      <c r="UKF5" s="12"/>
      <c r="UKG5" s="12"/>
      <c r="UKH5" s="12"/>
      <c r="UKI5" s="12"/>
      <c r="UKJ5" s="12"/>
      <c r="UKK5" s="12"/>
      <c r="UKL5" s="12"/>
      <c r="UKM5" s="12"/>
      <c r="UKN5" s="12"/>
      <c r="UKO5" s="12"/>
      <c r="UKP5" s="12"/>
      <c r="UKQ5" s="12"/>
      <c r="UKR5" s="12"/>
      <c r="UKS5" s="12"/>
      <c r="UKT5" s="12"/>
      <c r="UKU5" s="12"/>
      <c r="UKV5" s="12"/>
      <c r="UKW5" s="12"/>
      <c r="UKX5" s="12"/>
      <c r="UKY5" s="12"/>
      <c r="UKZ5" s="12"/>
      <c r="ULA5" s="12"/>
      <c r="ULB5" s="12"/>
      <c r="ULC5" s="12"/>
      <c r="ULD5" s="12"/>
      <c r="ULE5" s="12"/>
      <c r="ULF5" s="12"/>
      <c r="ULG5" s="12"/>
      <c r="ULH5" s="12"/>
      <c r="ULI5" s="12"/>
      <c r="ULJ5" s="12"/>
      <c r="ULK5" s="12"/>
      <c r="ULL5" s="12"/>
      <c r="ULM5" s="12"/>
      <c r="ULN5" s="12"/>
      <c r="ULO5" s="12"/>
      <c r="ULP5" s="12"/>
      <c r="ULQ5" s="12"/>
      <c r="ULR5" s="12"/>
      <c r="ULS5" s="12"/>
      <c r="ULT5" s="12"/>
      <c r="ULU5" s="12"/>
      <c r="ULV5" s="12"/>
      <c r="ULW5" s="12"/>
      <c r="ULX5" s="12"/>
      <c r="ULY5" s="12"/>
      <c r="ULZ5" s="12"/>
      <c r="UMA5" s="12"/>
      <c r="UMB5" s="12"/>
      <c r="UMC5" s="12"/>
      <c r="UMD5" s="12"/>
      <c r="UME5" s="12"/>
      <c r="UMF5" s="12"/>
      <c r="UMG5" s="12"/>
      <c r="UMH5" s="12"/>
      <c r="UMI5" s="12"/>
      <c r="UMJ5" s="12"/>
      <c r="UMK5" s="12"/>
      <c r="UML5" s="12"/>
      <c r="UMM5" s="12"/>
      <c r="UMN5" s="12"/>
      <c r="UMO5" s="12"/>
      <c r="UMP5" s="12"/>
      <c r="UMQ5" s="12"/>
      <c r="UMR5" s="12"/>
      <c r="UMS5" s="12"/>
      <c r="UMT5" s="12"/>
      <c r="UMU5" s="12"/>
      <c r="UMV5" s="12"/>
      <c r="UMW5" s="12"/>
      <c r="UMX5" s="12"/>
      <c r="UMY5" s="12"/>
      <c r="UMZ5" s="12"/>
      <c r="UNA5" s="12"/>
      <c r="UNB5" s="12"/>
      <c r="UNC5" s="12"/>
      <c r="UND5" s="12"/>
      <c r="UNE5" s="12"/>
      <c r="UNF5" s="12"/>
      <c r="UNG5" s="12"/>
      <c r="UNH5" s="12"/>
      <c r="UNI5" s="12"/>
      <c r="UNJ5" s="12"/>
      <c r="UNK5" s="12"/>
      <c r="UNL5" s="12"/>
      <c r="UNM5" s="12"/>
      <c r="UNN5" s="12"/>
      <c r="UNO5" s="12"/>
      <c r="UNP5" s="12"/>
      <c r="UNQ5" s="12"/>
      <c r="UNR5" s="12"/>
      <c r="UNS5" s="12"/>
      <c r="UNT5" s="12"/>
      <c r="UNU5" s="12"/>
      <c r="UNV5" s="12"/>
      <c r="UNW5" s="12"/>
      <c r="UNX5" s="12"/>
      <c r="UNY5" s="12"/>
      <c r="UNZ5" s="12"/>
      <c r="UOA5" s="12"/>
      <c r="UOB5" s="12"/>
      <c r="UOC5" s="12"/>
      <c r="UOD5" s="12"/>
      <c r="UOE5" s="12"/>
      <c r="UOF5" s="12"/>
      <c r="UOG5" s="12"/>
      <c r="UOH5" s="12"/>
      <c r="UOI5" s="12"/>
      <c r="UOJ5" s="12"/>
      <c r="UOK5" s="12"/>
      <c r="UOL5" s="12"/>
      <c r="UOM5" s="12"/>
      <c r="UON5" s="12"/>
      <c r="UOO5" s="12"/>
      <c r="UOP5" s="12"/>
      <c r="UOQ5" s="12"/>
      <c r="UOR5" s="12"/>
      <c r="UOS5" s="12"/>
      <c r="UOT5" s="12"/>
      <c r="UOU5" s="12"/>
      <c r="UOV5" s="12"/>
      <c r="UOW5" s="12"/>
      <c r="UOX5" s="12"/>
      <c r="UOY5" s="12"/>
      <c r="UOZ5" s="12"/>
      <c r="UPA5" s="12"/>
      <c r="UPB5" s="12"/>
      <c r="UPC5" s="12"/>
      <c r="UPD5" s="12"/>
      <c r="UPE5" s="12"/>
      <c r="UPF5" s="12"/>
      <c r="UPG5" s="12"/>
      <c r="UPH5" s="12"/>
      <c r="UPI5" s="12"/>
      <c r="UPJ5" s="12"/>
      <c r="UPK5" s="12"/>
      <c r="UPL5" s="12"/>
      <c r="UPM5" s="12"/>
      <c r="UPN5" s="12"/>
      <c r="UPO5" s="12"/>
      <c r="UPP5" s="12"/>
      <c r="UPQ5" s="12"/>
      <c r="UPR5" s="12"/>
      <c r="UPS5" s="12"/>
      <c r="UPT5" s="12"/>
      <c r="UPU5" s="12"/>
      <c r="UPV5" s="12"/>
      <c r="UPW5" s="12"/>
      <c r="UPX5" s="12"/>
      <c r="UPY5" s="12"/>
      <c r="UPZ5" s="12"/>
      <c r="UQA5" s="12"/>
      <c r="UQB5" s="12"/>
      <c r="UQC5" s="12"/>
      <c r="UQD5" s="12"/>
      <c r="UQE5" s="12"/>
      <c r="UQF5" s="12"/>
      <c r="UQG5" s="12"/>
      <c r="UQH5" s="12"/>
      <c r="UQI5" s="12"/>
      <c r="UQJ5" s="12"/>
      <c r="UQK5" s="12"/>
      <c r="UQL5" s="12"/>
      <c r="UQM5" s="12"/>
      <c r="UQN5" s="12"/>
      <c r="UQO5" s="12"/>
      <c r="UQP5" s="12"/>
      <c r="UQQ5" s="12"/>
      <c r="UQR5" s="12"/>
      <c r="UQS5" s="12"/>
      <c r="UQT5" s="12"/>
      <c r="UQU5" s="12"/>
      <c r="UQV5" s="12"/>
      <c r="UQW5" s="12"/>
      <c r="UQX5" s="12"/>
      <c r="UQY5" s="12"/>
      <c r="UQZ5" s="12"/>
      <c r="URA5" s="12"/>
      <c r="URB5" s="12"/>
      <c r="URC5" s="12"/>
      <c r="URD5" s="12"/>
      <c r="URE5" s="12"/>
      <c r="URF5" s="12"/>
      <c r="URG5" s="12"/>
      <c r="URH5" s="12"/>
      <c r="URI5" s="12"/>
      <c r="URJ5" s="12"/>
      <c r="URK5" s="12"/>
      <c r="URL5" s="12"/>
      <c r="URM5" s="12"/>
      <c r="URN5" s="12"/>
      <c r="URO5" s="12"/>
      <c r="URP5" s="12"/>
      <c r="URQ5" s="12"/>
      <c r="URR5" s="12"/>
      <c r="URS5" s="12"/>
      <c r="URT5" s="12"/>
      <c r="URU5" s="12"/>
      <c r="URV5" s="12"/>
      <c r="URW5" s="12"/>
      <c r="URX5" s="12"/>
      <c r="URY5" s="12"/>
      <c r="URZ5" s="12"/>
      <c r="USA5" s="12"/>
      <c r="USB5" s="12"/>
      <c r="USC5" s="12"/>
      <c r="USD5" s="12"/>
      <c r="USE5" s="12"/>
      <c r="USF5" s="12"/>
      <c r="USG5" s="12"/>
      <c r="USH5" s="12"/>
      <c r="USI5" s="12"/>
      <c r="USJ5" s="12"/>
      <c r="USK5" s="12"/>
      <c r="USL5" s="12"/>
      <c r="USM5" s="12"/>
      <c r="USN5" s="12"/>
      <c r="USO5" s="12"/>
      <c r="USP5" s="12"/>
      <c r="USQ5" s="12"/>
      <c r="USR5" s="12"/>
      <c r="USS5" s="12"/>
      <c r="UST5" s="12"/>
      <c r="USU5" s="12"/>
      <c r="USV5" s="12"/>
      <c r="USW5" s="12"/>
      <c r="USX5" s="12"/>
      <c r="USY5" s="12"/>
      <c r="USZ5" s="12"/>
      <c r="UTA5" s="12"/>
      <c r="UTB5" s="12"/>
      <c r="UTC5" s="12"/>
      <c r="UTD5" s="12"/>
      <c r="UTE5" s="12"/>
      <c r="UTF5" s="12"/>
      <c r="UTG5" s="12"/>
      <c r="UTH5" s="12"/>
      <c r="UTI5" s="12"/>
      <c r="UTJ5" s="12"/>
      <c r="UTK5" s="12"/>
      <c r="UTL5" s="12"/>
      <c r="UTM5" s="12"/>
      <c r="UTN5" s="12"/>
      <c r="UTO5" s="12"/>
      <c r="UTP5" s="12"/>
      <c r="UTQ5" s="12"/>
      <c r="UTR5" s="12"/>
      <c r="UTS5" s="12"/>
      <c r="UTT5" s="12"/>
      <c r="UTU5" s="12"/>
      <c r="UTV5" s="12"/>
      <c r="UTW5" s="12"/>
      <c r="UTX5" s="12"/>
      <c r="UTY5" s="12"/>
      <c r="UTZ5" s="12"/>
      <c r="UUA5" s="12"/>
      <c r="UUB5" s="12"/>
      <c r="UUC5" s="12"/>
      <c r="UUD5" s="12"/>
      <c r="UUE5" s="12"/>
      <c r="UUF5" s="12"/>
      <c r="UUG5" s="12"/>
      <c r="UUH5" s="12"/>
      <c r="UUI5" s="12"/>
      <c r="UUJ5" s="12"/>
      <c r="UUK5" s="12"/>
      <c r="UUL5" s="12"/>
      <c r="UUM5" s="12"/>
      <c r="UUN5" s="12"/>
      <c r="UUO5" s="12"/>
      <c r="UUP5" s="12"/>
      <c r="UUQ5" s="12"/>
      <c r="UUR5" s="12"/>
      <c r="UUS5" s="12"/>
      <c r="UUT5" s="12"/>
      <c r="UUU5" s="12"/>
      <c r="UUV5" s="12"/>
      <c r="UUW5" s="12"/>
      <c r="UUX5" s="12"/>
      <c r="UUY5" s="12"/>
      <c r="UUZ5" s="12"/>
      <c r="UVA5" s="12"/>
      <c r="UVB5" s="12"/>
      <c r="UVC5" s="12"/>
      <c r="UVD5" s="12"/>
      <c r="UVE5" s="12"/>
      <c r="UVF5" s="12"/>
      <c r="UVG5" s="12"/>
      <c r="UVH5" s="12"/>
      <c r="UVI5" s="12"/>
      <c r="UVJ5" s="12"/>
      <c r="UVK5" s="12"/>
      <c r="UVL5" s="12"/>
      <c r="UVM5" s="12"/>
      <c r="UVN5" s="12"/>
      <c r="UVO5" s="12"/>
      <c r="UVP5" s="12"/>
      <c r="UVQ5" s="12"/>
      <c r="UVR5" s="12"/>
      <c r="UVS5" s="12"/>
      <c r="UVT5" s="12"/>
      <c r="UVU5" s="12"/>
      <c r="UVV5" s="12"/>
      <c r="UVW5" s="12"/>
      <c r="UVX5" s="12"/>
      <c r="UVY5" s="12"/>
      <c r="UVZ5" s="12"/>
      <c r="UWA5" s="12"/>
      <c r="UWB5" s="12"/>
      <c r="UWC5" s="12"/>
      <c r="UWD5" s="12"/>
      <c r="UWE5" s="12"/>
      <c r="UWF5" s="12"/>
      <c r="UWG5" s="12"/>
      <c r="UWH5" s="12"/>
      <c r="UWI5" s="12"/>
      <c r="UWJ5" s="12"/>
      <c r="UWK5" s="12"/>
      <c r="UWL5" s="12"/>
      <c r="UWM5" s="12"/>
      <c r="UWN5" s="12"/>
      <c r="UWO5" s="12"/>
      <c r="UWP5" s="12"/>
      <c r="UWQ5" s="12"/>
      <c r="UWR5" s="12"/>
      <c r="UWS5" s="12"/>
      <c r="UWT5" s="12"/>
      <c r="UWU5" s="12"/>
      <c r="UWV5" s="12"/>
      <c r="UWW5" s="12"/>
      <c r="UWX5" s="12"/>
      <c r="UWY5" s="12"/>
      <c r="UWZ5" s="12"/>
      <c r="UXA5" s="12"/>
      <c r="UXB5" s="12"/>
      <c r="UXC5" s="12"/>
      <c r="UXD5" s="12"/>
      <c r="UXE5" s="12"/>
      <c r="UXF5" s="12"/>
      <c r="UXG5" s="12"/>
      <c r="UXH5" s="12"/>
      <c r="UXI5" s="12"/>
      <c r="UXJ5" s="12"/>
      <c r="UXK5" s="12"/>
      <c r="UXL5" s="12"/>
      <c r="UXM5" s="12"/>
      <c r="UXN5" s="12"/>
      <c r="UXO5" s="12"/>
      <c r="UXP5" s="12"/>
      <c r="UXQ5" s="12"/>
      <c r="UXR5" s="12"/>
      <c r="UXS5" s="12"/>
      <c r="UXT5" s="12"/>
      <c r="UXU5" s="12"/>
      <c r="UXV5" s="12"/>
      <c r="UXW5" s="12"/>
      <c r="UXX5" s="12"/>
      <c r="UXY5" s="12"/>
      <c r="UXZ5" s="12"/>
      <c r="UYA5" s="12"/>
      <c r="UYB5" s="12"/>
      <c r="UYC5" s="12"/>
      <c r="UYD5" s="12"/>
      <c r="UYE5" s="12"/>
      <c r="UYF5" s="12"/>
      <c r="UYG5" s="12"/>
      <c r="UYH5" s="12"/>
      <c r="UYI5" s="12"/>
      <c r="UYJ5" s="12"/>
      <c r="UYK5" s="12"/>
      <c r="UYL5" s="12"/>
      <c r="UYM5" s="12"/>
      <c r="UYN5" s="12"/>
      <c r="UYO5" s="12"/>
      <c r="UYP5" s="12"/>
      <c r="UYQ5" s="12"/>
      <c r="UYR5" s="12"/>
      <c r="UYS5" s="12"/>
      <c r="UYT5" s="12"/>
      <c r="UYU5" s="12"/>
      <c r="UYV5" s="12"/>
      <c r="UYW5" s="12"/>
      <c r="UYX5" s="12"/>
      <c r="UYY5" s="12"/>
      <c r="UYZ5" s="12"/>
      <c r="UZA5" s="12"/>
      <c r="UZB5" s="12"/>
      <c r="UZC5" s="12"/>
      <c r="UZD5" s="12"/>
      <c r="UZE5" s="12"/>
      <c r="UZF5" s="12"/>
      <c r="UZG5" s="12"/>
      <c r="UZH5" s="12"/>
      <c r="UZI5" s="12"/>
      <c r="UZJ5" s="12"/>
      <c r="UZK5" s="12"/>
      <c r="UZL5" s="12"/>
      <c r="UZM5" s="12"/>
      <c r="UZN5" s="12"/>
      <c r="UZO5" s="12"/>
      <c r="UZP5" s="12"/>
      <c r="UZQ5" s="12"/>
      <c r="UZR5" s="12"/>
      <c r="UZS5" s="12"/>
      <c r="UZT5" s="12"/>
      <c r="UZU5" s="12"/>
      <c r="UZV5" s="12"/>
      <c r="UZW5" s="12"/>
      <c r="UZX5" s="12"/>
      <c r="UZY5" s="12"/>
      <c r="UZZ5" s="12"/>
      <c r="VAA5" s="12"/>
      <c r="VAB5" s="12"/>
      <c r="VAC5" s="12"/>
      <c r="VAD5" s="12"/>
      <c r="VAE5" s="12"/>
      <c r="VAF5" s="12"/>
      <c r="VAG5" s="12"/>
      <c r="VAH5" s="12"/>
      <c r="VAI5" s="12"/>
      <c r="VAJ5" s="12"/>
      <c r="VAK5" s="12"/>
      <c r="VAL5" s="12"/>
      <c r="VAM5" s="12"/>
      <c r="VAN5" s="12"/>
      <c r="VAO5" s="12"/>
      <c r="VAP5" s="12"/>
      <c r="VAQ5" s="12"/>
      <c r="VAR5" s="12"/>
      <c r="VAS5" s="12"/>
      <c r="VAT5" s="12"/>
      <c r="VAU5" s="12"/>
      <c r="VAV5" s="12"/>
      <c r="VAW5" s="12"/>
      <c r="VAX5" s="12"/>
      <c r="VAY5" s="12"/>
      <c r="VAZ5" s="12"/>
      <c r="VBA5" s="12"/>
      <c r="VBB5" s="12"/>
      <c r="VBC5" s="12"/>
      <c r="VBD5" s="12"/>
      <c r="VBE5" s="12"/>
      <c r="VBF5" s="12"/>
      <c r="VBG5" s="12"/>
      <c r="VBH5" s="12"/>
      <c r="VBI5" s="12"/>
      <c r="VBJ5" s="12"/>
      <c r="VBK5" s="12"/>
      <c r="VBL5" s="12"/>
      <c r="VBM5" s="12"/>
      <c r="VBN5" s="12"/>
      <c r="VBO5" s="12"/>
      <c r="VBP5" s="12"/>
      <c r="VBQ5" s="12"/>
      <c r="VBR5" s="12"/>
      <c r="VBS5" s="12"/>
      <c r="VBT5" s="12"/>
      <c r="VBU5" s="12"/>
      <c r="VBV5" s="12"/>
      <c r="VBW5" s="12"/>
      <c r="VBX5" s="12"/>
      <c r="VBY5" s="12"/>
      <c r="VBZ5" s="12"/>
      <c r="VCA5" s="12"/>
      <c r="VCB5" s="12"/>
      <c r="VCC5" s="12"/>
      <c r="VCD5" s="12"/>
      <c r="VCE5" s="12"/>
      <c r="VCF5" s="12"/>
      <c r="VCG5" s="12"/>
      <c r="VCH5" s="12"/>
      <c r="VCI5" s="12"/>
      <c r="VCJ5" s="12"/>
      <c r="VCK5" s="12"/>
      <c r="VCL5" s="12"/>
      <c r="VCM5" s="12"/>
      <c r="VCN5" s="12"/>
      <c r="VCO5" s="12"/>
      <c r="VCP5" s="12"/>
      <c r="VCQ5" s="12"/>
      <c r="VCR5" s="12"/>
      <c r="VCS5" s="12"/>
      <c r="VCT5" s="12"/>
      <c r="VCU5" s="12"/>
      <c r="VCV5" s="12"/>
      <c r="VCW5" s="12"/>
      <c r="VCX5" s="12"/>
      <c r="VCY5" s="12"/>
      <c r="VCZ5" s="12"/>
      <c r="VDA5" s="12"/>
      <c r="VDB5" s="12"/>
      <c r="VDC5" s="12"/>
      <c r="VDD5" s="12"/>
      <c r="VDE5" s="12"/>
      <c r="VDF5" s="12"/>
      <c r="VDG5" s="12"/>
      <c r="VDH5" s="12"/>
      <c r="VDI5" s="12"/>
      <c r="VDJ5" s="12"/>
      <c r="VDK5" s="12"/>
      <c r="VDL5" s="12"/>
      <c r="VDM5" s="12"/>
      <c r="VDN5" s="12"/>
      <c r="VDO5" s="12"/>
      <c r="VDP5" s="12"/>
      <c r="VDQ5" s="12"/>
      <c r="VDR5" s="12"/>
      <c r="VDS5" s="12"/>
      <c r="VDT5" s="12"/>
      <c r="VDU5" s="12"/>
      <c r="VDV5" s="12"/>
      <c r="VDW5" s="12"/>
      <c r="VDX5" s="12"/>
      <c r="VDY5" s="12"/>
      <c r="VDZ5" s="12"/>
      <c r="VEA5" s="12"/>
      <c r="VEB5" s="12"/>
      <c r="VEC5" s="12"/>
      <c r="VED5" s="12"/>
      <c r="VEE5" s="12"/>
      <c r="VEF5" s="12"/>
      <c r="VEG5" s="12"/>
      <c r="VEH5" s="12"/>
      <c r="VEI5" s="12"/>
      <c r="VEJ5" s="12"/>
      <c r="VEK5" s="12"/>
      <c r="VEL5" s="12"/>
      <c r="VEM5" s="12"/>
      <c r="VEN5" s="12"/>
      <c r="VEO5" s="12"/>
      <c r="VEP5" s="12"/>
      <c r="VEQ5" s="12"/>
      <c r="VER5" s="12"/>
      <c r="VES5" s="12"/>
      <c r="VET5" s="12"/>
      <c r="VEU5" s="12"/>
      <c r="VEV5" s="12"/>
      <c r="VEW5" s="12"/>
      <c r="VEX5" s="12"/>
      <c r="VEY5" s="12"/>
      <c r="VEZ5" s="12"/>
      <c r="VFA5" s="12"/>
      <c r="VFB5" s="12"/>
      <c r="VFC5" s="12"/>
      <c r="VFD5" s="12"/>
      <c r="VFE5" s="12"/>
      <c r="VFF5" s="12"/>
      <c r="VFG5" s="12"/>
      <c r="VFH5" s="12"/>
      <c r="VFI5" s="12"/>
      <c r="VFJ5" s="12"/>
      <c r="VFK5" s="12"/>
      <c r="VFL5" s="12"/>
      <c r="VFM5" s="12"/>
      <c r="VFN5" s="12"/>
      <c r="VFO5" s="12"/>
      <c r="VFP5" s="12"/>
      <c r="VFQ5" s="12"/>
      <c r="VFR5" s="12"/>
      <c r="VFS5" s="12"/>
      <c r="VFT5" s="12"/>
      <c r="VFU5" s="12"/>
      <c r="VFV5" s="12"/>
      <c r="VFW5" s="12"/>
      <c r="VFX5" s="12"/>
      <c r="VFY5" s="12"/>
      <c r="VFZ5" s="12"/>
      <c r="VGA5" s="12"/>
      <c r="VGB5" s="12"/>
      <c r="VGC5" s="12"/>
      <c r="VGD5" s="12"/>
      <c r="VGE5" s="12"/>
      <c r="VGF5" s="12"/>
      <c r="VGG5" s="12"/>
      <c r="VGH5" s="12"/>
      <c r="VGI5" s="12"/>
      <c r="VGJ5" s="12"/>
      <c r="VGK5" s="12"/>
      <c r="VGL5" s="12"/>
      <c r="VGM5" s="12"/>
      <c r="VGN5" s="12"/>
      <c r="VGO5" s="12"/>
      <c r="VGP5" s="12"/>
      <c r="VGQ5" s="12"/>
      <c r="VGR5" s="12"/>
      <c r="VGS5" s="12"/>
      <c r="VGT5" s="12"/>
      <c r="VGU5" s="12"/>
      <c r="VGV5" s="12"/>
      <c r="VGW5" s="12"/>
      <c r="VGX5" s="12"/>
      <c r="VGY5" s="12"/>
      <c r="VGZ5" s="12"/>
      <c r="VHA5" s="12"/>
      <c r="VHB5" s="12"/>
      <c r="VHC5" s="12"/>
      <c r="VHD5" s="12"/>
      <c r="VHE5" s="12"/>
      <c r="VHF5" s="12"/>
      <c r="VHG5" s="12"/>
      <c r="VHH5" s="12"/>
      <c r="VHI5" s="12"/>
      <c r="VHJ5" s="12"/>
      <c r="VHK5" s="12"/>
      <c r="VHL5" s="12"/>
      <c r="VHM5" s="12"/>
      <c r="VHN5" s="12"/>
      <c r="VHO5" s="12"/>
      <c r="VHP5" s="12"/>
      <c r="VHQ5" s="12"/>
      <c r="VHR5" s="12"/>
      <c r="VHS5" s="12"/>
      <c r="VHT5" s="12"/>
      <c r="VHU5" s="12"/>
      <c r="VHV5" s="12"/>
      <c r="VHW5" s="12"/>
      <c r="VHX5" s="12"/>
      <c r="VHY5" s="12"/>
      <c r="VHZ5" s="12"/>
      <c r="VIA5" s="12"/>
      <c r="VIB5" s="12"/>
      <c r="VIC5" s="12"/>
      <c r="VID5" s="12"/>
      <c r="VIE5" s="12"/>
      <c r="VIF5" s="12"/>
      <c r="VIG5" s="12"/>
      <c r="VIH5" s="12"/>
      <c r="VII5" s="12"/>
      <c r="VIJ5" s="12"/>
      <c r="VIK5" s="12"/>
      <c r="VIL5" s="12"/>
      <c r="VIM5" s="12"/>
      <c r="VIN5" s="12"/>
      <c r="VIO5" s="12"/>
      <c r="VIP5" s="12"/>
      <c r="VIQ5" s="12"/>
      <c r="VIR5" s="12"/>
      <c r="VIS5" s="12"/>
      <c r="VIT5" s="12"/>
      <c r="VIU5" s="12"/>
      <c r="VIV5" s="12"/>
      <c r="VIW5" s="12"/>
      <c r="VIX5" s="12"/>
      <c r="VIY5" s="12"/>
      <c r="VIZ5" s="12"/>
      <c r="VJA5" s="12"/>
      <c r="VJB5" s="12"/>
      <c r="VJC5" s="12"/>
      <c r="VJD5" s="12"/>
      <c r="VJE5" s="12"/>
      <c r="VJF5" s="12"/>
      <c r="VJG5" s="12"/>
      <c r="VJH5" s="12"/>
      <c r="VJI5" s="12"/>
      <c r="VJJ5" s="12"/>
      <c r="VJK5" s="12"/>
      <c r="VJL5" s="12"/>
      <c r="VJM5" s="12"/>
      <c r="VJN5" s="12"/>
      <c r="VJO5" s="12"/>
      <c r="VJP5" s="12"/>
      <c r="VJQ5" s="12"/>
      <c r="VJR5" s="12"/>
      <c r="VJS5" s="12"/>
      <c r="VJT5" s="12"/>
      <c r="VJU5" s="12"/>
      <c r="VJV5" s="12"/>
      <c r="VJW5" s="12"/>
      <c r="VJX5" s="12"/>
      <c r="VJY5" s="12"/>
      <c r="VJZ5" s="12"/>
      <c r="VKA5" s="12"/>
      <c r="VKB5" s="12"/>
      <c r="VKC5" s="12"/>
      <c r="VKD5" s="12"/>
      <c r="VKE5" s="12"/>
      <c r="VKF5" s="12"/>
      <c r="VKG5" s="12"/>
      <c r="VKH5" s="12"/>
      <c r="VKI5" s="12"/>
      <c r="VKJ5" s="12"/>
      <c r="VKK5" s="12"/>
      <c r="VKL5" s="12"/>
      <c r="VKM5" s="12"/>
      <c r="VKN5" s="12"/>
      <c r="VKO5" s="12"/>
      <c r="VKP5" s="12"/>
      <c r="VKQ5" s="12"/>
      <c r="VKR5" s="12"/>
      <c r="VKS5" s="12"/>
      <c r="VKT5" s="12"/>
      <c r="VKU5" s="12"/>
      <c r="VKV5" s="12"/>
      <c r="VKW5" s="12"/>
      <c r="VKX5" s="12"/>
      <c r="VKY5" s="12"/>
      <c r="VKZ5" s="12"/>
      <c r="VLA5" s="12"/>
      <c r="VLB5" s="12"/>
      <c r="VLC5" s="12"/>
      <c r="VLD5" s="12"/>
      <c r="VLE5" s="12"/>
      <c r="VLF5" s="12"/>
      <c r="VLG5" s="12"/>
      <c r="VLH5" s="12"/>
      <c r="VLI5" s="12"/>
      <c r="VLJ5" s="12"/>
      <c r="VLK5" s="12"/>
      <c r="VLL5" s="12"/>
      <c r="VLM5" s="12"/>
      <c r="VLN5" s="12"/>
      <c r="VLO5" s="12"/>
      <c r="VLP5" s="12"/>
      <c r="VLQ5" s="12"/>
      <c r="VLR5" s="12"/>
      <c r="VLS5" s="12"/>
      <c r="VLT5" s="12"/>
      <c r="VLU5" s="12"/>
      <c r="VLV5" s="12"/>
      <c r="VLW5" s="12"/>
      <c r="VLX5" s="12"/>
      <c r="VLY5" s="12"/>
      <c r="VLZ5" s="12"/>
      <c r="VMA5" s="12"/>
      <c r="VMB5" s="12"/>
      <c r="VMC5" s="12"/>
      <c r="VMD5" s="12"/>
      <c r="VME5" s="12"/>
      <c r="VMF5" s="12"/>
      <c r="VMG5" s="12"/>
      <c r="VMH5" s="12"/>
      <c r="VMI5" s="12"/>
      <c r="VMJ5" s="12"/>
      <c r="VMK5" s="12"/>
      <c r="VML5" s="12"/>
      <c r="VMM5" s="12"/>
      <c r="VMN5" s="12"/>
      <c r="VMO5" s="12"/>
      <c r="VMP5" s="12"/>
      <c r="VMQ5" s="12"/>
      <c r="VMR5" s="12"/>
      <c r="VMS5" s="12"/>
      <c r="VMT5" s="12"/>
      <c r="VMU5" s="12"/>
      <c r="VMV5" s="12"/>
      <c r="VMW5" s="12"/>
      <c r="VMX5" s="12"/>
      <c r="VMY5" s="12"/>
      <c r="VMZ5" s="12"/>
      <c r="VNA5" s="12"/>
      <c r="VNB5" s="12"/>
      <c r="VNC5" s="12"/>
      <c r="VND5" s="12"/>
      <c r="VNE5" s="12"/>
      <c r="VNF5" s="12"/>
      <c r="VNG5" s="12"/>
      <c r="VNH5" s="12"/>
      <c r="VNI5" s="12"/>
      <c r="VNJ5" s="12"/>
      <c r="VNK5" s="12"/>
      <c r="VNL5" s="12"/>
      <c r="VNM5" s="12"/>
      <c r="VNN5" s="12"/>
      <c r="VNO5" s="12"/>
      <c r="VNP5" s="12"/>
      <c r="VNQ5" s="12"/>
      <c r="VNR5" s="12"/>
      <c r="VNS5" s="12"/>
      <c r="VNT5" s="12"/>
      <c r="VNU5" s="12"/>
      <c r="VNV5" s="12"/>
      <c r="VNW5" s="12"/>
      <c r="VNX5" s="12"/>
      <c r="VNY5" s="12"/>
      <c r="VNZ5" s="12"/>
      <c r="VOA5" s="12"/>
      <c r="VOB5" s="12"/>
      <c r="VOC5" s="12"/>
      <c r="VOD5" s="12"/>
      <c r="VOE5" s="12"/>
      <c r="VOF5" s="12"/>
      <c r="VOG5" s="12"/>
      <c r="VOH5" s="12"/>
      <c r="VOI5" s="12"/>
      <c r="VOJ5" s="12"/>
      <c r="VOK5" s="12"/>
      <c r="VOL5" s="12"/>
      <c r="VOM5" s="12"/>
      <c r="VON5" s="12"/>
      <c r="VOO5" s="12"/>
      <c r="VOP5" s="12"/>
      <c r="VOQ5" s="12"/>
      <c r="VOR5" s="12"/>
      <c r="VOS5" s="12"/>
      <c r="VOT5" s="12"/>
      <c r="VOU5" s="12"/>
      <c r="VOV5" s="12"/>
      <c r="VOW5" s="12"/>
      <c r="VOX5" s="12"/>
      <c r="VOY5" s="12"/>
      <c r="VOZ5" s="12"/>
      <c r="VPA5" s="12"/>
      <c r="VPB5" s="12"/>
      <c r="VPC5" s="12"/>
      <c r="VPD5" s="12"/>
      <c r="VPE5" s="12"/>
      <c r="VPF5" s="12"/>
      <c r="VPG5" s="12"/>
      <c r="VPH5" s="12"/>
      <c r="VPI5" s="12"/>
      <c r="VPJ5" s="12"/>
      <c r="VPK5" s="12"/>
      <c r="VPL5" s="12"/>
      <c r="VPM5" s="12"/>
      <c r="VPN5" s="12"/>
      <c r="VPO5" s="12"/>
      <c r="VPP5" s="12"/>
      <c r="VPQ5" s="12"/>
      <c r="VPR5" s="12"/>
      <c r="VPS5" s="12"/>
      <c r="VPT5" s="12"/>
      <c r="VPU5" s="12"/>
      <c r="VPV5" s="12"/>
      <c r="VPW5" s="12"/>
      <c r="VPX5" s="12"/>
      <c r="VPY5" s="12"/>
      <c r="VPZ5" s="12"/>
      <c r="VQA5" s="12"/>
      <c r="VQB5" s="12"/>
      <c r="VQC5" s="12"/>
      <c r="VQD5" s="12"/>
      <c r="VQE5" s="12"/>
      <c r="VQF5" s="12"/>
      <c r="VQG5" s="12"/>
      <c r="VQH5" s="12"/>
      <c r="VQI5" s="12"/>
      <c r="VQJ5" s="12"/>
      <c r="VQK5" s="12"/>
      <c r="VQL5" s="12"/>
      <c r="VQM5" s="12"/>
      <c r="VQN5" s="12"/>
      <c r="VQO5" s="12"/>
      <c r="VQP5" s="12"/>
      <c r="VQQ5" s="12"/>
      <c r="VQR5" s="12"/>
      <c r="VQS5" s="12"/>
      <c r="VQT5" s="12"/>
      <c r="VQU5" s="12"/>
      <c r="VQV5" s="12"/>
      <c r="VQW5" s="12"/>
      <c r="VQX5" s="12"/>
      <c r="VQY5" s="12"/>
      <c r="VQZ5" s="12"/>
      <c r="VRA5" s="12"/>
      <c r="VRB5" s="12"/>
      <c r="VRC5" s="12"/>
      <c r="VRD5" s="12"/>
      <c r="VRE5" s="12"/>
      <c r="VRF5" s="12"/>
      <c r="VRG5" s="12"/>
      <c r="VRH5" s="12"/>
      <c r="VRI5" s="12"/>
      <c r="VRJ5" s="12"/>
      <c r="VRK5" s="12"/>
      <c r="VRL5" s="12"/>
      <c r="VRM5" s="12"/>
      <c r="VRN5" s="12"/>
      <c r="VRO5" s="12"/>
      <c r="VRP5" s="12"/>
      <c r="VRQ5" s="12"/>
      <c r="VRR5" s="12"/>
      <c r="VRS5" s="12"/>
      <c r="VRT5" s="12"/>
      <c r="VRU5" s="12"/>
      <c r="VRV5" s="12"/>
      <c r="VRW5" s="12"/>
      <c r="VRX5" s="12"/>
      <c r="VRY5" s="12"/>
      <c r="VRZ5" s="12"/>
      <c r="VSA5" s="12"/>
      <c r="VSB5" s="12"/>
      <c r="VSC5" s="12"/>
      <c r="VSD5" s="12"/>
      <c r="VSE5" s="12"/>
      <c r="VSF5" s="12"/>
      <c r="VSG5" s="12"/>
      <c r="VSH5" s="12"/>
      <c r="VSI5" s="12"/>
      <c r="VSJ5" s="12"/>
      <c r="VSK5" s="12"/>
      <c r="VSL5" s="12"/>
      <c r="VSM5" s="12"/>
      <c r="VSN5" s="12"/>
      <c r="VSO5" s="12"/>
      <c r="VSP5" s="12"/>
      <c r="VSQ5" s="12"/>
      <c r="VSR5" s="12"/>
      <c r="VSS5" s="12"/>
      <c r="VST5" s="12"/>
      <c r="VSU5" s="12"/>
      <c r="VSV5" s="12"/>
      <c r="VSW5" s="12"/>
      <c r="VSX5" s="12"/>
      <c r="VSY5" s="12"/>
      <c r="VSZ5" s="12"/>
      <c r="VTA5" s="12"/>
      <c r="VTB5" s="12"/>
      <c r="VTC5" s="12"/>
      <c r="VTD5" s="12"/>
      <c r="VTE5" s="12"/>
      <c r="VTF5" s="12"/>
      <c r="VTG5" s="12"/>
      <c r="VTH5" s="12"/>
      <c r="VTI5" s="12"/>
      <c r="VTJ5" s="12"/>
      <c r="VTK5" s="12"/>
      <c r="VTL5" s="12"/>
      <c r="VTM5" s="12"/>
      <c r="VTN5" s="12"/>
      <c r="VTO5" s="12"/>
      <c r="VTP5" s="12"/>
      <c r="VTQ5" s="12"/>
      <c r="VTR5" s="12"/>
      <c r="VTS5" s="12"/>
      <c r="VTT5" s="12"/>
      <c r="VTU5" s="12"/>
      <c r="VTV5" s="12"/>
      <c r="VTW5" s="12"/>
      <c r="VTX5" s="12"/>
      <c r="VTY5" s="12"/>
      <c r="VTZ5" s="12"/>
      <c r="VUA5" s="12"/>
      <c r="VUB5" s="12"/>
      <c r="VUC5" s="12"/>
      <c r="VUD5" s="12"/>
      <c r="VUE5" s="12"/>
      <c r="VUF5" s="12"/>
      <c r="VUG5" s="12"/>
      <c r="VUH5" s="12"/>
      <c r="VUI5" s="12"/>
      <c r="VUJ5" s="12"/>
      <c r="VUK5" s="12"/>
      <c r="VUL5" s="12"/>
      <c r="VUM5" s="12"/>
      <c r="VUN5" s="12"/>
      <c r="VUO5" s="12"/>
      <c r="VUP5" s="12"/>
      <c r="VUQ5" s="12"/>
      <c r="VUR5" s="12"/>
      <c r="VUS5" s="12"/>
      <c r="VUT5" s="12"/>
      <c r="VUU5" s="12"/>
      <c r="VUV5" s="12"/>
      <c r="VUW5" s="12"/>
      <c r="VUX5" s="12"/>
      <c r="VUY5" s="12"/>
      <c r="VUZ5" s="12"/>
      <c r="VVA5" s="12"/>
      <c r="VVB5" s="12"/>
      <c r="VVC5" s="12"/>
      <c r="VVD5" s="12"/>
      <c r="VVE5" s="12"/>
      <c r="VVF5" s="12"/>
      <c r="VVG5" s="12"/>
      <c r="VVH5" s="12"/>
      <c r="VVI5" s="12"/>
      <c r="VVJ5" s="12"/>
      <c r="VVK5" s="12"/>
      <c r="VVL5" s="12"/>
      <c r="VVM5" s="12"/>
      <c r="VVN5" s="12"/>
      <c r="VVO5" s="12"/>
      <c r="VVP5" s="12"/>
      <c r="VVQ5" s="12"/>
      <c r="VVR5" s="12"/>
      <c r="VVS5" s="12"/>
      <c r="VVT5" s="12"/>
      <c r="VVU5" s="12"/>
      <c r="VVV5" s="12"/>
      <c r="VVW5" s="12"/>
      <c r="VVX5" s="12"/>
      <c r="VVY5" s="12"/>
      <c r="VVZ5" s="12"/>
      <c r="VWA5" s="12"/>
      <c r="VWB5" s="12"/>
      <c r="VWC5" s="12"/>
      <c r="VWD5" s="12"/>
      <c r="VWE5" s="12"/>
      <c r="VWF5" s="12"/>
      <c r="VWG5" s="12"/>
      <c r="VWH5" s="12"/>
      <c r="VWI5" s="12"/>
      <c r="VWJ5" s="12"/>
      <c r="VWK5" s="12"/>
      <c r="VWL5" s="12"/>
      <c r="VWM5" s="12"/>
      <c r="VWN5" s="12"/>
      <c r="VWO5" s="12"/>
      <c r="VWP5" s="12"/>
      <c r="VWQ5" s="12"/>
      <c r="VWR5" s="12"/>
      <c r="VWS5" s="12"/>
      <c r="VWT5" s="12"/>
      <c r="VWU5" s="12"/>
      <c r="VWV5" s="12"/>
      <c r="VWW5" s="12"/>
      <c r="VWX5" s="12"/>
      <c r="VWY5" s="12"/>
      <c r="VWZ5" s="12"/>
      <c r="VXA5" s="12"/>
      <c r="VXB5" s="12"/>
      <c r="VXC5" s="12"/>
      <c r="VXD5" s="12"/>
      <c r="VXE5" s="12"/>
      <c r="VXF5" s="12"/>
      <c r="VXG5" s="12"/>
      <c r="VXH5" s="12"/>
      <c r="VXI5" s="12"/>
      <c r="VXJ5" s="12"/>
      <c r="VXK5" s="12"/>
      <c r="VXL5" s="12"/>
      <c r="VXM5" s="12"/>
      <c r="VXN5" s="12"/>
      <c r="VXO5" s="12"/>
      <c r="VXP5" s="12"/>
      <c r="VXQ5" s="12"/>
      <c r="VXR5" s="12"/>
      <c r="VXS5" s="12"/>
      <c r="VXT5" s="12"/>
      <c r="VXU5" s="12"/>
      <c r="VXV5" s="12"/>
      <c r="VXW5" s="12"/>
      <c r="VXX5" s="12"/>
      <c r="VXY5" s="12"/>
      <c r="VXZ5" s="12"/>
      <c r="VYA5" s="12"/>
      <c r="VYB5" s="12"/>
      <c r="VYC5" s="12"/>
      <c r="VYD5" s="12"/>
      <c r="VYE5" s="12"/>
      <c r="VYF5" s="12"/>
      <c r="VYG5" s="12"/>
      <c r="VYH5" s="12"/>
      <c r="VYI5" s="12"/>
      <c r="VYJ5" s="12"/>
      <c r="VYK5" s="12"/>
      <c r="VYL5" s="12"/>
      <c r="VYM5" s="12"/>
      <c r="VYN5" s="12"/>
      <c r="VYO5" s="12"/>
      <c r="VYP5" s="12"/>
      <c r="VYQ5" s="12"/>
      <c r="VYR5" s="12"/>
      <c r="VYS5" s="12"/>
      <c r="VYT5" s="12"/>
      <c r="VYU5" s="12"/>
      <c r="VYV5" s="12"/>
      <c r="VYW5" s="12"/>
      <c r="VYX5" s="12"/>
      <c r="VYY5" s="12"/>
      <c r="VYZ5" s="12"/>
      <c r="VZA5" s="12"/>
      <c r="VZB5" s="12"/>
      <c r="VZC5" s="12"/>
      <c r="VZD5" s="12"/>
      <c r="VZE5" s="12"/>
      <c r="VZF5" s="12"/>
      <c r="VZG5" s="12"/>
      <c r="VZH5" s="12"/>
      <c r="VZI5" s="12"/>
      <c r="VZJ5" s="12"/>
      <c r="VZK5" s="12"/>
      <c r="VZL5" s="12"/>
      <c r="VZM5" s="12"/>
      <c r="VZN5" s="12"/>
      <c r="VZO5" s="12"/>
      <c r="VZP5" s="12"/>
      <c r="VZQ5" s="12"/>
      <c r="VZR5" s="12"/>
      <c r="VZS5" s="12"/>
      <c r="VZT5" s="12"/>
      <c r="VZU5" s="12"/>
      <c r="VZV5" s="12"/>
      <c r="VZW5" s="12"/>
      <c r="VZX5" s="12"/>
      <c r="VZY5" s="12"/>
      <c r="VZZ5" s="12"/>
      <c r="WAA5" s="12"/>
      <c r="WAB5" s="12"/>
      <c r="WAC5" s="12"/>
      <c r="WAD5" s="12"/>
      <c r="WAE5" s="12"/>
      <c r="WAF5" s="12"/>
      <c r="WAG5" s="12"/>
      <c r="WAH5" s="12"/>
      <c r="WAI5" s="12"/>
      <c r="WAJ5" s="12"/>
      <c r="WAK5" s="12"/>
      <c r="WAL5" s="12"/>
      <c r="WAM5" s="12"/>
      <c r="WAN5" s="12"/>
      <c r="WAO5" s="12"/>
      <c r="WAP5" s="12"/>
      <c r="WAQ5" s="12"/>
      <c r="WAR5" s="12"/>
      <c r="WAS5" s="12"/>
      <c r="WAT5" s="12"/>
      <c r="WAU5" s="12"/>
      <c r="WAV5" s="12"/>
      <c r="WAW5" s="12"/>
      <c r="WAX5" s="12"/>
      <c r="WAY5" s="12"/>
      <c r="WAZ5" s="12"/>
      <c r="WBA5" s="12"/>
      <c r="WBB5" s="12"/>
      <c r="WBC5" s="12"/>
      <c r="WBD5" s="12"/>
      <c r="WBE5" s="12"/>
      <c r="WBF5" s="12"/>
      <c r="WBG5" s="12"/>
      <c r="WBH5" s="12"/>
      <c r="WBI5" s="12"/>
      <c r="WBJ5" s="12"/>
      <c r="WBK5" s="12"/>
      <c r="WBL5" s="12"/>
      <c r="WBM5" s="12"/>
      <c r="WBN5" s="12"/>
      <c r="WBO5" s="12"/>
      <c r="WBP5" s="12"/>
      <c r="WBQ5" s="12"/>
      <c r="WBR5" s="12"/>
      <c r="WBS5" s="12"/>
      <c r="WBT5" s="12"/>
      <c r="WBU5" s="12"/>
      <c r="WBV5" s="12"/>
      <c r="WBW5" s="12"/>
      <c r="WBX5" s="12"/>
      <c r="WBY5" s="12"/>
      <c r="WBZ5" s="12"/>
      <c r="WCA5" s="12"/>
      <c r="WCB5" s="12"/>
      <c r="WCC5" s="12"/>
      <c r="WCD5" s="12"/>
      <c r="WCE5" s="12"/>
      <c r="WCF5" s="12"/>
      <c r="WCG5" s="12"/>
      <c r="WCH5" s="12"/>
      <c r="WCI5" s="12"/>
      <c r="WCJ5" s="12"/>
      <c r="WCK5" s="12"/>
      <c r="WCL5" s="12"/>
      <c r="WCM5" s="12"/>
      <c r="WCN5" s="12"/>
      <c r="WCO5" s="12"/>
      <c r="WCP5" s="12"/>
      <c r="WCQ5" s="12"/>
      <c r="WCR5" s="12"/>
      <c r="WCS5" s="12"/>
      <c r="WCT5" s="12"/>
      <c r="WCU5" s="12"/>
      <c r="WCV5" s="12"/>
      <c r="WCW5" s="12"/>
      <c r="WCX5" s="12"/>
      <c r="WCY5" s="12"/>
      <c r="WCZ5" s="12"/>
      <c r="WDA5" s="12"/>
      <c r="WDB5" s="12"/>
      <c r="WDC5" s="12"/>
      <c r="WDD5" s="12"/>
      <c r="WDE5" s="12"/>
      <c r="WDF5" s="12"/>
      <c r="WDG5" s="12"/>
      <c r="WDH5" s="12"/>
      <c r="WDI5" s="12"/>
      <c r="WDJ5" s="12"/>
      <c r="WDK5" s="12"/>
      <c r="WDL5" s="12"/>
      <c r="WDM5" s="12"/>
      <c r="WDN5" s="12"/>
      <c r="WDO5" s="12"/>
      <c r="WDP5" s="12"/>
      <c r="WDQ5" s="12"/>
      <c r="WDR5" s="12"/>
      <c r="WDS5" s="12"/>
      <c r="WDT5" s="12"/>
      <c r="WDU5" s="12"/>
      <c r="WDV5" s="12"/>
      <c r="WDW5" s="12"/>
      <c r="WDX5" s="12"/>
      <c r="WDY5" s="12"/>
      <c r="WDZ5" s="12"/>
      <c r="WEA5" s="12"/>
      <c r="WEB5" s="12"/>
      <c r="WEC5" s="12"/>
      <c r="WED5" s="12"/>
      <c r="WEE5" s="12"/>
      <c r="WEF5" s="12"/>
      <c r="WEG5" s="12"/>
      <c r="WEH5" s="12"/>
      <c r="WEI5" s="12"/>
      <c r="WEJ5" s="12"/>
      <c r="WEK5" s="12"/>
      <c r="WEL5" s="12"/>
      <c r="WEM5" s="12"/>
      <c r="WEN5" s="12"/>
      <c r="WEO5" s="12"/>
      <c r="WEP5" s="12"/>
      <c r="WEQ5" s="12"/>
      <c r="WER5" s="12"/>
      <c r="WES5" s="12"/>
      <c r="WET5" s="12"/>
      <c r="WEU5" s="12"/>
      <c r="WEV5" s="12"/>
      <c r="WEW5" s="12"/>
      <c r="WEX5" s="12"/>
      <c r="WEY5" s="12"/>
      <c r="WEZ5" s="12"/>
      <c r="WFA5" s="12"/>
      <c r="WFB5" s="12"/>
      <c r="WFC5" s="12"/>
      <c r="WFD5" s="12"/>
      <c r="WFE5" s="12"/>
      <c r="WFF5" s="12"/>
      <c r="WFG5" s="12"/>
      <c r="WFH5" s="12"/>
      <c r="WFI5" s="12"/>
      <c r="WFJ5" s="12"/>
      <c r="WFK5" s="12"/>
      <c r="WFL5" s="12"/>
      <c r="WFM5" s="12"/>
      <c r="WFN5" s="12"/>
      <c r="WFO5" s="12"/>
      <c r="WFP5" s="12"/>
      <c r="WFQ5" s="12"/>
      <c r="WFR5" s="12"/>
      <c r="WFS5" s="12"/>
      <c r="WFT5" s="12"/>
      <c r="WFU5" s="12"/>
      <c r="WFV5" s="12"/>
      <c r="WFW5" s="12"/>
      <c r="WFX5" s="12"/>
      <c r="WFY5" s="12"/>
      <c r="WFZ5" s="12"/>
      <c r="WGA5" s="12"/>
      <c r="WGB5" s="12"/>
      <c r="WGC5" s="12"/>
      <c r="WGD5" s="12"/>
      <c r="WGE5" s="12"/>
      <c r="WGF5" s="12"/>
      <c r="WGG5" s="12"/>
      <c r="WGH5" s="12"/>
      <c r="WGI5" s="12"/>
      <c r="WGJ5" s="12"/>
      <c r="WGK5" s="12"/>
      <c r="WGL5" s="12"/>
      <c r="WGM5" s="12"/>
      <c r="WGN5" s="12"/>
      <c r="WGO5" s="12"/>
      <c r="WGP5" s="12"/>
      <c r="WGQ5" s="12"/>
      <c r="WGR5" s="12"/>
      <c r="WGS5" s="12"/>
      <c r="WGT5" s="12"/>
      <c r="WGU5" s="12"/>
      <c r="WGV5" s="12"/>
      <c r="WGW5" s="12"/>
      <c r="WGX5" s="12"/>
      <c r="WGY5" s="12"/>
      <c r="WGZ5" s="12"/>
      <c r="WHA5" s="12"/>
      <c r="WHB5" s="12"/>
      <c r="WHC5" s="12"/>
      <c r="WHD5" s="12"/>
      <c r="WHE5" s="12"/>
      <c r="WHF5" s="12"/>
      <c r="WHG5" s="12"/>
      <c r="WHH5" s="12"/>
      <c r="WHI5" s="12"/>
      <c r="WHJ5" s="12"/>
      <c r="WHK5" s="12"/>
      <c r="WHL5" s="12"/>
      <c r="WHM5" s="12"/>
      <c r="WHN5" s="12"/>
      <c r="WHO5" s="12"/>
      <c r="WHP5" s="12"/>
      <c r="WHQ5" s="12"/>
      <c r="WHR5" s="12"/>
      <c r="WHS5" s="12"/>
      <c r="WHT5" s="12"/>
      <c r="WHU5" s="12"/>
      <c r="WHV5" s="12"/>
      <c r="WHW5" s="12"/>
      <c r="WHX5" s="12"/>
      <c r="WHY5" s="12"/>
      <c r="WHZ5" s="12"/>
      <c r="WIA5" s="12"/>
      <c r="WIB5" s="12"/>
      <c r="WIC5" s="12"/>
      <c r="WID5" s="12"/>
      <c r="WIE5" s="12"/>
      <c r="WIF5" s="12"/>
      <c r="WIG5" s="12"/>
      <c r="WIH5" s="12"/>
      <c r="WII5" s="12"/>
      <c r="WIJ5" s="12"/>
      <c r="WIK5" s="12"/>
      <c r="WIL5" s="12"/>
      <c r="WIM5" s="12"/>
      <c r="WIN5" s="12"/>
      <c r="WIO5" s="12"/>
      <c r="WIP5" s="12"/>
      <c r="WIQ5" s="12"/>
      <c r="WIR5" s="12"/>
      <c r="WIS5" s="12"/>
      <c r="WIT5" s="12"/>
      <c r="WIU5" s="12"/>
      <c r="WIV5" s="12"/>
      <c r="WIW5" s="12"/>
      <c r="WIX5" s="12"/>
      <c r="WIY5" s="12"/>
      <c r="WIZ5" s="12"/>
      <c r="WJA5" s="12"/>
      <c r="WJB5" s="12"/>
      <c r="WJC5" s="12"/>
      <c r="WJD5" s="12"/>
      <c r="WJE5" s="12"/>
      <c r="WJF5" s="12"/>
      <c r="WJG5" s="12"/>
      <c r="WJH5" s="12"/>
      <c r="WJI5" s="12"/>
      <c r="WJJ5" s="12"/>
      <c r="WJK5" s="12"/>
      <c r="WJL5" s="12"/>
      <c r="WJM5" s="12"/>
      <c r="WJN5" s="12"/>
      <c r="WJO5" s="12"/>
      <c r="WJP5" s="12"/>
      <c r="WJQ5" s="12"/>
      <c r="WJR5" s="12"/>
      <c r="WJS5" s="12"/>
      <c r="WJT5" s="12"/>
      <c r="WJU5" s="12"/>
      <c r="WJV5" s="12"/>
      <c r="WJW5" s="12"/>
      <c r="WJX5" s="12"/>
      <c r="WJY5" s="12"/>
      <c r="WJZ5" s="12"/>
      <c r="WKA5" s="12"/>
      <c r="WKB5" s="12"/>
      <c r="WKC5" s="12"/>
      <c r="WKD5" s="12"/>
      <c r="WKE5" s="12"/>
      <c r="WKF5" s="12"/>
      <c r="WKG5" s="12"/>
      <c r="WKH5" s="12"/>
      <c r="WKI5" s="12"/>
      <c r="WKJ5" s="12"/>
      <c r="WKK5" s="12"/>
      <c r="WKL5" s="12"/>
      <c r="WKM5" s="12"/>
      <c r="WKN5" s="12"/>
      <c r="WKO5" s="12"/>
      <c r="WKP5" s="12"/>
      <c r="WKQ5" s="12"/>
      <c r="WKR5" s="12"/>
      <c r="WKS5" s="12"/>
      <c r="WKT5" s="12"/>
      <c r="WKU5" s="12"/>
      <c r="WKV5" s="12"/>
      <c r="WKW5" s="12"/>
      <c r="WKX5" s="12"/>
      <c r="WKY5" s="12"/>
      <c r="WKZ5" s="12"/>
      <c r="WLA5" s="12"/>
      <c r="WLB5" s="12"/>
      <c r="WLC5" s="12"/>
      <c r="WLD5" s="12"/>
      <c r="WLE5" s="12"/>
      <c r="WLF5" s="12"/>
      <c r="WLG5" s="12"/>
      <c r="WLH5" s="12"/>
      <c r="WLI5" s="12"/>
      <c r="WLJ5" s="12"/>
      <c r="WLK5" s="12"/>
      <c r="WLL5" s="12"/>
      <c r="WLM5" s="12"/>
      <c r="WLN5" s="12"/>
      <c r="WLO5" s="12"/>
      <c r="WLP5" s="12"/>
      <c r="WLQ5" s="12"/>
      <c r="WLR5" s="12"/>
      <c r="WLS5" s="12"/>
      <c r="WLT5" s="12"/>
      <c r="WLU5" s="12"/>
      <c r="WLV5" s="12"/>
      <c r="WLW5" s="12"/>
      <c r="WLX5" s="12"/>
      <c r="WLY5" s="12"/>
      <c r="WLZ5" s="12"/>
      <c r="WMA5" s="12"/>
      <c r="WMB5" s="12"/>
      <c r="WMC5" s="12"/>
      <c r="WMD5" s="12"/>
      <c r="WME5" s="12"/>
      <c r="WMF5" s="12"/>
      <c r="WMG5" s="12"/>
      <c r="WMH5" s="12"/>
      <c r="WMI5" s="12"/>
      <c r="WMJ5" s="12"/>
      <c r="WMK5" s="12"/>
      <c r="WML5" s="12"/>
      <c r="WMM5" s="12"/>
      <c r="WMN5" s="12"/>
      <c r="WMO5" s="12"/>
      <c r="WMP5" s="12"/>
      <c r="WMQ5" s="12"/>
      <c r="WMR5" s="12"/>
      <c r="WMS5" s="12"/>
      <c r="WMT5" s="12"/>
      <c r="WMU5" s="12"/>
      <c r="WMV5" s="12"/>
      <c r="WMW5" s="12"/>
      <c r="WMX5" s="12"/>
      <c r="WMY5" s="12"/>
      <c r="WMZ5" s="12"/>
      <c r="WNA5" s="12"/>
      <c r="WNB5" s="12"/>
      <c r="WNC5" s="12"/>
      <c r="WND5" s="12"/>
      <c r="WNE5" s="12"/>
      <c r="WNF5" s="12"/>
      <c r="WNG5" s="12"/>
      <c r="WNH5" s="12"/>
      <c r="WNI5" s="12"/>
      <c r="WNJ5" s="12"/>
      <c r="WNK5" s="12"/>
      <c r="WNL5" s="12"/>
      <c r="WNM5" s="12"/>
      <c r="WNN5" s="12"/>
      <c r="WNO5" s="12"/>
      <c r="WNP5" s="12"/>
      <c r="WNQ5" s="12"/>
      <c r="WNR5" s="12"/>
      <c r="WNS5" s="12"/>
      <c r="WNT5" s="12"/>
      <c r="WNU5" s="12"/>
      <c r="WNV5" s="12"/>
      <c r="WNW5" s="12"/>
      <c r="WNX5" s="12"/>
      <c r="WNY5" s="12"/>
      <c r="WNZ5" s="12"/>
      <c r="WOA5" s="12"/>
      <c r="WOB5" s="12"/>
      <c r="WOC5" s="12"/>
      <c r="WOD5" s="12"/>
      <c r="WOE5" s="12"/>
      <c r="WOF5" s="12"/>
      <c r="WOG5" s="12"/>
      <c r="WOH5" s="12"/>
      <c r="WOI5" s="12"/>
      <c r="WOJ5" s="12"/>
      <c r="WOK5" s="12"/>
      <c r="WOL5" s="12"/>
      <c r="WOM5" s="12"/>
      <c r="WON5" s="12"/>
      <c r="WOO5" s="12"/>
      <c r="WOP5" s="12"/>
      <c r="WOQ5" s="12"/>
      <c r="WOR5" s="12"/>
      <c r="WOS5" s="12"/>
      <c r="WOT5" s="12"/>
      <c r="WOU5" s="12"/>
      <c r="WOV5" s="12"/>
      <c r="WOW5" s="12"/>
      <c r="WOX5" s="12"/>
      <c r="WOY5" s="12"/>
      <c r="WOZ5" s="12"/>
      <c r="WPA5" s="12"/>
      <c r="WPB5" s="12"/>
      <c r="WPC5" s="12"/>
      <c r="WPD5" s="12"/>
      <c r="WPE5" s="12"/>
      <c r="WPF5" s="12"/>
      <c r="WPG5" s="12"/>
      <c r="WPH5" s="12"/>
      <c r="WPI5" s="12"/>
      <c r="WPJ5" s="12"/>
      <c r="WPK5" s="12"/>
      <c r="WPL5" s="12"/>
      <c r="WPM5" s="12"/>
      <c r="WPN5" s="12"/>
      <c r="WPO5" s="12"/>
      <c r="WPP5" s="12"/>
      <c r="WPQ5" s="12"/>
      <c r="WPR5" s="12"/>
      <c r="WPS5" s="12"/>
      <c r="WPT5" s="12"/>
      <c r="WPU5" s="12"/>
      <c r="WPV5" s="12"/>
      <c r="WPW5" s="12"/>
      <c r="WPX5" s="12"/>
      <c r="WPY5" s="12"/>
      <c r="WPZ5" s="12"/>
      <c r="WQA5" s="12"/>
      <c r="WQB5" s="12"/>
      <c r="WQC5" s="12"/>
      <c r="WQD5" s="12"/>
      <c r="WQE5" s="12"/>
      <c r="WQF5" s="12"/>
      <c r="WQG5" s="12"/>
      <c r="WQH5" s="12"/>
      <c r="WQI5" s="12"/>
      <c r="WQJ5" s="12"/>
      <c r="WQK5" s="12"/>
      <c r="WQL5" s="12"/>
      <c r="WQM5" s="12"/>
      <c r="WQN5" s="12"/>
      <c r="WQO5" s="12"/>
      <c r="WQP5" s="12"/>
      <c r="WQQ5" s="12"/>
      <c r="WQR5" s="12"/>
      <c r="WQS5" s="12"/>
      <c r="WQT5" s="12"/>
      <c r="WQU5" s="12"/>
      <c r="WQV5" s="12"/>
      <c r="WQW5" s="12"/>
      <c r="WQX5" s="12"/>
      <c r="WQY5" s="12"/>
      <c r="WQZ5" s="12"/>
      <c r="WRA5" s="12"/>
      <c r="WRB5" s="12"/>
      <c r="WRC5" s="12"/>
      <c r="WRD5" s="12"/>
      <c r="WRE5" s="12"/>
      <c r="WRF5" s="12"/>
      <c r="WRG5" s="12"/>
      <c r="WRH5" s="12"/>
      <c r="WRI5" s="12"/>
      <c r="WRJ5" s="12"/>
      <c r="WRK5" s="12"/>
      <c r="WRL5" s="12"/>
      <c r="WRM5" s="12"/>
      <c r="WRN5" s="12"/>
      <c r="WRO5" s="12"/>
      <c r="WRP5" s="12"/>
      <c r="WRQ5" s="12"/>
      <c r="WRR5" s="12"/>
      <c r="WRS5" s="12"/>
      <c r="WRT5" s="12"/>
      <c r="WRU5" s="12"/>
      <c r="WRV5" s="12"/>
      <c r="WRW5" s="12"/>
      <c r="WRX5" s="12"/>
      <c r="WRY5" s="12"/>
      <c r="WRZ5" s="12"/>
      <c r="WSA5" s="12"/>
      <c r="WSB5" s="12"/>
      <c r="WSC5" s="12"/>
      <c r="WSD5" s="12"/>
      <c r="WSE5" s="12"/>
      <c r="WSF5" s="12"/>
      <c r="WSG5" s="12"/>
      <c r="WSH5" s="12"/>
      <c r="WSI5" s="12"/>
      <c r="WSJ5" s="12"/>
      <c r="WSK5" s="12"/>
      <c r="WSL5" s="12"/>
      <c r="WSM5" s="12"/>
      <c r="WSN5" s="12"/>
      <c r="WSO5" s="12"/>
      <c r="WSP5" s="12"/>
      <c r="WSQ5" s="12"/>
      <c r="WSR5" s="12"/>
      <c r="WSS5" s="12"/>
      <c r="WST5" s="12"/>
      <c r="WSU5" s="12"/>
      <c r="WSV5" s="12"/>
      <c r="WSW5" s="12"/>
      <c r="WSX5" s="12"/>
      <c r="WSY5" s="12"/>
      <c r="WSZ5" s="12"/>
      <c r="WTA5" s="12"/>
      <c r="WTB5" s="12"/>
      <c r="WTC5" s="12"/>
      <c r="WTD5" s="12"/>
      <c r="WTE5" s="12"/>
      <c r="WTF5" s="12"/>
      <c r="WTG5" s="12"/>
      <c r="WTH5" s="12"/>
      <c r="WTI5" s="12"/>
      <c r="WTJ5" s="12"/>
      <c r="WTK5" s="12"/>
      <c r="WTL5" s="12"/>
      <c r="WTM5" s="12"/>
      <c r="WTN5" s="12"/>
      <c r="WTO5" s="12"/>
      <c r="WTP5" s="12"/>
      <c r="WTQ5" s="12"/>
      <c r="WTR5" s="12"/>
      <c r="WTS5" s="12"/>
      <c r="WTT5" s="12"/>
      <c r="WTU5" s="12"/>
      <c r="WTV5" s="12"/>
      <c r="WTW5" s="12"/>
      <c r="WTX5" s="12"/>
      <c r="WTY5" s="12"/>
      <c r="WTZ5" s="12"/>
      <c r="WUA5" s="12"/>
      <c r="WUB5" s="12"/>
      <c r="WUC5" s="12"/>
      <c r="WUD5" s="12"/>
      <c r="WUE5" s="12"/>
      <c r="WUF5" s="12"/>
      <c r="WUG5" s="12"/>
      <c r="WUH5" s="12"/>
      <c r="WUI5" s="12"/>
      <c r="WUJ5" s="12"/>
      <c r="WUK5" s="12"/>
      <c r="WUL5" s="12"/>
      <c r="WUM5" s="12"/>
      <c r="WUN5" s="12"/>
      <c r="WUO5" s="12"/>
      <c r="WUP5" s="12"/>
      <c r="WUQ5" s="12"/>
      <c r="WUR5" s="12"/>
      <c r="WUS5" s="12"/>
      <c r="WUT5" s="12"/>
      <c r="WUU5" s="12"/>
      <c r="WUV5" s="12"/>
      <c r="WUW5" s="12"/>
      <c r="WUX5" s="12"/>
      <c r="WUY5" s="12"/>
      <c r="WUZ5" s="12"/>
      <c r="WVA5" s="12"/>
      <c r="WVB5" s="12"/>
      <c r="WVC5" s="12"/>
      <c r="WVD5" s="12"/>
      <c r="WVE5" s="12"/>
      <c r="WVF5" s="12"/>
      <c r="WVG5" s="12"/>
      <c r="WVH5" s="12"/>
      <c r="WVI5" s="12"/>
      <c r="WVJ5" s="12"/>
      <c r="WVK5" s="12"/>
      <c r="WVL5" s="12"/>
      <c r="WVM5" s="12"/>
      <c r="WVN5" s="12"/>
      <c r="WVO5" s="12"/>
      <c r="WVP5" s="12"/>
      <c r="WVQ5" s="12"/>
      <c r="WVR5" s="12"/>
      <c r="WVS5" s="12"/>
      <c r="WVT5" s="12"/>
      <c r="WVU5" s="12"/>
      <c r="WVV5" s="12"/>
      <c r="WVW5" s="12"/>
      <c r="WVX5" s="12"/>
      <c r="WVY5" s="12"/>
      <c r="WVZ5" s="12"/>
      <c r="WWA5" s="12"/>
      <c r="WWB5" s="12"/>
      <c r="WWC5" s="12"/>
      <c r="WWD5" s="12"/>
      <c r="WWE5" s="12"/>
      <c r="WWF5" s="12"/>
      <c r="WWG5" s="12"/>
      <c r="WWH5" s="12"/>
      <c r="WWI5" s="12"/>
      <c r="WWJ5" s="12"/>
      <c r="WWK5" s="12"/>
      <c r="WWL5" s="12"/>
      <c r="WWM5" s="12"/>
      <c r="WWN5" s="12"/>
      <c r="WWO5" s="12"/>
      <c r="WWP5" s="12"/>
      <c r="WWQ5" s="12"/>
      <c r="WWR5" s="12"/>
      <c r="WWS5" s="12"/>
      <c r="WWT5" s="12"/>
      <c r="WWU5" s="12"/>
      <c r="WWV5" s="12"/>
      <c r="WWW5" s="12"/>
      <c r="WWX5" s="12"/>
      <c r="WWY5" s="12"/>
      <c r="WWZ5" s="12"/>
      <c r="WXA5" s="12"/>
      <c r="WXB5" s="12"/>
      <c r="WXC5" s="12"/>
      <c r="WXD5" s="12"/>
      <c r="WXE5" s="12"/>
      <c r="WXF5" s="12"/>
      <c r="WXG5" s="12"/>
      <c r="WXH5" s="12"/>
      <c r="WXI5" s="12"/>
      <c r="WXJ5" s="12"/>
      <c r="WXK5" s="12"/>
      <c r="WXL5" s="12"/>
      <c r="WXM5" s="12"/>
      <c r="WXN5" s="12"/>
      <c r="WXO5" s="12"/>
      <c r="WXP5" s="12"/>
      <c r="WXQ5" s="12"/>
      <c r="WXR5" s="12"/>
      <c r="WXS5" s="12"/>
      <c r="WXT5" s="12"/>
      <c r="WXU5" s="12"/>
      <c r="WXV5" s="12"/>
      <c r="WXW5" s="12"/>
      <c r="WXX5" s="12"/>
      <c r="WXY5" s="12"/>
      <c r="WXZ5" s="12"/>
      <c r="WYA5" s="12"/>
      <c r="WYB5" s="12"/>
      <c r="WYC5" s="12"/>
      <c r="WYD5" s="12"/>
      <c r="WYE5" s="12"/>
      <c r="WYF5" s="12"/>
      <c r="WYG5" s="12"/>
      <c r="WYH5" s="12"/>
      <c r="WYI5" s="12"/>
      <c r="WYJ5" s="12"/>
      <c r="WYK5" s="12"/>
      <c r="WYL5" s="12"/>
      <c r="WYM5" s="12"/>
      <c r="WYN5" s="12"/>
      <c r="WYO5" s="12"/>
      <c r="WYP5" s="12"/>
      <c r="WYQ5" s="12"/>
      <c r="WYR5" s="12"/>
      <c r="WYS5" s="12"/>
      <c r="WYT5" s="12"/>
      <c r="WYU5" s="12"/>
      <c r="WYV5" s="12"/>
      <c r="WYW5" s="12"/>
      <c r="WYX5" s="12"/>
      <c r="WYY5" s="12"/>
      <c r="WYZ5" s="12"/>
      <c r="WZA5" s="12"/>
      <c r="WZB5" s="12"/>
      <c r="WZC5" s="12"/>
      <c r="WZD5" s="12"/>
      <c r="WZE5" s="12"/>
      <c r="WZF5" s="12"/>
      <c r="WZG5" s="12"/>
      <c r="WZH5" s="12"/>
      <c r="WZI5" s="12"/>
      <c r="WZJ5" s="12"/>
      <c r="WZK5" s="12"/>
      <c r="WZL5" s="12"/>
      <c r="WZM5" s="12"/>
      <c r="WZN5" s="12"/>
      <c r="WZO5" s="12"/>
      <c r="WZP5" s="12"/>
      <c r="WZQ5" s="12"/>
      <c r="WZR5" s="12"/>
      <c r="WZS5" s="12"/>
      <c r="WZT5" s="12"/>
      <c r="WZU5" s="12"/>
      <c r="WZV5" s="12"/>
      <c r="WZW5" s="12"/>
      <c r="WZX5" s="12"/>
      <c r="WZY5" s="12"/>
      <c r="WZZ5" s="12"/>
      <c r="XAA5" s="12"/>
      <c r="XAB5" s="12"/>
      <c r="XAC5" s="12"/>
      <c r="XAD5" s="12"/>
      <c r="XAE5" s="12"/>
      <c r="XAF5" s="12"/>
      <c r="XAG5" s="12"/>
      <c r="XAH5" s="12"/>
      <c r="XAI5" s="12"/>
      <c r="XAJ5" s="12"/>
      <c r="XAK5" s="12"/>
      <c r="XAL5" s="12"/>
      <c r="XAM5" s="12"/>
      <c r="XAN5" s="12"/>
      <c r="XAO5" s="12"/>
      <c r="XAP5" s="12"/>
      <c r="XAQ5" s="12"/>
      <c r="XAR5" s="12"/>
      <c r="XAS5" s="12"/>
      <c r="XAT5" s="12"/>
      <c r="XAU5" s="12"/>
      <c r="XAV5" s="12"/>
      <c r="XAW5" s="12"/>
      <c r="XAX5" s="12"/>
      <c r="XAY5" s="12"/>
      <c r="XAZ5" s="12"/>
      <c r="XBA5" s="12"/>
      <c r="XBB5" s="12"/>
      <c r="XBC5" s="12"/>
      <c r="XBD5" s="12"/>
      <c r="XBE5" s="12"/>
      <c r="XBF5" s="12"/>
      <c r="XBG5" s="12"/>
      <c r="XBH5" s="12"/>
      <c r="XBI5" s="12"/>
      <c r="XBJ5" s="12"/>
      <c r="XBK5" s="12"/>
      <c r="XBL5" s="12"/>
      <c r="XBM5" s="12"/>
      <c r="XBN5" s="12"/>
      <c r="XBO5" s="12"/>
      <c r="XBP5" s="12"/>
      <c r="XBQ5" s="12"/>
      <c r="XBR5" s="12"/>
      <c r="XBS5" s="12"/>
      <c r="XBT5" s="12"/>
      <c r="XBU5" s="12"/>
      <c r="XBV5" s="12"/>
      <c r="XBW5" s="12"/>
      <c r="XBX5" s="12"/>
      <c r="XBY5" s="12"/>
      <c r="XBZ5" s="12"/>
      <c r="XCA5" s="12"/>
      <c r="XCB5" s="12"/>
      <c r="XCC5" s="12"/>
      <c r="XCD5" s="12"/>
      <c r="XCE5" s="12"/>
      <c r="XCF5" s="12"/>
      <c r="XCG5" s="12"/>
      <c r="XCH5" s="12"/>
      <c r="XCI5" s="12"/>
      <c r="XCJ5" s="12"/>
      <c r="XCK5" s="12"/>
      <c r="XCL5" s="12"/>
      <c r="XCM5" s="12"/>
      <c r="XCN5" s="12"/>
      <c r="XCO5" s="12"/>
      <c r="XCP5" s="12"/>
      <c r="XCQ5" s="12"/>
      <c r="XCR5" s="12"/>
      <c r="XCS5" s="12"/>
      <c r="XCT5" s="12"/>
      <c r="XCU5" s="12"/>
      <c r="XCV5" s="12"/>
      <c r="XCW5" s="12"/>
      <c r="XCX5" s="12"/>
      <c r="XCY5" s="12"/>
      <c r="XCZ5" s="12"/>
      <c r="XDA5" s="12"/>
      <c r="XDB5" s="12"/>
      <c r="XDC5" s="12"/>
      <c r="XDD5" s="12"/>
      <c r="XDE5" s="12"/>
      <c r="XDF5" s="12"/>
      <c r="XDG5" s="12"/>
      <c r="XDH5" s="12"/>
      <c r="XDI5" s="12"/>
      <c r="XDJ5" s="12"/>
      <c r="XDK5" s="12"/>
      <c r="XDL5" s="12"/>
      <c r="XDM5" s="12"/>
      <c r="XDN5" s="12"/>
      <c r="XDO5" s="12"/>
      <c r="XDP5" s="12"/>
      <c r="XDQ5" s="12"/>
      <c r="XDR5" s="12"/>
      <c r="XDS5" s="12"/>
      <c r="XDT5" s="12"/>
      <c r="XDU5" s="12"/>
      <c r="XDV5" s="12"/>
      <c r="XDW5" s="12"/>
      <c r="XDX5" s="12"/>
      <c r="XDY5" s="12"/>
      <c r="XDZ5" s="12"/>
      <c r="XEA5" s="12"/>
      <c r="XEB5" s="12"/>
      <c r="XEC5" s="12"/>
      <c r="XED5" s="12"/>
      <c r="XEE5" s="12"/>
      <c r="XEF5" s="12"/>
      <c r="XEG5" s="12"/>
      <c r="XEH5" s="12"/>
      <c r="XEI5" s="12"/>
      <c r="XEJ5" s="12"/>
      <c r="XEK5" s="12"/>
      <c r="XEL5" s="12"/>
      <c r="XEM5" s="12"/>
      <c r="XEN5" s="12"/>
      <c r="XEO5" s="12"/>
      <c r="XEP5" s="12"/>
      <c r="XEQ5" s="12"/>
      <c r="XER5" s="12"/>
      <c r="XES5" s="12"/>
      <c r="XET5" s="12"/>
      <c r="XEU5" s="12"/>
      <c r="XEV5" s="12"/>
      <c r="XEW5" s="12"/>
      <c r="XEX5" s="12"/>
      <c r="XEY5" s="12"/>
      <c r="XEZ5" s="12"/>
      <c r="XFA5" s="12"/>
      <c r="XFB5" s="12"/>
      <c r="XFC5" s="12"/>
      <c r="XFD5" s="12"/>
    </row>
    <row r="6" spans="1:16384" customFormat="1" ht="28.5" customHeight="1">
      <c r="A6" s="12"/>
      <c r="B6" s="334" t="s">
        <v>3</v>
      </c>
      <c r="C6" s="335"/>
      <c r="D6" s="320"/>
      <c r="E6" s="321"/>
      <c r="F6" s="321"/>
      <c r="G6" s="321"/>
      <c r="H6" s="32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c r="XEW6" s="12"/>
      <c r="XEX6" s="12"/>
      <c r="XEY6" s="12"/>
      <c r="XEZ6" s="12"/>
      <c r="XFA6" s="12"/>
      <c r="XFB6" s="12"/>
      <c r="XFC6" s="12"/>
      <c r="XFD6" s="12"/>
    </row>
    <row r="7" spans="1:16384" customFormat="1" ht="28.5" customHeight="1">
      <c r="A7" s="748" t="s">
        <v>391</v>
      </c>
      <c r="B7" s="748"/>
      <c r="C7" s="748"/>
      <c r="D7" s="748"/>
      <c r="E7" s="748"/>
      <c r="F7" s="748"/>
      <c r="G7" s="747"/>
      <c r="H7" s="747"/>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12"/>
      <c r="XEQ7" s="12"/>
      <c r="XER7" s="12"/>
      <c r="XES7" s="12"/>
      <c r="XET7" s="12"/>
      <c r="XEU7" s="12"/>
      <c r="XEV7" s="12"/>
      <c r="XEW7" s="12"/>
      <c r="XEX7" s="12"/>
      <c r="XEY7" s="12"/>
      <c r="XEZ7" s="12"/>
      <c r="XFA7" s="12"/>
      <c r="XFB7" s="12"/>
      <c r="XFC7" s="12"/>
      <c r="XFD7" s="12"/>
    </row>
    <row r="8" spans="1:16384" customFormat="1" ht="28.5" customHeight="1">
      <c r="A8" s="749">
        <v>1</v>
      </c>
      <c r="B8" s="751" t="s">
        <v>392</v>
      </c>
      <c r="C8" s="751"/>
      <c r="D8" s="751"/>
      <c r="E8" s="751"/>
      <c r="F8" s="751"/>
      <c r="G8" s="751"/>
      <c r="H8" s="751"/>
      <c r="I8" s="751"/>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c r="XFA8" s="12"/>
      <c r="XFB8" s="12"/>
      <c r="XFC8" s="12"/>
      <c r="XFD8" s="12"/>
    </row>
    <row r="9" spans="1:16384" customFormat="1" ht="28.5" customHeight="1">
      <c r="A9" s="750">
        <v>2</v>
      </c>
      <c r="B9" s="751" t="s">
        <v>393</v>
      </c>
      <c r="C9" s="751"/>
      <c r="D9" s="751"/>
      <c r="E9" s="751"/>
      <c r="F9" s="751"/>
      <c r="G9" s="751"/>
      <c r="H9" s="751"/>
      <c r="I9" s="751"/>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2"/>
      <c r="XDU9" s="12"/>
      <c r="XDV9" s="12"/>
      <c r="XDW9" s="12"/>
      <c r="XDX9" s="12"/>
      <c r="XDY9" s="12"/>
      <c r="XDZ9" s="12"/>
      <c r="XEA9" s="12"/>
      <c r="XEB9" s="12"/>
      <c r="XEC9" s="12"/>
      <c r="XED9" s="12"/>
      <c r="XEE9" s="12"/>
      <c r="XEF9" s="12"/>
      <c r="XEG9" s="12"/>
      <c r="XEH9" s="12"/>
      <c r="XEI9" s="12"/>
      <c r="XEJ9" s="12"/>
      <c r="XEK9" s="12"/>
      <c r="XEL9" s="12"/>
      <c r="XEM9" s="12"/>
      <c r="XEN9" s="12"/>
      <c r="XEO9" s="12"/>
      <c r="XEP9" s="12"/>
      <c r="XEQ9" s="12"/>
      <c r="XER9" s="12"/>
      <c r="XES9" s="12"/>
      <c r="XET9" s="12"/>
      <c r="XEU9" s="12"/>
      <c r="XEV9" s="12"/>
      <c r="XEW9" s="12"/>
      <c r="XEX9" s="12"/>
      <c r="XEY9" s="12"/>
      <c r="XEZ9" s="12"/>
      <c r="XFA9" s="12"/>
      <c r="XFB9" s="12"/>
      <c r="XFC9" s="12"/>
      <c r="XFD9" s="12"/>
    </row>
    <row r="10" spans="1:16384" customFormat="1" ht="28.5" customHeight="1">
      <c r="A10" s="750"/>
      <c r="B10" s="751" t="s">
        <v>394</v>
      </c>
      <c r="C10" s="751"/>
      <c r="D10" s="751"/>
      <c r="E10" s="751"/>
      <c r="F10" s="751"/>
      <c r="G10" s="751"/>
      <c r="H10" s="751"/>
      <c r="I10" s="751"/>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c r="XEY10" s="12"/>
      <c r="XEZ10" s="12"/>
      <c r="XFA10" s="12"/>
      <c r="XFB10" s="12"/>
      <c r="XFC10" s="12"/>
      <c r="XFD10" s="12"/>
    </row>
    <row r="11" spans="1:16384" customFormat="1" ht="12.75" customHeight="1">
      <c r="A11" s="241"/>
      <c r="B11" s="241"/>
      <c r="C11" s="241"/>
      <c r="D11" s="241"/>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c r="XDO11" s="12"/>
      <c r="XDP11" s="12"/>
      <c r="XDQ11" s="12"/>
      <c r="XDR11" s="12"/>
      <c r="XDS11" s="12"/>
      <c r="XDT11" s="12"/>
      <c r="XDU11" s="12"/>
      <c r="XDV11" s="12"/>
      <c r="XDW11" s="12"/>
      <c r="XDX11" s="12"/>
      <c r="XDY11" s="12"/>
      <c r="XDZ11" s="12"/>
      <c r="XEA11" s="12"/>
      <c r="XEB11" s="12"/>
      <c r="XEC11" s="12"/>
      <c r="XED11" s="12"/>
      <c r="XEE11" s="12"/>
      <c r="XEF11" s="12"/>
      <c r="XEG11" s="12"/>
      <c r="XEH11" s="12"/>
      <c r="XEI11" s="12"/>
      <c r="XEJ11" s="12"/>
      <c r="XEK11" s="12"/>
      <c r="XEL11" s="12"/>
      <c r="XEM11" s="12"/>
      <c r="XEN11" s="12"/>
      <c r="XEO11" s="12"/>
      <c r="XEP11" s="12"/>
      <c r="XEQ11" s="12"/>
      <c r="XER11" s="12"/>
      <c r="XES11" s="12"/>
      <c r="XET11" s="12"/>
      <c r="XEU11" s="12"/>
      <c r="XEV11" s="12"/>
      <c r="XEW11" s="12"/>
      <c r="XEX11" s="12"/>
      <c r="XEY11" s="12"/>
      <c r="XEZ11" s="12"/>
      <c r="XFA11" s="12"/>
      <c r="XFB11" s="12"/>
      <c r="XFC11" s="12"/>
      <c r="XFD11" s="12"/>
    </row>
    <row r="12" spans="1:16384" customFormat="1" ht="27" customHeight="1">
      <c r="A12" s="245" t="s">
        <v>4</v>
      </c>
      <c r="B12" s="336" t="s">
        <v>5</v>
      </c>
      <c r="C12" s="337"/>
      <c r="D12" s="337"/>
      <c r="E12" s="338"/>
      <c r="F12" s="245" t="s">
        <v>390</v>
      </c>
      <c r="G12" s="245" t="s">
        <v>395</v>
      </c>
      <c r="H12" s="245" t="s">
        <v>396</v>
      </c>
      <c r="I12" s="245" t="s">
        <v>343</v>
      </c>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c r="XED12" s="12"/>
      <c r="XEE12" s="12"/>
      <c r="XEF12" s="12"/>
      <c r="XEG12" s="12"/>
      <c r="XEH12" s="12"/>
      <c r="XEI12" s="12"/>
      <c r="XEJ12" s="12"/>
      <c r="XEK12" s="12"/>
      <c r="XEL12" s="12"/>
      <c r="XEM12" s="12"/>
      <c r="XEN12" s="12"/>
      <c r="XEO12" s="12"/>
      <c r="XEP12" s="12"/>
      <c r="XEQ12" s="12"/>
      <c r="XER12" s="12"/>
      <c r="XES12" s="12"/>
      <c r="XET12" s="12"/>
      <c r="XEU12" s="12"/>
      <c r="XEV12" s="12"/>
      <c r="XEW12" s="12"/>
      <c r="XEX12" s="12"/>
      <c r="XEY12" s="12"/>
      <c r="XEZ12" s="12"/>
      <c r="XFA12" s="12"/>
      <c r="XFB12" s="12"/>
      <c r="XFC12" s="12"/>
      <c r="XFD12" s="12"/>
    </row>
    <row r="13" spans="1:16384" customFormat="1" ht="31.5" customHeight="1">
      <c r="A13" s="247">
        <v>1</v>
      </c>
      <c r="B13" s="320" t="s">
        <v>6</v>
      </c>
      <c r="C13" s="321"/>
      <c r="D13" s="321"/>
      <c r="E13" s="322"/>
      <c r="F13" s="246" t="s">
        <v>8</v>
      </c>
      <c r="G13" s="255" t="s">
        <v>7</v>
      </c>
      <c r="H13" s="245"/>
      <c r="I13" s="246"/>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12"/>
      <c r="XEP13" s="12"/>
      <c r="XEQ13" s="12"/>
      <c r="XER13" s="12"/>
      <c r="XES13" s="12"/>
      <c r="XET13" s="12"/>
      <c r="XEU13" s="12"/>
      <c r="XEV13" s="12"/>
      <c r="XEW13" s="12"/>
      <c r="XEX13" s="12"/>
      <c r="XEY13" s="12"/>
      <c r="XEZ13" s="12"/>
      <c r="XFA13" s="12"/>
      <c r="XFB13" s="12"/>
      <c r="XFC13" s="12"/>
      <c r="XFD13" s="12"/>
    </row>
    <row r="14" spans="1:16384" customFormat="1" ht="31.5" customHeight="1">
      <c r="A14" s="247">
        <v>2</v>
      </c>
      <c r="B14" s="320" t="s">
        <v>9</v>
      </c>
      <c r="C14" s="321"/>
      <c r="D14" s="321"/>
      <c r="E14" s="322"/>
      <c r="F14" s="246" t="s">
        <v>10</v>
      </c>
      <c r="G14" s="255" t="s">
        <v>7</v>
      </c>
      <c r="H14" s="245"/>
      <c r="I14" s="246"/>
      <c r="J14" s="254"/>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12"/>
      <c r="OM14" s="12"/>
      <c r="ON14" s="12"/>
      <c r="OO14" s="12"/>
      <c r="OP14" s="12"/>
      <c r="OQ14" s="12"/>
      <c r="OR14" s="12"/>
      <c r="OS14" s="12"/>
      <c r="OT14" s="12"/>
      <c r="OU14" s="12"/>
      <c r="OV14" s="12"/>
      <c r="OW14" s="12"/>
      <c r="OX14" s="12"/>
      <c r="OY14" s="12"/>
      <c r="OZ14" s="12"/>
      <c r="PA14" s="12"/>
      <c r="PB14" s="12"/>
      <c r="PC14" s="12"/>
      <c r="PD14" s="12"/>
      <c r="PE14" s="12"/>
      <c r="PF14" s="12"/>
      <c r="PG14" s="12"/>
      <c r="PH14" s="12"/>
      <c r="PI14" s="12"/>
      <c r="PJ14" s="12"/>
      <c r="PK14" s="12"/>
      <c r="PL14" s="12"/>
      <c r="PM14" s="12"/>
      <c r="PN14" s="12"/>
      <c r="PO14" s="12"/>
      <c r="PP14" s="12"/>
      <c r="PQ14" s="12"/>
      <c r="PR14" s="12"/>
      <c r="PS14" s="12"/>
      <c r="PT14" s="12"/>
      <c r="PU14" s="12"/>
      <c r="PV14" s="12"/>
      <c r="PW14" s="12"/>
      <c r="PX14" s="12"/>
      <c r="PY14" s="12"/>
      <c r="PZ14" s="12"/>
      <c r="QA14" s="12"/>
      <c r="QB14" s="12"/>
      <c r="QC14" s="12"/>
      <c r="QD14" s="12"/>
      <c r="QE14" s="12"/>
      <c r="QF14" s="12"/>
      <c r="QG14" s="12"/>
      <c r="QH14" s="12"/>
      <c r="QI14" s="12"/>
      <c r="QJ14" s="12"/>
      <c r="QK14" s="12"/>
      <c r="QL14" s="12"/>
      <c r="QM14" s="12"/>
      <c r="QN14" s="12"/>
      <c r="QO14" s="12"/>
      <c r="QP14" s="12"/>
      <c r="QQ14" s="12"/>
      <c r="QR14" s="12"/>
      <c r="QS14" s="12"/>
      <c r="QT14" s="12"/>
      <c r="QU14" s="12"/>
      <c r="QV14" s="12"/>
      <c r="QW14" s="12"/>
      <c r="QX14" s="12"/>
      <c r="QY14" s="12"/>
      <c r="QZ14" s="12"/>
      <c r="RA14" s="12"/>
      <c r="RB14" s="12"/>
      <c r="RC14" s="12"/>
      <c r="RD14" s="12"/>
      <c r="RE14" s="12"/>
      <c r="RF14" s="12"/>
      <c r="RG14" s="12"/>
      <c r="RH14" s="12"/>
      <c r="RI14" s="12"/>
      <c r="RJ14" s="12"/>
      <c r="RK14" s="12"/>
      <c r="RL14" s="12"/>
      <c r="RM14" s="12"/>
      <c r="RN14" s="12"/>
      <c r="RO14" s="12"/>
      <c r="RP14" s="12"/>
      <c r="RQ14" s="12"/>
      <c r="RR14" s="12"/>
      <c r="RS14" s="12"/>
      <c r="RT14" s="12"/>
      <c r="RU14" s="12"/>
      <c r="RV14" s="12"/>
      <c r="RW14" s="12"/>
      <c r="RX14" s="12"/>
      <c r="RY14" s="12"/>
      <c r="RZ14" s="12"/>
      <c r="SA14" s="12"/>
      <c r="SB14" s="12"/>
      <c r="SC14" s="12"/>
      <c r="SD14" s="12"/>
      <c r="SE14" s="12"/>
      <c r="SF14" s="12"/>
      <c r="SG14" s="12"/>
      <c r="SH14" s="12"/>
      <c r="SI14" s="12"/>
      <c r="SJ14" s="12"/>
      <c r="SK14" s="12"/>
      <c r="SL14" s="12"/>
      <c r="SM14" s="12"/>
      <c r="SN14" s="12"/>
      <c r="SO14" s="12"/>
      <c r="SP14" s="12"/>
      <c r="SQ14" s="12"/>
      <c r="SR14" s="12"/>
      <c r="SS14" s="12"/>
      <c r="ST14" s="12"/>
      <c r="SU14" s="12"/>
      <c r="SV14" s="12"/>
      <c r="SW14" s="12"/>
      <c r="SX14" s="12"/>
      <c r="SY14" s="12"/>
      <c r="SZ14" s="12"/>
      <c r="TA14" s="12"/>
      <c r="TB14" s="12"/>
      <c r="TC14" s="12"/>
      <c r="TD14" s="12"/>
      <c r="TE14" s="12"/>
      <c r="TF14" s="12"/>
      <c r="TG14" s="12"/>
      <c r="TH14" s="12"/>
      <c r="TI14" s="12"/>
      <c r="TJ14" s="12"/>
      <c r="TK14" s="12"/>
      <c r="TL14" s="12"/>
      <c r="TM14" s="12"/>
      <c r="TN14" s="12"/>
      <c r="TO14" s="12"/>
      <c r="TP14" s="12"/>
      <c r="TQ14" s="12"/>
      <c r="TR14" s="12"/>
      <c r="TS14" s="12"/>
      <c r="TT14" s="12"/>
      <c r="TU14" s="12"/>
      <c r="TV14" s="12"/>
      <c r="TW14" s="12"/>
      <c r="TX14" s="12"/>
      <c r="TY14" s="12"/>
      <c r="TZ14" s="12"/>
      <c r="UA14" s="12"/>
      <c r="UB14" s="12"/>
      <c r="UC14" s="12"/>
      <c r="UD14" s="12"/>
      <c r="UE14" s="12"/>
      <c r="UF14" s="12"/>
      <c r="UG14" s="12"/>
      <c r="UH14" s="12"/>
      <c r="UI14" s="12"/>
      <c r="UJ14" s="12"/>
      <c r="UK14" s="12"/>
      <c r="UL14" s="12"/>
      <c r="UM14" s="12"/>
      <c r="UN14" s="12"/>
      <c r="UO14" s="12"/>
      <c r="UP14" s="12"/>
      <c r="UQ14" s="12"/>
      <c r="UR14" s="12"/>
      <c r="US14" s="12"/>
      <c r="UT14" s="12"/>
      <c r="UU14" s="12"/>
      <c r="UV14" s="12"/>
      <c r="UW14" s="12"/>
      <c r="UX14" s="12"/>
      <c r="UY14" s="12"/>
      <c r="UZ14" s="12"/>
      <c r="VA14" s="12"/>
      <c r="VB14" s="12"/>
      <c r="VC14" s="12"/>
      <c r="VD14" s="12"/>
      <c r="VE14" s="12"/>
      <c r="VF14" s="12"/>
      <c r="VG14" s="12"/>
      <c r="VH14" s="12"/>
      <c r="VI14" s="12"/>
      <c r="VJ14" s="12"/>
      <c r="VK14" s="12"/>
      <c r="VL14" s="12"/>
      <c r="VM14" s="12"/>
      <c r="VN14" s="12"/>
      <c r="VO14" s="12"/>
      <c r="VP14" s="12"/>
      <c r="VQ14" s="12"/>
      <c r="VR14" s="12"/>
      <c r="VS14" s="12"/>
      <c r="VT14" s="12"/>
      <c r="VU14" s="12"/>
      <c r="VV14" s="12"/>
      <c r="VW14" s="12"/>
      <c r="VX14" s="12"/>
      <c r="VY14" s="12"/>
      <c r="VZ14" s="12"/>
      <c r="WA14" s="12"/>
      <c r="WB14" s="12"/>
      <c r="WC14" s="12"/>
      <c r="WD14" s="12"/>
      <c r="WE14" s="12"/>
      <c r="WF14" s="12"/>
      <c r="WG14" s="12"/>
      <c r="WH14" s="12"/>
      <c r="WI14" s="12"/>
      <c r="WJ14" s="12"/>
      <c r="WK14" s="12"/>
      <c r="WL14" s="12"/>
      <c r="WM14" s="12"/>
      <c r="WN14" s="12"/>
      <c r="WO14" s="12"/>
      <c r="WP14" s="12"/>
      <c r="WQ14" s="12"/>
      <c r="WR14" s="12"/>
      <c r="WS14" s="12"/>
      <c r="WT14" s="12"/>
      <c r="WU14" s="12"/>
      <c r="WV14" s="12"/>
      <c r="WW14" s="12"/>
      <c r="WX14" s="12"/>
      <c r="WY14" s="12"/>
      <c r="WZ14" s="12"/>
      <c r="XA14" s="12"/>
      <c r="XB14" s="12"/>
      <c r="XC14" s="12"/>
      <c r="XD14" s="12"/>
      <c r="XE14" s="12"/>
      <c r="XF14" s="12"/>
      <c r="XG14" s="12"/>
      <c r="XH14" s="12"/>
      <c r="XI14" s="12"/>
      <c r="XJ14" s="12"/>
      <c r="XK14" s="12"/>
      <c r="XL14" s="12"/>
      <c r="XM14" s="12"/>
      <c r="XN14" s="12"/>
      <c r="XO14" s="12"/>
      <c r="XP14" s="12"/>
      <c r="XQ14" s="12"/>
      <c r="XR14" s="12"/>
      <c r="XS14" s="12"/>
      <c r="XT14" s="12"/>
      <c r="XU14" s="12"/>
      <c r="XV14" s="12"/>
      <c r="XW14" s="12"/>
      <c r="XX14" s="12"/>
      <c r="XY14" s="12"/>
      <c r="XZ14" s="12"/>
      <c r="YA14" s="12"/>
      <c r="YB14" s="12"/>
      <c r="YC14" s="12"/>
      <c r="YD14" s="12"/>
      <c r="YE14" s="12"/>
      <c r="YF14" s="12"/>
      <c r="YG14" s="12"/>
      <c r="YH14" s="12"/>
      <c r="YI14" s="12"/>
      <c r="YJ14" s="12"/>
      <c r="YK14" s="12"/>
      <c r="YL14" s="12"/>
      <c r="YM14" s="12"/>
      <c r="YN14" s="12"/>
      <c r="YO14" s="12"/>
      <c r="YP14" s="12"/>
      <c r="YQ14" s="12"/>
      <c r="YR14" s="12"/>
      <c r="YS14" s="12"/>
      <c r="YT14" s="12"/>
      <c r="YU14" s="12"/>
      <c r="YV14" s="12"/>
      <c r="YW14" s="12"/>
      <c r="YX14" s="12"/>
      <c r="YY14" s="12"/>
      <c r="YZ14" s="12"/>
      <c r="ZA14" s="12"/>
      <c r="ZB14" s="12"/>
      <c r="ZC14" s="12"/>
      <c r="ZD14" s="12"/>
      <c r="ZE14" s="12"/>
      <c r="ZF14" s="12"/>
      <c r="ZG14" s="12"/>
      <c r="ZH14" s="12"/>
      <c r="ZI14" s="12"/>
      <c r="ZJ14" s="12"/>
      <c r="ZK14" s="12"/>
      <c r="ZL14" s="12"/>
      <c r="ZM14" s="12"/>
      <c r="ZN14" s="12"/>
      <c r="ZO14" s="12"/>
      <c r="ZP14" s="12"/>
      <c r="ZQ14" s="12"/>
      <c r="ZR14" s="12"/>
      <c r="ZS14" s="12"/>
      <c r="ZT14" s="12"/>
      <c r="ZU14" s="12"/>
      <c r="ZV14" s="12"/>
      <c r="ZW14" s="12"/>
      <c r="ZX14" s="12"/>
      <c r="ZY14" s="12"/>
      <c r="ZZ14" s="12"/>
      <c r="AAA14" s="12"/>
      <c r="AAB14" s="12"/>
      <c r="AAC14" s="12"/>
      <c r="AAD14" s="12"/>
      <c r="AAE14" s="12"/>
      <c r="AAF14" s="12"/>
      <c r="AAG14" s="12"/>
      <c r="AAH14" s="12"/>
      <c r="AAI14" s="12"/>
      <c r="AAJ14" s="12"/>
      <c r="AAK14" s="12"/>
      <c r="AAL14" s="12"/>
      <c r="AAM14" s="12"/>
      <c r="AAN14" s="12"/>
      <c r="AAO14" s="12"/>
      <c r="AAP14" s="12"/>
      <c r="AAQ14" s="12"/>
      <c r="AAR14" s="12"/>
      <c r="AAS14" s="12"/>
      <c r="AAT14" s="12"/>
      <c r="AAU14" s="12"/>
      <c r="AAV14" s="12"/>
      <c r="AAW14" s="12"/>
      <c r="AAX14" s="12"/>
      <c r="AAY14" s="12"/>
      <c r="AAZ14" s="12"/>
      <c r="ABA14" s="12"/>
      <c r="ABB14" s="12"/>
      <c r="ABC14" s="12"/>
      <c r="ABD14" s="12"/>
      <c r="ABE14" s="12"/>
      <c r="ABF14" s="12"/>
      <c r="ABG14" s="12"/>
      <c r="ABH14" s="12"/>
      <c r="ABI14" s="12"/>
      <c r="ABJ14" s="12"/>
      <c r="ABK14" s="12"/>
      <c r="ABL14" s="12"/>
      <c r="ABM14" s="12"/>
      <c r="ABN14" s="12"/>
      <c r="ABO14" s="12"/>
      <c r="ABP14" s="12"/>
      <c r="ABQ14" s="12"/>
      <c r="ABR14" s="12"/>
      <c r="ABS14" s="12"/>
      <c r="ABT14" s="12"/>
      <c r="ABU14" s="12"/>
      <c r="ABV14" s="12"/>
      <c r="ABW14" s="12"/>
      <c r="ABX14" s="12"/>
      <c r="ABY14" s="12"/>
      <c r="ABZ14" s="12"/>
      <c r="ACA14" s="12"/>
      <c r="ACB14" s="12"/>
      <c r="ACC14" s="12"/>
      <c r="ACD14" s="12"/>
      <c r="ACE14" s="12"/>
      <c r="ACF14" s="12"/>
      <c r="ACG14" s="12"/>
      <c r="ACH14" s="12"/>
      <c r="ACI14" s="12"/>
      <c r="ACJ14" s="12"/>
      <c r="ACK14" s="12"/>
      <c r="ACL14" s="12"/>
      <c r="ACM14" s="12"/>
      <c r="ACN14" s="12"/>
      <c r="ACO14" s="12"/>
      <c r="ACP14" s="12"/>
      <c r="ACQ14" s="12"/>
      <c r="ACR14" s="12"/>
      <c r="ACS14" s="12"/>
      <c r="ACT14" s="12"/>
      <c r="ACU14" s="12"/>
      <c r="ACV14" s="12"/>
      <c r="ACW14" s="12"/>
      <c r="ACX14" s="12"/>
      <c r="ACY14" s="12"/>
      <c r="ACZ14" s="12"/>
      <c r="ADA14" s="12"/>
      <c r="ADB14" s="12"/>
      <c r="ADC14" s="12"/>
      <c r="ADD14" s="12"/>
      <c r="ADE14" s="12"/>
      <c r="ADF14" s="12"/>
      <c r="ADG14" s="12"/>
      <c r="ADH14" s="12"/>
      <c r="ADI14" s="12"/>
      <c r="ADJ14" s="12"/>
      <c r="ADK14" s="12"/>
      <c r="ADL14" s="12"/>
      <c r="ADM14" s="12"/>
      <c r="ADN14" s="12"/>
      <c r="ADO14" s="12"/>
      <c r="ADP14" s="12"/>
      <c r="ADQ14" s="12"/>
      <c r="ADR14" s="12"/>
      <c r="ADS14" s="12"/>
      <c r="ADT14" s="12"/>
      <c r="ADU14" s="12"/>
      <c r="ADV14" s="12"/>
      <c r="ADW14" s="12"/>
      <c r="ADX14" s="12"/>
      <c r="ADY14" s="12"/>
      <c r="ADZ14" s="12"/>
      <c r="AEA14" s="12"/>
      <c r="AEB14" s="12"/>
      <c r="AEC14" s="12"/>
      <c r="AED14" s="12"/>
      <c r="AEE14" s="12"/>
      <c r="AEF14" s="12"/>
      <c r="AEG14" s="12"/>
      <c r="AEH14" s="12"/>
      <c r="AEI14" s="12"/>
      <c r="AEJ14" s="12"/>
      <c r="AEK14" s="12"/>
      <c r="AEL14" s="12"/>
      <c r="AEM14" s="12"/>
      <c r="AEN14" s="12"/>
      <c r="AEO14" s="12"/>
      <c r="AEP14" s="12"/>
      <c r="AEQ14" s="12"/>
      <c r="AER14" s="12"/>
      <c r="AES14" s="12"/>
      <c r="AET14" s="12"/>
      <c r="AEU14" s="12"/>
      <c r="AEV14" s="12"/>
      <c r="AEW14" s="12"/>
      <c r="AEX14" s="12"/>
      <c r="AEY14" s="12"/>
      <c r="AEZ14" s="12"/>
      <c r="AFA14" s="12"/>
      <c r="AFB14" s="12"/>
      <c r="AFC14" s="12"/>
      <c r="AFD14" s="12"/>
      <c r="AFE14" s="12"/>
      <c r="AFF14" s="12"/>
      <c r="AFG14" s="12"/>
      <c r="AFH14" s="12"/>
      <c r="AFI14" s="12"/>
      <c r="AFJ14" s="12"/>
      <c r="AFK14" s="12"/>
      <c r="AFL14" s="12"/>
      <c r="AFM14" s="12"/>
      <c r="AFN14" s="12"/>
      <c r="AFO14" s="12"/>
      <c r="AFP14" s="12"/>
      <c r="AFQ14" s="12"/>
      <c r="AFR14" s="12"/>
      <c r="AFS14" s="12"/>
      <c r="AFT14" s="12"/>
      <c r="AFU14" s="12"/>
      <c r="AFV14" s="12"/>
      <c r="AFW14" s="12"/>
      <c r="AFX14" s="12"/>
      <c r="AFY14" s="12"/>
      <c r="AFZ14" s="12"/>
      <c r="AGA14" s="12"/>
      <c r="AGB14" s="12"/>
      <c r="AGC14" s="12"/>
      <c r="AGD14" s="12"/>
      <c r="AGE14" s="12"/>
      <c r="AGF14" s="12"/>
      <c r="AGG14" s="12"/>
      <c r="AGH14" s="12"/>
      <c r="AGI14" s="12"/>
      <c r="AGJ14" s="12"/>
      <c r="AGK14" s="12"/>
      <c r="AGL14" s="12"/>
      <c r="AGM14" s="12"/>
      <c r="AGN14" s="12"/>
      <c r="AGO14" s="12"/>
      <c r="AGP14" s="12"/>
      <c r="AGQ14" s="12"/>
      <c r="AGR14" s="12"/>
      <c r="AGS14" s="12"/>
      <c r="AGT14" s="12"/>
      <c r="AGU14" s="12"/>
      <c r="AGV14" s="12"/>
      <c r="AGW14" s="12"/>
      <c r="AGX14" s="12"/>
      <c r="AGY14" s="12"/>
      <c r="AGZ14" s="12"/>
      <c r="AHA14" s="12"/>
      <c r="AHB14" s="12"/>
      <c r="AHC14" s="12"/>
      <c r="AHD14" s="12"/>
      <c r="AHE14" s="12"/>
      <c r="AHF14" s="12"/>
      <c r="AHG14" s="12"/>
      <c r="AHH14" s="12"/>
      <c r="AHI14" s="12"/>
      <c r="AHJ14" s="12"/>
      <c r="AHK14" s="12"/>
      <c r="AHL14" s="12"/>
      <c r="AHM14" s="12"/>
      <c r="AHN14" s="12"/>
      <c r="AHO14" s="12"/>
      <c r="AHP14" s="12"/>
      <c r="AHQ14" s="12"/>
      <c r="AHR14" s="12"/>
      <c r="AHS14" s="12"/>
      <c r="AHT14" s="12"/>
      <c r="AHU14" s="12"/>
      <c r="AHV14" s="12"/>
      <c r="AHW14" s="12"/>
      <c r="AHX14" s="12"/>
      <c r="AHY14" s="12"/>
      <c r="AHZ14" s="12"/>
      <c r="AIA14" s="12"/>
      <c r="AIB14" s="12"/>
      <c r="AIC14" s="12"/>
      <c r="AID14" s="12"/>
      <c r="AIE14" s="12"/>
      <c r="AIF14" s="12"/>
      <c r="AIG14" s="12"/>
      <c r="AIH14" s="12"/>
      <c r="AII14" s="12"/>
      <c r="AIJ14" s="12"/>
      <c r="AIK14" s="12"/>
      <c r="AIL14" s="12"/>
      <c r="AIM14" s="12"/>
      <c r="AIN14" s="12"/>
      <c r="AIO14" s="12"/>
      <c r="AIP14" s="12"/>
      <c r="AIQ14" s="12"/>
      <c r="AIR14" s="12"/>
      <c r="AIS14" s="12"/>
      <c r="AIT14" s="12"/>
      <c r="AIU14" s="12"/>
      <c r="AIV14" s="12"/>
      <c r="AIW14" s="12"/>
      <c r="AIX14" s="12"/>
      <c r="AIY14" s="12"/>
      <c r="AIZ14" s="12"/>
      <c r="AJA14" s="12"/>
      <c r="AJB14" s="12"/>
      <c r="AJC14" s="12"/>
      <c r="AJD14" s="12"/>
      <c r="AJE14" s="12"/>
      <c r="AJF14" s="12"/>
      <c r="AJG14" s="12"/>
      <c r="AJH14" s="12"/>
      <c r="AJI14" s="12"/>
      <c r="AJJ14" s="12"/>
      <c r="AJK14" s="12"/>
      <c r="AJL14" s="12"/>
      <c r="AJM14" s="12"/>
      <c r="AJN14" s="12"/>
      <c r="AJO14" s="12"/>
      <c r="AJP14" s="12"/>
      <c r="AJQ14" s="12"/>
      <c r="AJR14" s="12"/>
      <c r="AJS14" s="12"/>
      <c r="AJT14" s="12"/>
      <c r="AJU14" s="12"/>
      <c r="AJV14" s="12"/>
      <c r="AJW14" s="12"/>
      <c r="AJX14" s="12"/>
      <c r="AJY14" s="12"/>
      <c r="AJZ14" s="12"/>
      <c r="AKA14" s="12"/>
      <c r="AKB14" s="12"/>
      <c r="AKC14" s="12"/>
      <c r="AKD14" s="12"/>
      <c r="AKE14" s="12"/>
      <c r="AKF14" s="12"/>
      <c r="AKG14" s="12"/>
      <c r="AKH14" s="12"/>
      <c r="AKI14" s="12"/>
      <c r="AKJ14" s="12"/>
      <c r="AKK14" s="12"/>
      <c r="AKL14" s="12"/>
      <c r="AKM14" s="12"/>
      <c r="AKN14" s="12"/>
      <c r="AKO14" s="12"/>
      <c r="AKP14" s="12"/>
      <c r="AKQ14" s="12"/>
      <c r="AKR14" s="12"/>
      <c r="AKS14" s="12"/>
      <c r="AKT14" s="12"/>
      <c r="AKU14" s="12"/>
      <c r="AKV14" s="12"/>
      <c r="AKW14" s="12"/>
      <c r="AKX14" s="12"/>
      <c r="AKY14" s="12"/>
      <c r="AKZ14" s="12"/>
      <c r="ALA14" s="12"/>
      <c r="ALB14" s="12"/>
      <c r="ALC14" s="12"/>
      <c r="ALD14" s="12"/>
      <c r="ALE14" s="12"/>
      <c r="ALF14" s="12"/>
      <c r="ALG14" s="12"/>
      <c r="ALH14" s="12"/>
      <c r="ALI14" s="12"/>
      <c r="ALJ14" s="12"/>
      <c r="ALK14" s="12"/>
      <c r="ALL14" s="12"/>
      <c r="ALM14" s="12"/>
      <c r="ALN14" s="12"/>
      <c r="ALO14" s="12"/>
      <c r="ALP14" s="12"/>
      <c r="ALQ14" s="12"/>
      <c r="ALR14" s="12"/>
      <c r="ALS14" s="12"/>
      <c r="ALT14" s="12"/>
      <c r="ALU14" s="12"/>
      <c r="ALV14" s="12"/>
      <c r="ALW14" s="12"/>
      <c r="ALX14" s="12"/>
      <c r="ALY14" s="12"/>
      <c r="ALZ14" s="12"/>
      <c r="AMA14" s="12"/>
      <c r="AMB14" s="12"/>
      <c r="AMC14" s="12"/>
      <c r="AMD14" s="12"/>
      <c r="AME14" s="12"/>
      <c r="AMF14" s="12"/>
      <c r="AMG14" s="12"/>
      <c r="AMH14" s="12"/>
      <c r="AMI14" s="12"/>
      <c r="AMJ14" s="12"/>
      <c r="AMK14" s="12"/>
      <c r="AML14" s="12"/>
      <c r="AMM14" s="12"/>
      <c r="AMN14" s="12"/>
      <c r="AMO14" s="12"/>
      <c r="AMP14" s="12"/>
      <c r="AMQ14" s="12"/>
      <c r="AMR14" s="12"/>
      <c r="AMS14" s="12"/>
      <c r="AMT14" s="12"/>
      <c r="AMU14" s="12"/>
      <c r="AMV14" s="12"/>
      <c r="AMW14" s="12"/>
      <c r="AMX14" s="12"/>
      <c r="AMY14" s="12"/>
      <c r="AMZ14" s="12"/>
      <c r="ANA14" s="12"/>
      <c r="ANB14" s="12"/>
      <c r="ANC14" s="12"/>
      <c r="AND14" s="12"/>
      <c r="ANE14" s="12"/>
      <c r="ANF14" s="12"/>
      <c r="ANG14" s="12"/>
      <c r="ANH14" s="12"/>
      <c r="ANI14" s="12"/>
      <c r="ANJ14" s="12"/>
      <c r="ANK14" s="12"/>
      <c r="ANL14" s="12"/>
      <c r="ANM14" s="12"/>
      <c r="ANN14" s="12"/>
      <c r="ANO14" s="12"/>
      <c r="ANP14" s="12"/>
      <c r="ANQ14" s="12"/>
      <c r="ANR14" s="12"/>
      <c r="ANS14" s="12"/>
      <c r="ANT14" s="12"/>
      <c r="ANU14" s="12"/>
      <c r="ANV14" s="12"/>
      <c r="ANW14" s="12"/>
      <c r="ANX14" s="12"/>
      <c r="ANY14" s="12"/>
      <c r="ANZ14" s="12"/>
      <c r="AOA14" s="12"/>
      <c r="AOB14" s="12"/>
      <c r="AOC14" s="12"/>
      <c r="AOD14" s="12"/>
      <c r="AOE14" s="12"/>
      <c r="AOF14" s="12"/>
      <c r="AOG14" s="12"/>
      <c r="AOH14" s="12"/>
      <c r="AOI14" s="12"/>
      <c r="AOJ14" s="12"/>
      <c r="AOK14" s="12"/>
      <c r="AOL14" s="12"/>
      <c r="AOM14" s="12"/>
      <c r="AON14" s="12"/>
      <c r="AOO14" s="12"/>
      <c r="AOP14" s="12"/>
      <c r="AOQ14" s="12"/>
      <c r="AOR14" s="12"/>
      <c r="AOS14" s="12"/>
      <c r="AOT14" s="12"/>
      <c r="AOU14" s="12"/>
      <c r="AOV14" s="12"/>
      <c r="AOW14" s="12"/>
      <c r="AOX14" s="12"/>
      <c r="AOY14" s="12"/>
      <c r="AOZ14" s="12"/>
      <c r="APA14" s="12"/>
      <c r="APB14" s="12"/>
      <c r="APC14" s="12"/>
      <c r="APD14" s="12"/>
      <c r="APE14" s="12"/>
      <c r="APF14" s="12"/>
      <c r="APG14" s="12"/>
      <c r="APH14" s="12"/>
      <c r="API14" s="12"/>
      <c r="APJ14" s="12"/>
      <c r="APK14" s="12"/>
      <c r="APL14" s="12"/>
      <c r="APM14" s="12"/>
      <c r="APN14" s="12"/>
      <c r="APO14" s="12"/>
      <c r="APP14" s="12"/>
      <c r="APQ14" s="12"/>
      <c r="APR14" s="12"/>
      <c r="APS14" s="12"/>
      <c r="APT14" s="12"/>
      <c r="APU14" s="12"/>
      <c r="APV14" s="12"/>
      <c r="APW14" s="12"/>
      <c r="APX14" s="12"/>
      <c r="APY14" s="12"/>
      <c r="APZ14" s="12"/>
      <c r="AQA14" s="12"/>
      <c r="AQB14" s="12"/>
      <c r="AQC14" s="12"/>
      <c r="AQD14" s="12"/>
      <c r="AQE14" s="12"/>
      <c r="AQF14" s="12"/>
      <c r="AQG14" s="12"/>
      <c r="AQH14" s="12"/>
      <c r="AQI14" s="12"/>
      <c r="AQJ14" s="12"/>
      <c r="AQK14" s="12"/>
      <c r="AQL14" s="12"/>
      <c r="AQM14" s="12"/>
      <c r="AQN14" s="12"/>
      <c r="AQO14" s="12"/>
      <c r="AQP14" s="12"/>
      <c r="AQQ14" s="12"/>
      <c r="AQR14" s="12"/>
      <c r="AQS14" s="12"/>
      <c r="AQT14" s="12"/>
      <c r="AQU14" s="12"/>
      <c r="AQV14" s="12"/>
      <c r="AQW14" s="12"/>
      <c r="AQX14" s="12"/>
      <c r="AQY14" s="12"/>
      <c r="AQZ14" s="12"/>
      <c r="ARA14" s="12"/>
      <c r="ARB14" s="12"/>
      <c r="ARC14" s="12"/>
      <c r="ARD14" s="12"/>
      <c r="ARE14" s="12"/>
      <c r="ARF14" s="12"/>
      <c r="ARG14" s="12"/>
      <c r="ARH14" s="12"/>
      <c r="ARI14" s="12"/>
      <c r="ARJ14" s="12"/>
      <c r="ARK14" s="12"/>
      <c r="ARL14" s="12"/>
      <c r="ARM14" s="12"/>
      <c r="ARN14" s="12"/>
      <c r="ARO14" s="12"/>
      <c r="ARP14" s="12"/>
      <c r="ARQ14" s="12"/>
      <c r="ARR14" s="12"/>
      <c r="ARS14" s="12"/>
      <c r="ART14" s="12"/>
      <c r="ARU14" s="12"/>
      <c r="ARV14" s="12"/>
      <c r="ARW14" s="12"/>
      <c r="ARX14" s="12"/>
      <c r="ARY14" s="12"/>
      <c r="ARZ14" s="12"/>
      <c r="ASA14" s="12"/>
      <c r="ASB14" s="12"/>
      <c r="ASC14" s="12"/>
      <c r="ASD14" s="12"/>
      <c r="ASE14" s="12"/>
      <c r="ASF14" s="12"/>
      <c r="ASG14" s="12"/>
      <c r="ASH14" s="12"/>
      <c r="ASI14" s="12"/>
      <c r="ASJ14" s="12"/>
      <c r="ASK14" s="12"/>
      <c r="ASL14" s="12"/>
      <c r="ASM14" s="12"/>
      <c r="ASN14" s="12"/>
      <c r="ASO14" s="12"/>
      <c r="ASP14" s="12"/>
      <c r="ASQ14" s="12"/>
      <c r="ASR14" s="12"/>
      <c r="ASS14" s="12"/>
      <c r="AST14" s="12"/>
      <c r="ASU14" s="12"/>
      <c r="ASV14" s="12"/>
      <c r="ASW14" s="12"/>
      <c r="ASX14" s="12"/>
      <c r="ASY14" s="12"/>
      <c r="ASZ14" s="12"/>
      <c r="ATA14" s="12"/>
      <c r="ATB14" s="12"/>
      <c r="ATC14" s="12"/>
      <c r="ATD14" s="12"/>
      <c r="ATE14" s="12"/>
      <c r="ATF14" s="12"/>
      <c r="ATG14" s="12"/>
      <c r="ATH14" s="12"/>
      <c r="ATI14" s="12"/>
      <c r="ATJ14" s="12"/>
      <c r="ATK14" s="12"/>
      <c r="ATL14" s="12"/>
      <c r="ATM14" s="12"/>
      <c r="ATN14" s="12"/>
      <c r="ATO14" s="12"/>
      <c r="ATP14" s="12"/>
      <c r="ATQ14" s="12"/>
      <c r="ATR14" s="12"/>
      <c r="ATS14" s="12"/>
      <c r="ATT14" s="12"/>
      <c r="ATU14" s="12"/>
      <c r="ATV14" s="12"/>
      <c r="ATW14" s="12"/>
      <c r="ATX14" s="12"/>
      <c r="ATY14" s="12"/>
      <c r="ATZ14" s="12"/>
      <c r="AUA14" s="12"/>
      <c r="AUB14" s="12"/>
      <c r="AUC14" s="12"/>
      <c r="AUD14" s="12"/>
      <c r="AUE14" s="12"/>
      <c r="AUF14" s="12"/>
      <c r="AUG14" s="12"/>
      <c r="AUH14" s="12"/>
      <c r="AUI14" s="12"/>
      <c r="AUJ14" s="12"/>
      <c r="AUK14" s="12"/>
      <c r="AUL14" s="12"/>
      <c r="AUM14" s="12"/>
      <c r="AUN14" s="12"/>
      <c r="AUO14" s="12"/>
      <c r="AUP14" s="12"/>
      <c r="AUQ14" s="12"/>
      <c r="AUR14" s="12"/>
      <c r="AUS14" s="12"/>
      <c r="AUT14" s="12"/>
      <c r="AUU14" s="12"/>
      <c r="AUV14" s="12"/>
      <c r="AUW14" s="12"/>
      <c r="AUX14" s="12"/>
      <c r="AUY14" s="12"/>
      <c r="AUZ14" s="12"/>
      <c r="AVA14" s="12"/>
      <c r="AVB14" s="12"/>
      <c r="AVC14" s="12"/>
      <c r="AVD14" s="12"/>
      <c r="AVE14" s="12"/>
      <c r="AVF14" s="12"/>
      <c r="AVG14" s="12"/>
      <c r="AVH14" s="12"/>
      <c r="AVI14" s="12"/>
      <c r="AVJ14" s="12"/>
      <c r="AVK14" s="12"/>
      <c r="AVL14" s="12"/>
      <c r="AVM14" s="12"/>
      <c r="AVN14" s="12"/>
      <c r="AVO14" s="12"/>
      <c r="AVP14" s="12"/>
      <c r="AVQ14" s="12"/>
      <c r="AVR14" s="12"/>
      <c r="AVS14" s="12"/>
      <c r="AVT14" s="12"/>
      <c r="AVU14" s="12"/>
      <c r="AVV14" s="12"/>
      <c r="AVW14" s="12"/>
      <c r="AVX14" s="12"/>
      <c r="AVY14" s="12"/>
      <c r="AVZ14" s="12"/>
      <c r="AWA14" s="12"/>
      <c r="AWB14" s="12"/>
      <c r="AWC14" s="12"/>
      <c r="AWD14" s="12"/>
      <c r="AWE14" s="12"/>
      <c r="AWF14" s="12"/>
      <c r="AWG14" s="12"/>
      <c r="AWH14" s="12"/>
      <c r="AWI14" s="12"/>
      <c r="AWJ14" s="12"/>
      <c r="AWK14" s="12"/>
      <c r="AWL14" s="12"/>
      <c r="AWM14" s="12"/>
      <c r="AWN14" s="12"/>
      <c r="AWO14" s="12"/>
      <c r="AWP14" s="12"/>
      <c r="AWQ14" s="12"/>
      <c r="AWR14" s="12"/>
      <c r="AWS14" s="12"/>
      <c r="AWT14" s="12"/>
      <c r="AWU14" s="12"/>
      <c r="AWV14" s="12"/>
      <c r="AWW14" s="12"/>
      <c r="AWX14" s="12"/>
      <c r="AWY14" s="12"/>
      <c r="AWZ14" s="12"/>
      <c r="AXA14" s="12"/>
      <c r="AXB14" s="12"/>
      <c r="AXC14" s="12"/>
      <c r="AXD14" s="12"/>
      <c r="AXE14" s="12"/>
      <c r="AXF14" s="12"/>
      <c r="AXG14" s="12"/>
      <c r="AXH14" s="12"/>
      <c r="AXI14" s="12"/>
      <c r="AXJ14" s="12"/>
      <c r="AXK14" s="12"/>
      <c r="AXL14" s="12"/>
      <c r="AXM14" s="12"/>
      <c r="AXN14" s="12"/>
      <c r="AXO14" s="12"/>
      <c r="AXP14" s="12"/>
      <c r="AXQ14" s="12"/>
      <c r="AXR14" s="12"/>
      <c r="AXS14" s="12"/>
      <c r="AXT14" s="12"/>
      <c r="AXU14" s="12"/>
      <c r="AXV14" s="12"/>
      <c r="AXW14" s="12"/>
      <c r="AXX14" s="12"/>
      <c r="AXY14" s="12"/>
      <c r="AXZ14" s="12"/>
      <c r="AYA14" s="12"/>
      <c r="AYB14" s="12"/>
      <c r="AYC14" s="12"/>
      <c r="AYD14" s="12"/>
      <c r="AYE14" s="12"/>
      <c r="AYF14" s="12"/>
      <c r="AYG14" s="12"/>
      <c r="AYH14" s="12"/>
      <c r="AYI14" s="12"/>
      <c r="AYJ14" s="12"/>
      <c r="AYK14" s="12"/>
      <c r="AYL14" s="12"/>
      <c r="AYM14" s="12"/>
      <c r="AYN14" s="12"/>
      <c r="AYO14" s="12"/>
      <c r="AYP14" s="12"/>
      <c r="AYQ14" s="12"/>
      <c r="AYR14" s="12"/>
      <c r="AYS14" s="12"/>
      <c r="AYT14" s="12"/>
      <c r="AYU14" s="12"/>
      <c r="AYV14" s="12"/>
      <c r="AYW14" s="12"/>
      <c r="AYX14" s="12"/>
      <c r="AYY14" s="12"/>
      <c r="AYZ14" s="12"/>
      <c r="AZA14" s="12"/>
      <c r="AZB14" s="12"/>
      <c r="AZC14" s="12"/>
      <c r="AZD14" s="12"/>
      <c r="AZE14" s="12"/>
      <c r="AZF14" s="12"/>
      <c r="AZG14" s="12"/>
      <c r="AZH14" s="12"/>
      <c r="AZI14" s="12"/>
      <c r="AZJ14" s="12"/>
      <c r="AZK14" s="12"/>
      <c r="AZL14" s="12"/>
      <c r="AZM14" s="12"/>
      <c r="AZN14" s="12"/>
      <c r="AZO14" s="12"/>
      <c r="AZP14" s="12"/>
      <c r="AZQ14" s="12"/>
      <c r="AZR14" s="12"/>
      <c r="AZS14" s="12"/>
      <c r="AZT14" s="12"/>
      <c r="AZU14" s="12"/>
      <c r="AZV14" s="12"/>
      <c r="AZW14" s="12"/>
      <c r="AZX14" s="12"/>
      <c r="AZY14" s="12"/>
      <c r="AZZ14" s="12"/>
      <c r="BAA14" s="12"/>
      <c r="BAB14" s="12"/>
      <c r="BAC14" s="12"/>
      <c r="BAD14" s="12"/>
      <c r="BAE14" s="12"/>
      <c r="BAF14" s="12"/>
      <c r="BAG14" s="12"/>
      <c r="BAH14" s="12"/>
      <c r="BAI14" s="12"/>
      <c r="BAJ14" s="12"/>
      <c r="BAK14" s="12"/>
      <c r="BAL14" s="12"/>
      <c r="BAM14" s="12"/>
      <c r="BAN14" s="12"/>
      <c r="BAO14" s="12"/>
      <c r="BAP14" s="12"/>
      <c r="BAQ14" s="12"/>
      <c r="BAR14" s="12"/>
      <c r="BAS14" s="12"/>
      <c r="BAT14" s="12"/>
      <c r="BAU14" s="12"/>
      <c r="BAV14" s="12"/>
      <c r="BAW14" s="12"/>
      <c r="BAX14" s="12"/>
      <c r="BAY14" s="12"/>
      <c r="BAZ14" s="12"/>
      <c r="BBA14" s="12"/>
      <c r="BBB14" s="12"/>
      <c r="BBC14" s="12"/>
      <c r="BBD14" s="12"/>
      <c r="BBE14" s="12"/>
      <c r="BBF14" s="12"/>
      <c r="BBG14" s="12"/>
      <c r="BBH14" s="12"/>
      <c r="BBI14" s="12"/>
      <c r="BBJ14" s="12"/>
      <c r="BBK14" s="12"/>
      <c r="BBL14" s="12"/>
      <c r="BBM14" s="12"/>
      <c r="BBN14" s="12"/>
      <c r="BBO14" s="12"/>
      <c r="BBP14" s="12"/>
      <c r="BBQ14" s="12"/>
      <c r="BBR14" s="12"/>
      <c r="BBS14" s="12"/>
      <c r="BBT14" s="12"/>
      <c r="BBU14" s="12"/>
      <c r="BBV14" s="12"/>
      <c r="BBW14" s="12"/>
      <c r="BBX14" s="12"/>
      <c r="BBY14" s="12"/>
      <c r="BBZ14" s="12"/>
      <c r="BCA14" s="12"/>
      <c r="BCB14" s="12"/>
      <c r="BCC14" s="12"/>
      <c r="BCD14" s="12"/>
      <c r="BCE14" s="12"/>
      <c r="BCF14" s="12"/>
      <c r="BCG14" s="12"/>
      <c r="BCH14" s="12"/>
      <c r="BCI14" s="12"/>
      <c r="BCJ14" s="12"/>
      <c r="BCK14" s="12"/>
      <c r="BCL14" s="12"/>
      <c r="BCM14" s="12"/>
      <c r="BCN14" s="12"/>
      <c r="BCO14" s="12"/>
      <c r="BCP14" s="12"/>
      <c r="BCQ14" s="12"/>
      <c r="BCR14" s="12"/>
      <c r="BCS14" s="12"/>
      <c r="BCT14" s="12"/>
      <c r="BCU14" s="12"/>
      <c r="BCV14" s="12"/>
      <c r="BCW14" s="12"/>
      <c r="BCX14" s="12"/>
      <c r="BCY14" s="12"/>
      <c r="BCZ14" s="12"/>
      <c r="BDA14" s="12"/>
      <c r="BDB14" s="12"/>
      <c r="BDC14" s="12"/>
      <c r="BDD14" s="12"/>
      <c r="BDE14" s="12"/>
      <c r="BDF14" s="12"/>
      <c r="BDG14" s="12"/>
      <c r="BDH14" s="12"/>
      <c r="BDI14" s="12"/>
      <c r="BDJ14" s="12"/>
      <c r="BDK14" s="12"/>
      <c r="BDL14" s="12"/>
      <c r="BDM14" s="12"/>
      <c r="BDN14" s="12"/>
      <c r="BDO14" s="12"/>
      <c r="BDP14" s="12"/>
      <c r="BDQ14" s="12"/>
      <c r="BDR14" s="12"/>
      <c r="BDS14" s="12"/>
      <c r="BDT14" s="12"/>
      <c r="BDU14" s="12"/>
      <c r="BDV14" s="12"/>
      <c r="BDW14" s="12"/>
      <c r="BDX14" s="12"/>
      <c r="BDY14" s="12"/>
      <c r="BDZ14" s="12"/>
      <c r="BEA14" s="12"/>
      <c r="BEB14" s="12"/>
      <c r="BEC14" s="12"/>
      <c r="BED14" s="12"/>
      <c r="BEE14" s="12"/>
      <c r="BEF14" s="12"/>
      <c r="BEG14" s="12"/>
      <c r="BEH14" s="12"/>
      <c r="BEI14" s="12"/>
      <c r="BEJ14" s="12"/>
      <c r="BEK14" s="12"/>
      <c r="BEL14" s="12"/>
      <c r="BEM14" s="12"/>
      <c r="BEN14" s="12"/>
      <c r="BEO14" s="12"/>
      <c r="BEP14" s="12"/>
      <c r="BEQ14" s="12"/>
      <c r="BER14" s="12"/>
      <c r="BES14" s="12"/>
      <c r="BET14" s="12"/>
      <c r="BEU14" s="12"/>
      <c r="BEV14" s="12"/>
      <c r="BEW14" s="12"/>
      <c r="BEX14" s="12"/>
      <c r="BEY14" s="12"/>
      <c r="BEZ14" s="12"/>
      <c r="BFA14" s="12"/>
      <c r="BFB14" s="12"/>
      <c r="BFC14" s="12"/>
      <c r="BFD14" s="12"/>
      <c r="BFE14" s="12"/>
      <c r="BFF14" s="12"/>
      <c r="BFG14" s="12"/>
      <c r="BFH14" s="12"/>
      <c r="BFI14" s="12"/>
      <c r="BFJ14" s="12"/>
      <c r="BFK14" s="12"/>
      <c r="BFL14" s="12"/>
      <c r="BFM14" s="12"/>
      <c r="BFN14" s="12"/>
      <c r="BFO14" s="12"/>
      <c r="BFP14" s="12"/>
      <c r="BFQ14" s="12"/>
      <c r="BFR14" s="12"/>
      <c r="BFS14" s="12"/>
      <c r="BFT14" s="12"/>
      <c r="BFU14" s="12"/>
      <c r="BFV14" s="12"/>
      <c r="BFW14" s="12"/>
      <c r="BFX14" s="12"/>
      <c r="BFY14" s="12"/>
      <c r="BFZ14" s="12"/>
      <c r="BGA14" s="12"/>
      <c r="BGB14" s="12"/>
      <c r="BGC14" s="12"/>
      <c r="BGD14" s="12"/>
      <c r="BGE14" s="12"/>
      <c r="BGF14" s="12"/>
      <c r="BGG14" s="12"/>
      <c r="BGH14" s="12"/>
      <c r="BGI14" s="12"/>
      <c r="BGJ14" s="12"/>
      <c r="BGK14" s="12"/>
      <c r="BGL14" s="12"/>
      <c r="BGM14" s="12"/>
      <c r="BGN14" s="12"/>
      <c r="BGO14" s="12"/>
      <c r="BGP14" s="12"/>
      <c r="BGQ14" s="12"/>
      <c r="BGR14" s="12"/>
      <c r="BGS14" s="12"/>
      <c r="BGT14" s="12"/>
      <c r="BGU14" s="12"/>
      <c r="BGV14" s="12"/>
      <c r="BGW14" s="12"/>
      <c r="BGX14" s="12"/>
      <c r="BGY14" s="12"/>
      <c r="BGZ14" s="12"/>
      <c r="BHA14" s="12"/>
      <c r="BHB14" s="12"/>
      <c r="BHC14" s="12"/>
      <c r="BHD14" s="12"/>
      <c r="BHE14" s="12"/>
      <c r="BHF14" s="12"/>
      <c r="BHG14" s="12"/>
      <c r="BHH14" s="12"/>
      <c r="BHI14" s="12"/>
      <c r="BHJ14" s="12"/>
      <c r="BHK14" s="12"/>
      <c r="BHL14" s="12"/>
      <c r="BHM14" s="12"/>
      <c r="BHN14" s="12"/>
      <c r="BHO14" s="12"/>
      <c r="BHP14" s="12"/>
      <c r="BHQ14" s="12"/>
      <c r="BHR14" s="12"/>
      <c r="BHS14" s="12"/>
      <c r="BHT14" s="12"/>
      <c r="BHU14" s="12"/>
      <c r="BHV14" s="12"/>
      <c r="BHW14" s="12"/>
      <c r="BHX14" s="12"/>
      <c r="BHY14" s="12"/>
      <c r="BHZ14" s="12"/>
      <c r="BIA14" s="12"/>
      <c r="BIB14" s="12"/>
      <c r="BIC14" s="12"/>
      <c r="BID14" s="12"/>
      <c r="BIE14" s="12"/>
      <c r="BIF14" s="12"/>
      <c r="BIG14" s="12"/>
      <c r="BIH14" s="12"/>
      <c r="BII14" s="12"/>
      <c r="BIJ14" s="12"/>
      <c r="BIK14" s="12"/>
      <c r="BIL14" s="12"/>
      <c r="BIM14" s="12"/>
      <c r="BIN14" s="12"/>
      <c r="BIO14" s="12"/>
      <c r="BIP14" s="12"/>
      <c r="BIQ14" s="12"/>
      <c r="BIR14" s="12"/>
      <c r="BIS14" s="12"/>
      <c r="BIT14" s="12"/>
      <c r="BIU14" s="12"/>
      <c r="BIV14" s="12"/>
      <c r="BIW14" s="12"/>
      <c r="BIX14" s="12"/>
      <c r="BIY14" s="12"/>
      <c r="BIZ14" s="12"/>
      <c r="BJA14" s="12"/>
      <c r="BJB14" s="12"/>
      <c r="BJC14" s="12"/>
      <c r="BJD14" s="12"/>
      <c r="BJE14" s="12"/>
      <c r="BJF14" s="12"/>
      <c r="BJG14" s="12"/>
      <c r="BJH14" s="12"/>
      <c r="BJI14" s="12"/>
      <c r="BJJ14" s="12"/>
      <c r="BJK14" s="12"/>
      <c r="BJL14" s="12"/>
      <c r="BJM14" s="12"/>
      <c r="BJN14" s="12"/>
      <c r="BJO14" s="12"/>
      <c r="BJP14" s="12"/>
      <c r="BJQ14" s="12"/>
      <c r="BJR14" s="12"/>
      <c r="BJS14" s="12"/>
      <c r="BJT14" s="12"/>
      <c r="BJU14" s="12"/>
      <c r="BJV14" s="12"/>
      <c r="BJW14" s="12"/>
      <c r="BJX14" s="12"/>
      <c r="BJY14" s="12"/>
      <c r="BJZ14" s="12"/>
      <c r="BKA14" s="12"/>
      <c r="BKB14" s="12"/>
      <c r="BKC14" s="12"/>
      <c r="BKD14" s="12"/>
      <c r="BKE14" s="12"/>
      <c r="BKF14" s="12"/>
      <c r="BKG14" s="12"/>
      <c r="BKH14" s="12"/>
      <c r="BKI14" s="12"/>
      <c r="BKJ14" s="12"/>
      <c r="BKK14" s="12"/>
      <c r="BKL14" s="12"/>
      <c r="BKM14" s="12"/>
      <c r="BKN14" s="12"/>
      <c r="BKO14" s="12"/>
      <c r="BKP14" s="12"/>
      <c r="BKQ14" s="12"/>
      <c r="BKR14" s="12"/>
      <c r="BKS14" s="12"/>
      <c r="BKT14" s="12"/>
      <c r="BKU14" s="12"/>
      <c r="BKV14" s="12"/>
      <c r="BKW14" s="12"/>
      <c r="BKX14" s="12"/>
      <c r="BKY14" s="12"/>
      <c r="BKZ14" s="12"/>
      <c r="BLA14" s="12"/>
      <c r="BLB14" s="12"/>
      <c r="BLC14" s="12"/>
      <c r="BLD14" s="12"/>
      <c r="BLE14" s="12"/>
      <c r="BLF14" s="12"/>
      <c r="BLG14" s="12"/>
      <c r="BLH14" s="12"/>
      <c r="BLI14" s="12"/>
      <c r="BLJ14" s="12"/>
      <c r="BLK14" s="12"/>
      <c r="BLL14" s="12"/>
      <c r="BLM14" s="12"/>
      <c r="BLN14" s="12"/>
      <c r="BLO14" s="12"/>
      <c r="BLP14" s="12"/>
      <c r="BLQ14" s="12"/>
      <c r="BLR14" s="12"/>
      <c r="BLS14" s="12"/>
      <c r="BLT14" s="12"/>
      <c r="BLU14" s="12"/>
      <c r="BLV14" s="12"/>
      <c r="BLW14" s="12"/>
      <c r="BLX14" s="12"/>
      <c r="BLY14" s="12"/>
      <c r="BLZ14" s="12"/>
      <c r="BMA14" s="12"/>
      <c r="BMB14" s="12"/>
      <c r="BMC14" s="12"/>
      <c r="BMD14" s="12"/>
      <c r="BME14" s="12"/>
      <c r="BMF14" s="12"/>
      <c r="BMG14" s="12"/>
      <c r="BMH14" s="12"/>
      <c r="BMI14" s="12"/>
      <c r="BMJ14" s="12"/>
      <c r="BMK14" s="12"/>
      <c r="BML14" s="12"/>
      <c r="BMM14" s="12"/>
      <c r="BMN14" s="12"/>
      <c r="BMO14" s="12"/>
      <c r="BMP14" s="12"/>
      <c r="BMQ14" s="12"/>
      <c r="BMR14" s="12"/>
      <c r="BMS14" s="12"/>
      <c r="BMT14" s="12"/>
      <c r="BMU14" s="12"/>
      <c r="BMV14" s="12"/>
      <c r="BMW14" s="12"/>
      <c r="BMX14" s="12"/>
      <c r="BMY14" s="12"/>
      <c r="BMZ14" s="12"/>
      <c r="BNA14" s="12"/>
      <c r="BNB14" s="12"/>
      <c r="BNC14" s="12"/>
      <c r="BND14" s="12"/>
      <c r="BNE14" s="12"/>
      <c r="BNF14" s="12"/>
      <c r="BNG14" s="12"/>
      <c r="BNH14" s="12"/>
      <c r="BNI14" s="12"/>
      <c r="BNJ14" s="12"/>
      <c r="BNK14" s="12"/>
      <c r="BNL14" s="12"/>
      <c r="BNM14" s="12"/>
      <c r="BNN14" s="12"/>
      <c r="BNO14" s="12"/>
      <c r="BNP14" s="12"/>
      <c r="BNQ14" s="12"/>
      <c r="BNR14" s="12"/>
      <c r="BNS14" s="12"/>
      <c r="BNT14" s="12"/>
      <c r="BNU14" s="12"/>
      <c r="BNV14" s="12"/>
      <c r="BNW14" s="12"/>
      <c r="BNX14" s="12"/>
      <c r="BNY14" s="12"/>
      <c r="BNZ14" s="12"/>
      <c r="BOA14" s="12"/>
      <c r="BOB14" s="12"/>
      <c r="BOC14" s="12"/>
      <c r="BOD14" s="12"/>
      <c r="BOE14" s="12"/>
      <c r="BOF14" s="12"/>
      <c r="BOG14" s="12"/>
      <c r="BOH14" s="12"/>
      <c r="BOI14" s="12"/>
      <c r="BOJ14" s="12"/>
      <c r="BOK14" s="12"/>
      <c r="BOL14" s="12"/>
      <c r="BOM14" s="12"/>
      <c r="BON14" s="12"/>
      <c r="BOO14" s="12"/>
      <c r="BOP14" s="12"/>
      <c r="BOQ14" s="12"/>
      <c r="BOR14" s="12"/>
      <c r="BOS14" s="12"/>
      <c r="BOT14" s="12"/>
      <c r="BOU14" s="12"/>
      <c r="BOV14" s="12"/>
      <c r="BOW14" s="12"/>
      <c r="BOX14" s="12"/>
      <c r="BOY14" s="12"/>
      <c r="BOZ14" s="12"/>
      <c r="BPA14" s="12"/>
      <c r="BPB14" s="12"/>
      <c r="BPC14" s="12"/>
      <c r="BPD14" s="12"/>
      <c r="BPE14" s="12"/>
      <c r="BPF14" s="12"/>
      <c r="BPG14" s="12"/>
      <c r="BPH14" s="12"/>
      <c r="BPI14" s="12"/>
      <c r="BPJ14" s="12"/>
      <c r="BPK14" s="12"/>
      <c r="BPL14" s="12"/>
      <c r="BPM14" s="12"/>
      <c r="BPN14" s="12"/>
      <c r="BPO14" s="12"/>
      <c r="BPP14" s="12"/>
      <c r="BPQ14" s="12"/>
      <c r="BPR14" s="12"/>
      <c r="BPS14" s="12"/>
      <c r="BPT14" s="12"/>
      <c r="BPU14" s="12"/>
      <c r="BPV14" s="12"/>
      <c r="BPW14" s="12"/>
      <c r="BPX14" s="12"/>
      <c r="BPY14" s="12"/>
      <c r="BPZ14" s="12"/>
      <c r="BQA14" s="12"/>
      <c r="BQB14" s="12"/>
      <c r="BQC14" s="12"/>
      <c r="BQD14" s="12"/>
      <c r="BQE14" s="12"/>
      <c r="BQF14" s="12"/>
      <c r="BQG14" s="12"/>
      <c r="BQH14" s="12"/>
      <c r="BQI14" s="12"/>
      <c r="BQJ14" s="12"/>
      <c r="BQK14" s="12"/>
      <c r="BQL14" s="12"/>
      <c r="BQM14" s="12"/>
      <c r="BQN14" s="12"/>
      <c r="BQO14" s="12"/>
      <c r="BQP14" s="12"/>
      <c r="BQQ14" s="12"/>
      <c r="BQR14" s="12"/>
      <c r="BQS14" s="12"/>
      <c r="BQT14" s="12"/>
      <c r="BQU14" s="12"/>
      <c r="BQV14" s="12"/>
      <c r="BQW14" s="12"/>
      <c r="BQX14" s="12"/>
      <c r="BQY14" s="12"/>
      <c r="BQZ14" s="12"/>
      <c r="BRA14" s="12"/>
      <c r="BRB14" s="12"/>
      <c r="BRC14" s="12"/>
      <c r="BRD14" s="12"/>
      <c r="BRE14" s="12"/>
      <c r="BRF14" s="12"/>
      <c r="BRG14" s="12"/>
      <c r="BRH14" s="12"/>
      <c r="BRI14" s="12"/>
      <c r="BRJ14" s="12"/>
      <c r="BRK14" s="12"/>
      <c r="BRL14" s="12"/>
      <c r="BRM14" s="12"/>
      <c r="BRN14" s="12"/>
      <c r="BRO14" s="12"/>
      <c r="BRP14" s="12"/>
      <c r="BRQ14" s="12"/>
      <c r="BRR14" s="12"/>
      <c r="BRS14" s="12"/>
      <c r="BRT14" s="12"/>
      <c r="BRU14" s="12"/>
      <c r="BRV14" s="12"/>
      <c r="BRW14" s="12"/>
      <c r="BRX14" s="12"/>
      <c r="BRY14" s="12"/>
      <c r="BRZ14" s="12"/>
      <c r="BSA14" s="12"/>
      <c r="BSB14" s="12"/>
      <c r="BSC14" s="12"/>
      <c r="BSD14" s="12"/>
      <c r="BSE14" s="12"/>
      <c r="BSF14" s="12"/>
      <c r="BSG14" s="12"/>
      <c r="BSH14" s="12"/>
      <c r="BSI14" s="12"/>
      <c r="BSJ14" s="12"/>
      <c r="BSK14" s="12"/>
      <c r="BSL14" s="12"/>
      <c r="BSM14" s="12"/>
      <c r="BSN14" s="12"/>
      <c r="BSO14" s="12"/>
      <c r="BSP14" s="12"/>
      <c r="BSQ14" s="12"/>
      <c r="BSR14" s="12"/>
      <c r="BSS14" s="12"/>
      <c r="BST14" s="12"/>
      <c r="BSU14" s="12"/>
      <c r="BSV14" s="12"/>
      <c r="BSW14" s="12"/>
      <c r="BSX14" s="12"/>
      <c r="BSY14" s="12"/>
      <c r="BSZ14" s="12"/>
      <c r="BTA14" s="12"/>
      <c r="BTB14" s="12"/>
      <c r="BTC14" s="12"/>
      <c r="BTD14" s="12"/>
      <c r="BTE14" s="12"/>
      <c r="BTF14" s="12"/>
      <c r="BTG14" s="12"/>
      <c r="BTH14" s="12"/>
      <c r="BTI14" s="12"/>
      <c r="BTJ14" s="12"/>
      <c r="BTK14" s="12"/>
      <c r="BTL14" s="12"/>
      <c r="BTM14" s="12"/>
      <c r="BTN14" s="12"/>
      <c r="BTO14" s="12"/>
      <c r="BTP14" s="12"/>
      <c r="BTQ14" s="12"/>
      <c r="BTR14" s="12"/>
      <c r="BTS14" s="12"/>
      <c r="BTT14" s="12"/>
      <c r="BTU14" s="12"/>
      <c r="BTV14" s="12"/>
      <c r="BTW14" s="12"/>
      <c r="BTX14" s="12"/>
      <c r="BTY14" s="12"/>
      <c r="BTZ14" s="12"/>
      <c r="BUA14" s="12"/>
      <c r="BUB14" s="12"/>
      <c r="BUC14" s="12"/>
      <c r="BUD14" s="12"/>
      <c r="BUE14" s="12"/>
      <c r="BUF14" s="12"/>
      <c r="BUG14" s="12"/>
      <c r="BUH14" s="12"/>
      <c r="BUI14" s="12"/>
      <c r="BUJ14" s="12"/>
      <c r="BUK14" s="12"/>
      <c r="BUL14" s="12"/>
      <c r="BUM14" s="12"/>
      <c r="BUN14" s="12"/>
      <c r="BUO14" s="12"/>
      <c r="BUP14" s="12"/>
      <c r="BUQ14" s="12"/>
      <c r="BUR14" s="12"/>
      <c r="BUS14" s="12"/>
      <c r="BUT14" s="12"/>
      <c r="BUU14" s="12"/>
      <c r="BUV14" s="12"/>
      <c r="BUW14" s="12"/>
      <c r="BUX14" s="12"/>
      <c r="BUY14" s="12"/>
      <c r="BUZ14" s="12"/>
      <c r="BVA14" s="12"/>
      <c r="BVB14" s="12"/>
      <c r="BVC14" s="12"/>
      <c r="BVD14" s="12"/>
      <c r="BVE14" s="12"/>
      <c r="BVF14" s="12"/>
      <c r="BVG14" s="12"/>
      <c r="BVH14" s="12"/>
      <c r="BVI14" s="12"/>
      <c r="BVJ14" s="12"/>
      <c r="BVK14" s="12"/>
      <c r="BVL14" s="12"/>
      <c r="BVM14" s="12"/>
      <c r="BVN14" s="12"/>
      <c r="BVO14" s="12"/>
      <c r="BVP14" s="12"/>
      <c r="BVQ14" s="12"/>
      <c r="BVR14" s="12"/>
      <c r="BVS14" s="12"/>
      <c r="BVT14" s="12"/>
      <c r="BVU14" s="12"/>
      <c r="BVV14" s="12"/>
      <c r="BVW14" s="12"/>
      <c r="BVX14" s="12"/>
      <c r="BVY14" s="12"/>
      <c r="BVZ14" s="12"/>
      <c r="BWA14" s="12"/>
      <c r="BWB14" s="12"/>
      <c r="BWC14" s="12"/>
      <c r="BWD14" s="12"/>
      <c r="BWE14" s="12"/>
      <c r="BWF14" s="12"/>
      <c r="BWG14" s="12"/>
      <c r="BWH14" s="12"/>
      <c r="BWI14" s="12"/>
      <c r="BWJ14" s="12"/>
      <c r="BWK14" s="12"/>
      <c r="BWL14" s="12"/>
      <c r="BWM14" s="12"/>
      <c r="BWN14" s="12"/>
      <c r="BWO14" s="12"/>
      <c r="BWP14" s="12"/>
      <c r="BWQ14" s="12"/>
      <c r="BWR14" s="12"/>
      <c r="BWS14" s="12"/>
      <c r="BWT14" s="12"/>
      <c r="BWU14" s="12"/>
      <c r="BWV14" s="12"/>
      <c r="BWW14" s="12"/>
      <c r="BWX14" s="12"/>
      <c r="BWY14" s="12"/>
      <c r="BWZ14" s="12"/>
      <c r="BXA14" s="12"/>
      <c r="BXB14" s="12"/>
      <c r="BXC14" s="12"/>
      <c r="BXD14" s="12"/>
      <c r="BXE14" s="12"/>
      <c r="BXF14" s="12"/>
      <c r="BXG14" s="12"/>
      <c r="BXH14" s="12"/>
      <c r="BXI14" s="12"/>
      <c r="BXJ14" s="12"/>
      <c r="BXK14" s="12"/>
      <c r="BXL14" s="12"/>
      <c r="BXM14" s="12"/>
      <c r="BXN14" s="12"/>
      <c r="BXO14" s="12"/>
      <c r="BXP14" s="12"/>
      <c r="BXQ14" s="12"/>
      <c r="BXR14" s="12"/>
      <c r="BXS14" s="12"/>
      <c r="BXT14" s="12"/>
      <c r="BXU14" s="12"/>
      <c r="BXV14" s="12"/>
      <c r="BXW14" s="12"/>
      <c r="BXX14" s="12"/>
      <c r="BXY14" s="12"/>
      <c r="BXZ14" s="12"/>
      <c r="BYA14" s="12"/>
      <c r="BYB14" s="12"/>
      <c r="BYC14" s="12"/>
      <c r="BYD14" s="12"/>
      <c r="BYE14" s="12"/>
      <c r="BYF14" s="12"/>
      <c r="BYG14" s="12"/>
      <c r="BYH14" s="12"/>
      <c r="BYI14" s="12"/>
      <c r="BYJ14" s="12"/>
      <c r="BYK14" s="12"/>
      <c r="BYL14" s="12"/>
      <c r="BYM14" s="12"/>
      <c r="BYN14" s="12"/>
      <c r="BYO14" s="12"/>
      <c r="BYP14" s="12"/>
      <c r="BYQ14" s="12"/>
      <c r="BYR14" s="12"/>
      <c r="BYS14" s="12"/>
      <c r="BYT14" s="12"/>
      <c r="BYU14" s="12"/>
      <c r="BYV14" s="12"/>
      <c r="BYW14" s="12"/>
      <c r="BYX14" s="12"/>
      <c r="BYY14" s="12"/>
      <c r="BYZ14" s="12"/>
      <c r="BZA14" s="12"/>
      <c r="BZB14" s="12"/>
      <c r="BZC14" s="12"/>
      <c r="BZD14" s="12"/>
      <c r="BZE14" s="12"/>
      <c r="BZF14" s="12"/>
      <c r="BZG14" s="12"/>
      <c r="BZH14" s="12"/>
      <c r="BZI14" s="12"/>
      <c r="BZJ14" s="12"/>
      <c r="BZK14" s="12"/>
      <c r="BZL14" s="12"/>
      <c r="BZM14" s="12"/>
      <c r="BZN14" s="12"/>
      <c r="BZO14" s="12"/>
      <c r="BZP14" s="12"/>
      <c r="BZQ14" s="12"/>
      <c r="BZR14" s="12"/>
      <c r="BZS14" s="12"/>
      <c r="BZT14" s="12"/>
      <c r="BZU14" s="12"/>
      <c r="BZV14" s="12"/>
      <c r="BZW14" s="12"/>
      <c r="BZX14" s="12"/>
      <c r="BZY14" s="12"/>
      <c r="BZZ14" s="12"/>
      <c r="CAA14" s="12"/>
      <c r="CAB14" s="12"/>
      <c r="CAC14" s="12"/>
      <c r="CAD14" s="12"/>
      <c r="CAE14" s="12"/>
      <c r="CAF14" s="12"/>
      <c r="CAG14" s="12"/>
      <c r="CAH14" s="12"/>
      <c r="CAI14" s="12"/>
      <c r="CAJ14" s="12"/>
      <c r="CAK14" s="12"/>
      <c r="CAL14" s="12"/>
      <c r="CAM14" s="12"/>
      <c r="CAN14" s="12"/>
      <c r="CAO14" s="12"/>
      <c r="CAP14" s="12"/>
      <c r="CAQ14" s="12"/>
      <c r="CAR14" s="12"/>
      <c r="CAS14" s="12"/>
      <c r="CAT14" s="12"/>
      <c r="CAU14" s="12"/>
      <c r="CAV14" s="12"/>
      <c r="CAW14" s="12"/>
      <c r="CAX14" s="12"/>
      <c r="CAY14" s="12"/>
      <c r="CAZ14" s="12"/>
      <c r="CBA14" s="12"/>
      <c r="CBB14" s="12"/>
      <c r="CBC14" s="12"/>
      <c r="CBD14" s="12"/>
      <c r="CBE14" s="12"/>
      <c r="CBF14" s="12"/>
      <c r="CBG14" s="12"/>
      <c r="CBH14" s="12"/>
      <c r="CBI14" s="12"/>
      <c r="CBJ14" s="12"/>
      <c r="CBK14" s="12"/>
      <c r="CBL14" s="12"/>
      <c r="CBM14" s="12"/>
      <c r="CBN14" s="12"/>
      <c r="CBO14" s="12"/>
      <c r="CBP14" s="12"/>
      <c r="CBQ14" s="12"/>
      <c r="CBR14" s="12"/>
      <c r="CBS14" s="12"/>
      <c r="CBT14" s="12"/>
      <c r="CBU14" s="12"/>
      <c r="CBV14" s="12"/>
      <c r="CBW14" s="12"/>
      <c r="CBX14" s="12"/>
      <c r="CBY14" s="12"/>
      <c r="CBZ14" s="12"/>
      <c r="CCA14" s="12"/>
      <c r="CCB14" s="12"/>
      <c r="CCC14" s="12"/>
      <c r="CCD14" s="12"/>
      <c r="CCE14" s="12"/>
      <c r="CCF14" s="12"/>
      <c r="CCG14" s="12"/>
      <c r="CCH14" s="12"/>
      <c r="CCI14" s="12"/>
      <c r="CCJ14" s="12"/>
      <c r="CCK14" s="12"/>
      <c r="CCL14" s="12"/>
      <c r="CCM14" s="12"/>
      <c r="CCN14" s="12"/>
      <c r="CCO14" s="12"/>
      <c r="CCP14" s="12"/>
      <c r="CCQ14" s="12"/>
      <c r="CCR14" s="12"/>
      <c r="CCS14" s="12"/>
      <c r="CCT14" s="12"/>
      <c r="CCU14" s="12"/>
      <c r="CCV14" s="12"/>
      <c r="CCW14" s="12"/>
      <c r="CCX14" s="12"/>
      <c r="CCY14" s="12"/>
      <c r="CCZ14" s="12"/>
      <c r="CDA14" s="12"/>
      <c r="CDB14" s="12"/>
      <c r="CDC14" s="12"/>
      <c r="CDD14" s="12"/>
      <c r="CDE14" s="12"/>
      <c r="CDF14" s="12"/>
      <c r="CDG14" s="12"/>
      <c r="CDH14" s="12"/>
      <c r="CDI14" s="12"/>
      <c r="CDJ14" s="12"/>
      <c r="CDK14" s="12"/>
      <c r="CDL14" s="12"/>
      <c r="CDM14" s="12"/>
      <c r="CDN14" s="12"/>
      <c r="CDO14" s="12"/>
      <c r="CDP14" s="12"/>
      <c r="CDQ14" s="12"/>
      <c r="CDR14" s="12"/>
      <c r="CDS14" s="12"/>
      <c r="CDT14" s="12"/>
      <c r="CDU14" s="12"/>
      <c r="CDV14" s="12"/>
      <c r="CDW14" s="12"/>
      <c r="CDX14" s="12"/>
      <c r="CDY14" s="12"/>
      <c r="CDZ14" s="12"/>
      <c r="CEA14" s="12"/>
      <c r="CEB14" s="12"/>
      <c r="CEC14" s="12"/>
      <c r="CED14" s="12"/>
      <c r="CEE14" s="12"/>
      <c r="CEF14" s="12"/>
      <c r="CEG14" s="12"/>
      <c r="CEH14" s="12"/>
      <c r="CEI14" s="12"/>
      <c r="CEJ14" s="12"/>
      <c r="CEK14" s="12"/>
      <c r="CEL14" s="12"/>
      <c r="CEM14" s="12"/>
      <c r="CEN14" s="12"/>
      <c r="CEO14" s="12"/>
      <c r="CEP14" s="12"/>
      <c r="CEQ14" s="12"/>
      <c r="CER14" s="12"/>
      <c r="CES14" s="12"/>
      <c r="CET14" s="12"/>
      <c r="CEU14" s="12"/>
      <c r="CEV14" s="12"/>
      <c r="CEW14" s="12"/>
      <c r="CEX14" s="12"/>
      <c r="CEY14" s="12"/>
      <c r="CEZ14" s="12"/>
      <c r="CFA14" s="12"/>
      <c r="CFB14" s="12"/>
      <c r="CFC14" s="12"/>
      <c r="CFD14" s="12"/>
      <c r="CFE14" s="12"/>
      <c r="CFF14" s="12"/>
      <c r="CFG14" s="12"/>
      <c r="CFH14" s="12"/>
      <c r="CFI14" s="12"/>
      <c r="CFJ14" s="12"/>
      <c r="CFK14" s="12"/>
      <c r="CFL14" s="12"/>
      <c r="CFM14" s="12"/>
      <c r="CFN14" s="12"/>
      <c r="CFO14" s="12"/>
      <c r="CFP14" s="12"/>
      <c r="CFQ14" s="12"/>
      <c r="CFR14" s="12"/>
      <c r="CFS14" s="12"/>
      <c r="CFT14" s="12"/>
      <c r="CFU14" s="12"/>
      <c r="CFV14" s="12"/>
      <c r="CFW14" s="12"/>
      <c r="CFX14" s="12"/>
      <c r="CFY14" s="12"/>
      <c r="CFZ14" s="12"/>
      <c r="CGA14" s="12"/>
      <c r="CGB14" s="12"/>
      <c r="CGC14" s="12"/>
      <c r="CGD14" s="12"/>
      <c r="CGE14" s="12"/>
      <c r="CGF14" s="12"/>
      <c r="CGG14" s="12"/>
      <c r="CGH14" s="12"/>
      <c r="CGI14" s="12"/>
      <c r="CGJ14" s="12"/>
      <c r="CGK14" s="12"/>
      <c r="CGL14" s="12"/>
      <c r="CGM14" s="12"/>
      <c r="CGN14" s="12"/>
      <c r="CGO14" s="12"/>
      <c r="CGP14" s="12"/>
      <c r="CGQ14" s="12"/>
      <c r="CGR14" s="12"/>
      <c r="CGS14" s="12"/>
      <c r="CGT14" s="12"/>
      <c r="CGU14" s="12"/>
      <c r="CGV14" s="12"/>
      <c r="CGW14" s="12"/>
      <c r="CGX14" s="12"/>
      <c r="CGY14" s="12"/>
      <c r="CGZ14" s="12"/>
      <c r="CHA14" s="12"/>
      <c r="CHB14" s="12"/>
      <c r="CHC14" s="12"/>
      <c r="CHD14" s="12"/>
      <c r="CHE14" s="12"/>
      <c r="CHF14" s="12"/>
      <c r="CHG14" s="12"/>
      <c r="CHH14" s="12"/>
      <c r="CHI14" s="12"/>
      <c r="CHJ14" s="12"/>
      <c r="CHK14" s="12"/>
      <c r="CHL14" s="12"/>
      <c r="CHM14" s="12"/>
      <c r="CHN14" s="12"/>
      <c r="CHO14" s="12"/>
      <c r="CHP14" s="12"/>
      <c r="CHQ14" s="12"/>
      <c r="CHR14" s="12"/>
      <c r="CHS14" s="12"/>
      <c r="CHT14" s="12"/>
      <c r="CHU14" s="12"/>
      <c r="CHV14" s="12"/>
      <c r="CHW14" s="12"/>
      <c r="CHX14" s="12"/>
      <c r="CHY14" s="12"/>
      <c r="CHZ14" s="12"/>
      <c r="CIA14" s="12"/>
      <c r="CIB14" s="12"/>
      <c r="CIC14" s="12"/>
      <c r="CID14" s="12"/>
      <c r="CIE14" s="12"/>
      <c r="CIF14" s="12"/>
      <c r="CIG14" s="12"/>
      <c r="CIH14" s="12"/>
      <c r="CII14" s="12"/>
      <c r="CIJ14" s="12"/>
      <c r="CIK14" s="12"/>
      <c r="CIL14" s="12"/>
      <c r="CIM14" s="12"/>
      <c r="CIN14" s="12"/>
      <c r="CIO14" s="12"/>
      <c r="CIP14" s="12"/>
      <c r="CIQ14" s="12"/>
      <c r="CIR14" s="12"/>
      <c r="CIS14" s="12"/>
      <c r="CIT14" s="12"/>
      <c r="CIU14" s="12"/>
      <c r="CIV14" s="12"/>
      <c r="CIW14" s="12"/>
      <c r="CIX14" s="12"/>
      <c r="CIY14" s="12"/>
      <c r="CIZ14" s="12"/>
      <c r="CJA14" s="12"/>
      <c r="CJB14" s="12"/>
      <c r="CJC14" s="12"/>
      <c r="CJD14" s="12"/>
      <c r="CJE14" s="12"/>
      <c r="CJF14" s="12"/>
      <c r="CJG14" s="12"/>
      <c r="CJH14" s="12"/>
      <c r="CJI14" s="12"/>
      <c r="CJJ14" s="12"/>
      <c r="CJK14" s="12"/>
      <c r="CJL14" s="12"/>
      <c r="CJM14" s="12"/>
      <c r="CJN14" s="12"/>
      <c r="CJO14" s="12"/>
      <c r="CJP14" s="12"/>
      <c r="CJQ14" s="12"/>
      <c r="CJR14" s="12"/>
      <c r="CJS14" s="12"/>
      <c r="CJT14" s="12"/>
      <c r="CJU14" s="12"/>
      <c r="CJV14" s="12"/>
      <c r="CJW14" s="12"/>
      <c r="CJX14" s="12"/>
      <c r="CJY14" s="12"/>
      <c r="CJZ14" s="12"/>
      <c r="CKA14" s="12"/>
      <c r="CKB14" s="12"/>
      <c r="CKC14" s="12"/>
      <c r="CKD14" s="12"/>
      <c r="CKE14" s="12"/>
      <c r="CKF14" s="12"/>
      <c r="CKG14" s="12"/>
      <c r="CKH14" s="12"/>
      <c r="CKI14" s="12"/>
      <c r="CKJ14" s="12"/>
      <c r="CKK14" s="12"/>
      <c r="CKL14" s="12"/>
      <c r="CKM14" s="12"/>
      <c r="CKN14" s="12"/>
      <c r="CKO14" s="12"/>
      <c r="CKP14" s="12"/>
      <c r="CKQ14" s="12"/>
      <c r="CKR14" s="12"/>
      <c r="CKS14" s="12"/>
      <c r="CKT14" s="12"/>
      <c r="CKU14" s="12"/>
      <c r="CKV14" s="12"/>
      <c r="CKW14" s="12"/>
      <c r="CKX14" s="12"/>
      <c r="CKY14" s="12"/>
      <c r="CKZ14" s="12"/>
      <c r="CLA14" s="12"/>
      <c r="CLB14" s="12"/>
      <c r="CLC14" s="12"/>
      <c r="CLD14" s="12"/>
      <c r="CLE14" s="12"/>
      <c r="CLF14" s="12"/>
      <c r="CLG14" s="12"/>
      <c r="CLH14" s="12"/>
      <c r="CLI14" s="12"/>
      <c r="CLJ14" s="12"/>
      <c r="CLK14" s="12"/>
      <c r="CLL14" s="12"/>
      <c r="CLM14" s="12"/>
      <c r="CLN14" s="12"/>
      <c r="CLO14" s="12"/>
      <c r="CLP14" s="12"/>
      <c r="CLQ14" s="12"/>
      <c r="CLR14" s="12"/>
      <c r="CLS14" s="12"/>
      <c r="CLT14" s="12"/>
      <c r="CLU14" s="12"/>
      <c r="CLV14" s="12"/>
      <c r="CLW14" s="12"/>
      <c r="CLX14" s="12"/>
      <c r="CLY14" s="12"/>
      <c r="CLZ14" s="12"/>
      <c r="CMA14" s="12"/>
      <c r="CMB14" s="12"/>
      <c r="CMC14" s="12"/>
      <c r="CMD14" s="12"/>
      <c r="CME14" s="12"/>
      <c r="CMF14" s="12"/>
      <c r="CMG14" s="12"/>
      <c r="CMH14" s="12"/>
      <c r="CMI14" s="12"/>
      <c r="CMJ14" s="12"/>
      <c r="CMK14" s="12"/>
      <c r="CML14" s="12"/>
      <c r="CMM14" s="12"/>
      <c r="CMN14" s="12"/>
      <c r="CMO14" s="12"/>
      <c r="CMP14" s="12"/>
      <c r="CMQ14" s="12"/>
      <c r="CMR14" s="12"/>
      <c r="CMS14" s="12"/>
      <c r="CMT14" s="12"/>
      <c r="CMU14" s="12"/>
      <c r="CMV14" s="12"/>
      <c r="CMW14" s="12"/>
      <c r="CMX14" s="12"/>
      <c r="CMY14" s="12"/>
      <c r="CMZ14" s="12"/>
      <c r="CNA14" s="12"/>
      <c r="CNB14" s="12"/>
      <c r="CNC14" s="12"/>
      <c r="CND14" s="12"/>
      <c r="CNE14" s="12"/>
      <c r="CNF14" s="12"/>
      <c r="CNG14" s="12"/>
      <c r="CNH14" s="12"/>
      <c r="CNI14" s="12"/>
      <c r="CNJ14" s="12"/>
      <c r="CNK14" s="12"/>
      <c r="CNL14" s="12"/>
      <c r="CNM14" s="12"/>
      <c r="CNN14" s="12"/>
      <c r="CNO14" s="12"/>
      <c r="CNP14" s="12"/>
      <c r="CNQ14" s="12"/>
      <c r="CNR14" s="12"/>
      <c r="CNS14" s="12"/>
      <c r="CNT14" s="12"/>
      <c r="CNU14" s="12"/>
      <c r="CNV14" s="12"/>
      <c r="CNW14" s="12"/>
      <c r="CNX14" s="12"/>
      <c r="CNY14" s="12"/>
      <c r="CNZ14" s="12"/>
      <c r="COA14" s="12"/>
      <c r="COB14" s="12"/>
      <c r="COC14" s="12"/>
      <c r="COD14" s="12"/>
      <c r="COE14" s="12"/>
      <c r="COF14" s="12"/>
      <c r="COG14" s="12"/>
      <c r="COH14" s="12"/>
      <c r="COI14" s="12"/>
      <c r="COJ14" s="12"/>
      <c r="COK14" s="12"/>
      <c r="COL14" s="12"/>
      <c r="COM14" s="12"/>
      <c r="CON14" s="12"/>
      <c r="COO14" s="12"/>
      <c r="COP14" s="12"/>
      <c r="COQ14" s="12"/>
      <c r="COR14" s="12"/>
      <c r="COS14" s="12"/>
      <c r="COT14" s="12"/>
      <c r="COU14" s="12"/>
      <c r="COV14" s="12"/>
      <c r="COW14" s="12"/>
      <c r="COX14" s="12"/>
      <c r="COY14" s="12"/>
      <c r="COZ14" s="12"/>
      <c r="CPA14" s="12"/>
      <c r="CPB14" s="12"/>
      <c r="CPC14" s="12"/>
      <c r="CPD14" s="12"/>
      <c r="CPE14" s="12"/>
      <c r="CPF14" s="12"/>
      <c r="CPG14" s="12"/>
      <c r="CPH14" s="12"/>
      <c r="CPI14" s="12"/>
      <c r="CPJ14" s="12"/>
      <c r="CPK14" s="12"/>
      <c r="CPL14" s="12"/>
      <c r="CPM14" s="12"/>
      <c r="CPN14" s="12"/>
      <c r="CPO14" s="12"/>
      <c r="CPP14" s="12"/>
      <c r="CPQ14" s="12"/>
      <c r="CPR14" s="12"/>
      <c r="CPS14" s="12"/>
      <c r="CPT14" s="12"/>
      <c r="CPU14" s="12"/>
      <c r="CPV14" s="12"/>
      <c r="CPW14" s="12"/>
      <c r="CPX14" s="12"/>
      <c r="CPY14" s="12"/>
      <c r="CPZ14" s="12"/>
      <c r="CQA14" s="12"/>
      <c r="CQB14" s="12"/>
      <c r="CQC14" s="12"/>
      <c r="CQD14" s="12"/>
      <c r="CQE14" s="12"/>
      <c r="CQF14" s="12"/>
      <c r="CQG14" s="12"/>
      <c r="CQH14" s="12"/>
      <c r="CQI14" s="12"/>
      <c r="CQJ14" s="12"/>
      <c r="CQK14" s="12"/>
      <c r="CQL14" s="12"/>
      <c r="CQM14" s="12"/>
      <c r="CQN14" s="12"/>
      <c r="CQO14" s="12"/>
      <c r="CQP14" s="12"/>
      <c r="CQQ14" s="12"/>
      <c r="CQR14" s="12"/>
      <c r="CQS14" s="12"/>
      <c r="CQT14" s="12"/>
      <c r="CQU14" s="12"/>
      <c r="CQV14" s="12"/>
      <c r="CQW14" s="12"/>
      <c r="CQX14" s="12"/>
      <c r="CQY14" s="12"/>
      <c r="CQZ14" s="12"/>
      <c r="CRA14" s="12"/>
      <c r="CRB14" s="12"/>
      <c r="CRC14" s="12"/>
      <c r="CRD14" s="12"/>
      <c r="CRE14" s="12"/>
      <c r="CRF14" s="12"/>
      <c r="CRG14" s="12"/>
      <c r="CRH14" s="12"/>
      <c r="CRI14" s="12"/>
      <c r="CRJ14" s="12"/>
      <c r="CRK14" s="12"/>
      <c r="CRL14" s="12"/>
      <c r="CRM14" s="12"/>
      <c r="CRN14" s="12"/>
      <c r="CRO14" s="12"/>
      <c r="CRP14" s="12"/>
      <c r="CRQ14" s="12"/>
      <c r="CRR14" s="12"/>
      <c r="CRS14" s="12"/>
      <c r="CRT14" s="12"/>
      <c r="CRU14" s="12"/>
      <c r="CRV14" s="12"/>
      <c r="CRW14" s="12"/>
      <c r="CRX14" s="12"/>
      <c r="CRY14" s="12"/>
      <c r="CRZ14" s="12"/>
      <c r="CSA14" s="12"/>
      <c r="CSB14" s="12"/>
      <c r="CSC14" s="12"/>
      <c r="CSD14" s="12"/>
      <c r="CSE14" s="12"/>
      <c r="CSF14" s="12"/>
      <c r="CSG14" s="12"/>
      <c r="CSH14" s="12"/>
      <c r="CSI14" s="12"/>
      <c r="CSJ14" s="12"/>
      <c r="CSK14" s="12"/>
      <c r="CSL14" s="12"/>
      <c r="CSM14" s="12"/>
      <c r="CSN14" s="12"/>
      <c r="CSO14" s="12"/>
      <c r="CSP14" s="12"/>
      <c r="CSQ14" s="12"/>
      <c r="CSR14" s="12"/>
      <c r="CSS14" s="12"/>
      <c r="CST14" s="12"/>
      <c r="CSU14" s="12"/>
      <c r="CSV14" s="12"/>
      <c r="CSW14" s="12"/>
      <c r="CSX14" s="12"/>
      <c r="CSY14" s="12"/>
      <c r="CSZ14" s="12"/>
      <c r="CTA14" s="12"/>
      <c r="CTB14" s="12"/>
      <c r="CTC14" s="12"/>
      <c r="CTD14" s="12"/>
      <c r="CTE14" s="12"/>
      <c r="CTF14" s="12"/>
      <c r="CTG14" s="12"/>
      <c r="CTH14" s="12"/>
      <c r="CTI14" s="12"/>
      <c r="CTJ14" s="12"/>
      <c r="CTK14" s="12"/>
      <c r="CTL14" s="12"/>
      <c r="CTM14" s="12"/>
      <c r="CTN14" s="12"/>
      <c r="CTO14" s="12"/>
      <c r="CTP14" s="12"/>
      <c r="CTQ14" s="12"/>
      <c r="CTR14" s="12"/>
      <c r="CTS14" s="12"/>
      <c r="CTT14" s="12"/>
      <c r="CTU14" s="12"/>
      <c r="CTV14" s="12"/>
      <c r="CTW14" s="12"/>
      <c r="CTX14" s="12"/>
      <c r="CTY14" s="12"/>
      <c r="CTZ14" s="12"/>
      <c r="CUA14" s="12"/>
      <c r="CUB14" s="12"/>
      <c r="CUC14" s="12"/>
      <c r="CUD14" s="12"/>
      <c r="CUE14" s="12"/>
      <c r="CUF14" s="12"/>
      <c r="CUG14" s="12"/>
      <c r="CUH14" s="12"/>
      <c r="CUI14" s="12"/>
      <c r="CUJ14" s="12"/>
      <c r="CUK14" s="12"/>
      <c r="CUL14" s="12"/>
      <c r="CUM14" s="12"/>
      <c r="CUN14" s="12"/>
      <c r="CUO14" s="12"/>
      <c r="CUP14" s="12"/>
      <c r="CUQ14" s="12"/>
      <c r="CUR14" s="12"/>
      <c r="CUS14" s="12"/>
      <c r="CUT14" s="12"/>
      <c r="CUU14" s="12"/>
      <c r="CUV14" s="12"/>
      <c r="CUW14" s="12"/>
      <c r="CUX14" s="12"/>
      <c r="CUY14" s="12"/>
      <c r="CUZ14" s="12"/>
      <c r="CVA14" s="12"/>
      <c r="CVB14" s="12"/>
      <c r="CVC14" s="12"/>
      <c r="CVD14" s="12"/>
      <c r="CVE14" s="12"/>
      <c r="CVF14" s="12"/>
      <c r="CVG14" s="12"/>
      <c r="CVH14" s="12"/>
      <c r="CVI14" s="12"/>
      <c r="CVJ14" s="12"/>
      <c r="CVK14" s="12"/>
      <c r="CVL14" s="12"/>
      <c r="CVM14" s="12"/>
      <c r="CVN14" s="12"/>
      <c r="CVO14" s="12"/>
      <c r="CVP14" s="12"/>
      <c r="CVQ14" s="12"/>
      <c r="CVR14" s="12"/>
      <c r="CVS14" s="12"/>
      <c r="CVT14" s="12"/>
      <c r="CVU14" s="12"/>
      <c r="CVV14" s="12"/>
      <c r="CVW14" s="12"/>
      <c r="CVX14" s="12"/>
      <c r="CVY14" s="12"/>
      <c r="CVZ14" s="12"/>
      <c r="CWA14" s="12"/>
      <c r="CWB14" s="12"/>
      <c r="CWC14" s="12"/>
      <c r="CWD14" s="12"/>
      <c r="CWE14" s="12"/>
      <c r="CWF14" s="12"/>
      <c r="CWG14" s="12"/>
      <c r="CWH14" s="12"/>
      <c r="CWI14" s="12"/>
      <c r="CWJ14" s="12"/>
      <c r="CWK14" s="12"/>
      <c r="CWL14" s="12"/>
      <c r="CWM14" s="12"/>
      <c r="CWN14" s="12"/>
      <c r="CWO14" s="12"/>
      <c r="CWP14" s="12"/>
      <c r="CWQ14" s="12"/>
      <c r="CWR14" s="12"/>
      <c r="CWS14" s="12"/>
      <c r="CWT14" s="12"/>
      <c r="CWU14" s="12"/>
      <c r="CWV14" s="12"/>
      <c r="CWW14" s="12"/>
      <c r="CWX14" s="12"/>
      <c r="CWY14" s="12"/>
      <c r="CWZ14" s="12"/>
      <c r="CXA14" s="12"/>
      <c r="CXB14" s="12"/>
      <c r="CXC14" s="12"/>
      <c r="CXD14" s="12"/>
      <c r="CXE14" s="12"/>
      <c r="CXF14" s="12"/>
      <c r="CXG14" s="12"/>
      <c r="CXH14" s="12"/>
      <c r="CXI14" s="12"/>
      <c r="CXJ14" s="12"/>
      <c r="CXK14" s="12"/>
      <c r="CXL14" s="12"/>
      <c r="CXM14" s="12"/>
      <c r="CXN14" s="12"/>
      <c r="CXO14" s="12"/>
      <c r="CXP14" s="12"/>
      <c r="CXQ14" s="12"/>
      <c r="CXR14" s="12"/>
      <c r="CXS14" s="12"/>
      <c r="CXT14" s="12"/>
      <c r="CXU14" s="12"/>
      <c r="CXV14" s="12"/>
      <c r="CXW14" s="12"/>
      <c r="CXX14" s="12"/>
      <c r="CXY14" s="12"/>
      <c r="CXZ14" s="12"/>
      <c r="CYA14" s="12"/>
      <c r="CYB14" s="12"/>
      <c r="CYC14" s="12"/>
      <c r="CYD14" s="12"/>
      <c r="CYE14" s="12"/>
      <c r="CYF14" s="12"/>
      <c r="CYG14" s="12"/>
      <c r="CYH14" s="12"/>
      <c r="CYI14" s="12"/>
      <c r="CYJ14" s="12"/>
      <c r="CYK14" s="12"/>
      <c r="CYL14" s="12"/>
      <c r="CYM14" s="12"/>
      <c r="CYN14" s="12"/>
      <c r="CYO14" s="12"/>
      <c r="CYP14" s="12"/>
      <c r="CYQ14" s="12"/>
      <c r="CYR14" s="12"/>
      <c r="CYS14" s="12"/>
      <c r="CYT14" s="12"/>
      <c r="CYU14" s="12"/>
      <c r="CYV14" s="12"/>
      <c r="CYW14" s="12"/>
      <c r="CYX14" s="12"/>
      <c r="CYY14" s="12"/>
      <c r="CYZ14" s="12"/>
      <c r="CZA14" s="12"/>
      <c r="CZB14" s="12"/>
      <c r="CZC14" s="12"/>
      <c r="CZD14" s="12"/>
      <c r="CZE14" s="12"/>
      <c r="CZF14" s="12"/>
      <c r="CZG14" s="12"/>
      <c r="CZH14" s="12"/>
      <c r="CZI14" s="12"/>
      <c r="CZJ14" s="12"/>
      <c r="CZK14" s="12"/>
      <c r="CZL14" s="12"/>
      <c r="CZM14" s="12"/>
      <c r="CZN14" s="12"/>
      <c r="CZO14" s="12"/>
      <c r="CZP14" s="12"/>
      <c r="CZQ14" s="12"/>
      <c r="CZR14" s="12"/>
      <c r="CZS14" s="12"/>
      <c r="CZT14" s="12"/>
      <c r="CZU14" s="12"/>
      <c r="CZV14" s="12"/>
      <c r="CZW14" s="12"/>
      <c r="CZX14" s="12"/>
      <c r="CZY14" s="12"/>
      <c r="CZZ14" s="12"/>
      <c r="DAA14" s="12"/>
      <c r="DAB14" s="12"/>
      <c r="DAC14" s="12"/>
      <c r="DAD14" s="12"/>
      <c r="DAE14" s="12"/>
      <c r="DAF14" s="12"/>
      <c r="DAG14" s="12"/>
      <c r="DAH14" s="12"/>
      <c r="DAI14" s="12"/>
      <c r="DAJ14" s="12"/>
      <c r="DAK14" s="12"/>
      <c r="DAL14" s="12"/>
      <c r="DAM14" s="12"/>
      <c r="DAN14" s="12"/>
      <c r="DAO14" s="12"/>
      <c r="DAP14" s="12"/>
      <c r="DAQ14" s="12"/>
      <c r="DAR14" s="12"/>
      <c r="DAS14" s="12"/>
      <c r="DAT14" s="12"/>
      <c r="DAU14" s="12"/>
      <c r="DAV14" s="12"/>
      <c r="DAW14" s="12"/>
      <c r="DAX14" s="12"/>
      <c r="DAY14" s="12"/>
      <c r="DAZ14" s="12"/>
      <c r="DBA14" s="12"/>
      <c r="DBB14" s="12"/>
      <c r="DBC14" s="12"/>
      <c r="DBD14" s="12"/>
      <c r="DBE14" s="12"/>
      <c r="DBF14" s="12"/>
      <c r="DBG14" s="12"/>
      <c r="DBH14" s="12"/>
      <c r="DBI14" s="12"/>
      <c r="DBJ14" s="12"/>
      <c r="DBK14" s="12"/>
      <c r="DBL14" s="12"/>
      <c r="DBM14" s="12"/>
      <c r="DBN14" s="12"/>
      <c r="DBO14" s="12"/>
      <c r="DBP14" s="12"/>
      <c r="DBQ14" s="12"/>
      <c r="DBR14" s="12"/>
      <c r="DBS14" s="12"/>
      <c r="DBT14" s="12"/>
      <c r="DBU14" s="12"/>
      <c r="DBV14" s="12"/>
      <c r="DBW14" s="12"/>
      <c r="DBX14" s="12"/>
      <c r="DBY14" s="12"/>
      <c r="DBZ14" s="12"/>
      <c r="DCA14" s="12"/>
      <c r="DCB14" s="12"/>
      <c r="DCC14" s="12"/>
      <c r="DCD14" s="12"/>
      <c r="DCE14" s="12"/>
      <c r="DCF14" s="12"/>
      <c r="DCG14" s="12"/>
      <c r="DCH14" s="12"/>
      <c r="DCI14" s="12"/>
      <c r="DCJ14" s="12"/>
      <c r="DCK14" s="12"/>
      <c r="DCL14" s="12"/>
      <c r="DCM14" s="12"/>
      <c r="DCN14" s="12"/>
      <c r="DCO14" s="12"/>
      <c r="DCP14" s="12"/>
      <c r="DCQ14" s="12"/>
      <c r="DCR14" s="12"/>
      <c r="DCS14" s="12"/>
      <c r="DCT14" s="12"/>
      <c r="DCU14" s="12"/>
      <c r="DCV14" s="12"/>
      <c r="DCW14" s="12"/>
      <c r="DCX14" s="12"/>
      <c r="DCY14" s="12"/>
      <c r="DCZ14" s="12"/>
      <c r="DDA14" s="12"/>
      <c r="DDB14" s="12"/>
      <c r="DDC14" s="12"/>
      <c r="DDD14" s="12"/>
      <c r="DDE14" s="12"/>
      <c r="DDF14" s="12"/>
      <c r="DDG14" s="12"/>
      <c r="DDH14" s="12"/>
      <c r="DDI14" s="12"/>
      <c r="DDJ14" s="12"/>
      <c r="DDK14" s="12"/>
      <c r="DDL14" s="12"/>
      <c r="DDM14" s="12"/>
      <c r="DDN14" s="12"/>
      <c r="DDO14" s="12"/>
      <c r="DDP14" s="12"/>
      <c r="DDQ14" s="12"/>
      <c r="DDR14" s="12"/>
      <c r="DDS14" s="12"/>
      <c r="DDT14" s="12"/>
      <c r="DDU14" s="12"/>
      <c r="DDV14" s="12"/>
      <c r="DDW14" s="12"/>
      <c r="DDX14" s="12"/>
      <c r="DDY14" s="12"/>
      <c r="DDZ14" s="12"/>
      <c r="DEA14" s="12"/>
      <c r="DEB14" s="12"/>
      <c r="DEC14" s="12"/>
      <c r="DED14" s="12"/>
      <c r="DEE14" s="12"/>
      <c r="DEF14" s="12"/>
      <c r="DEG14" s="12"/>
      <c r="DEH14" s="12"/>
      <c r="DEI14" s="12"/>
      <c r="DEJ14" s="12"/>
      <c r="DEK14" s="12"/>
      <c r="DEL14" s="12"/>
      <c r="DEM14" s="12"/>
      <c r="DEN14" s="12"/>
      <c r="DEO14" s="12"/>
      <c r="DEP14" s="12"/>
      <c r="DEQ14" s="12"/>
      <c r="DER14" s="12"/>
      <c r="DES14" s="12"/>
      <c r="DET14" s="12"/>
      <c r="DEU14" s="12"/>
      <c r="DEV14" s="12"/>
      <c r="DEW14" s="12"/>
      <c r="DEX14" s="12"/>
      <c r="DEY14" s="12"/>
      <c r="DEZ14" s="12"/>
      <c r="DFA14" s="12"/>
      <c r="DFB14" s="12"/>
      <c r="DFC14" s="12"/>
      <c r="DFD14" s="12"/>
      <c r="DFE14" s="12"/>
      <c r="DFF14" s="12"/>
      <c r="DFG14" s="12"/>
      <c r="DFH14" s="12"/>
      <c r="DFI14" s="12"/>
      <c r="DFJ14" s="12"/>
      <c r="DFK14" s="12"/>
      <c r="DFL14" s="12"/>
      <c r="DFM14" s="12"/>
      <c r="DFN14" s="12"/>
      <c r="DFO14" s="12"/>
      <c r="DFP14" s="12"/>
      <c r="DFQ14" s="12"/>
      <c r="DFR14" s="12"/>
      <c r="DFS14" s="12"/>
      <c r="DFT14" s="12"/>
      <c r="DFU14" s="12"/>
      <c r="DFV14" s="12"/>
      <c r="DFW14" s="12"/>
      <c r="DFX14" s="12"/>
      <c r="DFY14" s="12"/>
      <c r="DFZ14" s="12"/>
      <c r="DGA14" s="12"/>
      <c r="DGB14" s="12"/>
      <c r="DGC14" s="12"/>
      <c r="DGD14" s="12"/>
      <c r="DGE14" s="12"/>
      <c r="DGF14" s="12"/>
      <c r="DGG14" s="12"/>
      <c r="DGH14" s="12"/>
      <c r="DGI14" s="12"/>
      <c r="DGJ14" s="12"/>
      <c r="DGK14" s="12"/>
      <c r="DGL14" s="12"/>
      <c r="DGM14" s="12"/>
      <c r="DGN14" s="12"/>
      <c r="DGO14" s="12"/>
      <c r="DGP14" s="12"/>
      <c r="DGQ14" s="12"/>
      <c r="DGR14" s="12"/>
      <c r="DGS14" s="12"/>
      <c r="DGT14" s="12"/>
      <c r="DGU14" s="12"/>
      <c r="DGV14" s="12"/>
      <c r="DGW14" s="12"/>
      <c r="DGX14" s="12"/>
      <c r="DGY14" s="12"/>
      <c r="DGZ14" s="12"/>
      <c r="DHA14" s="12"/>
      <c r="DHB14" s="12"/>
      <c r="DHC14" s="12"/>
      <c r="DHD14" s="12"/>
      <c r="DHE14" s="12"/>
      <c r="DHF14" s="12"/>
      <c r="DHG14" s="12"/>
      <c r="DHH14" s="12"/>
      <c r="DHI14" s="12"/>
      <c r="DHJ14" s="12"/>
      <c r="DHK14" s="12"/>
      <c r="DHL14" s="12"/>
      <c r="DHM14" s="12"/>
      <c r="DHN14" s="12"/>
      <c r="DHO14" s="12"/>
      <c r="DHP14" s="12"/>
      <c r="DHQ14" s="12"/>
      <c r="DHR14" s="12"/>
      <c r="DHS14" s="12"/>
      <c r="DHT14" s="12"/>
      <c r="DHU14" s="12"/>
      <c r="DHV14" s="12"/>
      <c r="DHW14" s="12"/>
      <c r="DHX14" s="12"/>
      <c r="DHY14" s="12"/>
      <c r="DHZ14" s="12"/>
      <c r="DIA14" s="12"/>
      <c r="DIB14" s="12"/>
      <c r="DIC14" s="12"/>
      <c r="DID14" s="12"/>
      <c r="DIE14" s="12"/>
      <c r="DIF14" s="12"/>
      <c r="DIG14" s="12"/>
      <c r="DIH14" s="12"/>
      <c r="DII14" s="12"/>
      <c r="DIJ14" s="12"/>
      <c r="DIK14" s="12"/>
      <c r="DIL14" s="12"/>
      <c r="DIM14" s="12"/>
      <c r="DIN14" s="12"/>
      <c r="DIO14" s="12"/>
      <c r="DIP14" s="12"/>
      <c r="DIQ14" s="12"/>
      <c r="DIR14" s="12"/>
      <c r="DIS14" s="12"/>
      <c r="DIT14" s="12"/>
      <c r="DIU14" s="12"/>
      <c r="DIV14" s="12"/>
      <c r="DIW14" s="12"/>
      <c r="DIX14" s="12"/>
      <c r="DIY14" s="12"/>
      <c r="DIZ14" s="12"/>
      <c r="DJA14" s="12"/>
      <c r="DJB14" s="12"/>
      <c r="DJC14" s="12"/>
      <c r="DJD14" s="12"/>
      <c r="DJE14" s="12"/>
      <c r="DJF14" s="12"/>
      <c r="DJG14" s="12"/>
      <c r="DJH14" s="12"/>
      <c r="DJI14" s="12"/>
      <c r="DJJ14" s="12"/>
      <c r="DJK14" s="12"/>
      <c r="DJL14" s="12"/>
      <c r="DJM14" s="12"/>
      <c r="DJN14" s="12"/>
      <c r="DJO14" s="12"/>
      <c r="DJP14" s="12"/>
      <c r="DJQ14" s="12"/>
      <c r="DJR14" s="12"/>
      <c r="DJS14" s="12"/>
      <c r="DJT14" s="12"/>
      <c r="DJU14" s="12"/>
      <c r="DJV14" s="12"/>
      <c r="DJW14" s="12"/>
      <c r="DJX14" s="12"/>
      <c r="DJY14" s="12"/>
      <c r="DJZ14" s="12"/>
      <c r="DKA14" s="12"/>
      <c r="DKB14" s="12"/>
      <c r="DKC14" s="12"/>
      <c r="DKD14" s="12"/>
      <c r="DKE14" s="12"/>
      <c r="DKF14" s="12"/>
      <c r="DKG14" s="12"/>
      <c r="DKH14" s="12"/>
      <c r="DKI14" s="12"/>
      <c r="DKJ14" s="12"/>
      <c r="DKK14" s="12"/>
      <c r="DKL14" s="12"/>
      <c r="DKM14" s="12"/>
      <c r="DKN14" s="12"/>
      <c r="DKO14" s="12"/>
      <c r="DKP14" s="12"/>
      <c r="DKQ14" s="12"/>
      <c r="DKR14" s="12"/>
      <c r="DKS14" s="12"/>
      <c r="DKT14" s="12"/>
      <c r="DKU14" s="12"/>
      <c r="DKV14" s="12"/>
      <c r="DKW14" s="12"/>
      <c r="DKX14" s="12"/>
      <c r="DKY14" s="12"/>
      <c r="DKZ14" s="12"/>
      <c r="DLA14" s="12"/>
      <c r="DLB14" s="12"/>
      <c r="DLC14" s="12"/>
      <c r="DLD14" s="12"/>
      <c r="DLE14" s="12"/>
      <c r="DLF14" s="12"/>
      <c r="DLG14" s="12"/>
      <c r="DLH14" s="12"/>
      <c r="DLI14" s="12"/>
      <c r="DLJ14" s="12"/>
      <c r="DLK14" s="12"/>
      <c r="DLL14" s="12"/>
      <c r="DLM14" s="12"/>
      <c r="DLN14" s="12"/>
      <c r="DLO14" s="12"/>
      <c r="DLP14" s="12"/>
      <c r="DLQ14" s="12"/>
      <c r="DLR14" s="12"/>
      <c r="DLS14" s="12"/>
      <c r="DLT14" s="12"/>
      <c r="DLU14" s="12"/>
      <c r="DLV14" s="12"/>
      <c r="DLW14" s="12"/>
      <c r="DLX14" s="12"/>
      <c r="DLY14" s="12"/>
      <c r="DLZ14" s="12"/>
      <c r="DMA14" s="12"/>
      <c r="DMB14" s="12"/>
      <c r="DMC14" s="12"/>
      <c r="DMD14" s="12"/>
      <c r="DME14" s="12"/>
      <c r="DMF14" s="12"/>
      <c r="DMG14" s="12"/>
      <c r="DMH14" s="12"/>
      <c r="DMI14" s="12"/>
      <c r="DMJ14" s="12"/>
      <c r="DMK14" s="12"/>
      <c r="DML14" s="12"/>
      <c r="DMM14" s="12"/>
      <c r="DMN14" s="12"/>
      <c r="DMO14" s="12"/>
      <c r="DMP14" s="12"/>
      <c r="DMQ14" s="12"/>
      <c r="DMR14" s="12"/>
      <c r="DMS14" s="12"/>
      <c r="DMT14" s="12"/>
      <c r="DMU14" s="12"/>
      <c r="DMV14" s="12"/>
      <c r="DMW14" s="12"/>
      <c r="DMX14" s="12"/>
      <c r="DMY14" s="12"/>
      <c r="DMZ14" s="12"/>
      <c r="DNA14" s="12"/>
      <c r="DNB14" s="12"/>
      <c r="DNC14" s="12"/>
      <c r="DND14" s="12"/>
      <c r="DNE14" s="12"/>
      <c r="DNF14" s="12"/>
      <c r="DNG14" s="12"/>
      <c r="DNH14" s="12"/>
      <c r="DNI14" s="12"/>
      <c r="DNJ14" s="12"/>
      <c r="DNK14" s="12"/>
      <c r="DNL14" s="12"/>
      <c r="DNM14" s="12"/>
      <c r="DNN14" s="12"/>
      <c r="DNO14" s="12"/>
      <c r="DNP14" s="12"/>
      <c r="DNQ14" s="12"/>
      <c r="DNR14" s="12"/>
      <c r="DNS14" s="12"/>
      <c r="DNT14" s="12"/>
      <c r="DNU14" s="12"/>
      <c r="DNV14" s="12"/>
      <c r="DNW14" s="12"/>
      <c r="DNX14" s="12"/>
      <c r="DNY14" s="12"/>
      <c r="DNZ14" s="12"/>
      <c r="DOA14" s="12"/>
      <c r="DOB14" s="12"/>
      <c r="DOC14" s="12"/>
      <c r="DOD14" s="12"/>
      <c r="DOE14" s="12"/>
      <c r="DOF14" s="12"/>
      <c r="DOG14" s="12"/>
      <c r="DOH14" s="12"/>
      <c r="DOI14" s="12"/>
      <c r="DOJ14" s="12"/>
      <c r="DOK14" s="12"/>
      <c r="DOL14" s="12"/>
      <c r="DOM14" s="12"/>
      <c r="DON14" s="12"/>
      <c r="DOO14" s="12"/>
      <c r="DOP14" s="12"/>
      <c r="DOQ14" s="12"/>
      <c r="DOR14" s="12"/>
      <c r="DOS14" s="12"/>
      <c r="DOT14" s="12"/>
      <c r="DOU14" s="12"/>
      <c r="DOV14" s="12"/>
      <c r="DOW14" s="12"/>
      <c r="DOX14" s="12"/>
      <c r="DOY14" s="12"/>
      <c r="DOZ14" s="12"/>
      <c r="DPA14" s="12"/>
      <c r="DPB14" s="12"/>
      <c r="DPC14" s="12"/>
      <c r="DPD14" s="12"/>
      <c r="DPE14" s="12"/>
      <c r="DPF14" s="12"/>
      <c r="DPG14" s="12"/>
      <c r="DPH14" s="12"/>
      <c r="DPI14" s="12"/>
      <c r="DPJ14" s="12"/>
      <c r="DPK14" s="12"/>
      <c r="DPL14" s="12"/>
      <c r="DPM14" s="12"/>
      <c r="DPN14" s="12"/>
      <c r="DPO14" s="12"/>
      <c r="DPP14" s="12"/>
      <c r="DPQ14" s="12"/>
      <c r="DPR14" s="12"/>
      <c r="DPS14" s="12"/>
      <c r="DPT14" s="12"/>
      <c r="DPU14" s="12"/>
      <c r="DPV14" s="12"/>
      <c r="DPW14" s="12"/>
      <c r="DPX14" s="12"/>
      <c r="DPY14" s="12"/>
      <c r="DPZ14" s="12"/>
      <c r="DQA14" s="12"/>
      <c r="DQB14" s="12"/>
      <c r="DQC14" s="12"/>
      <c r="DQD14" s="12"/>
      <c r="DQE14" s="12"/>
      <c r="DQF14" s="12"/>
      <c r="DQG14" s="12"/>
      <c r="DQH14" s="12"/>
      <c r="DQI14" s="12"/>
      <c r="DQJ14" s="12"/>
      <c r="DQK14" s="12"/>
      <c r="DQL14" s="12"/>
      <c r="DQM14" s="12"/>
      <c r="DQN14" s="12"/>
      <c r="DQO14" s="12"/>
      <c r="DQP14" s="12"/>
      <c r="DQQ14" s="12"/>
      <c r="DQR14" s="12"/>
      <c r="DQS14" s="12"/>
      <c r="DQT14" s="12"/>
      <c r="DQU14" s="12"/>
      <c r="DQV14" s="12"/>
      <c r="DQW14" s="12"/>
      <c r="DQX14" s="12"/>
      <c r="DQY14" s="12"/>
      <c r="DQZ14" s="12"/>
      <c r="DRA14" s="12"/>
      <c r="DRB14" s="12"/>
      <c r="DRC14" s="12"/>
      <c r="DRD14" s="12"/>
      <c r="DRE14" s="12"/>
      <c r="DRF14" s="12"/>
      <c r="DRG14" s="12"/>
      <c r="DRH14" s="12"/>
      <c r="DRI14" s="12"/>
      <c r="DRJ14" s="12"/>
      <c r="DRK14" s="12"/>
      <c r="DRL14" s="12"/>
      <c r="DRM14" s="12"/>
      <c r="DRN14" s="12"/>
      <c r="DRO14" s="12"/>
      <c r="DRP14" s="12"/>
      <c r="DRQ14" s="12"/>
      <c r="DRR14" s="12"/>
      <c r="DRS14" s="12"/>
      <c r="DRT14" s="12"/>
      <c r="DRU14" s="12"/>
      <c r="DRV14" s="12"/>
      <c r="DRW14" s="12"/>
      <c r="DRX14" s="12"/>
      <c r="DRY14" s="12"/>
      <c r="DRZ14" s="12"/>
      <c r="DSA14" s="12"/>
      <c r="DSB14" s="12"/>
      <c r="DSC14" s="12"/>
      <c r="DSD14" s="12"/>
      <c r="DSE14" s="12"/>
      <c r="DSF14" s="12"/>
      <c r="DSG14" s="12"/>
      <c r="DSH14" s="12"/>
      <c r="DSI14" s="12"/>
      <c r="DSJ14" s="12"/>
      <c r="DSK14" s="12"/>
      <c r="DSL14" s="12"/>
      <c r="DSM14" s="12"/>
      <c r="DSN14" s="12"/>
      <c r="DSO14" s="12"/>
      <c r="DSP14" s="12"/>
      <c r="DSQ14" s="12"/>
      <c r="DSR14" s="12"/>
      <c r="DSS14" s="12"/>
      <c r="DST14" s="12"/>
      <c r="DSU14" s="12"/>
      <c r="DSV14" s="12"/>
      <c r="DSW14" s="12"/>
      <c r="DSX14" s="12"/>
      <c r="DSY14" s="12"/>
      <c r="DSZ14" s="12"/>
      <c r="DTA14" s="12"/>
      <c r="DTB14" s="12"/>
      <c r="DTC14" s="12"/>
      <c r="DTD14" s="12"/>
      <c r="DTE14" s="12"/>
      <c r="DTF14" s="12"/>
      <c r="DTG14" s="12"/>
      <c r="DTH14" s="12"/>
      <c r="DTI14" s="12"/>
      <c r="DTJ14" s="12"/>
      <c r="DTK14" s="12"/>
      <c r="DTL14" s="12"/>
      <c r="DTM14" s="12"/>
      <c r="DTN14" s="12"/>
      <c r="DTO14" s="12"/>
      <c r="DTP14" s="12"/>
      <c r="DTQ14" s="12"/>
      <c r="DTR14" s="12"/>
      <c r="DTS14" s="12"/>
      <c r="DTT14" s="12"/>
      <c r="DTU14" s="12"/>
      <c r="DTV14" s="12"/>
      <c r="DTW14" s="12"/>
      <c r="DTX14" s="12"/>
      <c r="DTY14" s="12"/>
      <c r="DTZ14" s="12"/>
      <c r="DUA14" s="12"/>
      <c r="DUB14" s="12"/>
      <c r="DUC14" s="12"/>
      <c r="DUD14" s="12"/>
      <c r="DUE14" s="12"/>
      <c r="DUF14" s="12"/>
      <c r="DUG14" s="12"/>
      <c r="DUH14" s="12"/>
      <c r="DUI14" s="12"/>
      <c r="DUJ14" s="12"/>
      <c r="DUK14" s="12"/>
      <c r="DUL14" s="12"/>
      <c r="DUM14" s="12"/>
      <c r="DUN14" s="12"/>
      <c r="DUO14" s="12"/>
      <c r="DUP14" s="12"/>
      <c r="DUQ14" s="12"/>
      <c r="DUR14" s="12"/>
      <c r="DUS14" s="12"/>
      <c r="DUT14" s="12"/>
      <c r="DUU14" s="12"/>
      <c r="DUV14" s="12"/>
      <c r="DUW14" s="12"/>
      <c r="DUX14" s="12"/>
      <c r="DUY14" s="12"/>
      <c r="DUZ14" s="12"/>
      <c r="DVA14" s="12"/>
      <c r="DVB14" s="12"/>
      <c r="DVC14" s="12"/>
      <c r="DVD14" s="12"/>
      <c r="DVE14" s="12"/>
      <c r="DVF14" s="12"/>
      <c r="DVG14" s="12"/>
      <c r="DVH14" s="12"/>
      <c r="DVI14" s="12"/>
      <c r="DVJ14" s="12"/>
      <c r="DVK14" s="12"/>
      <c r="DVL14" s="12"/>
      <c r="DVM14" s="12"/>
      <c r="DVN14" s="12"/>
      <c r="DVO14" s="12"/>
      <c r="DVP14" s="12"/>
      <c r="DVQ14" s="12"/>
      <c r="DVR14" s="12"/>
      <c r="DVS14" s="12"/>
      <c r="DVT14" s="12"/>
      <c r="DVU14" s="12"/>
      <c r="DVV14" s="12"/>
      <c r="DVW14" s="12"/>
      <c r="DVX14" s="12"/>
      <c r="DVY14" s="12"/>
      <c r="DVZ14" s="12"/>
      <c r="DWA14" s="12"/>
      <c r="DWB14" s="12"/>
      <c r="DWC14" s="12"/>
      <c r="DWD14" s="12"/>
      <c r="DWE14" s="12"/>
      <c r="DWF14" s="12"/>
      <c r="DWG14" s="12"/>
      <c r="DWH14" s="12"/>
      <c r="DWI14" s="12"/>
      <c r="DWJ14" s="12"/>
      <c r="DWK14" s="12"/>
      <c r="DWL14" s="12"/>
      <c r="DWM14" s="12"/>
      <c r="DWN14" s="12"/>
      <c r="DWO14" s="12"/>
      <c r="DWP14" s="12"/>
      <c r="DWQ14" s="12"/>
      <c r="DWR14" s="12"/>
      <c r="DWS14" s="12"/>
      <c r="DWT14" s="12"/>
      <c r="DWU14" s="12"/>
      <c r="DWV14" s="12"/>
      <c r="DWW14" s="12"/>
      <c r="DWX14" s="12"/>
      <c r="DWY14" s="12"/>
      <c r="DWZ14" s="12"/>
      <c r="DXA14" s="12"/>
      <c r="DXB14" s="12"/>
      <c r="DXC14" s="12"/>
      <c r="DXD14" s="12"/>
      <c r="DXE14" s="12"/>
      <c r="DXF14" s="12"/>
      <c r="DXG14" s="12"/>
      <c r="DXH14" s="12"/>
      <c r="DXI14" s="12"/>
      <c r="DXJ14" s="12"/>
      <c r="DXK14" s="12"/>
      <c r="DXL14" s="12"/>
      <c r="DXM14" s="12"/>
      <c r="DXN14" s="12"/>
      <c r="DXO14" s="12"/>
      <c r="DXP14" s="12"/>
      <c r="DXQ14" s="12"/>
      <c r="DXR14" s="12"/>
      <c r="DXS14" s="12"/>
      <c r="DXT14" s="12"/>
      <c r="DXU14" s="12"/>
      <c r="DXV14" s="12"/>
      <c r="DXW14" s="12"/>
      <c r="DXX14" s="12"/>
      <c r="DXY14" s="12"/>
      <c r="DXZ14" s="12"/>
      <c r="DYA14" s="12"/>
      <c r="DYB14" s="12"/>
      <c r="DYC14" s="12"/>
      <c r="DYD14" s="12"/>
      <c r="DYE14" s="12"/>
      <c r="DYF14" s="12"/>
      <c r="DYG14" s="12"/>
      <c r="DYH14" s="12"/>
      <c r="DYI14" s="12"/>
      <c r="DYJ14" s="12"/>
      <c r="DYK14" s="12"/>
      <c r="DYL14" s="12"/>
      <c r="DYM14" s="12"/>
      <c r="DYN14" s="12"/>
      <c r="DYO14" s="12"/>
      <c r="DYP14" s="12"/>
      <c r="DYQ14" s="12"/>
      <c r="DYR14" s="12"/>
      <c r="DYS14" s="12"/>
      <c r="DYT14" s="12"/>
      <c r="DYU14" s="12"/>
      <c r="DYV14" s="12"/>
      <c r="DYW14" s="12"/>
      <c r="DYX14" s="12"/>
      <c r="DYY14" s="12"/>
      <c r="DYZ14" s="12"/>
      <c r="DZA14" s="12"/>
      <c r="DZB14" s="12"/>
      <c r="DZC14" s="12"/>
      <c r="DZD14" s="12"/>
      <c r="DZE14" s="12"/>
      <c r="DZF14" s="12"/>
      <c r="DZG14" s="12"/>
      <c r="DZH14" s="12"/>
      <c r="DZI14" s="12"/>
      <c r="DZJ14" s="12"/>
      <c r="DZK14" s="12"/>
      <c r="DZL14" s="12"/>
      <c r="DZM14" s="12"/>
      <c r="DZN14" s="12"/>
      <c r="DZO14" s="12"/>
      <c r="DZP14" s="12"/>
      <c r="DZQ14" s="12"/>
      <c r="DZR14" s="12"/>
      <c r="DZS14" s="12"/>
      <c r="DZT14" s="12"/>
      <c r="DZU14" s="12"/>
      <c r="DZV14" s="12"/>
      <c r="DZW14" s="12"/>
      <c r="DZX14" s="12"/>
      <c r="DZY14" s="12"/>
      <c r="DZZ14" s="12"/>
      <c r="EAA14" s="12"/>
      <c r="EAB14" s="12"/>
      <c r="EAC14" s="12"/>
      <c r="EAD14" s="12"/>
      <c r="EAE14" s="12"/>
      <c r="EAF14" s="12"/>
      <c r="EAG14" s="12"/>
      <c r="EAH14" s="12"/>
      <c r="EAI14" s="12"/>
      <c r="EAJ14" s="12"/>
      <c r="EAK14" s="12"/>
      <c r="EAL14" s="12"/>
      <c r="EAM14" s="12"/>
      <c r="EAN14" s="12"/>
      <c r="EAO14" s="12"/>
      <c r="EAP14" s="12"/>
      <c r="EAQ14" s="12"/>
      <c r="EAR14" s="12"/>
      <c r="EAS14" s="12"/>
      <c r="EAT14" s="12"/>
      <c r="EAU14" s="12"/>
      <c r="EAV14" s="12"/>
      <c r="EAW14" s="12"/>
      <c r="EAX14" s="12"/>
      <c r="EAY14" s="12"/>
      <c r="EAZ14" s="12"/>
      <c r="EBA14" s="12"/>
      <c r="EBB14" s="12"/>
      <c r="EBC14" s="12"/>
      <c r="EBD14" s="12"/>
      <c r="EBE14" s="12"/>
      <c r="EBF14" s="12"/>
      <c r="EBG14" s="12"/>
      <c r="EBH14" s="12"/>
      <c r="EBI14" s="12"/>
      <c r="EBJ14" s="12"/>
      <c r="EBK14" s="12"/>
      <c r="EBL14" s="12"/>
      <c r="EBM14" s="12"/>
      <c r="EBN14" s="12"/>
      <c r="EBO14" s="12"/>
      <c r="EBP14" s="12"/>
      <c r="EBQ14" s="12"/>
      <c r="EBR14" s="12"/>
      <c r="EBS14" s="12"/>
      <c r="EBT14" s="12"/>
      <c r="EBU14" s="12"/>
      <c r="EBV14" s="12"/>
      <c r="EBW14" s="12"/>
      <c r="EBX14" s="12"/>
      <c r="EBY14" s="12"/>
      <c r="EBZ14" s="12"/>
      <c r="ECA14" s="12"/>
      <c r="ECB14" s="12"/>
      <c r="ECC14" s="12"/>
      <c r="ECD14" s="12"/>
      <c r="ECE14" s="12"/>
      <c r="ECF14" s="12"/>
      <c r="ECG14" s="12"/>
      <c r="ECH14" s="12"/>
      <c r="ECI14" s="12"/>
      <c r="ECJ14" s="12"/>
      <c r="ECK14" s="12"/>
      <c r="ECL14" s="12"/>
      <c r="ECM14" s="12"/>
      <c r="ECN14" s="12"/>
      <c r="ECO14" s="12"/>
      <c r="ECP14" s="12"/>
      <c r="ECQ14" s="12"/>
      <c r="ECR14" s="12"/>
      <c r="ECS14" s="12"/>
      <c r="ECT14" s="12"/>
      <c r="ECU14" s="12"/>
      <c r="ECV14" s="12"/>
      <c r="ECW14" s="12"/>
      <c r="ECX14" s="12"/>
      <c r="ECY14" s="12"/>
      <c r="ECZ14" s="12"/>
      <c r="EDA14" s="12"/>
      <c r="EDB14" s="12"/>
      <c r="EDC14" s="12"/>
      <c r="EDD14" s="12"/>
      <c r="EDE14" s="12"/>
      <c r="EDF14" s="12"/>
      <c r="EDG14" s="12"/>
      <c r="EDH14" s="12"/>
      <c r="EDI14" s="12"/>
      <c r="EDJ14" s="12"/>
      <c r="EDK14" s="12"/>
      <c r="EDL14" s="12"/>
      <c r="EDM14" s="12"/>
      <c r="EDN14" s="12"/>
      <c r="EDO14" s="12"/>
      <c r="EDP14" s="12"/>
      <c r="EDQ14" s="12"/>
      <c r="EDR14" s="12"/>
      <c r="EDS14" s="12"/>
      <c r="EDT14" s="12"/>
      <c r="EDU14" s="12"/>
      <c r="EDV14" s="12"/>
      <c r="EDW14" s="12"/>
      <c r="EDX14" s="12"/>
      <c r="EDY14" s="12"/>
      <c r="EDZ14" s="12"/>
      <c r="EEA14" s="12"/>
      <c r="EEB14" s="12"/>
      <c r="EEC14" s="12"/>
      <c r="EED14" s="12"/>
      <c r="EEE14" s="12"/>
      <c r="EEF14" s="12"/>
      <c r="EEG14" s="12"/>
      <c r="EEH14" s="12"/>
      <c r="EEI14" s="12"/>
      <c r="EEJ14" s="12"/>
      <c r="EEK14" s="12"/>
      <c r="EEL14" s="12"/>
      <c r="EEM14" s="12"/>
      <c r="EEN14" s="12"/>
      <c r="EEO14" s="12"/>
      <c r="EEP14" s="12"/>
      <c r="EEQ14" s="12"/>
      <c r="EER14" s="12"/>
      <c r="EES14" s="12"/>
      <c r="EET14" s="12"/>
      <c r="EEU14" s="12"/>
      <c r="EEV14" s="12"/>
      <c r="EEW14" s="12"/>
      <c r="EEX14" s="12"/>
      <c r="EEY14" s="12"/>
      <c r="EEZ14" s="12"/>
      <c r="EFA14" s="12"/>
      <c r="EFB14" s="12"/>
      <c r="EFC14" s="12"/>
      <c r="EFD14" s="12"/>
      <c r="EFE14" s="12"/>
      <c r="EFF14" s="12"/>
      <c r="EFG14" s="12"/>
      <c r="EFH14" s="12"/>
      <c r="EFI14" s="12"/>
      <c r="EFJ14" s="12"/>
      <c r="EFK14" s="12"/>
      <c r="EFL14" s="12"/>
      <c r="EFM14" s="12"/>
      <c r="EFN14" s="12"/>
      <c r="EFO14" s="12"/>
      <c r="EFP14" s="12"/>
      <c r="EFQ14" s="12"/>
      <c r="EFR14" s="12"/>
      <c r="EFS14" s="12"/>
      <c r="EFT14" s="12"/>
      <c r="EFU14" s="12"/>
      <c r="EFV14" s="12"/>
      <c r="EFW14" s="12"/>
      <c r="EFX14" s="12"/>
      <c r="EFY14" s="12"/>
      <c r="EFZ14" s="12"/>
      <c r="EGA14" s="12"/>
      <c r="EGB14" s="12"/>
      <c r="EGC14" s="12"/>
      <c r="EGD14" s="12"/>
      <c r="EGE14" s="12"/>
      <c r="EGF14" s="12"/>
      <c r="EGG14" s="12"/>
      <c r="EGH14" s="12"/>
      <c r="EGI14" s="12"/>
      <c r="EGJ14" s="12"/>
      <c r="EGK14" s="12"/>
      <c r="EGL14" s="12"/>
      <c r="EGM14" s="12"/>
      <c r="EGN14" s="12"/>
      <c r="EGO14" s="12"/>
      <c r="EGP14" s="12"/>
      <c r="EGQ14" s="12"/>
      <c r="EGR14" s="12"/>
      <c r="EGS14" s="12"/>
      <c r="EGT14" s="12"/>
      <c r="EGU14" s="12"/>
      <c r="EGV14" s="12"/>
      <c r="EGW14" s="12"/>
      <c r="EGX14" s="12"/>
      <c r="EGY14" s="12"/>
      <c r="EGZ14" s="12"/>
      <c r="EHA14" s="12"/>
      <c r="EHB14" s="12"/>
      <c r="EHC14" s="12"/>
      <c r="EHD14" s="12"/>
      <c r="EHE14" s="12"/>
      <c r="EHF14" s="12"/>
      <c r="EHG14" s="12"/>
      <c r="EHH14" s="12"/>
      <c r="EHI14" s="12"/>
      <c r="EHJ14" s="12"/>
      <c r="EHK14" s="12"/>
      <c r="EHL14" s="12"/>
      <c r="EHM14" s="12"/>
      <c r="EHN14" s="12"/>
      <c r="EHO14" s="12"/>
      <c r="EHP14" s="12"/>
      <c r="EHQ14" s="12"/>
      <c r="EHR14" s="12"/>
      <c r="EHS14" s="12"/>
      <c r="EHT14" s="12"/>
      <c r="EHU14" s="12"/>
      <c r="EHV14" s="12"/>
      <c r="EHW14" s="12"/>
      <c r="EHX14" s="12"/>
      <c r="EHY14" s="12"/>
      <c r="EHZ14" s="12"/>
      <c r="EIA14" s="12"/>
      <c r="EIB14" s="12"/>
      <c r="EIC14" s="12"/>
      <c r="EID14" s="12"/>
      <c r="EIE14" s="12"/>
      <c r="EIF14" s="12"/>
      <c r="EIG14" s="12"/>
      <c r="EIH14" s="12"/>
      <c r="EII14" s="12"/>
      <c r="EIJ14" s="12"/>
      <c r="EIK14" s="12"/>
      <c r="EIL14" s="12"/>
      <c r="EIM14" s="12"/>
      <c r="EIN14" s="12"/>
      <c r="EIO14" s="12"/>
      <c r="EIP14" s="12"/>
      <c r="EIQ14" s="12"/>
      <c r="EIR14" s="12"/>
      <c r="EIS14" s="12"/>
      <c r="EIT14" s="12"/>
      <c r="EIU14" s="12"/>
      <c r="EIV14" s="12"/>
      <c r="EIW14" s="12"/>
      <c r="EIX14" s="12"/>
      <c r="EIY14" s="12"/>
      <c r="EIZ14" s="12"/>
      <c r="EJA14" s="12"/>
      <c r="EJB14" s="12"/>
      <c r="EJC14" s="12"/>
      <c r="EJD14" s="12"/>
      <c r="EJE14" s="12"/>
      <c r="EJF14" s="12"/>
      <c r="EJG14" s="12"/>
      <c r="EJH14" s="12"/>
      <c r="EJI14" s="12"/>
      <c r="EJJ14" s="12"/>
      <c r="EJK14" s="12"/>
      <c r="EJL14" s="12"/>
      <c r="EJM14" s="12"/>
      <c r="EJN14" s="12"/>
      <c r="EJO14" s="12"/>
      <c r="EJP14" s="12"/>
      <c r="EJQ14" s="12"/>
      <c r="EJR14" s="12"/>
      <c r="EJS14" s="12"/>
      <c r="EJT14" s="12"/>
      <c r="EJU14" s="12"/>
      <c r="EJV14" s="12"/>
      <c r="EJW14" s="12"/>
      <c r="EJX14" s="12"/>
      <c r="EJY14" s="12"/>
      <c r="EJZ14" s="12"/>
      <c r="EKA14" s="12"/>
      <c r="EKB14" s="12"/>
      <c r="EKC14" s="12"/>
      <c r="EKD14" s="12"/>
      <c r="EKE14" s="12"/>
      <c r="EKF14" s="12"/>
      <c r="EKG14" s="12"/>
      <c r="EKH14" s="12"/>
      <c r="EKI14" s="12"/>
      <c r="EKJ14" s="12"/>
      <c r="EKK14" s="12"/>
      <c r="EKL14" s="12"/>
      <c r="EKM14" s="12"/>
      <c r="EKN14" s="12"/>
      <c r="EKO14" s="12"/>
      <c r="EKP14" s="12"/>
      <c r="EKQ14" s="12"/>
      <c r="EKR14" s="12"/>
      <c r="EKS14" s="12"/>
      <c r="EKT14" s="12"/>
      <c r="EKU14" s="12"/>
      <c r="EKV14" s="12"/>
      <c r="EKW14" s="12"/>
      <c r="EKX14" s="12"/>
      <c r="EKY14" s="12"/>
      <c r="EKZ14" s="12"/>
      <c r="ELA14" s="12"/>
      <c r="ELB14" s="12"/>
      <c r="ELC14" s="12"/>
      <c r="ELD14" s="12"/>
      <c r="ELE14" s="12"/>
      <c r="ELF14" s="12"/>
      <c r="ELG14" s="12"/>
      <c r="ELH14" s="12"/>
      <c r="ELI14" s="12"/>
      <c r="ELJ14" s="12"/>
      <c r="ELK14" s="12"/>
      <c r="ELL14" s="12"/>
      <c r="ELM14" s="12"/>
      <c r="ELN14" s="12"/>
      <c r="ELO14" s="12"/>
      <c r="ELP14" s="12"/>
      <c r="ELQ14" s="12"/>
      <c r="ELR14" s="12"/>
      <c r="ELS14" s="12"/>
      <c r="ELT14" s="12"/>
      <c r="ELU14" s="12"/>
      <c r="ELV14" s="12"/>
      <c r="ELW14" s="12"/>
      <c r="ELX14" s="12"/>
      <c r="ELY14" s="12"/>
      <c r="ELZ14" s="12"/>
      <c r="EMA14" s="12"/>
      <c r="EMB14" s="12"/>
      <c r="EMC14" s="12"/>
      <c r="EMD14" s="12"/>
      <c r="EME14" s="12"/>
      <c r="EMF14" s="12"/>
      <c r="EMG14" s="12"/>
      <c r="EMH14" s="12"/>
      <c r="EMI14" s="12"/>
      <c r="EMJ14" s="12"/>
      <c r="EMK14" s="12"/>
      <c r="EML14" s="12"/>
      <c r="EMM14" s="12"/>
      <c r="EMN14" s="12"/>
      <c r="EMO14" s="12"/>
      <c r="EMP14" s="12"/>
      <c r="EMQ14" s="12"/>
      <c r="EMR14" s="12"/>
      <c r="EMS14" s="12"/>
      <c r="EMT14" s="12"/>
      <c r="EMU14" s="12"/>
      <c r="EMV14" s="12"/>
      <c r="EMW14" s="12"/>
      <c r="EMX14" s="12"/>
      <c r="EMY14" s="12"/>
      <c r="EMZ14" s="12"/>
      <c r="ENA14" s="12"/>
      <c r="ENB14" s="12"/>
      <c r="ENC14" s="12"/>
      <c r="END14" s="12"/>
      <c r="ENE14" s="12"/>
      <c r="ENF14" s="12"/>
      <c r="ENG14" s="12"/>
      <c r="ENH14" s="12"/>
      <c r="ENI14" s="12"/>
      <c r="ENJ14" s="12"/>
      <c r="ENK14" s="12"/>
      <c r="ENL14" s="12"/>
      <c r="ENM14" s="12"/>
      <c r="ENN14" s="12"/>
      <c r="ENO14" s="12"/>
      <c r="ENP14" s="12"/>
      <c r="ENQ14" s="12"/>
      <c r="ENR14" s="12"/>
      <c r="ENS14" s="12"/>
      <c r="ENT14" s="12"/>
      <c r="ENU14" s="12"/>
      <c r="ENV14" s="12"/>
      <c r="ENW14" s="12"/>
      <c r="ENX14" s="12"/>
      <c r="ENY14" s="12"/>
      <c r="ENZ14" s="12"/>
      <c r="EOA14" s="12"/>
      <c r="EOB14" s="12"/>
      <c r="EOC14" s="12"/>
      <c r="EOD14" s="12"/>
      <c r="EOE14" s="12"/>
      <c r="EOF14" s="12"/>
      <c r="EOG14" s="12"/>
      <c r="EOH14" s="12"/>
      <c r="EOI14" s="12"/>
      <c r="EOJ14" s="12"/>
      <c r="EOK14" s="12"/>
      <c r="EOL14" s="12"/>
      <c r="EOM14" s="12"/>
      <c r="EON14" s="12"/>
      <c r="EOO14" s="12"/>
      <c r="EOP14" s="12"/>
      <c r="EOQ14" s="12"/>
      <c r="EOR14" s="12"/>
      <c r="EOS14" s="12"/>
      <c r="EOT14" s="12"/>
      <c r="EOU14" s="12"/>
      <c r="EOV14" s="12"/>
      <c r="EOW14" s="12"/>
      <c r="EOX14" s="12"/>
      <c r="EOY14" s="12"/>
      <c r="EOZ14" s="12"/>
      <c r="EPA14" s="12"/>
      <c r="EPB14" s="12"/>
      <c r="EPC14" s="12"/>
      <c r="EPD14" s="12"/>
      <c r="EPE14" s="12"/>
      <c r="EPF14" s="12"/>
      <c r="EPG14" s="12"/>
      <c r="EPH14" s="12"/>
      <c r="EPI14" s="12"/>
      <c r="EPJ14" s="12"/>
      <c r="EPK14" s="12"/>
      <c r="EPL14" s="12"/>
      <c r="EPM14" s="12"/>
      <c r="EPN14" s="12"/>
      <c r="EPO14" s="12"/>
      <c r="EPP14" s="12"/>
      <c r="EPQ14" s="12"/>
      <c r="EPR14" s="12"/>
      <c r="EPS14" s="12"/>
      <c r="EPT14" s="12"/>
      <c r="EPU14" s="12"/>
      <c r="EPV14" s="12"/>
      <c r="EPW14" s="12"/>
      <c r="EPX14" s="12"/>
      <c r="EPY14" s="12"/>
      <c r="EPZ14" s="12"/>
      <c r="EQA14" s="12"/>
      <c r="EQB14" s="12"/>
      <c r="EQC14" s="12"/>
      <c r="EQD14" s="12"/>
      <c r="EQE14" s="12"/>
      <c r="EQF14" s="12"/>
      <c r="EQG14" s="12"/>
      <c r="EQH14" s="12"/>
      <c r="EQI14" s="12"/>
      <c r="EQJ14" s="12"/>
      <c r="EQK14" s="12"/>
      <c r="EQL14" s="12"/>
      <c r="EQM14" s="12"/>
      <c r="EQN14" s="12"/>
      <c r="EQO14" s="12"/>
      <c r="EQP14" s="12"/>
      <c r="EQQ14" s="12"/>
      <c r="EQR14" s="12"/>
      <c r="EQS14" s="12"/>
      <c r="EQT14" s="12"/>
      <c r="EQU14" s="12"/>
      <c r="EQV14" s="12"/>
      <c r="EQW14" s="12"/>
      <c r="EQX14" s="12"/>
      <c r="EQY14" s="12"/>
      <c r="EQZ14" s="12"/>
      <c r="ERA14" s="12"/>
      <c r="ERB14" s="12"/>
      <c r="ERC14" s="12"/>
      <c r="ERD14" s="12"/>
      <c r="ERE14" s="12"/>
      <c r="ERF14" s="12"/>
      <c r="ERG14" s="12"/>
      <c r="ERH14" s="12"/>
      <c r="ERI14" s="12"/>
      <c r="ERJ14" s="12"/>
      <c r="ERK14" s="12"/>
      <c r="ERL14" s="12"/>
      <c r="ERM14" s="12"/>
      <c r="ERN14" s="12"/>
      <c r="ERO14" s="12"/>
      <c r="ERP14" s="12"/>
      <c r="ERQ14" s="12"/>
      <c r="ERR14" s="12"/>
      <c r="ERS14" s="12"/>
      <c r="ERT14" s="12"/>
      <c r="ERU14" s="12"/>
      <c r="ERV14" s="12"/>
      <c r="ERW14" s="12"/>
      <c r="ERX14" s="12"/>
      <c r="ERY14" s="12"/>
      <c r="ERZ14" s="12"/>
      <c r="ESA14" s="12"/>
      <c r="ESB14" s="12"/>
      <c r="ESC14" s="12"/>
      <c r="ESD14" s="12"/>
      <c r="ESE14" s="12"/>
      <c r="ESF14" s="12"/>
      <c r="ESG14" s="12"/>
      <c r="ESH14" s="12"/>
      <c r="ESI14" s="12"/>
      <c r="ESJ14" s="12"/>
      <c r="ESK14" s="12"/>
      <c r="ESL14" s="12"/>
      <c r="ESM14" s="12"/>
      <c r="ESN14" s="12"/>
      <c r="ESO14" s="12"/>
      <c r="ESP14" s="12"/>
      <c r="ESQ14" s="12"/>
      <c r="ESR14" s="12"/>
      <c r="ESS14" s="12"/>
      <c r="EST14" s="12"/>
      <c r="ESU14" s="12"/>
      <c r="ESV14" s="12"/>
      <c r="ESW14" s="12"/>
      <c r="ESX14" s="12"/>
      <c r="ESY14" s="12"/>
      <c r="ESZ14" s="12"/>
      <c r="ETA14" s="12"/>
      <c r="ETB14" s="12"/>
      <c r="ETC14" s="12"/>
      <c r="ETD14" s="12"/>
      <c r="ETE14" s="12"/>
      <c r="ETF14" s="12"/>
      <c r="ETG14" s="12"/>
      <c r="ETH14" s="12"/>
      <c r="ETI14" s="12"/>
      <c r="ETJ14" s="12"/>
      <c r="ETK14" s="12"/>
      <c r="ETL14" s="12"/>
      <c r="ETM14" s="12"/>
      <c r="ETN14" s="12"/>
      <c r="ETO14" s="12"/>
      <c r="ETP14" s="12"/>
      <c r="ETQ14" s="12"/>
      <c r="ETR14" s="12"/>
      <c r="ETS14" s="12"/>
      <c r="ETT14" s="12"/>
      <c r="ETU14" s="12"/>
      <c r="ETV14" s="12"/>
      <c r="ETW14" s="12"/>
      <c r="ETX14" s="12"/>
      <c r="ETY14" s="12"/>
      <c r="ETZ14" s="12"/>
      <c r="EUA14" s="12"/>
      <c r="EUB14" s="12"/>
      <c r="EUC14" s="12"/>
      <c r="EUD14" s="12"/>
      <c r="EUE14" s="12"/>
      <c r="EUF14" s="12"/>
      <c r="EUG14" s="12"/>
      <c r="EUH14" s="12"/>
      <c r="EUI14" s="12"/>
      <c r="EUJ14" s="12"/>
      <c r="EUK14" s="12"/>
      <c r="EUL14" s="12"/>
      <c r="EUM14" s="12"/>
      <c r="EUN14" s="12"/>
      <c r="EUO14" s="12"/>
      <c r="EUP14" s="12"/>
      <c r="EUQ14" s="12"/>
      <c r="EUR14" s="12"/>
      <c r="EUS14" s="12"/>
      <c r="EUT14" s="12"/>
      <c r="EUU14" s="12"/>
      <c r="EUV14" s="12"/>
      <c r="EUW14" s="12"/>
      <c r="EUX14" s="12"/>
      <c r="EUY14" s="12"/>
      <c r="EUZ14" s="12"/>
      <c r="EVA14" s="12"/>
      <c r="EVB14" s="12"/>
      <c r="EVC14" s="12"/>
      <c r="EVD14" s="12"/>
      <c r="EVE14" s="12"/>
      <c r="EVF14" s="12"/>
      <c r="EVG14" s="12"/>
      <c r="EVH14" s="12"/>
      <c r="EVI14" s="12"/>
      <c r="EVJ14" s="12"/>
      <c r="EVK14" s="12"/>
      <c r="EVL14" s="12"/>
      <c r="EVM14" s="12"/>
      <c r="EVN14" s="12"/>
      <c r="EVO14" s="12"/>
      <c r="EVP14" s="12"/>
      <c r="EVQ14" s="12"/>
      <c r="EVR14" s="12"/>
      <c r="EVS14" s="12"/>
      <c r="EVT14" s="12"/>
      <c r="EVU14" s="12"/>
      <c r="EVV14" s="12"/>
      <c r="EVW14" s="12"/>
      <c r="EVX14" s="12"/>
      <c r="EVY14" s="12"/>
      <c r="EVZ14" s="12"/>
      <c r="EWA14" s="12"/>
      <c r="EWB14" s="12"/>
      <c r="EWC14" s="12"/>
      <c r="EWD14" s="12"/>
      <c r="EWE14" s="12"/>
      <c r="EWF14" s="12"/>
      <c r="EWG14" s="12"/>
      <c r="EWH14" s="12"/>
      <c r="EWI14" s="12"/>
      <c r="EWJ14" s="12"/>
      <c r="EWK14" s="12"/>
      <c r="EWL14" s="12"/>
      <c r="EWM14" s="12"/>
      <c r="EWN14" s="12"/>
      <c r="EWO14" s="12"/>
      <c r="EWP14" s="12"/>
      <c r="EWQ14" s="12"/>
      <c r="EWR14" s="12"/>
      <c r="EWS14" s="12"/>
      <c r="EWT14" s="12"/>
      <c r="EWU14" s="12"/>
      <c r="EWV14" s="12"/>
      <c r="EWW14" s="12"/>
      <c r="EWX14" s="12"/>
      <c r="EWY14" s="12"/>
      <c r="EWZ14" s="12"/>
      <c r="EXA14" s="12"/>
      <c r="EXB14" s="12"/>
      <c r="EXC14" s="12"/>
      <c r="EXD14" s="12"/>
      <c r="EXE14" s="12"/>
      <c r="EXF14" s="12"/>
      <c r="EXG14" s="12"/>
      <c r="EXH14" s="12"/>
      <c r="EXI14" s="12"/>
      <c r="EXJ14" s="12"/>
      <c r="EXK14" s="12"/>
      <c r="EXL14" s="12"/>
      <c r="EXM14" s="12"/>
      <c r="EXN14" s="12"/>
      <c r="EXO14" s="12"/>
      <c r="EXP14" s="12"/>
      <c r="EXQ14" s="12"/>
      <c r="EXR14" s="12"/>
      <c r="EXS14" s="12"/>
      <c r="EXT14" s="12"/>
      <c r="EXU14" s="12"/>
      <c r="EXV14" s="12"/>
      <c r="EXW14" s="12"/>
      <c r="EXX14" s="12"/>
      <c r="EXY14" s="12"/>
      <c r="EXZ14" s="12"/>
      <c r="EYA14" s="12"/>
      <c r="EYB14" s="12"/>
      <c r="EYC14" s="12"/>
      <c r="EYD14" s="12"/>
      <c r="EYE14" s="12"/>
      <c r="EYF14" s="12"/>
      <c r="EYG14" s="12"/>
      <c r="EYH14" s="12"/>
      <c r="EYI14" s="12"/>
      <c r="EYJ14" s="12"/>
      <c r="EYK14" s="12"/>
      <c r="EYL14" s="12"/>
      <c r="EYM14" s="12"/>
      <c r="EYN14" s="12"/>
      <c r="EYO14" s="12"/>
      <c r="EYP14" s="12"/>
      <c r="EYQ14" s="12"/>
      <c r="EYR14" s="12"/>
      <c r="EYS14" s="12"/>
      <c r="EYT14" s="12"/>
      <c r="EYU14" s="12"/>
      <c r="EYV14" s="12"/>
      <c r="EYW14" s="12"/>
      <c r="EYX14" s="12"/>
      <c r="EYY14" s="12"/>
      <c r="EYZ14" s="12"/>
      <c r="EZA14" s="12"/>
      <c r="EZB14" s="12"/>
      <c r="EZC14" s="12"/>
      <c r="EZD14" s="12"/>
      <c r="EZE14" s="12"/>
      <c r="EZF14" s="12"/>
      <c r="EZG14" s="12"/>
      <c r="EZH14" s="12"/>
      <c r="EZI14" s="12"/>
      <c r="EZJ14" s="12"/>
      <c r="EZK14" s="12"/>
      <c r="EZL14" s="12"/>
      <c r="EZM14" s="12"/>
      <c r="EZN14" s="12"/>
      <c r="EZO14" s="12"/>
      <c r="EZP14" s="12"/>
      <c r="EZQ14" s="12"/>
      <c r="EZR14" s="12"/>
      <c r="EZS14" s="12"/>
      <c r="EZT14" s="12"/>
      <c r="EZU14" s="12"/>
      <c r="EZV14" s="12"/>
      <c r="EZW14" s="12"/>
      <c r="EZX14" s="12"/>
      <c r="EZY14" s="12"/>
      <c r="EZZ14" s="12"/>
      <c r="FAA14" s="12"/>
      <c r="FAB14" s="12"/>
      <c r="FAC14" s="12"/>
      <c r="FAD14" s="12"/>
      <c r="FAE14" s="12"/>
      <c r="FAF14" s="12"/>
      <c r="FAG14" s="12"/>
      <c r="FAH14" s="12"/>
      <c r="FAI14" s="12"/>
      <c r="FAJ14" s="12"/>
      <c r="FAK14" s="12"/>
      <c r="FAL14" s="12"/>
      <c r="FAM14" s="12"/>
      <c r="FAN14" s="12"/>
      <c r="FAO14" s="12"/>
      <c r="FAP14" s="12"/>
      <c r="FAQ14" s="12"/>
      <c r="FAR14" s="12"/>
      <c r="FAS14" s="12"/>
      <c r="FAT14" s="12"/>
      <c r="FAU14" s="12"/>
      <c r="FAV14" s="12"/>
      <c r="FAW14" s="12"/>
      <c r="FAX14" s="12"/>
      <c r="FAY14" s="12"/>
      <c r="FAZ14" s="12"/>
      <c r="FBA14" s="12"/>
      <c r="FBB14" s="12"/>
      <c r="FBC14" s="12"/>
      <c r="FBD14" s="12"/>
      <c r="FBE14" s="12"/>
      <c r="FBF14" s="12"/>
      <c r="FBG14" s="12"/>
      <c r="FBH14" s="12"/>
      <c r="FBI14" s="12"/>
      <c r="FBJ14" s="12"/>
      <c r="FBK14" s="12"/>
      <c r="FBL14" s="12"/>
      <c r="FBM14" s="12"/>
      <c r="FBN14" s="12"/>
      <c r="FBO14" s="12"/>
      <c r="FBP14" s="12"/>
      <c r="FBQ14" s="12"/>
      <c r="FBR14" s="12"/>
      <c r="FBS14" s="12"/>
      <c r="FBT14" s="12"/>
      <c r="FBU14" s="12"/>
      <c r="FBV14" s="12"/>
      <c r="FBW14" s="12"/>
      <c r="FBX14" s="12"/>
      <c r="FBY14" s="12"/>
      <c r="FBZ14" s="12"/>
      <c r="FCA14" s="12"/>
      <c r="FCB14" s="12"/>
      <c r="FCC14" s="12"/>
      <c r="FCD14" s="12"/>
      <c r="FCE14" s="12"/>
      <c r="FCF14" s="12"/>
      <c r="FCG14" s="12"/>
      <c r="FCH14" s="12"/>
      <c r="FCI14" s="12"/>
      <c r="FCJ14" s="12"/>
      <c r="FCK14" s="12"/>
      <c r="FCL14" s="12"/>
      <c r="FCM14" s="12"/>
      <c r="FCN14" s="12"/>
      <c r="FCO14" s="12"/>
      <c r="FCP14" s="12"/>
      <c r="FCQ14" s="12"/>
      <c r="FCR14" s="12"/>
      <c r="FCS14" s="12"/>
      <c r="FCT14" s="12"/>
      <c r="FCU14" s="12"/>
      <c r="FCV14" s="12"/>
      <c r="FCW14" s="12"/>
      <c r="FCX14" s="12"/>
      <c r="FCY14" s="12"/>
      <c r="FCZ14" s="12"/>
      <c r="FDA14" s="12"/>
      <c r="FDB14" s="12"/>
      <c r="FDC14" s="12"/>
      <c r="FDD14" s="12"/>
      <c r="FDE14" s="12"/>
      <c r="FDF14" s="12"/>
      <c r="FDG14" s="12"/>
      <c r="FDH14" s="12"/>
      <c r="FDI14" s="12"/>
      <c r="FDJ14" s="12"/>
      <c r="FDK14" s="12"/>
      <c r="FDL14" s="12"/>
      <c r="FDM14" s="12"/>
      <c r="FDN14" s="12"/>
      <c r="FDO14" s="12"/>
      <c r="FDP14" s="12"/>
      <c r="FDQ14" s="12"/>
      <c r="FDR14" s="12"/>
      <c r="FDS14" s="12"/>
      <c r="FDT14" s="12"/>
      <c r="FDU14" s="12"/>
      <c r="FDV14" s="12"/>
      <c r="FDW14" s="12"/>
      <c r="FDX14" s="12"/>
      <c r="FDY14" s="12"/>
      <c r="FDZ14" s="12"/>
      <c r="FEA14" s="12"/>
      <c r="FEB14" s="12"/>
      <c r="FEC14" s="12"/>
      <c r="FED14" s="12"/>
      <c r="FEE14" s="12"/>
      <c r="FEF14" s="12"/>
      <c r="FEG14" s="12"/>
      <c r="FEH14" s="12"/>
      <c r="FEI14" s="12"/>
      <c r="FEJ14" s="12"/>
      <c r="FEK14" s="12"/>
      <c r="FEL14" s="12"/>
      <c r="FEM14" s="12"/>
      <c r="FEN14" s="12"/>
      <c r="FEO14" s="12"/>
      <c r="FEP14" s="12"/>
      <c r="FEQ14" s="12"/>
      <c r="FER14" s="12"/>
      <c r="FES14" s="12"/>
      <c r="FET14" s="12"/>
      <c r="FEU14" s="12"/>
      <c r="FEV14" s="12"/>
      <c r="FEW14" s="12"/>
      <c r="FEX14" s="12"/>
      <c r="FEY14" s="12"/>
      <c r="FEZ14" s="12"/>
      <c r="FFA14" s="12"/>
      <c r="FFB14" s="12"/>
      <c r="FFC14" s="12"/>
      <c r="FFD14" s="12"/>
      <c r="FFE14" s="12"/>
      <c r="FFF14" s="12"/>
      <c r="FFG14" s="12"/>
      <c r="FFH14" s="12"/>
      <c r="FFI14" s="12"/>
      <c r="FFJ14" s="12"/>
      <c r="FFK14" s="12"/>
      <c r="FFL14" s="12"/>
      <c r="FFM14" s="12"/>
      <c r="FFN14" s="12"/>
      <c r="FFO14" s="12"/>
      <c r="FFP14" s="12"/>
      <c r="FFQ14" s="12"/>
      <c r="FFR14" s="12"/>
      <c r="FFS14" s="12"/>
      <c r="FFT14" s="12"/>
      <c r="FFU14" s="12"/>
      <c r="FFV14" s="12"/>
      <c r="FFW14" s="12"/>
      <c r="FFX14" s="12"/>
      <c r="FFY14" s="12"/>
      <c r="FFZ14" s="12"/>
      <c r="FGA14" s="12"/>
      <c r="FGB14" s="12"/>
      <c r="FGC14" s="12"/>
      <c r="FGD14" s="12"/>
      <c r="FGE14" s="12"/>
      <c r="FGF14" s="12"/>
      <c r="FGG14" s="12"/>
      <c r="FGH14" s="12"/>
      <c r="FGI14" s="12"/>
      <c r="FGJ14" s="12"/>
      <c r="FGK14" s="12"/>
      <c r="FGL14" s="12"/>
      <c r="FGM14" s="12"/>
      <c r="FGN14" s="12"/>
      <c r="FGO14" s="12"/>
      <c r="FGP14" s="12"/>
      <c r="FGQ14" s="12"/>
      <c r="FGR14" s="12"/>
      <c r="FGS14" s="12"/>
      <c r="FGT14" s="12"/>
      <c r="FGU14" s="12"/>
      <c r="FGV14" s="12"/>
      <c r="FGW14" s="12"/>
      <c r="FGX14" s="12"/>
      <c r="FGY14" s="12"/>
      <c r="FGZ14" s="12"/>
      <c r="FHA14" s="12"/>
      <c r="FHB14" s="12"/>
      <c r="FHC14" s="12"/>
      <c r="FHD14" s="12"/>
      <c r="FHE14" s="12"/>
      <c r="FHF14" s="12"/>
      <c r="FHG14" s="12"/>
      <c r="FHH14" s="12"/>
      <c r="FHI14" s="12"/>
      <c r="FHJ14" s="12"/>
      <c r="FHK14" s="12"/>
      <c r="FHL14" s="12"/>
      <c r="FHM14" s="12"/>
      <c r="FHN14" s="12"/>
      <c r="FHO14" s="12"/>
      <c r="FHP14" s="12"/>
      <c r="FHQ14" s="12"/>
      <c r="FHR14" s="12"/>
      <c r="FHS14" s="12"/>
      <c r="FHT14" s="12"/>
      <c r="FHU14" s="12"/>
      <c r="FHV14" s="12"/>
      <c r="FHW14" s="12"/>
      <c r="FHX14" s="12"/>
      <c r="FHY14" s="12"/>
      <c r="FHZ14" s="12"/>
      <c r="FIA14" s="12"/>
      <c r="FIB14" s="12"/>
      <c r="FIC14" s="12"/>
      <c r="FID14" s="12"/>
      <c r="FIE14" s="12"/>
      <c r="FIF14" s="12"/>
      <c r="FIG14" s="12"/>
      <c r="FIH14" s="12"/>
      <c r="FII14" s="12"/>
      <c r="FIJ14" s="12"/>
      <c r="FIK14" s="12"/>
      <c r="FIL14" s="12"/>
      <c r="FIM14" s="12"/>
      <c r="FIN14" s="12"/>
      <c r="FIO14" s="12"/>
      <c r="FIP14" s="12"/>
      <c r="FIQ14" s="12"/>
      <c r="FIR14" s="12"/>
      <c r="FIS14" s="12"/>
      <c r="FIT14" s="12"/>
      <c r="FIU14" s="12"/>
      <c r="FIV14" s="12"/>
      <c r="FIW14" s="12"/>
      <c r="FIX14" s="12"/>
      <c r="FIY14" s="12"/>
      <c r="FIZ14" s="12"/>
      <c r="FJA14" s="12"/>
      <c r="FJB14" s="12"/>
      <c r="FJC14" s="12"/>
      <c r="FJD14" s="12"/>
      <c r="FJE14" s="12"/>
      <c r="FJF14" s="12"/>
      <c r="FJG14" s="12"/>
      <c r="FJH14" s="12"/>
      <c r="FJI14" s="12"/>
      <c r="FJJ14" s="12"/>
      <c r="FJK14" s="12"/>
      <c r="FJL14" s="12"/>
      <c r="FJM14" s="12"/>
      <c r="FJN14" s="12"/>
      <c r="FJO14" s="12"/>
      <c r="FJP14" s="12"/>
      <c r="FJQ14" s="12"/>
      <c r="FJR14" s="12"/>
      <c r="FJS14" s="12"/>
      <c r="FJT14" s="12"/>
      <c r="FJU14" s="12"/>
      <c r="FJV14" s="12"/>
      <c r="FJW14" s="12"/>
      <c r="FJX14" s="12"/>
      <c r="FJY14" s="12"/>
      <c r="FJZ14" s="12"/>
      <c r="FKA14" s="12"/>
      <c r="FKB14" s="12"/>
      <c r="FKC14" s="12"/>
      <c r="FKD14" s="12"/>
      <c r="FKE14" s="12"/>
      <c r="FKF14" s="12"/>
      <c r="FKG14" s="12"/>
      <c r="FKH14" s="12"/>
      <c r="FKI14" s="12"/>
      <c r="FKJ14" s="12"/>
      <c r="FKK14" s="12"/>
      <c r="FKL14" s="12"/>
      <c r="FKM14" s="12"/>
      <c r="FKN14" s="12"/>
      <c r="FKO14" s="12"/>
      <c r="FKP14" s="12"/>
      <c r="FKQ14" s="12"/>
      <c r="FKR14" s="12"/>
      <c r="FKS14" s="12"/>
      <c r="FKT14" s="12"/>
      <c r="FKU14" s="12"/>
      <c r="FKV14" s="12"/>
      <c r="FKW14" s="12"/>
      <c r="FKX14" s="12"/>
      <c r="FKY14" s="12"/>
      <c r="FKZ14" s="12"/>
      <c r="FLA14" s="12"/>
      <c r="FLB14" s="12"/>
      <c r="FLC14" s="12"/>
      <c r="FLD14" s="12"/>
      <c r="FLE14" s="12"/>
      <c r="FLF14" s="12"/>
      <c r="FLG14" s="12"/>
      <c r="FLH14" s="12"/>
      <c r="FLI14" s="12"/>
      <c r="FLJ14" s="12"/>
      <c r="FLK14" s="12"/>
      <c r="FLL14" s="12"/>
      <c r="FLM14" s="12"/>
      <c r="FLN14" s="12"/>
      <c r="FLO14" s="12"/>
      <c r="FLP14" s="12"/>
      <c r="FLQ14" s="12"/>
      <c r="FLR14" s="12"/>
      <c r="FLS14" s="12"/>
      <c r="FLT14" s="12"/>
      <c r="FLU14" s="12"/>
      <c r="FLV14" s="12"/>
      <c r="FLW14" s="12"/>
      <c r="FLX14" s="12"/>
      <c r="FLY14" s="12"/>
      <c r="FLZ14" s="12"/>
      <c r="FMA14" s="12"/>
      <c r="FMB14" s="12"/>
      <c r="FMC14" s="12"/>
      <c r="FMD14" s="12"/>
      <c r="FME14" s="12"/>
      <c r="FMF14" s="12"/>
      <c r="FMG14" s="12"/>
      <c r="FMH14" s="12"/>
      <c r="FMI14" s="12"/>
      <c r="FMJ14" s="12"/>
      <c r="FMK14" s="12"/>
      <c r="FML14" s="12"/>
      <c r="FMM14" s="12"/>
      <c r="FMN14" s="12"/>
      <c r="FMO14" s="12"/>
      <c r="FMP14" s="12"/>
      <c r="FMQ14" s="12"/>
      <c r="FMR14" s="12"/>
      <c r="FMS14" s="12"/>
      <c r="FMT14" s="12"/>
      <c r="FMU14" s="12"/>
      <c r="FMV14" s="12"/>
      <c r="FMW14" s="12"/>
      <c r="FMX14" s="12"/>
      <c r="FMY14" s="12"/>
      <c r="FMZ14" s="12"/>
      <c r="FNA14" s="12"/>
      <c r="FNB14" s="12"/>
      <c r="FNC14" s="12"/>
      <c r="FND14" s="12"/>
      <c r="FNE14" s="12"/>
      <c r="FNF14" s="12"/>
      <c r="FNG14" s="12"/>
      <c r="FNH14" s="12"/>
      <c r="FNI14" s="12"/>
      <c r="FNJ14" s="12"/>
      <c r="FNK14" s="12"/>
      <c r="FNL14" s="12"/>
      <c r="FNM14" s="12"/>
      <c r="FNN14" s="12"/>
      <c r="FNO14" s="12"/>
      <c r="FNP14" s="12"/>
      <c r="FNQ14" s="12"/>
      <c r="FNR14" s="12"/>
      <c r="FNS14" s="12"/>
      <c r="FNT14" s="12"/>
      <c r="FNU14" s="12"/>
      <c r="FNV14" s="12"/>
      <c r="FNW14" s="12"/>
      <c r="FNX14" s="12"/>
      <c r="FNY14" s="12"/>
      <c r="FNZ14" s="12"/>
      <c r="FOA14" s="12"/>
      <c r="FOB14" s="12"/>
      <c r="FOC14" s="12"/>
      <c r="FOD14" s="12"/>
      <c r="FOE14" s="12"/>
      <c r="FOF14" s="12"/>
      <c r="FOG14" s="12"/>
      <c r="FOH14" s="12"/>
      <c r="FOI14" s="12"/>
      <c r="FOJ14" s="12"/>
      <c r="FOK14" s="12"/>
      <c r="FOL14" s="12"/>
      <c r="FOM14" s="12"/>
      <c r="FON14" s="12"/>
      <c r="FOO14" s="12"/>
      <c r="FOP14" s="12"/>
      <c r="FOQ14" s="12"/>
      <c r="FOR14" s="12"/>
      <c r="FOS14" s="12"/>
      <c r="FOT14" s="12"/>
      <c r="FOU14" s="12"/>
      <c r="FOV14" s="12"/>
      <c r="FOW14" s="12"/>
      <c r="FOX14" s="12"/>
      <c r="FOY14" s="12"/>
      <c r="FOZ14" s="12"/>
      <c r="FPA14" s="12"/>
      <c r="FPB14" s="12"/>
      <c r="FPC14" s="12"/>
      <c r="FPD14" s="12"/>
      <c r="FPE14" s="12"/>
      <c r="FPF14" s="12"/>
      <c r="FPG14" s="12"/>
      <c r="FPH14" s="12"/>
      <c r="FPI14" s="12"/>
      <c r="FPJ14" s="12"/>
      <c r="FPK14" s="12"/>
      <c r="FPL14" s="12"/>
      <c r="FPM14" s="12"/>
      <c r="FPN14" s="12"/>
      <c r="FPO14" s="12"/>
      <c r="FPP14" s="12"/>
      <c r="FPQ14" s="12"/>
      <c r="FPR14" s="12"/>
      <c r="FPS14" s="12"/>
      <c r="FPT14" s="12"/>
      <c r="FPU14" s="12"/>
      <c r="FPV14" s="12"/>
      <c r="FPW14" s="12"/>
      <c r="FPX14" s="12"/>
      <c r="FPY14" s="12"/>
      <c r="FPZ14" s="12"/>
      <c r="FQA14" s="12"/>
      <c r="FQB14" s="12"/>
      <c r="FQC14" s="12"/>
      <c r="FQD14" s="12"/>
      <c r="FQE14" s="12"/>
      <c r="FQF14" s="12"/>
      <c r="FQG14" s="12"/>
      <c r="FQH14" s="12"/>
      <c r="FQI14" s="12"/>
      <c r="FQJ14" s="12"/>
      <c r="FQK14" s="12"/>
      <c r="FQL14" s="12"/>
      <c r="FQM14" s="12"/>
      <c r="FQN14" s="12"/>
      <c r="FQO14" s="12"/>
      <c r="FQP14" s="12"/>
      <c r="FQQ14" s="12"/>
      <c r="FQR14" s="12"/>
      <c r="FQS14" s="12"/>
      <c r="FQT14" s="12"/>
      <c r="FQU14" s="12"/>
      <c r="FQV14" s="12"/>
      <c r="FQW14" s="12"/>
      <c r="FQX14" s="12"/>
      <c r="FQY14" s="12"/>
      <c r="FQZ14" s="12"/>
      <c r="FRA14" s="12"/>
      <c r="FRB14" s="12"/>
      <c r="FRC14" s="12"/>
      <c r="FRD14" s="12"/>
      <c r="FRE14" s="12"/>
      <c r="FRF14" s="12"/>
      <c r="FRG14" s="12"/>
      <c r="FRH14" s="12"/>
      <c r="FRI14" s="12"/>
      <c r="FRJ14" s="12"/>
      <c r="FRK14" s="12"/>
      <c r="FRL14" s="12"/>
      <c r="FRM14" s="12"/>
      <c r="FRN14" s="12"/>
      <c r="FRO14" s="12"/>
      <c r="FRP14" s="12"/>
      <c r="FRQ14" s="12"/>
      <c r="FRR14" s="12"/>
      <c r="FRS14" s="12"/>
      <c r="FRT14" s="12"/>
      <c r="FRU14" s="12"/>
      <c r="FRV14" s="12"/>
      <c r="FRW14" s="12"/>
      <c r="FRX14" s="12"/>
      <c r="FRY14" s="12"/>
      <c r="FRZ14" s="12"/>
      <c r="FSA14" s="12"/>
      <c r="FSB14" s="12"/>
      <c r="FSC14" s="12"/>
      <c r="FSD14" s="12"/>
      <c r="FSE14" s="12"/>
      <c r="FSF14" s="12"/>
      <c r="FSG14" s="12"/>
      <c r="FSH14" s="12"/>
      <c r="FSI14" s="12"/>
      <c r="FSJ14" s="12"/>
      <c r="FSK14" s="12"/>
      <c r="FSL14" s="12"/>
      <c r="FSM14" s="12"/>
      <c r="FSN14" s="12"/>
      <c r="FSO14" s="12"/>
      <c r="FSP14" s="12"/>
      <c r="FSQ14" s="12"/>
      <c r="FSR14" s="12"/>
      <c r="FSS14" s="12"/>
      <c r="FST14" s="12"/>
      <c r="FSU14" s="12"/>
      <c r="FSV14" s="12"/>
      <c r="FSW14" s="12"/>
      <c r="FSX14" s="12"/>
      <c r="FSY14" s="12"/>
      <c r="FSZ14" s="12"/>
      <c r="FTA14" s="12"/>
      <c r="FTB14" s="12"/>
      <c r="FTC14" s="12"/>
      <c r="FTD14" s="12"/>
      <c r="FTE14" s="12"/>
      <c r="FTF14" s="12"/>
      <c r="FTG14" s="12"/>
      <c r="FTH14" s="12"/>
      <c r="FTI14" s="12"/>
      <c r="FTJ14" s="12"/>
      <c r="FTK14" s="12"/>
      <c r="FTL14" s="12"/>
      <c r="FTM14" s="12"/>
      <c r="FTN14" s="12"/>
      <c r="FTO14" s="12"/>
      <c r="FTP14" s="12"/>
      <c r="FTQ14" s="12"/>
      <c r="FTR14" s="12"/>
      <c r="FTS14" s="12"/>
      <c r="FTT14" s="12"/>
      <c r="FTU14" s="12"/>
      <c r="FTV14" s="12"/>
      <c r="FTW14" s="12"/>
      <c r="FTX14" s="12"/>
      <c r="FTY14" s="12"/>
      <c r="FTZ14" s="12"/>
      <c r="FUA14" s="12"/>
      <c r="FUB14" s="12"/>
      <c r="FUC14" s="12"/>
      <c r="FUD14" s="12"/>
      <c r="FUE14" s="12"/>
      <c r="FUF14" s="12"/>
      <c r="FUG14" s="12"/>
      <c r="FUH14" s="12"/>
      <c r="FUI14" s="12"/>
      <c r="FUJ14" s="12"/>
      <c r="FUK14" s="12"/>
      <c r="FUL14" s="12"/>
      <c r="FUM14" s="12"/>
      <c r="FUN14" s="12"/>
      <c r="FUO14" s="12"/>
      <c r="FUP14" s="12"/>
      <c r="FUQ14" s="12"/>
      <c r="FUR14" s="12"/>
      <c r="FUS14" s="12"/>
      <c r="FUT14" s="12"/>
      <c r="FUU14" s="12"/>
      <c r="FUV14" s="12"/>
      <c r="FUW14" s="12"/>
      <c r="FUX14" s="12"/>
      <c r="FUY14" s="12"/>
      <c r="FUZ14" s="12"/>
      <c r="FVA14" s="12"/>
      <c r="FVB14" s="12"/>
      <c r="FVC14" s="12"/>
      <c r="FVD14" s="12"/>
      <c r="FVE14" s="12"/>
      <c r="FVF14" s="12"/>
      <c r="FVG14" s="12"/>
      <c r="FVH14" s="12"/>
      <c r="FVI14" s="12"/>
      <c r="FVJ14" s="12"/>
      <c r="FVK14" s="12"/>
      <c r="FVL14" s="12"/>
      <c r="FVM14" s="12"/>
      <c r="FVN14" s="12"/>
      <c r="FVO14" s="12"/>
      <c r="FVP14" s="12"/>
      <c r="FVQ14" s="12"/>
      <c r="FVR14" s="12"/>
      <c r="FVS14" s="12"/>
      <c r="FVT14" s="12"/>
      <c r="FVU14" s="12"/>
      <c r="FVV14" s="12"/>
      <c r="FVW14" s="12"/>
      <c r="FVX14" s="12"/>
      <c r="FVY14" s="12"/>
      <c r="FVZ14" s="12"/>
      <c r="FWA14" s="12"/>
      <c r="FWB14" s="12"/>
      <c r="FWC14" s="12"/>
      <c r="FWD14" s="12"/>
      <c r="FWE14" s="12"/>
      <c r="FWF14" s="12"/>
      <c r="FWG14" s="12"/>
      <c r="FWH14" s="12"/>
      <c r="FWI14" s="12"/>
      <c r="FWJ14" s="12"/>
      <c r="FWK14" s="12"/>
      <c r="FWL14" s="12"/>
      <c r="FWM14" s="12"/>
      <c r="FWN14" s="12"/>
      <c r="FWO14" s="12"/>
      <c r="FWP14" s="12"/>
      <c r="FWQ14" s="12"/>
      <c r="FWR14" s="12"/>
      <c r="FWS14" s="12"/>
      <c r="FWT14" s="12"/>
      <c r="FWU14" s="12"/>
      <c r="FWV14" s="12"/>
      <c r="FWW14" s="12"/>
      <c r="FWX14" s="12"/>
      <c r="FWY14" s="12"/>
      <c r="FWZ14" s="12"/>
      <c r="FXA14" s="12"/>
      <c r="FXB14" s="12"/>
      <c r="FXC14" s="12"/>
      <c r="FXD14" s="12"/>
      <c r="FXE14" s="12"/>
      <c r="FXF14" s="12"/>
      <c r="FXG14" s="12"/>
      <c r="FXH14" s="12"/>
      <c r="FXI14" s="12"/>
      <c r="FXJ14" s="12"/>
      <c r="FXK14" s="12"/>
      <c r="FXL14" s="12"/>
      <c r="FXM14" s="12"/>
      <c r="FXN14" s="12"/>
      <c r="FXO14" s="12"/>
      <c r="FXP14" s="12"/>
      <c r="FXQ14" s="12"/>
      <c r="FXR14" s="12"/>
      <c r="FXS14" s="12"/>
      <c r="FXT14" s="12"/>
      <c r="FXU14" s="12"/>
      <c r="FXV14" s="12"/>
      <c r="FXW14" s="12"/>
      <c r="FXX14" s="12"/>
      <c r="FXY14" s="12"/>
      <c r="FXZ14" s="12"/>
      <c r="FYA14" s="12"/>
      <c r="FYB14" s="12"/>
      <c r="FYC14" s="12"/>
      <c r="FYD14" s="12"/>
      <c r="FYE14" s="12"/>
      <c r="FYF14" s="12"/>
      <c r="FYG14" s="12"/>
      <c r="FYH14" s="12"/>
      <c r="FYI14" s="12"/>
      <c r="FYJ14" s="12"/>
      <c r="FYK14" s="12"/>
      <c r="FYL14" s="12"/>
      <c r="FYM14" s="12"/>
      <c r="FYN14" s="12"/>
      <c r="FYO14" s="12"/>
      <c r="FYP14" s="12"/>
      <c r="FYQ14" s="12"/>
      <c r="FYR14" s="12"/>
      <c r="FYS14" s="12"/>
      <c r="FYT14" s="12"/>
      <c r="FYU14" s="12"/>
      <c r="FYV14" s="12"/>
      <c r="FYW14" s="12"/>
      <c r="FYX14" s="12"/>
      <c r="FYY14" s="12"/>
      <c r="FYZ14" s="12"/>
      <c r="FZA14" s="12"/>
      <c r="FZB14" s="12"/>
      <c r="FZC14" s="12"/>
      <c r="FZD14" s="12"/>
      <c r="FZE14" s="12"/>
      <c r="FZF14" s="12"/>
      <c r="FZG14" s="12"/>
      <c r="FZH14" s="12"/>
      <c r="FZI14" s="12"/>
      <c r="FZJ14" s="12"/>
      <c r="FZK14" s="12"/>
      <c r="FZL14" s="12"/>
      <c r="FZM14" s="12"/>
      <c r="FZN14" s="12"/>
      <c r="FZO14" s="12"/>
      <c r="FZP14" s="12"/>
      <c r="FZQ14" s="12"/>
      <c r="FZR14" s="12"/>
      <c r="FZS14" s="12"/>
      <c r="FZT14" s="12"/>
      <c r="FZU14" s="12"/>
      <c r="FZV14" s="12"/>
      <c r="FZW14" s="12"/>
      <c r="FZX14" s="12"/>
      <c r="FZY14" s="12"/>
      <c r="FZZ14" s="12"/>
      <c r="GAA14" s="12"/>
      <c r="GAB14" s="12"/>
      <c r="GAC14" s="12"/>
      <c r="GAD14" s="12"/>
      <c r="GAE14" s="12"/>
      <c r="GAF14" s="12"/>
      <c r="GAG14" s="12"/>
      <c r="GAH14" s="12"/>
      <c r="GAI14" s="12"/>
      <c r="GAJ14" s="12"/>
      <c r="GAK14" s="12"/>
      <c r="GAL14" s="12"/>
      <c r="GAM14" s="12"/>
      <c r="GAN14" s="12"/>
      <c r="GAO14" s="12"/>
      <c r="GAP14" s="12"/>
      <c r="GAQ14" s="12"/>
      <c r="GAR14" s="12"/>
      <c r="GAS14" s="12"/>
      <c r="GAT14" s="12"/>
      <c r="GAU14" s="12"/>
      <c r="GAV14" s="12"/>
      <c r="GAW14" s="12"/>
      <c r="GAX14" s="12"/>
      <c r="GAY14" s="12"/>
      <c r="GAZ14" s="12"/>
      <c r="GBA14" s="12"/>
      <c r="GBB14" s="12"/>
      <c r="GBC14" s="12"/>
      <c r="GBD14" s="12"/>
      <c r="GBE14" s="12"/>
      <c r="GBF14" s="12"/>
      <c r="GBG14" s="12"/>
      <c r="GBH14" s="12"/>
      <c r="GBI14" s="12"/>
      <c r="GBJ14" s="12"/>
      <c r="GBK14" s="12"/>
      <c r="GBL14" s="12"/>
      <c r="GBM14" s="12"/>
      <c r="GBN14" s="12"/>
      <c r="GBO14" s="12"/>
      <c r="GBP14" s="12"/>
      <c r="GBQ14" s="12"/>
      <c r="GBR14" s="12"/>
      <c r="GBS14" s="12"/>
      <c r="GBT14" s="12"/>
      <c r="GBU14" s="12"/>
      <c r="GBV14" s="12"/>
      <c r="GBW14" s="12"/>
      <c r="GBX14" s="12"/>
      <c r="GBY14" s="12"/>
      <c r="GBZ14" s="12"/>
      <c r="GCA14" s="12"/>
      <c r="GCB14" s="12"/>
      <c r="GCC14" s="12"/>
      <c r="GCD14" s="12"/>
      <c r="GCE14" s="12"/>
      <c r="GCF14" s="12"/>
      <c r="GCG14" s="12"/>
      <c r="GCH14" s="12"/>
      <c r="GCI14" s="12"/>
      <c r="GCJ14" s="12"/>
      <c r="GCK14" s="12"/>
      <c r="GCL14" s="12"/>
      <c r="GCM14" s="12"/>
      <c r="GCN14" s="12"/>
      <c r="GCO14" s="12"/>
      <c r="GCP14" s="12"/>
      <c r="GCQ14" s="12"/>
      <c r="GCR14" s="12"/>
      <c r="GCS14" s="12"/>
      <c r="GCT14" s="12"/>
      <c r="GCU14" s="12"/>
      <c r="GCV14" s="12"/>
      <c r="GCW14" s="12"/>
      <c r="GCX14" s="12"/>
      <c r="GCY14" s="12"/>
      <c r="GCZ14" s="12"/>
      <c r="GDA14" s="12"/>
      <c r="GDB14" s="12"/>
      <c r="GDC14" s="12"/>
      <c r="GDD14" s="12"/>
      <c r="GDE14" s="12"/>
      <c r="GDF14" s="12"/>
      <c r="GDG14" s="12"/>
      <c r="GDH14" s="12"/>
      <c r="GDI14" s="12"/>
      <c r="GDJ14" s="12"/>
      <c r="GDK14" s="12"/>
      <c r="GDL14" s="12"/>
      <c r="GDM14" s="12"/>
      <c r="GDN14" s="12"/>
      <c r="GDO14" s="12"/>
      <c r="GDP14" s="12"/>
      <c r="GDQ14" s="12"/>
      <c r="GDR14" s="12"/>
      <c r="GDS14" s="12"/>
      <c r="GDT14" s="12"/>
      <c r="GDU14" s="12"/>
      <c r="GDV14" s="12"/>
      <c r="GDW14" s="12"/>
      <c r="GDX14" s="12"/>
      <c r="GDY14" s="12"/>
      <c r="GDZ14" s="12"/>
      <c r="GEA14" s="12"/>
      <c r="GEB14" s="12"/>
      <c r="GEC14" s="12"/>
      <c r="GED14" s="12"/>
      <c r="GEE14" s="12"/>
      <c r="GEF14" s="12"/>
      <c r="GEG14" s="12"/>
      <c r="GEH14" s="12"/>
      <c r="GEI14" s="12"/>
      <c r="GEJ14" s="12"/>
      <c r="GEK14" s="12"/>
      <c r="GEL14" s="12"/>
      <c r="GEM14" s="12"/>
      <c r="GEN14" s="12"/>
      <c r="GEO14" s="12"/>
      <c r="GEP14" s="12"/>
      <c r="GEQ14" s="12"/>
      <c r="GER14" s="12"/>
      <c r="GES14" s="12"/>
      <c r="GET14" s="12"/>
      <c r="GEU14" s="12"/>
      <c r="GEV14" s="12"/>
      <c r="GEW14" s="12"/>
      <c r="GEX14" s="12"/>
      <c r="GEY14" s="12"/>
      <c r="GEZ14" s="12"/>
      <c r="GFA14" s="12"/>
      <c r="GFB14" s="12"/>
      <c r="GFC14" s="12"/>
      <c r="GFD14" s="12"/>
      <c r="GFE14" s="12"/>
      <c r="GFF14" s="12"/>
      <c r="GFG14" s="12"/>
      <c r="GFH14" s="12"/>
      <c r="GFI14" s="12"/>
      <c r="GFJ14" s="12"/>
      <c r="GFK14" s="12"/>
      <c r="GFL14" s="12"/>
      <c r="GFM14" s="12"/>
      <c r="GFN14" s="12"/>
      <c r="GFO14" s="12"/>
      <c r="GFP14" s="12"/>
      <c r="GFQ14" s="12"/>
      <c r="GFR14" s="12"/>
      <c r="GFS14" s="12"/>
      <c r="GFT14" s="12"/>
      <c r="GFU14" s="12"/>
      <c r="GFV14" s="12"/>
      <c r="GFW14" s="12"/>
      <c r="GFX14" s="12"/>
      <c r="GFY14" s="12"/>
      <c r="GFZ14" s="12"/>
      <c r="GGA14" s="12"/>
      <c r="GGB14" s="12"/>
      <c r="GGC14" s="12"/>
      <c r="GGD14" s="12"/>
      <c r="GGE14" s="12"/>
      <c r="GGF14" s="12"/>
      <c r="GGG14" s="12"/>
      <c r="GGH14" s="12"/>
      <c r="GGI14" s="12"/>
      <c r="GGJ14" s="12"/>
      <c r="GGK14" s="12"/>
      <c r="GGL14" s="12"/>
      <c r="GGM14" s="12"/>
      <c r="GGN14" s="12"/>
      <c r="GGO14" s="12"/>
      <c r="GGP14" s="12"/>
      <c r="GGQ14" s="12"/>
      <c r="GGR14" s="12"/>
      <c r="GGS14" s="12"/>
      <c r="GGT14" s="12"/>
      <c r="GGU14" s="12"/>
      <c r="GGV14" s="12"/>
      <c r="GGW14" s="12"/>
      <c r="GGX14" s="12"/>
      <c r="GGY14" s="12"/>
      <c r="GGZ14" s="12"/>
      <c r="GHA14" s="12"/>
      <c r="GHB14" s="12"/>
      <c r="GHC14" s="12"/>
      <c r="GHD14" s="12"/>
      <c r="GHE14" s="12"/>
      <c r="GHF14" s="12"/>
      <c r="GHG14" s="12"/>
      <c r="GHH14" s="12"/>
      <c r="GHI14" s="12"/>
      <c r="GHJ14" s="12"/>
      <c r="GHK14" s="12"/>
      <c r="GHL14" s="12"/>
      <c r="GHM14" s="12"/>
      <c r="GHN14" s="12"/>
      <c r="GHO14" s="12"/>
      <c r="GHP14" s="12"/>
      <c r="GHQ14" s="12"/>
      <c r="GHR14" s="12"/>
      <c r="GHS14" s="12"/>
      <c r="GHT14" s="12"/>
      <c r="GHU14" s="12"/>
      <c r="GHV14" s="12"/>
      <c r="GHW14" s="12"/>
      <c r="GHX14" s="12"/>
      <c r="GHY14" s="12"/>
      <c r="GHZ14" s="12"/>
      <c r="GIA14" s="12"/>
      <c r="GIB14" s="12"/>
      <c r="GIC14" s="12"/>
      <c r="GID14" s="12"/>
      <c r="GIE14" s="12"/>
      <c r="GIF14" s="12"/>
      <c r="GIG14" s="12"/>
      <c r="GIH14" s="12"/>
      <c r="GII14" s="12"/>
      <c r="GIJ14" s="12"/>
      <c r="GIK14" s="12"/>
      <c r="GIL14" s="12"/>
      <c r="GIM14" s="12"/>
      <c r="GIN14" s="12"/>
      <c r="GIO14" s="12"/>
      <c r="GIP14" s="12"/>
      <c r="GIQ14" s="12"/>
      <c r="GIR14" s="12"/>
      <c r="GIS14" s="12"/>
      <c r="GIT14" s="12"/>
      <c r="GIU14" s="12"/>
      <c r="GIV14" s="12"/>
      <c r="GIW14" s="12"/>
      <c r="GIX14" s="12"/>
      <c r="GIY14" s="12"/>
      <c r="GIZ14" s="12"/>
      <c r="GJA14" s="12"/>
      <c r="GJB14" s="12"/>
      <c r="GJC14" s="12"/>
      <c r="GJD14" s="12"/>
      <c r="GJE14" s="12"/>
      <c r="GJF14" s="12"/>
      <c r="GJG14" s="12"/>
      <c r="GJH14" s="12"/>
      <c r="GJI14" s="12"/>
      <c r="GJJ14" s="12"/>
      <c r="GJK14" s="12"/>
      <c r="GJL14" s="12"/>
      <c r="GJM14" s="12"/>
      <c r="GJN14" s="12"/>
      <c r="GJO14" s="12"/>
      <c r="GJP14" s="12"/>
      <c r="GJQ14" s="12"/>
      <c r="GJR14" s="12"/>
      <c r="GJS14" s="12"/>
      <c r="GJT14" s="12"/>
      <c r="GJU14" s="12"/>
      <c r="GJV14" s="12"/>
      <c r="GJW14" s="12"/>
      <c r="GJX14" s="12"/>
      <c r="GJY14" s="12"/>
      <c r="GJZ14" s="12"/>
      <c r="GKA14" s="12"/>
      <c r="GKB14" s="12"/>
      <c r="GKC14" s="12"/>
      <c r="GKD14" s="12"/>
      <c r="GKE14" s="12"/>
      <c r="GKF14" s="12"/>
      <c r="GKG14" s="12"/>
      <c r="GKH14" s="12"/>
      <c r="GKI14" s="12"/>
      <c r="GKJ14" s="12"/>
      <c r="GKK14" s="12"/>
      <c r="GKL14" s="12"/>
      <c r="GKM14" s="12"/>
      <c r="GKN14" s="12"/>
      <c r="GKO14" s="12"/>
      <c r="GKP14" s="12"/>
      <c r="GKQ14" s="12"/>
      <c r="GKR14" s="12"/>
      <c r="GKS14" s="12"/>
      <c r="GKT14" s="12"/>
      <c r="GKU14" s="12"/>
      <c r="GKV14" s="12"/>
      <c r="GKW14" s="12"/>
      <c r="GKX14" s="12"/>
      <c r="GKY14" s="12"/>
      <c r="GKZ14" s="12"/>
      <c r="GLA14" s="12"/>
      <c r="GLB14" s="12"/>
      <c r="GLC14" s="12"/>
      <c r="GLD14" s="12"/>
      <c r="GLE14" s="12"/>
      <c r="GLF14" s="12"/>
      <c r="GLG14" s="12"/>
      <c r="GLH14" s="12"/>
      <c r="GLI14" s="12"/>
      <c r="GLJ14" s="12"/>
      <c r="GLK14" s="12"/>
      <c r="GLL14" s="12"/>
      <c r="GLM14" s="12"/>
      <c r="GLN14" s="12"/>
      <c r="GLO14" s="12"/>
      <c r="GLP14" s="12"/>
      <c r="GLQ14" s="12"/>
      <c r="GLR14" s="12"/>
      <c r="GLS14" s="12"/>
      <c r="GLT14" s="12"/>
      <c r="GLU14" s="12"/>
      <c r="GLV14" s="12"/>
      <c r="GLW14" s="12"/>
      <c r="GLX14" s="12"/>
      <c r="GLY14" s="12"/>
      <c r="GLZ14" s="12"/>
      <c r="GMA14" s="12"/>
      <c r="GMB14" s="12"/>
      <c r="GMC14" s="12"/>
      <c r="GMD14" s="12"/>
      <c r="GME14" s="12"/>
      <c r="GMF14" s="12"/>
      <c r="GMG14" s="12"/>
      <c r="GMH14" s="12"/>
      <c r="GMI14" s="12"/>
      <c r="GMJ14" s="12"/>
      <c r="GMK14" s="12"/>
      <c r="GML14" s="12"/>
      <c r="GMM14" s="12"/>
      <c r="GMN14" s="12"/>
      <c r="GMO14" s="12"/>
      <c r="GMP14" s="12"/>
      <c r="GMQ14" s="12"/>
      <c r="GMR14" s="12"/>
      <c r="GMS14" s="12"/>
      <c r="GMT14" s="12"/>
      <c r="GMU14" s="12"/>
      <c r="GMV14" s="12"/>
      <c r="GMW14" s="12"/>
      <c r="GMX14" s="12"/>
      <c r="GMY14" s="12"/>
      <c r="GMZ14" s="12"/>
      <c r="GNA14" s="12"/>
      <c r="GNB14" s="12"/>
      <c r="GNC14" s="12"/>
      <c r="GND14" s="12"/>
      <c r="GNE14" s="12"/>
      <c r="GNF14" s="12"/>
      <c r="GNG14" s="12"/>
      <c r="GNH14" s="12"/>
      <c r="GNI14" s="12"/>
      <c r="GNJ14" s="12"/>
      <c r="GNK14" s="12"/>
      <c r="GNL14" s="12"/>
      <c r="GNM14" s="12"/>
      <c r="GNN14" s="12"/>
      <c r="GNO14" s="12"/>
      <c r="GNP14" s="12"/>
      <c r="GNQ14" s="12"/>
      <c r="GNR14" s="12"/>
      <c r="GNS14" s="12"/>
      <c r="GNT14" s="12"/>
      <c r="GNU14" s="12"/>
      <c r="GNV14" s="12"/>
      <c r="GNW14" s="12"/>
      <c r="GNX14" s="12"/>
      <c r="GNY14" s="12"/>
      <c r="GNZ14" s="12"/>
      <c r="GOA14" s="12"/>
      <c r="GOB14" s="12"/>
      <c r="GOC14" s="12"/>
      <c r="GOD14" s="12"/>
      <c r="GOE14" s="12"/>
      <c r="GOF14" s="12"/>
      <c r="GOG14" s="12"/>
      <c r="GOH14" s="12"/>
      <c r="GOI14" s="12"/>
      <c r="GOJ14" s="12"/>
      <c r="GOK14" s="12"/>
      <c r="GOL14" s="12"/>
      <c r="GOM14" s="12"/>
      <c r="GON14" s="12"/>
      <c r="GOO14" s="12"/>
      <c r="GOP14" s="12"/>
      <c r="GOQ14" s="12"/>
      <c r="GOR14" s="12"/>
      <c r="GOS14" s="12"/>
      <c r="GOT14" s="12"/>
      <c r="GOU14" s="12"/>
      <c r="GOV14" s="12"/>
      <c r="GOW14" s="12"/>
      <c r="GOX14" s="12"/>
      <c r="GOY14" s="12"/>
      <c r="GOZ14" s="12"/>
      <c r="GPA14" s="12"/>
      <c r="GPB14" s="12"/>
      <c r="GPC14" s="12"/>
      <c r="GPD14" s="12"/>
      <c r="GPE14" s="12"/>
      <c r="GPF14" s="12"/>
      <c r="GPG14" s="12"/>
      <c r="GPH14" s="12"/>
      <c r="GPI14" s="12"/>
      <c r="GPJ14" s="12"/>
      <c r="GPK14" s="12"/>
      <c r="GPL14" s="12"/>
      <c r="GPM14" s="12"/>
      <c r="GPN14" s="12"/>
      <c r="GPO14" s="12"/>
      <c r="GPP14" s="12"/>
      <c r="GPQ14" s="12"/>
      <c r="GPR14" s="12"/>
      <c r="GPS14" s="12"/>
      <c r="GPT14" s="12"/>
      <c r="GPU14" s="12"/>
      <c r="GPV14" s="12"/>
      <c r="GPW14" s="12"/>
      <c r="GPX14" s="12"/>
      <c r="GPY14" s="12"/>
      <c r="GPZ14" s="12"/>
      <c r="GQA14" s="12"/>
      <c r="GQB14" s="12"/>
      <c r="GQC14" s="12"/>
      <c r="GQD14" s="12"/>
      <c r="GQE14" s="12"/>
      <c r="GQF14" s="12"/>
      <c r="GQG14" s="12"/>
      <c r="GQH14" s="12"/>
      <c r="GQI14" s="12"/>
      <c r="GQJ14" s="12"/>
      <c r="GQK14" s="12"/>
      <c r="GQL14" s="12"/>
      <c r="GQM14" s="12"/>
      <c r="GQN14" s="12"/>
      <c r="GQO14" s="12"/>
      <c r="GQP14" s="12"/>
      <c r="GQQ14" s="12"/>
      <c r="GQR14" s="12"/>
      <c r="GQS14" s="12"/>
      <c r="GQT14" s="12"/>
      <c r="GQU14" s="12"/>
      <c r="GQV14" s="12"/>
      <c r="GQW14" s="12"/>
      <c r="GQX14" s="12"/>
      <c r="GQY14" s="12"/>
      <c r="GQZ14" s="12"/>
      <c r="GRA14" s="12"/>
      <c r="GRB14" s="12"/>
      <c r="GRC14" s="12"/>
      <c r="GRD14" s="12"/>
      <c r="GRE14" s="12"/>
      <c r="GRF14" s="12"/>
      <c r="GRG14" s="12"/>
      <c r="GRH14" s="12"/>
      <c r="GRI14" s="12"/>
      <c r="GRJ14" s="12"/>
      <c r="GRK14" s="12"/>
      <c r="GRL14" s="12"/>
      <c r="GRM14" s="12"/>
      <c r="GRN14" s="12"/>
      <c r="GRO14" s="12"/>
      <c r="GRP14" s="12"/>
      <c r="GRQ14" s="12"/>
      <c r="GRR14" s="12"/>
      <c r="GRS14" s="12"/>
      <c r="GRT14" s="12"/>
      <c r="GRU14" s="12"/>
      <c r="GRV14" s="12"/>
      <c r="GRW14" s="12"/>
      <c r="GRX14" s="12"/>
      <c r="GRY14" s="12"/>
      <c r="GRZ14" s="12"/>
      <c r="GSA14" s="12"/>
      <c r="GSB14" s="12"/>
      <c r="GSC14" s="12"/>
      <c r="GSD14" s="12"/>
      <c r="GSE14" s="12"/>
      <c r="GSF14" s="12"/>
      <c r="GSG14" s="12"/>
      <c r="GSH14" s="12"/>
      <c r="GSI14" s="12"/>
      <c r="GSJ14" s="12"/>
      <c r="GSK14" s="12"/>
      <c r="GSL14" s="12"/>
      <c r="GSM14" s="12"/>
      <c r="GSN14" s="12"/>
      <c r="GSO14" s="12"/>
      <c r="GSP14" s="12"/>
      <c r="GSQ14" s="12"/>
      <c r="GSR14" s="12"/>
      <c r="GSS14" s="12"/>
      <c r="GST14" s="12"/>
      <c r="GSU14" s="12"/>
      <c r="GSV14" s="12"/>
      <c r="GSW14" s="12"/>
      <c r="GSX14" s="12"/>
      <c r="GSY14" s="12"/>
      <c r="GSZ14" s="12"/>
      <c r="GTA14" s="12"/>
      <c r="GTB14" s="12"/>
      <c r="GTC14" s="12"/>
      <c r="GTD14" s="12"/>
      <c r="GTE14" s="12"/>
      <c r="GTF14" s="12"/>
      <c r="GTG14" s="12"/>
      <c r="GTH14" s="12"/>
      <c r="GTI14" s="12"/>
      <c r="GTJ14" s="12"/>
      <c r="GTK14" s="12"/>
      <c r="GTL14" s="12"/>
      <c r="GTM14" s="12"/>
      <c r="GTN14" s="12"/>
      <c r="GTO14" s="12"/>
      <c r="GTP14" s="12"/>
      <c r="GTQ14" s="12"/>
      <c r="GTR14" s="12"/>
      <c r="GTS14" s="12"/>
      <c r="GTT14" s="12"/>
      <c r="GTU14" s="12"/>
      <c r="GTV14" s="12"/>
      <c r="GTW14" s="12"/>
      <c r="GTX14" s="12"/>
      <c r="GTY14" s="12"/>
      <c r="GTZ14" s="12"/>
      <c r="GUA14" s="12"/>
      <c r="GUB14" s="12"/>
      <c r="GUC14" s="12"/>
      <c r="GUD14" s="12"/>
      <c r="GUE14" s="12"/>
      <c r="GUF14" s="12"/>
      <c r="GUG14" s="12"/>
      <c r="GUH14" s="12"/>
      <c r="GUI14" s="12"/>
      <c r="GUJ14" s="12"/>
      <c r="GUK14" s="12"/>
      <c r="GUL14" s="12"/>
      <c r="GUM14" s="12"/>
      <c r="GUN14" s="12"/>
      <c r="GUO14" s="12"/>
      <c r="GUP14" s="12"/>
      <c r="GUQ14" s="12"/>
      <c r="GUR14" s="12"/>
      <c r="GUS14" s="12"/>
      <c r="GUT14" s="12"/>
      <c r="GUU14" s="12"/>
      <c r="GUV14" s="12"/>
      <c r="GUW14" s="12"/>
      <c r="GUX14" s="12"/>
      <c r="GUY14" s="12"/>
      <c r="GUZ14" s="12"/>
      <c r="GVA14" s="12"/>
      <c r="GVB14" s="12"/>
      <c r="GVC14" s="12"/>
      <c r="GVD14" s="12"/>
      <c r="GVE14" s="12"/>
      <c r="GVF14" s="12"/>
      <c r="GVG14" s="12"/>
      <c r="GVH14" s="12"/>
      <c r="GVI14" s="12"/>
      <c r="GVJ14" s="12"/>
      <c r="GVK14" s="12"/>
      <c r="GVL14" s="12"/>
      <c r="GVM14" s="12"/>
      <c r="GVN14" s="12"/>
      <c r="GVO14" s="12"/>
      <c r="GVP14" s="12"/>
      <c r="GVQ14" s="12"/>
      <c r="GVR14" s="12"/>
      <c r="GVS14" s="12"/>
      <c r="GVT14" s="12"/>
      <c r="GVU14" s="12"/>
      <c r="GVV14" s="12"/>
      <c r="GVW14" s="12"/>
      <c r="GVX14" s="12"/>
      <c r="GVY14" s="12"/>
      <c r="GVZ14" s="12"/>
      <c r="GWA14" s="12"/>
      <c r="GWB14" s="12"/>
      <c r="GWC14" s="12"/>
      <c r="GWD14" s="12"/>
      <c r="GWE14" s="12"/>
      <c r="GWF14" s="12"/>
      <c r="GWG14" s="12"/>
      <c r="GWH14" s="12"/>
      <c r="GWI14" s="12"/>
      <c r="GWJ14" s="12"/>
      <c r="GWK14" s="12"/>
      <c r="GWL14" s="12"/>
      <c r="GWM14" s="12"/>
      <c r="GWN14" s="12"/>
      <c r="GWO14" s="12"/>
      <c r="GWP14" s="12"/>
      <c r="GWQ14" s="12"/>
      <c r="GWR14" s="12"/>
      <c r="GWS14" s="12"/>
      <c r="GWT14" s="12"/>
      <c r="GWU14" s="12"/>
      <c r="GWV14" s="12"/>
      <c r="GWW14" s="12"/>
      <c r="GWX14" s="12"/>
      <c r="GWY14" s="12"/>
      <c r="GWZ14" s="12"/>
      <c r="GXA14" s="12"/>
      <c r="GXB14" s="12"/>
      <c r="GXC14" s="12"/>
      <c r="GXD14" s="12"/>
      <c r="GXE14" s="12"/>
      <c r="GXF14" s="12"/>
      <c r="GXG14" s="12"/>
      <c r="GXH14" s="12"/>
      <c r="GXI14" s="12"/>
      <c r="GXJ14" s="12"/>
      <c r="GXK14" s="12"/>
      <c r="GXL14" s="12"/>
      <c r="GXM14" s="12"/>
      <c r="GXN14" s="12"/>
      <c r="GXO14" s="12"/>
      <c r="GXP14" s="12"/>
      <c r="GXQ14" s="12"/>
      <c r="GXR14" s="12"/>
      <c r="GXS14" s="12"/>
      <c r="GXT14" s="12"/>
      <c r="GXU14" s="12"/>
      <c r="GXV14" s="12"/>
      <c r="GXW14" s="12"/>
      <c r="GXX14" s="12"/>
      <c r="GXY14" s="12"/>
      <c r="GXZ14" s="12"/>
      <c r="GYA14" s="12"/>
      <c r="GYB14" s="12"/>
      <c r="GYC14" s="12"/>
      <c r="GYD14" s="12"/>
      <c r="GYE14" s="12"/>
      <c r="GYF14" s="12"/>
      <c r="GYG14" s="12"/>
      <c r="GYH14" s="12"/>
      <c r="GYI14" s="12"/>
      <c r="GYJ14" s="12"/>
      <c r="GYK14" s="12"/>
      <c r="GYL14" s="12"/>
      <c r="GYM14" s="12"/>
      <c r="GYN14" s="12"/>
      <c r="GYO14" s="12"/>
      <c r="GYP14" s="12"/>
      <c r="GYQ14" s="12"/>
      <c r="GYR14" s="12"/>
      <c r="GYS14" s="12"/>
      <c r="GYT14" s="12"/>
      <c r="GYU14" s="12"/>
      <c r="GYV14" s="12"/>
      <c r="GYW14" s="12"/>
      <c r="GYX14" s="12"/>
      <c r="GYY14" s="12"/>
      <c r="GYZ14" s="12"/>
      <c r="GZA14" s="12"/>
      <c r="GZB14" s="12"/>
      <c r="GZC14" s="12"/>
      <c r="GZD14" s="12"/>
      <c r="GZE14" s="12"/>
      <c r="GZF14" s="12"/>
      <c r="GZG14" s="12"/>
      <c r="GZH14" s="12"/>
      <c r="GZI14" s="12"/>
      <c r="GZJ14" s="12"/>
      <c r="GZK14" s="12"/>
      <c r="GZL14" s="12"/>
      <c r="GZM14" s="12"/>
      <c r="GZN14" s="12"/>
      <c r="GZO14" s="12"/>
      <c r="GZP14" s="12"/>
      <c r="GZQ14" s="12"/>
      <c r="GZR14" s="12"/>
      <c r="GZS14" s="12"/>
      <c r="GZT14" s="12"/>
      <c r="GZU14" s="12"/>
      <c r="GZV14" s="12"/>
      <c r="GZW14" s="12"/>
      <c r="GZX14" s="12"/>
      <c r="GZY14" s="12"/>
      <c r="GZZ14" s="12"/>
      <c r="HAA14" s="12"/>
      <c r="HAB14" s="12"/>
      <c r="HAC14" s="12"/>
      <c r="HAD14" s="12"/>
      <c r="HAE14" s="12"/>
      <c r="HAF14" s="12"/>
      <c r="HAG14" s="12"/>
      <c r="HAH14" s="12"/>
      <c r="HAI14" s="12"/>
      <c r="HAJ14" s="12"/>
      <c r="HAK14" s="12"/>
      <c r="HAL14" s="12"/>
      <c r="HAM14" s="12"/>
      <c r="HAN14" s="12"/>
      <c r="HAO14" s="12"/>
      <c r="HAP14" s="12"/>
      <c r="HAQ14" s="12"/>
      <c r="HAR14" s="12"/>
      <c r="HAS14" s="12"/>
      <c r="HAT14" s="12"/>
      <c r="HAU14" s="12"/>
      <c r="HAV14" s="12"/>
      <c r="HAW14" s="12"/>
      <c r="HAX14" s="12"/>
      <c r="HAY14" s="12"/>
      <c r="HAZ14" s="12"/>
      <c r="HBA14" s="12"/>
      <c r="HBB14" s="12"/>
      <c r="HBC14" s="12"/>
      <c r="HBD14" s="12"/>
      <c r="HBE14" s="12"/>
      <c r="HBF14" s="12"/>
      <c r="HBG14" s="12"/>
      <c r="HBH14" s="12"/>
      <c r="HBI14" s="12"/>
      <c r="HBJ14" s="12"/>
      <c r="HBK14" s="12"/>
      <c r="HBL14" s="12"/>
      <c r="HBM14" s="12"/>
      <c r="HBN14" s="12"/>
      <c r="HBO14" s="12"/>
      <c r="HBP14" s="12"/>
      <c r="HBQ14" s="12"/>
      <c r="HBR14" s="12"/>
      <c r="HBS14" s="12"/>
      <c r="HBT14" s="12"/>
      <c r="HBU14" s="12"/>
      <c r="HBV14" s="12"/>
      <c r="HBW14" s="12"/>
      <c r="HBX14" s="12"/>
      <c r="HBY14" s="12"/>
      <c r="HBZ14" s="12"/>
      <c r="HCA14" s="12"/>
      <c r="HCB14" s="12"/>
      <c r="HCC14" s="12"/>
      <c r="HCD14" s="12"/>
      <c r="HCE14" s="12"/>
      <c r="HCF14" s="12"/>
      <c r="HCG14" s="12"/>
      <c r="HCH14" s="12"/>
      <c r="HCI14" s="12"/>
      <c r="HCJ14" s="12"/>
      <c r="HCK14" s="12"/>
      <c r="HCL14" s="12"/>
      <c r="HCM14" s="12"/>
      <c r="HCN14" s="12"/>
      <c r="HCO14" s="12"/>
      <c r="HCP14" s="12"/>
      <c r="HCQ14" s="12"/>
      <c r="HCR14" s="12"/>
      <c r="HCS14" s="12"/>
      <c r="HCT14" s="12"/>
      <c r="HCU14" s="12"/>
      <c r="HCV14" s="12"/>
      <c r="HCW14" s="12"/>
      <c r="HCX14" s="12"/>
      <c r="HCY14" s="12"/>
      <c r="HCZ14" s="12"/>
      <c r="HDA14" s="12"/>
      <c r="HDB14" s="12"/>
      <c r="HDC14" s="12"/>
      <c r="HDD14" s="12"/>
      <c r="HDE14" s="12"/>
      <c r="HDF14" s="12"/>
      <c r="HDG14" s="12"/>
      <c r="HDH14" s="12"/>
      <c r="HDI14" s="12"/>
      <c r="HDJ14" s="12"/>
      <c r="HDK14" s="12"/>
      <c r="HDL14" s="12"/>
      <c r="HDM14" s="12"/>
      <c r="HDN14" s="12"/>
      <c r="HDO14" s="12"/>
      <c r="HDP14" s="12"/>
      <c r="HDQ14" s="12"/>
      <c r="HDR14" s="12"/>
      <c r="HDS14" s="12"/>
      <c r="HDT14" s="12"/>
      <c r="HDU14" s="12"/>
      <c r="HDV14" s="12"/>
      <c r="HDW14" s="12"/>
      <c r="HDX14" s="12"/>
      <c r="HDY14" s="12"/>
      <c r="HDZ14" s="12"/>
      <c r="HEA14" s="12"/>
      <c r="HEB14" s="12"/>
      <c r="HEC14" s="12"/>
      <c r="HED14" s="12"/>
      <c r="HEE14" s="12"/>
      <c r="HEF14" s="12"/>
      <c r="HEG14" s="12"/>
      <c r="HEH14" s="12"/>
      <c r="HEI14" s="12"/>
      <c r="HEJ14" s="12"/>
      <c r="HEK14" s="12"/>
      <c r="HEL14" s="12"/>
      <c r="HEM14" s="12"/>
      <c r="HEN14" s="12"/>
      <c r="HEO14" s="12"/>
      <c r="HEP14" s="12"/>
      <c r="HEQ14" s="12"/>
      <c r="HER14" s="12"/>
      <c r="HES14" s="12"/>
      <c r="HET14" s="12"/>
      <c r="HEU14" s="12"/>
      <c r="HEV14" s="12"/>
      <c r="HEW14" s="12"/>
      <c r="HEX14" s="12"/>
      <c r="HEY14" s="12"/>
      <c r="HEZ14" s="12"/>
      <c r="HFA14" s="12"/>
      <c r="HFB14" s="12"/>
      <c r="HFC14" s="12"/>
      <c r="HFD14" s="12"/>
      <c r="HFE14" s="12"/>
      <c r="HFF14" s="12"/>
      <c r="HFG14" s="12"/>
      <c r="HFH14" s="12"/>
      <c r="HFI14" s="12"/>
      <c r="HFJ14" s="12"/>
      <c r="HFK14" s="12"/>
      <c r="HFL14" s="12"/>
      <c r="HFM14" s="12"/>
      <c r="HFN14" s="12"/>
      <c r="HFO14" s="12"/>
      <c r="HFP14" s="12"/>
      <c r="HFQ14" s="12"/>
      <c r="HFR14" s="12"/>
      <c r="HFS14" s="12"/>
      <c r="HFT14" s="12"/>
      <c r="HFU14" s="12"/>
      <c r="HFV14" s="12"/>
      <c r="HFW14" s="12"/>
      <c r="HFX14" s="12"/>
      <c r="HFY14" s="12"/>
      <c r="HFZ14" s="12"/>
      <c r="HGA14" s="12"/>
      <c r="HGB14" s="12"/>
      <c r="HGC14" s="12"/>
      <c r="HGD14" s="12"/>
      <c r="HGE14" s="12"/>
      <c r="HGF14" s="12"/>
      <c r="HGG14" s="12"/>
      <c r="HGH14" s="12"/>
      <c r="HGI14" s="12"/>
      <c r="HGJ14" s="12"/>
      <c r="HGK14" s="12"/>
      <c r="HGL14" s="12"/>
      <c r="HGM14" s="12"/>
      <c r="HGN14" s="12"/>
      <c r="HGO14" s="12"/>
      <c r="HGP14" s="12"/>
      <c r="HGQ14" s="12"/>
      <c r="HGR14" s="12"/>
      <c r="HGS14" s="12"/>
      <c r="HGT14" s="12"/>
      <c r="HGU14" s="12"/>
      <c r="HGV14" s="12"/>
      <c r="HGW14" s="12"/>
      <c r="HGX14" s="12"/>
      <c r="HGY14" s="12"/>
      <c r="HGZ14" s="12"/>
      <c r="HHA14" s="12"/>
      <c r="HHB14" s="12"/>
      <c r="HHC14" s="12"/>
      <c r="HHD14" s="12"/>
      <c r="HHE14" s="12"/>
      <c r="HHF14" s="12"/>
      <c r="HHG14" s="12"/>
      <c r="HHH14" s="12"/>
      <c r="HHI14" s="12"/>
      <c r="HHJ14" s="12"/>
      <c r="HHK14" s="12"/>
      <c r="HHL14" s="12"/>
      <c r="HHM14" s="12"/>
      <c r="HHN14" s="12"/>
      <c r="HHO14" s="12"/>
      <c r="HHP14" s="12"/>
      <c r="HHQ14" s="12"/>
      <c r="HHR14" s="12"/>
      <c r="HHS14" s="12"/>
      <c r="HHT14" s="12"/>
      <c r="HHU14" s="12"/>
      <c r="HHV14" s="12"/>
      <c r="HHW14" s="12"/>
      <c r="HHX14" s="12"/>
      <c r="HHY14" s="12"/>
      <c r="HHZ14" s="12"/>
      <c r="HIA14" s="12"/>
      <c r="HIB14" s="12"/>
      <c r="HIC14" s="12"/>
      <c r="HID14" s="12"/>
      <c r="HIE14" s="12"/>
      <c r="HIF14" s="12"/>
      <c r="HIG14" s="12"/>
      <c r="HIH14" s="12"/>
      <c r="HII14" s="12"/>
      <c r="HIJ14" s="12"/>
      <c r="HIK14" s="12"/>
      <c r="HIL14" s="12"/>
      <c r="HIM14" s="12"/>
      <c r="HIN14" s="12"/>
      <c r="HIO14" s="12"/>
      <c r="HIP14" s="12"/>
      <c r="HIQ14" s="12"/>
      <c r="HIR14" s="12"/>
      <c r="HIS14" s="12"/>
      <c r="HIT14" s="12"/>
      <c r="HIU14" s="12"/>
      <c r="HIV14" s="12"/>
      <c r="HIW14" s="12"/>
      <c r="HIX14" s="12"/>
      <c r="HIY14" s="12"/>
      <c r="HIZ14" s="12"/>
      <c r="HJA14" s="12"/>
      <c r="HJB14" s="12"/>
      <c r="HJC14" s="12"/>
      <c r="HJD14" s="12"/>
      <c r="HJE14" s="12"/>
      <c r="HJF14" s="12"/>
      <c r="HJG14" s="12"/>
      <c r="HJH14" s="12"/>
      <c r="HJI14" s="12"/>
      <c r="HJJ14" s="12"/>
      <c r="HJK14" s="12"/>
      <c r="HJL14" s="12"/>
      <c r="HJM14" s="12"/>
      <c r="HJN14" s="12"/>
      <c r="HJO14" s="12"/>
      <c r="HJP14" s="12"/>
      <c r="HJQ14" s="12"/>
      <c r="HJR14" s="12"/>
      <c r="HJS14" s="12"/>
      <c r="HJT14" s="12"/>
      <c r="HJU14" s="12"/>
      <c r="HJV14" s="12"/>
      <c r="HJW14" s="12"/>
      <c r="HJX14" s="12"/>
      <c r="HJY14" s="12"/>
      <c r="HJZ14" s="12"/>
      <c r="HKA14" s="12"/>
      <c r="HKB14" s="12"/>
      <c r="HKC14" s="12"/>
      <c r="HKD14" s="12"/>
      <c r="HKE14" s="12"/>
      <c r="HKF14" s="12"/>
      <c r="HKG14" s="12"/>
      <c r="HKH14" s="12"/>
      <c r="HKI14" s="12"/>
      <c r="HKJ14" s="12"/>
      <c r="HKK14" s="12"/>
      <c r="HKL14" s="12"/>
      <c r="HKM14" s="12"/>
      <c r="HKN14" s="12"/>
      <c r="HKO14" s="12"/>
      <c r="HKP14" s="12"/>
      <c r="HKQ14" s="12"/>
      <c r="HKR14" s="12"/>
      <c r="HKS14" s="12"/>
      <c r="HKT14" s="12"/>
      <c r="HKU14" s="12"/>
      <c r="HKV14" s="12"/>
      <c r="HKW14" s="12"/>
      <c r="HKX14" s="12"/>
      <c r="HKY14" s="12"/>
      <c r="HKZ14" s="12"/>
      <c r="HLA14" s="12"/>
      <c r="HLB14" s="12"/>
      <c r="HLC14" s="12"/>
      <c r="HLD14" s="12"/>
      <c r="HLE14" s="12"/>
      <c r="HLF14" s="12"/>
      <c r="HLG14" s="12"/>
      <c r="HLH14" s="12"/>
      <c r="HLI14" s="12"/>
      <c r="HLJ14" s="12"/>
      <c r="HLK14" s="12"/>
      <c r="HLL14" s="12"/>
      <c r="HLM14" s="12"/>
      <c r="HLN14" s="12"/>
      <c r="HLO14" s="12"/>
      <c r="HLP14" s="12"/>
      <c r="HLQ14" s="12"/>
      <c r="HLR14" s="12"/>
      <c r="HLS14" s="12"/>
      <c r="HLT14" s="12"/>
      <c r="HLU14" s="12"/>
      <c r="HLV14" s="12"/>
      <c r="HLW14" s="12"/>
      <c r="HLX14" s="12"/>
      <c r="HLY14" s="12"/>
      <c r="HLZ14" s="12"/>
      <c r="HMA14" s="12"/>
      <c r="HMB14" s="12"/>
      <c r="HMC14" s="12"/>
      <c r="HMD14" s="12"/>
      <c r="HME14" s="12"/>
      <c r="HMF14" s="12"/>
      <c r="HMG14" s="12"/>
      <c r="HMH14" s="12"/>
      <c r="HMI14" s="12"/>
      <c r="HMJ14" s="12"/>
      <c r="HMK14" s="12"/>
      <c r="HML14" s="12"/>
      <c r="HMM14" s="12"/>
      <c r="HMN14" s="12"/>
      <c r="HMO14" s="12"/>
      <c r="HMP14" s="12"/>
      <c r="HMQ14" s="12"/>
      <c r="HMR14" s="12"/>
      <c r="HMS14" s="12"/>
      <c r="HMT14" s="12"/>
      <c r="HMU14" s="12"/>
      <c r="HMV14" s="12"/>
      <c r="HMW14" s="12"/>
      <c r="HMX14" s="12"/>
      <c r="HMY14" s="12"/>
      <c r="HMZ14" s="12"/>
      <c r="HNA14" s="12"/>
      <c r="HNB14" s="12"/>
      <c r="HNC14" s="12"/>
      <c r="HND14" s="12"/>
      <c r="HNE14" s="12"/>
      <c r="HNF14" s="12"/>
      <c r="HNG14" s="12"/>
      <c r="HNH14" s="12"/>
      <c r="HNI14" s="12"/>
      <c r="HNJ14" s="12"/>
      <c r="HNK14" s="12"/>
      <c r="HNL14" s="12"/>
      <c r="HNM14" s="12"/>
      <c r="HNN14" s="12"/>
      <c r="HNO14" s="12"/>
      <c r="HNP14" s="12"/>
      <c r="HNQ14" s="12"/>
      <c r="HNR14" s="12"/>
      <c r="HNS14" s="12"/>
      <c r="HNT14" s="12"/>
      <c r="HNU14" s="12"/>
      <c r="HNV14" s="12"/>
      <c r="HNW14" s="12"/>
      <c r="HNX14" s="12"/>
      <c r="HNY14" s="12"/>
      <c r="HNZ14" s="12"/>
      <c r="HOA14" s="12"/>
      <c r="HOB14" s="12"/>
      <c r="HOC14" s="12"/>
      <c r="HOD14" s="12"/>
      <c r="HOE14" s="12"/>
      <c r="HOF14" s="12"/>
      <c r="HOG14" s="12"/>
      <c r="HOH14" s="12"/>
      <c r="HOI14" s="12"/>
      <c r="HOJ14" s="12"/>
      <c r="HOK14" s="12"/>
      <c r="HOL14" s="12"/>
      <c r="HOM14" s="12"/>
      <c r="HON14" s="12"/>
      <c r="HOO14" s="12"/>
      <c r="HOP14" s="12"/>
      <c r="HOQ14" s="12"/>
      <c r="HOR14" s="12"/>
      <c r="HOS14" s="12"/>
      <c r="HOT14" s="12"/>
      <c r="HOU14" s="12"/>
      <c r="HOV14" s="12"/>
      <c r="HOW14" s="12"/>
      <c r="HOX14" s="12"/>
      <c r="HOY14" s="12"/>
      <c r="HOZ14" s="12"/>
      <c r="HPA14" s="12"/>
      <c r="HPB14" s="12"/>
      <c r="HPC14" s="12"/>
      <c r="HPD14" s="12"/>
      <c r="HPE14" s="12"/>
      <c r="HPF14" s="12"/>
      <c r="HPG14" s="12"/>
      <c r="HPH14" s="12"/>
      <c r="HPI14" s="12"/>
      <c r="HPJ14" s="12"/>
      <c r="HPK14" s="12"/>
      <c r="HPL14" s="12"/>
      <c r="HPM14" s="12"/>
      <c r="HPN14" s="12"/>
      <c r="HPO14" s="12"/>
      <c r="HPP14" s="12"/>
      <c r="HPQ14" s="12"/>
      <c r="HPR14" s="12"/>
      <c r="HPS14" s="12"/>
      <c r="HPT14" s="12"/>
      <c r="HPU14" s="12"/>
      <c r="HPV14" s="12"/>
      <c r="HPW14" s="12"/>
      <c r="HPX14" s="12"/>
      <c r="HPY14" s="12"/>
      <c r="HPZ14" s="12"/>
      <c r="HQA14" s="12"/>
      <c r="HQB14" s="12"/>
      <c r="HQC14" s="12"/>
      <c r="HQD14" s="12"/>
      <c r="HQE14" s="12"/>
      <c r="HQF14" s="12"/>
      <c r="HQG14" s="12"/>
      <c r="HQH14" s="12"/>
      <c r="HQI14" s="12"/>
      <c r="HQJ14" s="12"/>
      <c r="HQK14" s="12"/>
      <c r="HQL14" s="12"/>
      <c r="HQM14" s="12"/>
      <c r="HQN14" s="12"/>
      <c r="HQO14" s="12"/>
      <c r="HQP14" s="12"/>
      <c r="HQQ14" s="12"/>
      <c r="HQR14" s="12"/>
      <c r="HQS14" s="12"/>
      <c r="HQT14" s="12"/>
      <c r="HQU14" s="12"/>
      <c r="HQV14" s="12"/>
      <c r="HQW14" s="12"/>
      <c r="HQX14" s="12"/>
      <c r="HQY14" s="12"/>
      <c r="HQZ14" s="12"/>
      <c r="HRA14" s="12"/>
      <c r="HRB14" s="12"/>
      <c r="HRC14" s="12"/>
      <c r="HRD14" s="12"/>
      <c r="HRE14" s="12"/>
      <c r="HRF14" s="12"/>
      <c r="HRG14" s="12"/>
      <c r="HRH14" s="12"/>
      <c r="HRI14" s="12"/>
      <c r="HRJ14" s="12"/>
      <c r="HRK14" s="12"/>
      <c r="HRL14" s="12"/>
      <c r="HRM14" s="12"/>
      <c r="HRN14" s="12"/>
      <c r="HRO14" s="12"/>
      <c r="HRP14" s="12"/>
      <c r="HRQ14" s="12"/>
      <c r="HRR14" s="12"/>
      <c r="HRS14" s="12"/>
      <c r="HRT14" s="12"/>
      <c r="HRU14" s="12"/>
      <c r="HRV14" s="12"/>
      <c r="HRW14" s="12"/>
      <c r="HRX14" s="12"/>
      <c r="HRY14" s="12"/>
      <c r="HRZ14" s="12"/>
      <c r="HSA14" s="12"/>
      <c r="HSB14" s="12"/>
      <c r="HSC14" s="12"/>
      <c r="HSD14" s="12"/>
      <c r="HSE14" s="12"/>
      <c r="HSF14" s="12"/>
      <c r="HSG14" s="12"/>
      <c r="HSH14" s="12"/>
      <c r="HSI14" s="12"/>
      <c r="HSJ14" s="12"/>
      <c r="HSK14" s="12"/>
      <c r="HSL14" s="12"/>
      <c r="HSM14" s="12"/>
      <c r="HSN14" s="12"/>
      <c r="HSO14" s="12"/>
      <c r="HSP14" s="12"/>
      <c r="HSQ14" s="12"/>
      <c r="HSR14" s="12"/>
      <c r="HSS14" s="12"/>
      <c r="HST14" s="12"/>
      <c r="HSU14" s="12"/>
      <c r="HSV14" s="12"/>
      <c r="HSW14" s="12"/>
      <c r="HSX14" s="12"/>
      <c r="HSY14" s="12"/>
      <c r="HSZ14" s="12"/>
      <c r="HTA14" s="12"/>
      <c r="HTB14" s="12"/>
      <c r="HTC14" s="12"/>
      <c r="HTD14" s="12"/>
      <c r="HTE14" s="12"/>
      <c r="HTF14" s="12"/>
      <c r="HTG14" s="12"/>
      <c r="HTH14" s="12"/>
      <c r="HTI14" s="12"/>
      <c r="HTJ14" s="12"/>
      <c r="HTK14" s="12"/>
      <c r="HTL14" s="12"/>
      <c r="HTM14" s="12"/>
      <c r="HTN14" s="12"/>
      <c r="HTO14" s="12"/>
      <c r="HTP14" s="12"/>
      <c r="HTQ14" s="12"/>
      <c r="HTR14" s="12"/>
      <c r="HTS14" s="12"/>
      <c r="HTT14" s="12"/>
      <c r="HTU14" s="12"/>
      <c r="HTV14" s="12"/>
      <c r="HTW14" s="12"/>
      <c r="HTX14" s="12"/>
      <c r="HTY14" s="12"/>
      <c r="HTZ14" s="12"/>
      <c r="HUA14" s="12"/>
      <c r="HUB14" s="12"/>
      <c r="HUC14" s="12"/>
      <c r="HUD14" s="12"/>
      <c r="HUE14" s="12"/>
      <c r="HUF14" s="12"/>
      <c r="HUG14" s="12"/>
      <c r="HUH14" s="12"/>
      <c r="HUI14" s="12"/>
      <c r="HUJ14" s="12"/>
      <c r="HUK14" s="12"/>
      <c r="HUL14" s="12"/>
      <c r="HUM14" s="12"/>
      <c r="HUN14" s="12"/>
      <c r="HUO14" s="12"/>
      <c r="HUP14" s="12"/>
      <c r="HUQ14" s="12"/>
      <c r="HUR14" s="12"/>
      <c r="HUS14" s="12"/>
      <c r="HUT14" s="12"/>
      <c r="HUU14" s="12"/>
      <c r="HUV14" s="12"/>
      <c r="HUW14" s="12"/>
      <c r="HUX14" s="12"/>
      <c r="HUY14" s="12"/>
      <c r="HUZ14" s="12"/>
      <c r="HVA14" s="12"/>
      <c r="HVB14" s="12"/>
      <c r="HVC14" s="12"/>
      <c r="HVD14" s="12"/>
      <c r="HVE14" s="12"/>
      <c r="HVF14" s="12"/>
      <c r="HVG14" s="12"/>
      <c r="HVH14" s="12"/>
      <c r="HVI14" s="12"/>
      <c r="HVJ14" s="12"/>
      <c r="HVK14" s="12"/>
      <c r="HVL14" s="12"/>
      <c r="HVM14" s="12"/>
      <c r="HVN14" s="12"/>
      <c r="HVO14" s="12"/>
      <c r="HVP14" s="12"/>
      <c r="HVQ14" s="12"/>
      <c r="HVR14" s="12"/>
      <c r="HVS14" s="12"/>
      <c r="HVT14" s="12"/>
      <c r="HVU14" s="12"/>
      <c r="HVV14" s="12"/>
      <c r="HVW14" s="12"/>
      <c r="HVX14" s="12"/>
      <c r="HVY14" s="12"/>
      <c r="HVZ14" s="12"/>
      <c r="HWA14" s="12"/>
      <c r="HWB14" s="12"/>
      <c r="HWC14" s="12"/>
      <c r="HWD14" s="12"/>
      <c r="HWE14" s="12"/>
      <c r="HWF14" s="12"/>
      <c r="HWG14" s="12"/>
      <c r="HWH14" s="12"/>
      <c r="HWI14" s="12"/>
      <c r="HWJ14" s="12"/>
      <c r="HWK14" s="12"/>
      <c r="HWL14" s="12"/>
      <c r="HWM14" s="12"/>
      <c r="HWN14" s="12"/>
      <c r="HWO14" s="12"/>
      <c r="HWP14" s="12"/>
      <c r="HWQ14" s="12"/>
      <c r="HWR14" s="12"/>
      <c r="HWS14" s="12"/>
      <c r="HWT14" s="12"/>
      <c r="HWU14" s="12"/>
      <c r="HWV14" s="12"/>
      <c r="HWW14" s="12"/>
      <c r="HWX14" s="12"/>
      <c r="HWY14" s="12"/>
      <c r="HWZ14" s="12"/>
      <c r="HXA14" s="12"/>
      <c r="HXB14" s="12"/>
      <c r="HXC14" s="12"/>
      <c r="HXD14" s="12"/>
      <c r="HXE14" s="12"/>
      <c r="HXF14" s="12"/>
      <c r="HXG14" s="12"/>
      <c r="HXH14" s="12"/>
      <c r="HXI14" s="12"/>
      <c r="HXJ14" s="12"/>
      <c r="HXK14" s="12"/>
      <c r="HXL14" s="12"/>
      <c r="HXM14" s="12"/>
      <c r="HXN14" s="12"/>
      <c r="HXO14" s="12"/>
      <c r="HXP14" s="12"/>
      <c r="HXQ14" s="12"/>
      <c r="HXR14" s="12"/>
      <c r="HXS14" s="12"/>
      <c r="HXT14" s="12"/>
      <c r="HXU14" s="12"/>
      <c r="HXV14" s="12"/>
      <c r="HXW14" s="12"/>
      <c r="HXX14" s="12"/>
      <c r="HXY14" s="12"/>
      <c r="HXZ14" s="12"/>
      <c r="HYA14" s="12"/>
      <c r="HYB14" s="12"/>
      <c r="HYC14" s="12"/>
      <c r="HYD14" s="12"/>
      <c r="HYE14" s="12"/>
      <c r="HYF14" s="12"/>
      <c r="HYG14" s="12"/>
      <c r="HYH14" s="12"/>
      <c r="HYI14" s="12"/>
      <c r="HYJ14" s="12"/>
      <c r="HYK14" s="12"/>
      <c r="HYL14" s="12"/>
      <c r="HYM14" s="12"/>
      <c r="HYN14" s="12"/>
      <c r="HYO14" s="12"/>
      <c r="HYP14" s="12"/>
      <c r="HYQ14" s="12"/>
      <c r="HYR14" s="12"/>
      <c r="HYS14" s="12"/>
      <c r="HYT14" s="12"/>
      <c r="HYU14" s="12"/>
      <c r="HYV14" s="12"/>
      <c r="HYW14" s="12"/>
      <c r="HYX14" s="12"/>
      <c r="HYY14" s="12"/>
      <c r="HYZ14" s="12"/>
      <c r="HZA14" s="12"/>
      <c r="HZB14" s="12"/>
      <c r="HZC14" s="12"/>
      <c r="HZD14" s="12"/>
      <c r="HZE14" s="12"/>
      <c r="HZF14" s="12"/>
      <c r="HZG14" s="12"/>
      <c r="HZH14" s="12"/>
      <c r="HZI14" s="12"/>
      <c r="HZJ14" s="12"/>
      <c r="HZK14" s="12"/>
      <c r="HZL14" s="12"/>
      <c r="HZM14" s="12"/>
      <c r="HZN14" s="12"/>
      <c r="HZO14" s="12"/>
      <c r="HZP14" s="12"/>
      <c r="HZQ14" s="12"/>
      <c r="HZR14" s="12"/>
      <c r="HZS14" s="12"/>
      <c r="HZT14" s="12"/>
      <c r="HZU14" s="12"/>
      <c r="HZV14" s="12"/>
      <c r="HZW14" s="12"/>
      <c r="HZX14" s="12"/>
      <c r="HZY14" s="12"/>
      <c r="HZZ14" s="12"/>
      <c r="IAA14" s="12"/>
      <c r="IAB14" s="12"/>
      <c r="IAC14" s="12"/>
      <c r="IAD14" s="12"/>
      <c r="IAE14" s="12"/>
      <c r="IAF14" s="12"/>
      <c r="IAG14" s="12"/>
      <c r="IAH14" s="12"/>
      <c r="IAI14" s="12"/>
      <c r="IAJ14" s="12"/>
      <c r="IAK14" s="12"/>
      <c r="IAL14" s="12"/>
      <c r="IAM14" s="12"/>
      <c r="IAN14" s="12"/>
      <c r="IAO14" s="12"/>
      <c r="IAP14" s="12"/>
      <c r="IAQ14" s="12"/>
      <c r="IAR14" s="12"/>
      <c r="IAS14" s="12"/>
      <c r="IAT14" s="12"/>
      <c r="IAU14" s="12"/>
      <c r="IAV14" s="12"/>
      <c r="IAW14" s="12"/>
      <c r="IAX14" s="12"/>
      <c r="IAY14" s="12"/>
      <c r="IAZ14" s="12"/>
      <c r="IBA14" s="12"/>
      <c r="IBB14" s="12"/>
      <c r="IBC14" s="12"/>
      <c r="IBD14" s="12"/>
      <c r="IBE14" s="12"/>
      <c r="IBF14" s="12"/>
      <c r="IBG14" s="12"/>
      <c r="IBH14" s="12"/>
      <c r="IBI14" s="12"/>
      <c r="IBJ14" s="12"/>
      <c r="IBK14" s="12"/>
      <c r="IBL14" s="12"/>
      <c r="IBM14" s="12"/>
      <c r="IBN14" s="12"/>
      <c r="IBO14" s="12"/>
      <c r="IBP14" s="12"/>
      <c r="IBQ14" s="12"/>
      <c r="IBR14" s="12"/>
      <c r="IBS14" s="12"/>
      <c r="IBT14" s="12"/>
      <c r="IBU14" s="12"/>
      <c r="IBV14" s="12"/>
      <c r="IBW14" s="12"/>
      <c r="IBX14" s="12"/>
      <c r="IBY14" s="12"/>
      <c r="IBZ14" s="12"/>
      <c r="ICA14" s="12"/>
      <c r="ICB14" s="12"/>
      <c r="ICC14" s="12"/>
      <c r="ICD14" s="12"/>
      <c r="ICE14" s="12"/>
      <c r="ICF14" s="12"/>
      <c r="ICG14" s="12"/>
      <c r="ICH14" s="12"/>
      <c r="ICI14" s="12"/>
      <c r="ICJ14" s="12"/>
      <c r="ICK14" s="12"/>
      <c r="ICL14" s="12"/>
      <c r="ICM14" s="12"/>
      <c r="ICN14" s="12"/>
      <c r="ICO14" s="12"/>
      <c r="ICP14" s="12"/>
      <c r="ICQ14" s="12"/>
      <c r="ICR14" s="12"/>
      <c r="ICS14" s="12"/>
      <c r="ICT14" s="12"/>
      <c r="ICU14" s="12"/>
      <c r="ICV14" s="12"/>
      <c r="ICW14" s="12"/>
      <c r="ICX14" s="12"/>
      <c r="ICY14" s="12"/>
      <c r="ICZ14" s="12"/>
      <c r="IDA14" s="12"/>
      <c r="IDB14" s="12"/>
      <c r="IDC14" s="12"/>
      <c r="IDD14" s="12"/>
      <c r="IDE14" s="12"/>
      <c r="IDF14" s="12"/>
      <c r="IDG14" s="12"/>
      <c r="IDH14" s="12"/>
      <c r="IDI14" s="12"/>
      <c r="IDJ14" s="12"/>
      <c r="IDK14" s="12"/>
      <c r="IDL14" s="12"/>
      <c r="IDM14" s="12"/>
      <c r="IDN14" s="12"/>
      <c r="IDO14" s="12"/>
      <c r="IDP14" s="12"/>
      <c r="IDQ14" s="12"/>
      <c r="IDR14" s="12"/>
      <c r="IDS14" s="12"/>
      <c r="IDT14" s="12"/>
      <c r="IDU14" s="12"/>
      <c r="IDV14" s="12"/>
      <c r="IDW14" s="12"/>
      <c r="IDX14" s="12"/>
      <c r="IDY14" s="12"/>
      <c r="IDZ14" s="12"/>
      <c r="IEA14" s="12"/>
      <c r="IEB14" s="12"/>
      <c r="IEC14" s="12"/>
      <c r="IED14" s="12"/>
      <c r="IEE14" s="12"/>
      <c r="IEF14" s="12"/>
      <c r="IEG14" s="12"/>
      <c r="IEH14" s="12"/>
      <c r="IEI14" s="12"/>
      <c r="IEJ14" s="12"/>
      <c r="IEK14" s="12"/>
      <c r="IEL14" s="12"/>
      <c r="IEM14" s="12"/>
      <c r="IEN14" s="12"/>
      <c r="IEO14" s="12"/>
      <c r="IEP14" s="12"/>
      <c r="IEQ14" s="12"/>
      <c r="IER14" s="12"/>
      <c r="IES14" s="12"/>
      <c r="IET14" s="12"/>
      <c r="IEU14" s="12"/>
      <c r="IEV14" s="12"/>
      <c r="IEW14" s="12"/>
      <c r="IEX14" s="12"/>
      <c r="IEY14" s="12"/>
      <c r="IEZ14" s="12"/>
      <c r="IFA14" s="12"/>
      <c r="IFB14" s="12"/>
      <c r="IFC14" s="12"/>
      <c r="IFD14" s="12"/>
      <c r="IFE14" s="12"/>
      <c r="IFF14" s="12"/>
      <c r="IFG14" s="12"/>
      <c r="IFH14" s="12"/>
      <c r="IFI14" s="12"/>
      <c r="IFJ14" s="12"/>
      <c r="IFK14" s="12"/>
      <c r="IFL14" s="12"/>
      <c r="IFM14" s="12"/>
      <c r="IFN14" s="12"/>
      <c r="IFO14" s="12"/>
      <c r="IFP14" s="12"/>
      <c r="IFQ14" s="12"/>
      <c r="IFR14" s="12"/>
      <c r="IFS14" s="12"/>
      <c r="IFT14" s="12"/>
      <c r="IFU14" s="12"/>
      <c r="IFV14" s="12"/>
      <c r="IFW14" s="12"/>
      <c r="IFX14" s="12"/>
      <c r="IFY14" s="12"/>
      <c r="IFZ14" s="12"/>
      <c r="IGA14" s="12"/>
      <c r="IGB14" s="12"/>
      <c r="IGC14" s="12"/>
      <c r="IGD14" s="12"/>
      <c r="IGE14" s="12"/>
      <c r="IGF14" s="12"/>
      <c r="IGG14" s="12"/>
      <c r="IGH14" s="12"/>
      <c r="IGI14" s="12"/>
      <c r="IGJ14" s="12"/>
      <c r="IGK14" s="12"/>
      <c r="IGL14" s="12"/>
      <c r="IGM14" s="12"/>
      <c r="IGN14" s="12"/>
      <c r="IGO14" s="12"/>
      <c r="IGP14" s="12"/>
      <c r="IGQ14" s="12"/>
      <c r="IGR14" s="12"/>
      <c r="IGS14" s="12"/>
      <c r="IGT14" s="12"/>
      <c r="IGU14" s="12"/>
      <c r="IGV14" s="12"/>
      <c r="IGW14" s="12"/>
      <c r="IGX14" s="12"/>
      <c r="IGY14" s="12"/>
      <c r="IGZ14" s="12"/>
      <c r="IHA14" s="12"/>
      <c r="IHB14" s="12"/>
      <c r="IHC14" s="12"/>
      <c r="IHD14" s="12"/>
      <c r="IHE14" s="12"/>
      <c r="IHF14" s="12"/>
      <c r="IHG14" s="12"/>
      <c r="IHH14" s="12"/>
      <c r="IHI14" s="12"/>
      <c r="IHJ14" s="12"/>
      <c r="IHK14" s="12"/>
      <c r="IHL14" s="12"/>
      <c r="IHM14" s="12"/>
      <c r="IHN14" s="12"/>
      <c r="IHO14" s="12"/>
      <c r="IHP14" s="12"/>
      <c r="IHQ14" s="12"/>
      <c r="IHR14" s="12"/>
      <c r="IHS14" s="12"/>
      <c r="IHT14" s="12"/>
      <c r="IHU14" s="12"/>
      <c r="IHV14" s="12"/>
      <c r="IHW14" s="12"/>
      <c r="IHX14" s="12"/>
      <c r="IHY14" s="12"/>
      <c r="IHZ14" s="12"/>
      <c r="IIA14" s="12"/>
      <c r="IIB14" s="12"/>
      <c r="IIC14" s="12"/>
      <c r="IID14" s="12"/>
      <c r="IIE14" s="12"/>
      <c r="IIF14" s="12"/>
      <c r="IIG14" s="12"/>
      <c r="IIH14" s="12"/>
      <c r="III14" s="12"/>
      <c r="IIJ14" s="12"/>
      <c r="IIK14" s="12"/>
      <c r="IIL14" s="12"/>
      <c r="IIM14" s="12"/>
      <c r="IIN14" s="12"/>
      <c r="IIO14" s="12"/>
      <c r="IIP14" s="12"/>
      <c r="IIQ14" s="12"/>
      <c r="IIR14" s="12"/>
      <c r="IIS14" s="12"/>
      <c r="IIT14" s="12"/>
      <c r="IIU14" s="12"/>
      <c r="IIV14" s="12"/>
      <c r="IIW14" s="12"/>
      <c r="IIX14" s="12"/>
      <c r="IIY14" s="12"/>
      <c r="IIZ14" s="12"/>
      <c r="IJA14" s="12"/>
      <c r="IJB14" s="12"/>
      <c r="IJC14" s="12"/>
      <c r="IJD14" s="12"/>
      <c r="IJE14" s="12"/>
      <c r="IJF14" s="12"/>
      <c r="IJG14" s="12"/>
      <c r="IJH14" s="12"/>
      <c r="IJI14" s="12"/>
      <c r="IJJ14" s="12"/>
      <c r="IJK14" s="12"/>
      <c r="IJL14" s="12"/>
      <c r="IJM14" s="12"/>
      <c r="IJN14" s="12"/>
      <c r="IJO14" s="12"/>
      <c r="IJP14" s="12"/>
      <c r="IJQ14" s="12"/>
      <c r="IJR14" s="12"/>
      <c r="IJS14" s="12"/>
      <c r="IJT14" s="12"/>
      <c r="IJU14" s="12"/>
      <c r="IJV14" s="12"/>
      <c r="IJW14" s="12"/>
      <c r="IJX14" s="12"/>
      <c r="IJY14" s="12"/>
      <c r="IJZ14" s="12"/>
      <c r="IKA14" s="12"/>
      <c r="IKB14" s="12"/>
      <c r="IKC14" s="12"/>
      <c r="IKD14" s="12"/>
      <c r="IKE14" s="12"/>
      <c r="IKF14" s="12"/>
      <c r="IKG14" s="12"/>
      <c r="IKH14" s="12"/>
      <c r="IKI14" s="12"/>
      <c r="IKJ14" s="12"/>
      <c r="IKK14" s="12"/>
      <c r="IKL14" s="12"/>
      <c r="IKM14" s="12"/>
      <c r="IKN14" s="12"/>
      <c r="IKO14" s="12"/>
      <c r="IKP14" s="12"/>
      <c r="IKQ14" s="12"/>
      <c r="IKR14" s="12"/>
      <c r="IKS14" s="12"/>
      <c r="IKT14" s="12"/>
      <c r="IKU14" s="12"/>
      <c r="IKV14" s="12"/>
      <c r="IKW14" s="12"/>
      <c r="IKX14" s="12"/>
      <c r="IKY14" s="12"/>
      <c r="IKZ14" s="12"/>
      <c r="ILA14" s="12"/>
      <c r="ILB14" s="12"/>
      <c r="ILC14" s="12"/>
      <c r="ILD14" s="12"/>
      <c r="ILE14" s="12"/>
      <c r="ILF14" s="12"/>
      <c r="ILG14" s="12"/>
      <c r="ILH14" s="12"/>
      <c r="ILI14" s="12"/>
      <c r="ILJ14" s="12"/>
      <c r="ILK14" s="12"/>
      <c r="ILL14" s="12"/>
      <c r="ILM14" s="12"/>
      <c r="ILN14" s="12"/>
      <c r="ILO14" s="12"/>
      <c r="ILP14" s="12"/>
      <c r="ILQ14" s="12"/>
      <c r="ILR14" s="12"/>
      <c r="ILS14" s="12"/>
      <c r="ILT14" s="12"/>
      <c r="ILU14" s="12"/>
      <c r="ILV14" s="12"/>
      <c r="ILW14" s="12"/>
      <c r="ILX14" s="12"/>
      <c r="ILY14" s="12"/>
      <c r="ILZ14" s="12"/>
      <c r="IMA14" s="12"/>
      <c r="IMB14" s="12"/>
      <c r="IMC14" s="12"/>
      <c r="IMD14" s="12"/>
      <c r="IME14" s="12"/>
      <c r="IMF14" s="12"/>
      <c r="IMG14" s="12"/>
      <c r="IMH14" s="12"/>
      <c r="IMI14" s="12"/>
      <c r="IMJ14" s="12"/>
      <c r="IMK14" s="12"/>
      <c r="IML14" s="12"/>
      <c r="IMM14" s="12"/>
      <c r="IMN14" s="12"/>
      <c r="IMO14" s="12"/>
      <c r="IMP14" s="12"/>
      <c r="IMQ14" s="12"/>
      <c r="IMR14" s="12"/>
      <c r="IMS14" s="12"/>
      <c r="IMT14" s="12"/>
      <c r="IMU14" s="12"/>
      <c r="IMV14" s="12"/>
      <c r="IMW14" s="12"/>
      <c r="IMX14" s="12"/>
      <c r="IMY14" s="12"/>
      <c r="IMZ14" s="12"/>
      <c r="INA14" s="12"/>
      <c r="INB14" s="12"/>
      <c r="INC14" s="12"/>
      <c r="IND14" s="12"/>
      <c r="INE14" s="12"/>
      <c r="INF14" s="12"/>
      <c r="ING14" s="12"/>
      <c r="INH14" s="12"/>
      <c r="INI14" s="12"/>
      <c r="INJ14" s="12"/>
      <c r="INK14" s="12"/>
      <c r="INL14" s="12"/>
      <c r="INM14" s="12"/>
      <c r="INN14" s="12"/>
      <c r="INO14" s="12"/>
      <c r="INP14" s="12"/>
      <c r="INQ14" s="12"/>
      <c r="INR14" s="12"/>
      <c r="INS14" s="12"/>
      <c r="INT14" s="12"/>
      <c r="INU14" s="12"/>
      <c r="INV14" s="12"/>
      <c r="INW14" s="12"/>
      <c r="INX14" s="12"/>
      <c r="INY14" s="12"/>
      <c r="INZ14" s="12"/>
      <c r="IOA14" s="12"/>
      <c r="IOB14" s="12"/>
      <c r="IOC14" s="12"/>
      <c r="IOD14" s="12"/>
      <c r="IOE14" s="12"/>
      <c r="IOF14" s="12"/>
      <c r="IOG14" s="12"/>
      <c r="IOH14" s="12"/>
      <c r="IOI14" s="12"/>
      <c r="IOJ14" s="12"/>
      <c r="IOK14" s="12"/>
      <c r="IOL14" s="12"/>
      <c r="IOM14" s="12"/>
      <c r="ION14" s="12"/>
      <c r="IOO14" s="12"/>
      <c r="IOP14" s="12"/>
      <c r="IOQ14" s="12"/>
      <c r="IOR14" s="12"/>
      <c r="IOS14" s="12"/>
      <c r="IOT14" s="12"/>
      <c r="IOU14" s="12"/>
      <c r="IOV14" s="12"/>
      <c r="IOW14" s="12"/>
      <c r="IOX14" s="12"/>
      <c r="IOY14" s="12"/>
      <c r="IOZ14" s="12"/>
      <c r="IPA14" s="12"/>
      <c r="IPB14" s="12"/>
      <c r="IPC14" s="12"/>
      <c r="IPD14" s="12"/>
      <c r="IPE14" s="12"/>
      <c r="IPF14" s="12"/>
      <c r="IPG14" s="12"/>
      <c r="IPH14" s="12"/>
      <c r="IPI14" s="12"/>
      <c r="IPJ14" s="12"/>
      <c r="IPK14" s="12"/>
      <c r="IPL14" s="12"/>
      <c r="IPM14" s="12"/>
      <c r="IPN14" s="12"/>
      <c r="IPO14" s="12"/>
      <c r="IPP14" s="12"/>
      <c r="IPQ14" s="12"/>
      <c r="IPR14" s="12"/>
      <c r="IPS14" s="12"/>
      <c r="IPT14" s="12"/>
      <c r="IPU14" s="12"/>
      <c r="IPV14" s="12"/>
      <c r="IPW14" s="12"/>
      <c r="IPX14" s="12"/>
      <c r="IPY14" s="12"/>
      <c r="IPZ14" s="12"/>
      <c r="IQA14" s="12"/>
      <c r="IQB14" s="12"/>
      <c r="IQC14" s="12"/>
      <c r="IQD14" s="12"/>
      <c r="IQE14" s="12"/>
      <c r="IQF14" s="12"/>
      <c r="IQG14" s="12"/>
      <c r="IQH14" s="12"/>
      <c r="IQI14" s="12"/>
      <c r="IQJ14" s="12"/>
      <c r="IQK14" s="12"/>
      <c r="IQL14" s="12"/>
      <c r="IQM14" s="12"/>
      <c r="IQN14" s="12"/>
      <c r="IQO14" s="12"/>
      <c r="IQP14" s="12"/>
      <c r="IQQ14" s="12"/>
      <c r="IQR14" s="12"/>
      <c r="IQS14" s="12"/>
      <c r="IQT14" s="12"/>
      <c r="IQU14" s="12"/>
      <c r="IQV14" s="12"/>
      <c r="IQW14" s="12"/>
      <c r="IQX14" s="12"/>
      <c r="IQY14" s="12"/>
      <c r="IQZ14" s="12"/>
      <c r="IRA14" s="12"/>
      <c r="IRB14" s="12"/>
      <c r="IRC14" s="12"/>
      <c r="IRD14" s="12"/>
      <c r="IRE14" s="12"/>
      <c r="IRF14" s="12"/>
      <c r="IRG14" s="12"/>
      <c r="IRH14" s="12"/>
      <c r="IRI14" s="12"/>
      <c r="IRJ14" s="12"/>
      <c r="IRK14" s="12"/>
      <c r="IRL14" s="12"/>
      <c r="IRM14" s="12"/>
      <c r="IRN14" s="12"/>
      <c r="IRO14" s="12"/>
      <c r="IRP14" s="12"/>
      <c r="IRQ14" s="12"/>
      <c r="IRR14" s="12"/>
      <c r="IRS14" s="12"/>
      <c r="IRT14" s="12"/>
      <c r="IRU14" s="12"/>
      <c r="IRV14" s="12"/>
      <c r="IRW14" s="12"/>
      <c r="IRX14" s="12"/>
      <c r="IRY14" s="12"/>
      <c r="IRZ14" s="12"/>
      <c r="ISA14" s="12"/>
      <c r="ISB14" s="12"/>
      <c r="ISC14" s="12"/>
      <c r="ISD14" s="12"/>
      <c r="ISE14" s="12"/>
      <c r="ISF14" s="12"/>
      <c r="ISG14" s="12"/>
      <c r="ISH14" s="12"/>
      <c r="ISI14" s="12"/>
      <c r="ISJ14" s="12"/>
      <c r="ISK14" s="12"/>
      <c r="ISL14" s="12"/>
      <c r="ISM14" s="12"/>
      <c r="ISN14" s="12"/>
      <c r="ISO14" s="12"/>
      <c r="ISP14" s="12"/>
      <c r="ISQ14" s="12"/>
      <c r="ISR14" s="12"/>
      <c r="ISS14" s="12"/>
      <c r="IST14" s="12"/>
      <c r="ISU14" s="12"/>
      <c r="ISV14" s="12"/>
      <c r="ISW14" s="12"/>
      <c r="ISX14" s="12"/>
      <c r="ISY14" s="12"/>
      <c r="ISZ14" s="12"/>
      <c r="ITA14" s="12"/>
      <c r="ITB14" s="12"/>
      <c r="ITC14" s="12"/>
      <c r="ITD14" s="12"/>
      <c r="ITE14" s="12"/>
      <c r="ITF14" s="12"/>
      <c r="ITG14" s="12"/>
      <c r="ITH14" s="12"/>
      <c r="ITI14" s="12"/>
      <c r="ITJ14" s="12"/>
      <c r="ITK14" s="12"/>
      <c r="ITL14" s="12"/>
      <c r="ITM14" s="12"/>
      <c r="ITN14" s="12"/>
      <c r="ITO14" s="12"/>
      <c r="ITP14" s="12"/>
      <c r="ITQ14" s="12"/>
      <c r="ITR14" s="12"/>
      <c r="ITS14" s="12"/>
      <c r="ITT14" s="12"/>
      <c r="ITU14" s="12"/>
      <c r="ITV14" s="12"/>
      <c r="ITW14" s="12"/>
      <c r="ITX14" s="12"/>
      <c r="ITY14" s="12"/>
      <c r="ITZ14" s="12"/>
      <c r="IUA14" s="12"/>
      <c r="IUB14" s="12"/>
      <c r="IUC14" s="12"/>
      <c r="IUD14" s="12"/>
      <c r="IUE14" s="12"/>
      <c r="IUF14" s="12"/>
      <c r="IUG14" s="12"/>
      <c r="IUH14" s="12"/>
      <c r="IUI14" s="12"/>
      <c r="IUJ14" s="12"/>
      <c r="IUK14" s="12"/>
      <c r="IUL14" s="12"/>
      <c r="IUM14" s="12"/>
      <c r="IUN14" s="12"/>
      <c r="IUO14" s="12"/>
      <c r="IUP14" s="12"/>
      <c r="IUQ14" s="12"/>
      <c r="IUR14" s="12"/>
      <c r="IUS14" s="12"/>
      <c r="IUT14" s="12"/>
      <c r="IUU14" s="12"/>
      <c r="IUV14" s="12"/>
      <c r="IUW14" s="12"/>
      <c r="IUX14" s="12"/>
      <c r="IUY14" s="12"/>
      <c r="IUZ14" s="12"/>
      <c r="IVA14" s="12"/>
      <c r="IVB14" s="12"/>
      <c r="IVC14" s="12"/>
      <c r="IVD14" s="12"/>
      <c r="IVE14" s="12"/>
      <c r="IVF14" s="12"/>
      <c r="IVG14" s="12"/>
      <c r="IVH14" s="12"/>
      <c r="IVI14" s="12"/>
      <c r="IVJ14" s="12"/>
      <c r="IVK14" s="12"/>
      <c r="IVL14" s="12"/>
      <c r="IVM14" s="12"/>
      <c r="IVN14" s="12"/>
      <c r="IVO14" s="12"/>
      <c r="IVP14" s="12"/>
      <c r="IVQ14" s="12"/>
      <c r="IVR14" s="12"/>
      <c r="IVS14" s="12"/>
      <c r="IVT14" s="12"/>
      <c r="IVU14" s="12"/>
      <c r="IVV14" s="12"/>
      <c r="IVW14" s="12"/>
      <c r="IVX14" s="12"/>
      <c r="IVY14" s="12"/>
      <c r="IVZ14" s="12"/>
      <c r="IWA14" s="12"/>
      <c r="IWB14" s="12"/>
      <c r="IWC14" s="12"/>
      <c r="IWD14" s="12"/>
      <c r="IWE14" s="12"/>
      <c r="IWF14" s="12"/>
      <c r="IWG14" s="12"/>
      <c r="IWH14" s="12"/>
      <c r="IWI14" s="12"/>
      <c r="IWJ14" s="12"/>
      <c r="IWK14" s="12"/>
      <c r="IWL14" s="12"/>
      <c r="IWM14" s="12"/>
      <c r="IWN14" s="12"/>
      <c r="IWO14" s="12"/>
      <c r="IWP14" s="12"/>
      <c r="IWQ14" s="12"/>
      <c r="IWR14" s="12"/>
      <c r="IWS14" s="12"/>
      <c r="IWT14" s="12"/>
      <c r="IWU14" s="12"/>
      <c r="IWV14" s="12"/>
      <c r="IWW14" s="12"/>
      <c r="IWX14" s="12"/>
      <c r="IWY14" s="12"/>
      <c r="IWZ14" s="12"/>
      <c r="IXA14" s="12"/>
      <c r="IXB14" s="12"/>
      <c r="IXC14" s="12"/>
      <c r="IXD14" s="12"/>
      <c r="IXE14" s="12"/>
      <c r="IXF14" s="12"/>
      <c r="IXG14" s="12"/>
      <c r="IXH14" s="12"/>
      <c r="IXI14" s="12"/>
      <c r="IXJ14" s="12"/>
      <c r="IXK14" s="12"/>
      <c r="IXL14" s="12"/>
      <c r="IXM14" s="12"/>
      <c r="IXN14" s="12"/>
      <c r="IXO14" s="12"/>
      <c r="IXP14" s="12"/>
      <c r="IXQ14" s="12"/>
      <c r="IXR14" s="12"/>
      <c r="IXS14" s="12"/>
      <c r="IXT14" s="12"/>
      <c r="IXU14" s="12"/>
      <c r="IXV14" s="12"/>
      <c r="IXW14" s="12"/>
      <c r="IXX14" s="12"/>
      <c r="IXY14" s="12"/>
      <c r="IXZ14" s="12"/>
      <c r="IYA14" s="12"/>
      <c r="IYB14" s="12"/>
      <c r="IYC14" s="12"/>
      <c r="IYD14" s="12"/>
      <c r="IYE14" s="12"/>
      <c r="IYF14" s="12"/>
      <c r="IYG14" s="12"/>
      <c r="IYH14" s="12"/>
      <c r="IYI14" s="12"/>
      <c r="IYJ14" s="12"/>
      <c r="IYK14" s="12"/>
      <c r="IYL14" s="12"/>
      <c r="IYM14" s="12"/>
      <c r="IYN14" s="12"/>
      <c r="IYO14" s="12"/>
      <c r="IYP14" s="12"/>
      <c r="IYQ14" s="12"/>
      <c r="IYR14" s="12"/>
      <c r="IYS14" s="12"/>
      <c r="IYT14" s="12"/>
      <c r="IYU14" s="12"/>
      <c r="IYV14" s="12"/>
      <c r="IYW14" s="12"/>
      <c r="IYX14" s="12"/>
      <c r="IYY14" s="12"/>
      <c r="IYZ14" s="12"/>
      <c r="IZA14" s="12"/>
      <c r="IZB14" s="12"/>
      <c r="IZC14" s="12"/>
      <c r="IZD14" s="12"/>
      <c r="IZE14" s="12"/>
      <c r="IZF14" s="12"/>
      <c r="IZG14" s="12"/>
      <c r="IZH14" s="12"/>
      <c r="IZI14" s="12"/>
      <c r="IZJ14" s="12"/>
      <c r="IZK14" s="12"/>
      <c r="IZL14" s="12"/>
      <c r="IZM14" s="12"/>
      <c r="IZN14" s="12"/>
      <c r="IZO14" s="12"/>
      <c r="IZP14" s="12"/>
      <c r="IZQ14" s="12"/>
      <c r="IZR14" s="12"/>
      <c r="IZS14" s="12"/>
      <c r="IZT14" s="12"/>
      <c r="IZU14" s="12"/>
      <c r="IZV14" s="12"/>
      <c r="IZW14" s="12"/>
      <c r="IZX14" s="12"/>
      <c r="IZY14" s="12"/>
      <c r="IZZ14" s="12"/>
      <c r="JAA14" s="12"/>
      <c r="JAB14" s="12"/>
      <c r="JAC14" s="12"/>
      <c r="JAD14" s="12"/>
      <c r="JAE14" s="12"/>
      <c r="JAF14" s="12"/>
      <c r="JAG14" s="12"/>
      <c r="JAH14" s="12"/>
      <c r="JAI14" s="12"/>
      <c r="JAJ14" s="12"/>
      <c r="JAK14" s="12"/>
      <c r="JAL14" s="12"/>
      <c r="JAM14" s="12"/>
      <c r="JAN14" s="12"/>
      <c r="JAO14" s="12"/>
      <c r="JAP14" s="12"/>
      <c r="JAQ14" s="12"/>
      <c r="JAR14" s="12"/>
      <c r="JAS14" s="12"/>
      <c r="JAT14" s="12"/>
      <c r="JAU14" s="12"/>
      <c r="JAV14" s="12"/>
      <c r="JAW14" s="12"/>
      <c r="JAX14" s="12"/>
      <c r="JAY14" s="12"/>
      <c r="JAZ14" s="12"/>
      <c r="JBA14" s="12"/>
      <c r="JBB14" s="12"/>
      <c r="JBC14" s="12"/>
      <c r="JBD14" s="12"/>
      <c r="JBE14" s="12"/>
      <c r="JBF14" s="12"/>
      <c r="JBG14" s="12"/>
      <c r="JBH14" s="12"/>
      <c r="JBI14" s="12"/>
      <c r="JBJ14" s="12"/>
      <c r="JBK14" s="12"/>
      <c r="JBL14" s="12"/>
      <c r="JBM14" s="12"/>
      <c r="JBN14" s="12"/>
      <c r="JBO14" s="12"/>
      <c r="JBP14" s="12"/>
      <c r="JBQ14" s="12"/>
      <c r="JBR14" s="12"/>
      <c r="JBS14" s="12"/>
      <c r="JBT14" s="12"/>
      <c r="JBU14" s="12"/>
      <c r="JBV14" s="12"/>
      <c r="JBW14" s="12"/>
      <c r="JBX14" s="12"/>
      <c r="JBY14" s="12"/>
      <c r="JBZ14" s="12"/>
      <c r="JCA14" s="12"/>
      <c r="JCB14" s="12"/>
      <c r="JCC14" s="12"/>
      <c r="JCD14" s="12"/>
      <c r="JCE14" s="12"/>
      <c r="JCF14" s="12"/>
      <c r="JCG14" s="12"/>
      <c r="JCH14" s="12"/>
      <c r="JCI14" s="12"/>
      <c r="JCJ14" s="12"/>
      <c r="JCK14" s="12"/>
      <c r="JCL14" s="12"/>
      <c r="JCM14" s="12"/>
      <c r="JCN14" s="12"/>
      <c r="JCO14" s="12"/>
      <c r="JCP14" s="12"/>
      <c r="JCQ14" s="12"/>
      <c r="JCR14" s="12"/>
      <c r="JCS14" s="12"/>
      <c r="JCT14" s="12"/>
      <c r="JCU14" s="12"/>
      <c r="JCV14" s="12"/>
      <c r="JCW14" s="12"/>
      <c r="JCX14" s="12"/>
      <c r="JCY14" s="12"/>
      <c r="JCZ14" s="12"/>
      <c r="JDA14" s="12"/>
      <c r="JDB14" s="12"/>
      <c r="JDC14" s="12"/>
      <c r="JDD14" s="12"/>
      <c r="JDE14" s="12"/>
      <c r="JDF14" s="12"/>
      <c r="JDG14" s="12"/>
      <c r="JDH14" s="12"/>
      <c r="JDI14" s="12"/>
      <c r="JDJ14" s="12"/>
      <c r="JDK14" s="12"/>
      <c r="JDL14" s="12"/>
      <c r="JDM14" s="12"/>
      <c r="JDN14" s="12"/>
      <c r="JDO14" s="12"/>
      <c r="JDP14" s="12"/>
      <c r="JDQ14" s="12"/>
      <c r="JDR14" s="12"/>
      <c r="JDS14" s="12"/>
      <c r="JDT14" s="12"/>
      <c r="JDU14" s="12"/>
      <c r="JDV14" s="12"/>
      <c r="JDW14" s="12"/>
      <c r="JDX14" s="12"/>
      <c r="JDY14" s="12"/>
      <c r="JDZ14" s="12"/>
      <c r="JEA14" s="12"/>
      <c r="JEB14" s="12"/>
      <c r="JEC14" s="12"/>
      <c r="JED14" s="12"/>
      <c r="JEE14" s="12"/>
      <c r="JEF14" s="12"/>
      <c r="JEG14" s="12"/>
      <c r="JEH14" s="12"/>
      <c r="JEI14" s="12"/>
      <c r="JEJ14" s="12"/>
      <c r="JEK14" s="12"/>
      <c r="JEL14" s="12"/>
      <c r="JEM14" s="12"/>
      <c r="JEN14" s="12"/>
      <c r="JEO14" s="12"/>
      <c r="JEP14" s="12"/>
      <c r="JEQ14" s="12"/>
      <c r="JER14" s="12"/>
      <c r="JES14" s="12"/>
      <c r="JET14" s="12"/>
      <c r="JEU14" s="12"/>
      <c r="JEV14" s="12"/>
      <c r="JEW14" s="12"/>
      <c r="JEX14" s="12"/>
      <c r="JEY14" s="12"/>
      <c r="JEZ14" s="12"/>
      <c r="JFA14" s="12"/>
      <c r="JFB14" s="12"/>
      <c r="JFC14" s="12"/>
      <c r="JFD14" s="12"/>
      <c r="JFE14" s="12"/>
      <c r="JFF14" s="12"/>
      <c r="JFG14" s="12"/>
      <c r="JFH14" s="12"/>
      <c r="JFI14" s="12"/>
      <c r="JFJ14" s="12"/>
      <c r="JFK14" s="12"/>
      <c r="JFL14" s="12"/>
      <c r="JFM14" s="12"/>
      <c r="JFN14" s="12"/>
      <c r="JFO14" s="12"/>
      <c r="JFP14" s="12"/>
      <c r="JFQ14" s="12"/>
      <c r="JFR14" s="12"/>
      <c r="JFS14" s="12"/>
      <c r="JFT14" s="12"/>
      <c r="JFU14" s="12"/>
      <c r="JFV14" s="12"/>
      <c r="JFW14" s="12"/>
      <c r="JFX14" s="12"/>
      <c r="JFY14" s="12"/>
      <c r="JFZ14" s="12"/>
      <c r="JGA14" s="12"/>
      <c r="JGB14" s="12"/>
      <c r="JGC14" s="12"/>
      <c r="JGD14" s="12"/>
      <c r="JGE14" s="12"/>
      <c r="JGF14" s="12"/>
      <c r="JGG14" s="12"/>
      <c r="JGH14" s="12"/>
      <c r="JGI14" s="12"/>
      <c r="JGJ14" s="12"/>
      <c r="JGK14" s="12"/>
      <c r="JGL14" s="12"/>
      <c r="JGM14" s="12"/>
      <c r="JGN14" s="12"/>
      <c r="JGO14" s="12"/>
      <c r="JGP14" s="12"/>
      <c r="JGQ14" s="12"/>
      <c r="JGR14" s="12"/>
      <c r="JGS14" s="12"/>
      <c r="JGT14" s="12"/>
      <c r="JGU14" s="12"/>
      <c r="JGV14" s="12"/>
      <c r="JGW14" s="12"/>
      <c r="JGX14" s="12"/>
      <c r="JGY14" s="12"/>
      <c r="JGZ14" s="12"/>
      <c r="JHA14" s="12"/>
      <c r="JHB14" s="12"/>
      <c r="JHC14" s="12"/>
      <c r="JHD14" s="12"/>
      <c r="JHE14" s="12"/>
      <c r="JHF14" s="12"/>
      <c r="JHG14" s="12"/>
      <c r="JHH14" s="12"/>
      <c r="JHI14" s="12"/>
      <c r="JHJ14" s="12"/>
      <c r="JHK14" s="12"/>
      <c r="JHL14" s="12"/>
      <c r="JHM14" s="12"/>
      <c r="JHN14" s="12"/>
      <c r="JHO14" s="12"/>
      <c r="JHP14" s="12"/>
      <c r="JHQ14" s="12"/>
      <c r="JHR14" s="12"/>
      <c r="JHS14" s="12"/>
      <c r="JHT14" s="12"/>
      <c r="JHU14" s="12"/>
      <c r="JHV14" s="12"/>
      <c r="JHW14" s="12"/>
      <c r="JHX14" s="12"/>
      <c r="JHY14" s="12"/>
      <c r="JHZ14" s="12"/>
      <c r="JIA14" s="12"/>
      <c r="JIB14" s="12"/>
      <c r="JIC14" s="12"/>
      <c r="JID14" s="12"/>
      <c r="JIE14" s="12"/>
      <c r="JIF14" s="12"/>
      <c r="JIG14" s="12"/>
      <c r="JIH14" s="12"/>
      <c r="JII14" s="12"/>
      <c r="JIJ14" s="12"/>
      <c r="JIK14" s="12"/>
      <c r="JIL14" s="12"/>
      <c r="JIM14" s="12"/>
      <c r="JIN14" s="12"/>
      <c r="JIO14" s="12"/>
      <c r="JIP14" s="12"/>
      <c r="JIQ14" s="12"/>
      <c r="JIR14" s="12"/>
      <c r="JIS14" s="12"/>
      <c r="JIT14" s="12"/>
      <c r="JIU14" s="12"/>
      <c r="JIV14" s="12"/>
      <c r="JIW14" s="12"/>
      <c r="JIX14" s="12"/>
      <c r="JIY14" s="12"/>
      <c r="JIZ14" s="12"/>
      <c r="JJA14" s="12"/>
      <c r="JJB14" s="12"/>
      <c r="JJC14" s="12"/>
      <c r="JJD14" s="12"/>
      <c r="JJE14" s="12"/>
      <c r="JJF14" s="12"/>
      <c r="JJG14" s="12"/>
      <c r="JJH14" s="12"/>
      <c r="JJI14" s="12"/>
      <c r="JJJ14" s="12"/>
      <c r="JJK14" s="12"/>
      <c r="JJL14" s="12"/>
      <c r="JJM14" s="12"/>
      <c r="JJN14" s="12"/>
      <c r="JJO14" s="12"/>
      <c r="JJP14" s="12"/>
      <c r="JJQ14" s="12"/>
      <c r="JJR14" s="12"/>
      <c r="JJS14" s="12"/>
      <c r="JJT14" s="12"/>
      <c r="JJU14" s="12"/>
      <c r="JJV14" s="12"/>
      <c r="JJW14" s="12"/>
      <c r="JJX14" s="12"/>
      <c r="JJY14" s="12"/>
      <c r="JJZ14" s="12"/>
      <c r="JKA14" s="12"/>
      <c r="JKB14" s="12"/>
      <c r="JKC14" s="12"/>
      <c r="JKD14" s="12"/>
      <c r="JKE14" s="12"/>
      <c r="JKF14" s="12"/>
      <c r="JKG14" s="12"/>
      <c r="JKH14" s="12"/>
      <c r="JKI14" s="12"/>
      <c r="JKJ14" s="12"/>
      <c r="JKK14" s="12"/>
      <c r="JKL14" s="12"/>
      <c r="JKM14" s="12"/>
      <c r="JKN14" s="12"/>
      <c r="JKO14" s="12"/>
      <c r="JKP14" s="12"/>
      <c r="JKQ14" s="12"/>
      <c r="JKR14" s="12"/>
      <c r="JKS14" s="12"/>
      <c r="JKT14" s="12"/>
      <c r="JKU14" s="12"/>
      <c r="JKV14" s="12"/>
      <c r="JKW14" s="12"/>
      <c r="JKX14" s="12"/>
      <c r="JKY14" s="12"/>
      <c r="JKZ14" s="12"/>
      <c r="JLA14" s="12"/>
      <c r="JLB14" s="12"/>
      <c r="JLC14" s="12"/>
      <c r="JLD14" s="12"/>
      <c r="JLE14" s="12"/>
      <c r="JLF14" s="12"/>
      <c r="JLG14" s="12"/>
      <c r="JLH14" s="12"/>
      <c r="JLI14" s="12"/>
      <c r="JLJ14" s="12"/>
      <c r="JLK14" s="12"/>
      <c r="JLL14" s="12"/>
      <c r="JLM14" s="12"/>
      <c r="JLN14" s="12"/>
      <c r="JLO14" s="12"/>
      <c r="JLP14" s="12"/>
      <c r="JLQ14" s="12"/>
      <c r="JLR14" s="12"/>
      <c r="JLS14" s="12"/>
      <c r="JLT14" s="12"/>
      <c r="JLU14" s="12"/>
      <c r="JLV14" s="12"/>
      <c r="JLW14" s="12"/>
      <c r="JLX14" s="12"/>
      <c r="JLY14" s="12"/>
      <c r="JLZ14" s="12"/>
      <c r="JMA14" s="12"/>
      <c r="JMB14" s="12"/>
      <c r="JMC14" s="12"/>
      <c r="JMD14" s="12"/>
      <c r="JME14" s="12"/>
      <c r="JMF14" s="12"/>
      <c r="JMG14" s="12"/>
      <c r="JMH14" s="12"/>
      <c r="JMI14" s="12"/>
      <c r="JMJ14" s="12"/>
      <c r="JMK14" s="12"/>
      <c r="JML14" s="12"/>
      <c r="JMM14" s="12"/>
      <c r="JMN14" s="12"/>
      <c r="JMO14" s="12"/>
      <c r="JMP14" s="12"/>
      <c r="JMQ14" s="12"/>
      <c r="JMR14" s="12"/>
      <c r="JMS14" s="12"/>
      <c r="JMT14" s="12"/>
      <c r="JMU14" s="12"/>
      <c r="JMV14" s="12"/>
      <c r="JMW14" s="12"/>
      <c r="JMX14" s="12"/>
      <c r="JMY14" s="12"/>
      <c r="JMZ14" s="12"/>
      <c r="JNA14" s="12"/>
      <c r="JNB14" s="12"/>
      <c r="JNC14" s="12"/>
      <c r="JND14" s="12"/>
      <c r="JNE14" s="12"/>
      <c r="JNF14" s="12"/>
      <c r="JNG14" s="12"/>
      <c r="JNH14" s="12"/>
      <c r="JNI14" s="12"/>
      <c r="JNJ14" s="12"/>
      <c r="JNK14" s="12"/>
      <c r="JNL14" s="12"/>
      <c r="JNM14" s="12"/>
      <c r="JNN14" s="12"/>
      <c r="JNO14" s="12"/>
      <c r="JNP14" s="12"/>
      <c r="JNQ14" s="12"/>
      <c r="JNR14" s="12"/>
      <c r="JNS14" s="12"/>
      <c r="JNT14" s="12"/>
      <c r="JNU14" s="12"/>
      <c r="JNV14" s="12"/>
      <c r="JNW14" s="12"/>
      <c r="JNX14" s="12"/>
      <c r="JNY14" s="12"/>
      <c r="JNZ14" s="12"/>
      <c r="JOA14" s="12"/>
      <c r="JOB14" s="12"/>
      <c r="JOC14" s="12"/>
      <c r="JOD14" s="12"/>
      <c r="JOE14" s="12"/>
      <c r="JOF14" s="12"/>
      <c r="JOG14" s="12"/>
      <c r="JOH14" s="12"/>
      <c r="JOI14" s="12"/>
      <c r="JOJ14" s="12"/>
      <c r="JOK14" s="12"/>
      <c r="JOL14" s="12"/>
      <c r="JOM14" s="12"/>
      <c r="JON14" s="12"/>
      <c r="JOO14" s="12"/>
      <c r="JOP14" s="12"/>
      <c r="JOQ14" s="12"/>
      <c r="JOR14" s="12"/>
      <c r="JOS14" s="12"/>
      <c r="JOT14" s="12"/>
      <c r="JOU14" s="12"/>
      <c r="JOV14" s="12"/>
      <c r="JOW14" s="12"/>
      <c r="JOX14" s="12"/>
      <c r="JOY14" s="12"/>
      <c r="JOZ14" s="12"/>
      <c r="JPA14" s="12"/>
      <c r="JPB14" s="12"/>
      <c r="JPC14" s="12"/>
      <c r="JPD14" s="12"/>
      <c r="JPE14" s="12"/>
      <c r="JPF14" s="12"/>
      <c r="JPG14" s="12"/>
      <c r="JPH14" s="12"/>
      <c r="JPI14" s="12"/>
      <c r="JPJ14" s="12"/>
      <c r="JPK14" s="12"/>
      <c r="JPL14" s="12"/>
      <c r="JPM14" s="12"/>
      <c r="JPN14" s="12"/>
      <c r="JPO14" s="12"/>
      <c r="JPP14" s="12"/>
      <c r="JPQ14" s="12"/>
      <c r="JPR14" s="12"/>
      <c r="JPS14" s="12"/>
      <c r="JPT14" s="12"/>
      <c r="JPU14" s="12"/>
      <c r="JPV14" s="12"/>
      <c r="JPW14" s="12"/>
      <c r="JPX14" s="12"/>
      <c r="JPY14" s="12"/>
      <c r="JPZ14" s="12"/>
      <c r="JQA14" s="12"/>
      <c r="JQB14" s="12"/>
      <c r="JQC14" s="12"/>
      <c r="JQD14" s="12"/>
      <c r="JQE14" s="12"/>
      <c r="JQF14" s="12"/>
      <c r="JQG14" s="12"/>
      <c r="JQH14" s="12"/>
      <c r="JQI14" s="12"/>
      <c r="JQJ14" s="12"/>
      <c r="JQK14" s="12"/>
      <c r="JQL14" s="12"/>
      <c r="JQM14" s="12"/>
      <c r="JQN14" s="12"/>
      <c r="JQO14" s="12"/>
      <c r="JQP14" s="12"/>
      <c r="JQQ14" s="12"/>
      <c r="JQR14" s="12"/>
      <c r="JQS14" s="12"/>
      <c r="JQT14" s="12"/>
      <c r="JQU14" s="12"/>
      <c r="JQV14" s="12"/>
      <c r="JQW14" s="12"/>
      <c r="JQX14" s="12"/>
      <c r="JQY14" s="12"/>
      <c r="JQZ14" s="12"/>
      <c r="JRA14" s="12"/>
      <c r="JRB14" s="12"/>
      <c r="JRC14" s="12"/>
      <c r="JRD14" s="12"/>
      <c r="JRE14" s="12"/>
      <c r="JRF14" s="12"/>
      <c r="JRG14" s="12"/>
      <c r="JRH14" s="12"/>
      <c r="JRI14" s="12"/>
      <c r="JRJ14" s="12"/>
      <c r="JRK14" s="12"/>
      <c r="JRL14" s="12"/>
      <c r="JRM14" s="12"/>
      <c r="JRN14" s="12"/>
      <c r="JRO14" s="12"/>
      <c r="JRP14" s="12"/>
      <c r="JRQ14" s="12"/>
      <c r="JRR14" s="12"/>
      <c r="JRS14" s="12"/>
      <c r="JRT14" s="12"/>
      <c r="JRU14" s="12"/>
      <c r="JRV14" s="12"/>
      <c r="JRW14" s="12"/>
      <c r="JRX14" s="12"/>
      <c r="JRY14" s="12"/>
      <c r="JRZ14" s="12"/>
      <c r="JSA14" s="12"/>
      <c r="JSB14" s="12"/>
      <c r="JSC14" s="12"/>
      <c r="JSD14" s="12"/>
      <c r="JSE14" s="12"/>
      <c r="JSF14" s="12"/>
      <c r="JSG14" s="12"/>
      <c r="JSH14" s="12"/>
      <c r="JSI14" s="12"/>
      <c r="JSJ14" s="12"/>
      <c r="JSK14" s="12"/>
      <c r="JSL14" s="12"/>
      <c r="JSM14" s="12"/>
      <c r="JSN14" s="12"/>
      <c r="JSO14" s="12"/>
      <c r="JSP14" s="12"/>
      <c r="JSQ14" s="12"/>
      <c r="JSR14" s="12"/>
      <c r="JSS14" s="12"/>
      <c r="JST14" s="12"/>
      <c r="JSU14" s="12"/>
      <c r="JSV14" s="12"/>
      <c r="JSW14" s="12"/>
      <c r="JSX14" s="12"/>
      <c r="JSY14" s="12"/>
      <c r="JSZ14" s="12"/>
      <c r="JTA14" s="12"/>
      <c r="JTB14" s="12"/>
      <c r="JTC14" s="12"/>
      <c r="JTD14" s="12"/>
      <c r="JTE14" s="12"/>
      <c r="JTF14" s="12"/>
      <c r="JTG14" s="12"/>
      <c r="JTH14" s="12"/>
      <c r="JTI14" s="12"/>
      <c r="JTJ14" s="12"/>
      <c r="JTK14" s="12"/>
      <c r="JTL14" s="12"/>
      <c r="JTM14" s="12"/>
      <c r="JTN14" s="12"/>
      <c r="JTO14" s="12"/>
      <c r="JTP14" s="12"/>
      <c r="JTQ14" s="12"/>
      <c r="JTR14" s="12"/>
      <c r="JTS14" s="12"/>
      <c r="JTT14" s="12"/>
      <c r="JTU14" s="12"/>
      <c r="JTV14" s="12"/>
      <c r="JTW14" s="12"/>
      <c r="JTX14" s="12"/>
      <c r="JTY14" s="12"/>
      <c r="JTZ14" s="12"/>
      <c r="JUA14" s="12"/>
      <c r="JUB14" s="12"/>
      <c r="JUC14" s="12"/>
      <c r="JUD14" s="12"/>
      <c r="JUE14" s="12"/>
      <c r="JUF14" s="12"/>
      <c r="JUG14" s="12"/>
      <c r="JUH14" s="12"/>
      <c r="JUI14" s="12"/>
      <c r="JUJ14" s="12"/>
      <c r="JUK14" s="12"/>
      <c r="JUL14" s="12"/>
      <c r="JUM14" s="12"/>
      <c r="JUN14" s="12"/>
      <c r="JUO14" s="12"/>
      <c r="JUP14" s="12"/>
      <c r="JUQ14" s="12"/>
      <c r="JUR14" s="12"/>
      <c r="JUS14" s="12"/>
      <c r="JUT14" s="12"/>
      <c r="JUU14" s="12"/>
      <c r="JUV14" s="12"/>
      <c r="JUW14" s="12"/>
      <c r="JUX14" s="12"/>
      <c r="JUY14" s="12"/>
      <c r="JUZ14" s="12"/>
      <c r="JVA14" s="12"/>
      <c r="JVB14" s="12"/>
      <c r="JVC14" s="12"/>
      <c r="JVD14" s="12"/>
      <c r="JVE14" s="12"/>
      <c r="JVF14" s="12"/>
      <c r="JVG14" s="12"/>
      <c r="JVH14" s="12"/>
      <c r="JVI14" s="12"/>
      <c r="JVJ14" s="12"/>
      <c r="JVK14" s="12"/>
      <c r="JVL14" s="12"/>
      <c r="JVM14" s="12"/>
      <c r="JVN14" s="12"/>
      <c r="JVO14" s="12"/>
      <c r="JVP14" s="12"/>
      <c r="JVQ14" s="12"/>
      <c r="JVR14" s="12"/>
      <c r="JVS14" s="12"/>
      <c r="JVT14" s="12"/>
      <c r="JVU14" s="12"/>
      <c r="JVV14" s="12"/>
      <c r="JVW14" s="12"/>
      <c r="JVX14" s="12"/>
      <c r="JVY14" s="12"/>
      <c r="JVZ14" s="12"/>
      <c r="JWA14" s="12"/>
      <c r="JWB14" s="12"/>
      <c r="JWC14" s="12"/>
      <c r="JWD14" s="12"/>
      <c r="JWE14" s="12"/>
      <c r="JWF14" s="12"/>
      <c r="JWG14" s="12"/>
      <c r="JWH14" s="12"/>
      <c r="JWI14" s="12"/>
      <c r="JWJ14" s="12"/>
      <c r="JWK14" s="12"/>
      <c r="JWL14" s="12"/>
      <c r="JWM14" s="12"/>
      <c r="JWN14" s="12"/>
      <c r="JWO14" s="12"/>
      <c r="JWP14" s="12"/>
      <c r="JWQ14" s="12"/>
      <c r="JWR14" s="12"/>
      <c r="JWS14" s="12"/>
      <c r="JWT14" s="12"/>
      <c r="JWU14" s="12"/>
      <c r="JWV14" s="12"/>
      <c r="JWW14" s="12"/>
      <c r="JWX14" s="12"/>
      <c r="JWY14" s="12"/>
      <c r="JWZ14" s="12"/>
      <c r="JXA14" s="12"/>
      <c r="JXB14" s="12"/>
      <c r="JXC14" s="12"/>
      <c r="JXD14" s="12"/>
      <c r="JXE14" s="12"/>
      <c r="JXF14" s="12"/>
      <c r="JXG14" s="12"/>
      <c r="JXH14" s="12"/>
      <c r="JXI14" s="12"/>
      <c r="JXJ14" s="12"/>
      <c r="JXK14" s="12"/>
      <c r="JXL14" s="12"/>
      <c r="JXM14" s="12"/>
      <c r="JXN14" s="12"/>
      <c r="JXO14" s="12"/>
      <c r="JXP14" s="12"/>
      <c r="JXQ14" s="12"/>
      <c r="JXR14" s="12"/>
      <c r="JXS14" s="12"/>
      <c r="JXT14" s="12"/>
      <c r="JXU14" s="12"/>
      <c r="JXV14" s="12"/>
      <c r="JXW14" s="12"/>
      <c r="JXX14" s="12"/>
      <c r="JXY14" s="12"/>
      <c r="JXZ14" s="12"/>
      <c r="JYA14" s="12"/>
      <c r="JYB14" s="12"/>
      <c r="JYC14" s="12"/>
      <c r="JYD14" s="12"/>
      <c r="JYE14" s="12"/>
      <c r="JYF14" s="12"/>
      <c r="JYG14" s="12"/>
      <c r="JYH14" s="12"/>
      <c r="JYI14" s="12"/>
      <c r="JYJ14" s="12"/>
      <c r="JYK14" s="12"/>
      <c r="JYL14" s="12"/>
      <c r="JYM14" s="12"/>
      <c r="JYN14" s="12"/>
      <c r="JYO14" s="12"/>
      <c r="JYP14" s="12"/>
      <c r="JYQ14" s="12"/>
      <c r="JYR14" s="12"/>
      <c r="JYS14" s="12"/>
      <c r="JYT14" s="12"/>
      <c r="JYU14" s="12"/>
      <c r="JYV14" s="12"/>
      <c r="JYW14" s="12"/>
      <c r="JYX14" s="12"/>
      <c r="JYY14" s="12"/>
      <c r="JYZ14" s="12"/>
      <c r="JZA14" s="12"/>
      <c r="JZB14" s="12"/>
      <c r="JZC14" s="12"/>
      <c r="JZD14" s="12"/>
      <c r="JZE14" s="12"/>
      <c r="JZF14" s="12"/>
      <c r="JZG14" s="12"/>
      <c r="JZH14" s="12"/>
      <c r="JZI14" s="12"/>
      <c r="JZJ14" s="12"/>
      <c r="JZK14" s="12"/>
      <c r="JZL14" s="12"/>
      <c r="JZM14" s="12"/>
      <c r="JZN14" s="12"/>
      <c r="JZO14" s="12"/>
      <c r="JZP14" s="12"/>
      <c r="JZQ14" s="12"/>
      <c r="JZR14" s="12"/>
      <c r="JZS14" s="12"/>
      <c r="JZT14" s="12"/>
      <c r="JZU14" s="12"/>
      <c r="JZV14" s="12"/>
      <c r="JZW14" s="12"/>
      <c r="JZX14" s="12"/>
      <c r="JZY14" s="12"/>
      <c r="JZZ14" s="12"/>
      <c r="KAA14" s="12"/>
      <c r="KAB14" s="12"/>
      <c r="KAC14" s="12"/>
      <c r="KAD14" s="12"/>
      <c r="KAE14" s="12"/>
      <c r="KAF14" s="12"/>
      <c r="KAG14" s="12"/>
      <c r="KAH14" s="12"/>
      <c r="KAI14" s="12"/>
      <c r="KAJ14" s="12"/>
      <c r="KAK14" s="12"/>
      <c r="KAL14" s="12"/>
      <c r="KAM14" s="12"/>
      <c r="KAN14" s="12"/>
      <c r="KAO14" s="12"/>
      <c r="KAP14" s="12"/>
      <c r="KAQ14" s="12"/>
      <c r="KAR14" s="12"/>
      <c r="KAS14" s="12"/>
      <c r="KAT14" s="12"/>
      <c r="KAU14" s="12"/>
      <c r="KAV14" s="12"/>
      <c r="KAW14" s="12"/>
      <c r="KAX14" s="12"/>
      <c r="KAY14" s="12"/>
      <c r="KAZ14" s="12"/>
      <c r="KBA14" s="12"/>
      <c r="KBB14" s="12"/>
      <c r="KBC14" s="12"/>
      <c r="KBD14" s="12"/>
      <c r="KBE14" s="12"/>
      <c r="KBF14" s="12"/>
      <c r="KBG14" s="12"/>
      <c r="KBH14" s="12"/>
      <c r="KBI14" s="12"/>
      <c r="KBJ14" s="12"/>
      <c r="KBK14" s="12"/>
      <c r="KBL14" s="12"/>
      <c r="KBM14" s="12"/>
      <c r="KBN14" s="12"/>
      <c r="KBO14" s="12"/>
      <c r="KBP14" s="12"/>
      <c r="KBQ14" s="12"/>
      <c r="KBR14" s="12"/>
      <c r="KBS14" s="12"/>
      <c r="KBT14" s="12"/>
      <c r="KBU14" s="12"/>
      <c r="KBV14" s="12"/>
      <c r="KBW14" s="12"/>
      <c r="KBX14" s="12"/>
      <c r="KBY14" s="12"/>
      <c r="KBZ14" s="12"/>
      <c r="KCA14" s="12"/>
      <c r="KCB14" s="12"/>
      <c r="KCC14" s="12"/>
      <c r="KCD14" s="12"/>
      <c r="KCE14" s="12"/>
      <c r="KCF14" s="12"/>
      <c r="KCG14" s="12"/>
      <c r="KCH14" s="12"/>
      <c r="KCI14" s="12"/>
      <c r="KCJ14" s="12"/>
      <c r="KCK14" s="12"/>
      <c r="KCL14" s="12"/>
      <c r="KCM14" s="12"/>
      <c r="KCN14" s="12"/>
      <c r="KCO14" s="12"/>
      <c r="KCP14" s="12"/>
      <c r="KCQ14" s="12"/>
      <c r="KCR14" s="12"/>
      <c r="KCS14" s="12"/>
      <c r="KCT14" s="12"/>
      <c r="KCU14" s="12"/>
      <c r="KCV14" s="12"/>
      <c r="KCW14" s="12"/>
      <c r="KCX14" s="12"/>
      <c r="KCY14" s="12"/>
      <c r="KCZ14" s="12"/>
      <c r="KDA14" s="12"/>
      <c r="KDB14" s="12"/>
      <c r="KDC14" s="12"/>
      <c r="KDD14" s="12"/>
      <c r="KDE14" s="12"/>
      <c r="KDF14" s="12"/>
      <c r="KDG14" s="12"/>
      <c r="KDH14" s="12"/>
      <c r="KDI14" s="12"/>
      <c r="KDJ14" s="12"/>
      <c r="KDK14" s="12"/>
      <c r="KDL14" s="12"/>
      <c r="KDM14" s="12"/>
      <c r="KDN14" s="12"/>
      <c r="KDO14" s="12"/>
      <c r="KDP14" s="12"/>
      <c r="KDQ14" s="12"/>
      <c r="KDR14" s="12"/>
      <c r="KDS14" s="12"/>
      <c r="KDT14" s="12"/>
      <c r="KDU14" s="12"/>
      <c r="KDV14" s="12"/>
      <c r="KDW14" s="12"/>
      <c r="KDX14" s="12"/>
      <c r="KDY14" s="12"/>
      <c r="KDZ14" s="12"/>
      <c r="KEA14" s="12"/>
      <c r="KEB14" s="12"/>
      <c r="KEC14" s="12"/>
      <c r="KED14" s="12"/>
      <c r="KEE14" s="12"/>
      <c r="KEF14" s="12"/>
      <c r="KEG14" s="12"/>
      <c r="KEH14" s="12"/>
      <c r="KEI14" s="12"/>
      <c r="KEJ14" s="12"/>
      <c r="KEK14" s="12"/>
      <c r="KEL14" s="12"/>
      <c r="KEM14" s="12"/>
      <c r="KEN14" s="12"/>
      <c r="KEO14" s="12"/>
      <c r="KEP14" s="12"/>
      <c r="KEQ14" s="12"/>
      <c r="KER14" s="12"/>
      <c r="KES14" s="12"/>
      <c r="KET14" s="12"/>
      <c r="KEU14" s="12"/>
      <c r="KEV14" s="12"/>
      <c r="KEW14" s="12"/>
      <c r="KEX14" s="12"/>
      <c r="KEY14" s="12"/>
      <c r="KEZ14" s="12"/>
      <c r="KFA14" s="12"/>
      <c r="KFB14" s="12"/>
      <c r="KFC14" s="12"/>
      <c r="KFD14" s="12"/>
      <c r="KFE14" s="12"/>
      <c r="KFF14" s="12"/>
      <c r="KFG14" s="12"/>
      <c r="KFH14" s="12"/>
      <c r="KFI14" s="12"/>
      <c r="KFJ14" s="12"/>
      <c r="KFK14" s="12"/>
      <c r="KFL14" s="12"/>
      <c r="KFM14" s="12"/>
      <c r="KFN14" s="12"/>
      <c r="KFO14" s="12"/>
      <c r="KFP14" s="12"/>
      <c r="KFQ14" s="12"/>
      <c r="KFR14" s="12"/>
      <c r="KFS14" s="12"/>
      <c r="KFT14" s="12"/>
      <c r="KFU14" s="12"/>
      <c r="KFV14" s="12"/>
      <c r="KFW14" s="12"/>
      <c r="KFX14" s="12"/>
      <c r="KFY14" s="12"/>
      <c r="KFZ14" s="12"/>
      <c r="KGA14" s="12"/>
      <c r="KGB14" s="12"/>
      <c r="KGC14" s="12"/>
      <c r="KGD14" s="12"/>
      <c r="KGE14" s="12"/>
      <c r="KGF14" s="12"/>
      <c r="KGG14" s="12"/>
      <c r="KGH14" s="12"/>
      <c r="KGI14" s="12"/>
      <c r="KGJ14" s="12"/>
      <c r="KGK14" s="12"/>
      <c r="KGL14" s="12"/>
      <c r="KGM14" s="12"/>
      <c r="KGN14" s="12"/>
      <c r="KGO14" s="12"/>
      <c r="KGP14" s="12"/>
      <c r="KGQ14" s="12"/>
      <c r="KGR14" s="12"/>
      <c r="KGS14" s="12"/>
      <c r="KGT14" s="12"/>
      <c r="KGU14" s="12"/>
      <c r="KGV14" s="12"/>
      <c r="KGW14" s="12"/>
      <c r="KGX14" s="12"/>
      <c r="KGY14" s="12"/>
      <c r="KGZ14" s="12"/>
      <c r="KHA14" s="12"/>
      <c r="KHB14" s="12"/>
      <c r="KHC14" s="12"/>
      <c r="KHD14" s="12"/>
      <c r="KHE14" s="12"/>
      <c r="KHF14" s="12"/>
      <c r="KHG14" s="12"/>
      <c r="KHH14" s="12"/>
      <c r="KHI14" s="12"/>
      <c r="KHJ14" s="12"/>
      <c r="KHK14" s="12"/>
      <c r="KHL14" s="12"/>
      <c r="KHM14" s="12"/>
      <c r="KHN14" s="12"/>
      <c r="KHO14" s="12"/>
      <c r="KHP14" s="12"/>
      <c r="KHQ14" s="12"/>
      <c r="KHR14" s="12"/>
      <c r="KHS14" s="12"/>
      <c r="KHT14" s="12"/>
      <c r="KHU14" s="12"/>
      <c r="KHV14" s="12"/>
      <c r="KHW14" s="12"/>
      <c r="KHX14" s="12"/>
      <c r="KHY14" s="12"/>
      <c r="KHZ14" s="12"/>
      <c r="KIA14" s="12"/>
      <c r="KIB14" s="12"/>
      <c r="KIC14" s="12"/>
      <c r="KID14" s="12"/>
      <c r="KIE14" s="12"/>
      <c r="KIF14" s="12"/>
      <c r="KIG14" s="12"/>
      <c r="KIH14" s="12"/>
      <c r="KII14" s="12"/>
      <c r="KIJ14" s="12"/>
      <c r="KIK14" s="12"/>
      <c r="KIL14" s="12"/>
      <c r="KIM14" s="12"/>
      <c r="KIN14" s="12"/>
      <c r="KIO14" s="12"/>
      <c r="KIP14" s="12"/>
      <c r="KIQ14" s="12"/>
      <c r="KIR14" s="12"/>
      <c r="KIS14" s="12"/>
      <c r="KIT14" s="12"/>
      <c r="KIU14" s="12"/>
      <c r="KIV14" s="12"/>
      <c r="KIW14" s="12"/>
      <c r="KIX14" s="12"/>
      <c r="KIY14" s="12"/>
      <c r="KIZ14" s="12"/>
      <c r="KJA14" s="12"/>
      <c r="KJB14" s="12"/>
      <c r="KJC14" s="12"/>
      <c r="KJD14" s="12"/>
      <c r="KJE14" s="12"/>
      <c r="KJF14" s="12"/>
      <c r="KJG14" s="12"/>
      <c r="KJH14" s="12"/>
      <c r="KJI14" s="12"/>
      <c r="KJJ14" s="12"/>
      <c r="KJK14" s="12"/>
      <c r="KJL14" s="12"/>
      <c r="KJM14" s="12"/>
      <c r="KJN14" s="12"/>
      <c r="KJO14" s="12"/>
      <c r="KJP14" s="12"/>
      <c r="KJQ14" s="12"/>
      <c r="KJR14" s="12"/>
      <c r="KJS14" s="12"/>
      <c r="KJT14" s="12"/>
      <c r="KJU14" s="12"/>
      <c r="KJV14" s="12"/>
      <c r="KJW14" s="12"/>
      <c r="KJX14" s="12"/>
      <c r="KJY14" s="12"/>
      <c r="KJZ14" s="12"/>
      <c r="KKA14" s="12"/>
      <c r="KKB14" s="12"/>
      <c r="KKC14" s="12"/>
      <c r="KKD14" s="12"/>
      <c r="KKE14" s="12"/>
      <c r="KKF14" s="12"/>
      <c r="KKG14" s="12"/>
      <c r="KKH14" s="12"/>
      <c r="KKI14" s="12"/>
      <c r="KKJ14" s="12"/>
      <c r="KKK14" s="12"/>
      <c r="KKL14" s="12"/>
      <c r="KKM14" s="12"/>
      <c r="KKN14" s="12"/>
      <c r="KKO14" s="12"/>
      <c r="KKP14" s="12"/>
      <c r="KKQ14" s="12"/>
      <c r="KKR14" s="12"/>
      <c r="KKS14" s="12"/>
      <c r="KKT14" s="12"/>
      <c r="KKU14" s="12"/>
      <c r="KKV14" s="12"/>
      <c r="KKW14" s="12"/>
      <c r="KKX14" s="12"/>
      <c r="KKY14" s="12"/>
      <c r="KKZ14" s="12"/>
      <c r="KLA14" s="12"/>
      <c r="KLB14" s="12"/>
      <c r="KLC14" s="12"/>
      <c r="KLD14" s="12"/>
      <c r="KLE14" s="12"/>
      <c r="KLF14" s="12"/>
      <c r="KLG14" s="12"/>
      <c r="KLH14" s="12"/>
      <c r="KLI14" s="12"/>
      <c r="KLJ14" s="12"/>
      <c r="KLK14" s="12"/>
      <c r="KLL14" s="12"/>
      <c r="KLM14" s="12"/>
      <c r="KLN14" s="12"/>
      <c r="KLO14" s="12"/>
      <c r="KLP14" s="12"/>
      <c r="KLQ14" s="12"/>
      <c r="KLR14" s="12"/>
      <c r="KLS14" s="12"/>
      <c r="KLT14" s="12"/>
      <c r="KLU14" s="12"/>
      <c r="KLV14" s="12"/>
      <c r="KLW14" s="12"/>
      <c r="KLX14" s="12"/>
      <c r="KLY14" s="12"/>
      <c r="KLZ14" s="12"/>
      <c r="KMA14" s="12"/>
      <c r="KMB14" s="12"/>
      <c r="KMC14" s="12"/>
      <c r="KMD14" s="12"/>
      <c r="KME14" s="12"/>
      <c r="KMF14" s="12"/>
      <c r="KMG14" s="12"/>
      <c r="KMH14" s="12"/>
      <c r="KMI14" s="12"/>
      <c r="KMJ14" s="12"/>
      <c r="KMK14" s="12"/>
      <c r="KML14" s="12"/>
      <c r="KMM14" s="12"/>
      <c r="KMN14" s="12"/>
      <c r="KMO14" s="12"/>
      <c r="KMP14" s="12"/>
      <c r="KMQ14" s="12"/>
      <c r="KMR14" s="12"/>
      <c r="KMS14" s="12"/>
      <c r="KMT14" s="12"/>
      <c r="KMU14" s="12"/>
      <c r="KMV14" s="12"/>
      <c r="KMW14" s="12"/>
      <c r="KMX14" s="12"/>
      <c r="KMY14" s="12"/>
      <c r="KMZ14" s="12"/>
      <c r="KNA14" s="12"/>
      <c r="KNB14" s="12"/>
      <c r="KNC14" s="12"/>
      <c r="KND14" s="12"/>
      <c r="KNE14" s="12"/>
      <c r="KNF14" s="12"/>
      <c r="KNG14" s="12"/>
      <c r="KNH14" s="12"/>
      <c r="KNI14" s="12"/>
      <c r="KNJ14" s="12"/>
      <c r="KNK14" s="12"/>
      <c r="KNL14" s="12"/>
      <c r="KNM14" s="12"/>
      <c r="KNN14" s="12"/>
      <c r="KNO14" s="12"/>
      <c r="KNP14" s="12"/>
      <c r="KNQ14" s="12"/>
      <c r="KNR14" s="12"/>
      <c r="KNS14" s="12"/>
      <c r="KNT14" s="12"/>
      <c r="KNU14" s="12"/>
      <c r="KNV14" s="12"/>
      <c r="KNW14" s="12"/>
      <c r="KNX14" s="12"/>
      <c r="KNY14" s="12"/>
      <c r="KNZ14" s="12"/>
      <c r="KOA14" s="12"/>
      <c r="KOB14" s="12"/>
      <c r="KOC14" s="12"/>
      <c r="KOD14" s="12"/>
      <c r="KOE14" s="12"/>
      <c r="KOF14" s="12"/>
      <c r="KOG14" s="12"/>
      <c r="KOH14" s="12"/>
      <c r="KOI14" s="12"/>
      <c r="KOJ14" s="12"/>
      <c r="KOK14" s="12"/>
      <c r="KOL14" s="12"/>
      <c r="KOM14" s="12"/>
      <c r="KON14" s="12"/>
      <c r="KOO14" s="12"/>
      <c r="KOP14" s="12"/>
      <c r="KOQ14" s="12"/>
      <c r="KOR14" s="12"/>
      <c r="KOS14" s="12"/>
      <c r="KOT14" s="12"/>
      <c r="KOU14" s="12"/>
      <c r="KOV14" s="12"/>
      <c r="KOW14" s="12"/>
      <c r="KOX14" s="12"/>
      <c r="KOY14" s="12"/>
      <c r="KOZ14" s="12"/>
      <c r="KPA14" s="12"/>
      <c r="KPB14" s="12"/>
      <c r="KPC14" s="12"/>
      <c r="KPD14" s="12"/>
      <c r="KPE14" s="12"/>
      <c r="KPF14" s="12"/>
      <c r="KPG14" s="12"/>
      <c r="KPH14" s="12"/>
      <c r="KPI14" s="12"/>
      <c r="KPJ14" s="12"/>
      <c r="KPK14" s="12"/>
      <c r="KPL14" s="12"/>
      <c r="KPM14" s="12"/>
      <c r="KPN14" s="12"/>
      <c r="KPO14" s="12"/>
      <c r="KPP14" s="12"/>
      <c r="KPQ14" s="12"/>
      <c r="KPR14" s="12"/>
      <c r="KPS14" s="12"/>
      <c r="KPT14" s="12"/>
      <c r="KPU14" s="12"/>
      <c r="KPV14" s="12"/>
      <c r="KPW14" s="12"/>
      <c r="KPX14" s="12"/>
      <c r="KPY14" s="12"/>
      <c r="KPZ14" s="12"/>
      <c r="KQA14" s="12"/>
      <c r="KQB14" s="12"/>
      <c r="KQC14" s="12"/>
      <c r="KQD14" s="12"/>
      <c r="KQE14" s="12"/>
      <c r="KQF14" s="12"/>
      <c r="KQG14" s="12"/>
      <c r="KQH14" s="12"/>
      <c r="KQI14" s="12"/>
      <c r="KQJ14" s="12"/>
      <c r="KQK14" s="12"/>
      <c r="KQL14" s="12"/>
      <c r="KQM14" s="12"/>
      <c r="KQN14" s="12"/>
      <c r="KQO14" s="12"/>
      <c r="KQP14" s="12"/>
      <c r="KQQ14" s="12"/>
      <c r="KQR14" s="12"/>
      <c r="KQS14" s="12"/>
      <c r="KQT14" s="12"/>
      <c r="KQU14" s="12"/>
      <c r="KQV14" s="12"/>
      <c r="KQW14" s="12"/>
      <c r="KQX14" s="12"/>
      <c r="KQY14" s="12"/>
      <c r="KQZ14" s="12"/>
      <c r="KRA14" s="12"/>
      <c r="KRB14" s="12"/>
      <c r="KRC14" s="12"/>
      <c r="KRD14" s="12"/>
      <c r="KRE14" s="12"/>
      <c r="KRF14" s="12"/>
      <c r="KRG14" s="12"/>
      <c r="KRH14" s="12"/>
      <c r="KRI14" s="12"/>
      <c r="KRJ14" s="12"/>
      <c r="KRK14" s="12"/>
      <c r="KRL14" s="12"/>
      <c r="KRM14" s="12"/>
      <c r="KRN14" s="12"/>
      <c r="KRO14" s="12"/>
      <c r="KRP14" s="12"/>
      <c r="KRQ14" s="12"/>
      <c r="KRR14" s="12"/>
      <c r="KRS14" s="12"/>
      <c r="KRT14" s="12"/>
      <c r="KRU14" s="12"/>
      <c r="KRV14" s="12"/>
      <c r="KRW14" s="12"/>
      <c r="KRX14" s="12"/>
      <c r="KRY14" s="12"/>
      <c r="KRZ14" s="12"/>
      <c r="KSA14" s="12"/>
      <c r="KSB14" s="12"/>
      <c r="KSC14" s="12"/>
      <c r="KSD14" s="12"/>
      <c r="KSE14" s="12"/>
      <c r="KSF14" s="12"/>
      <c r="KSG14" s="12"/>
      <c r="KSH14" s="12"/>
      <c r="KSI14" s="12"/>
      <c r="KSJ14" s="12"/>
      <c r="KSK14" s="12"/>
      <c r="KSL14" s="12"/>
      <c r="KSM14" s="12"/>
      <c r="KSN14" s="12"/>
      <c r="KSO14" s="12"/>
      <c r="KSP14" s="12"/>
      <c r="KSQ14" s="12"/>
      <c r="KSR14" s="12"/>
      <c r="KSS14" s="12"/>
      <c r="KST14" s="12"/>
      <c r="KSU14" s="12"/>
      <c r="KSV14" s="12"/>
      <c r="KSW14" s="12"/>
      <c r="KSX14" s="12"/>
      <c r="KSY14" s="12"/>
      <c r="KSZ14" s="12"/>
      <c r="KTA14" s="12"/>
      <c r="KTB14" s="12"/>
      <c r="KTC14" s="12"/>
      <c r="KTD14" s="12"/>
      <c r="KTE14" s="12"/>
      <c r="KTF14" s="12"/>
      <c r="KTG14" s="12"/>
      <c r="KTH14" s="12"/>
      <c r="KTI14" s="12"/>
      <c r="KTJ14" s="12"/>
      <c r="KTK14" s="12"/>
      <c r="KTL14" s="12"/>
      <c r="KTM14" s="12"/>
      <c r="KTN14" s="12"/>
      <c r="KTO14" s="12"/>
      <c r="KTP14" s="12"/>
      <c r="KTQ14" s="12"/>
      <c r="KTR14" s="12"/>
      <c r="KTS14" s="12"/>
      <c r="KTT14" s="12"/>
      <c r="KTU14" s="12"/>
      <c r="KTV14" s="12"/>
      <c r="KTW14" s="12"/>
      <c r="KTX14" s="12"/>
      <c r="KTY14" s="12"/>
      <c r="KTZ14" s="12"/>
      <c r="KUA14" s="12"/>
      <c r="KUB14" s="12"/>
      <c r="KUC14" s="12"/>
      <c r="KUD14" s="12"/>
      <c r="KUE14" s="12"/>
      <c r="KUF14" s="12"/>
      <c r="KUG14" s="12"/>
      <c r="KUH14" s="12"/>
      <c r="KUI14" s="12"/>
      <c r="KUJ14" s="12"/>
      <c r="KUK14" s="12"/>
      <c r="KUL14" s="12"/>
      <c r="KUM14" s="12"/>
      <c r="KUN14" s="12"/>
      <c r="KUO14" s="12"/>
      <c r="KUP14" s="12"/>
      <c r="KUQ14" s="12"/>
      <c r="KUR14" s="12"/>
      <c r="KUS14" s="12"/>
      <c r="KUT14" s="12"/>
      <c r="KUU14" s="12"/>
      <c r="KUV14" s="12"/>
      <c r="KUW14" s="12"/>
      <c r="KUX14" s="12"/>
      <c r="KUY14" s="12"/>
      <c r="KUZ14" s="12"/>
      <c r="KVA14" s="12"/>
      <c r="KVB14" s="12"/>
      <c r="KVC14" s="12"/>
      <c r="KVD14" s="12"/>
      <c r="KVE14" s="12"/>
      <c r="KVF14" s="12"/>
      <c r="KVG14" s="12"/>
      <c r="KVH14" s="12"/>
      <c r="KVI14" s="12"/>
      <c r="KVJ14" s="12"/>
      <c r="KVK14" s="12"/>
      <c r="KVL14" s="12"/>
      <c r="KVM14" s="12"/>
      <c r="KVN14" s="12"/>
      <c r="KVO14" s="12"/>
      <c r="KVP14" s="12"/>
      <c r="KVQ14" s="12"/>
      <c r="KVR14" s="12"/>
      <c r="KVS14" s="12"/>
      <c r="KVT14" s="12"/>
      <c r="KVU14" s="12"/>
      <c r="KVV14" s="12"/>
      <c r="KVW14" s="12"/>
      <c r="KVX14" s="12"/>
      <c r="KVY14" s="12"/>
      <c r="KVZ14" s="12"/>
      <c r="KWA14" s="12"/>
      <c r="KWB14" s="12"/>
      <c r="KWC14" s="12"/>
      <c r="KWD14" s="12"/>
      <c r="KWE14" s="12"/>
      <c r="KWF14" s="12"/>
      <c r="KWG14" s="12"/>
      <c r="KWH14" s="12"/>
      <c r="KWI14" s="12"/>
      <c r="KWJ14" s="12"/>
      <c r="KWK14" s="12"/>
      <c r="KWL14" s="12"/>
      <c r="KWM14" s="12"/>
      <c r="KWN14" s="12"/>
      <c r="KWO14" s="12"/>
      <c r="KWP14" s="12"/>
      <c r="KWQ14" s="12"/>
      <c r="KWR14" s="12"/>
      <c r="KWS14" s="12"/>
      <c r="KWT14" s="12"/>
      <c r="KWU14" s="12"/>
      <c r="KWV14" s="12"/>
      <c r="KWW14" s="12"/>
      <c r="KWX14" s="12"/>
      <c r="KWY14" s="12"/>
      <c r="KWZ14" s="12"/>
      <c r="KXA14" s="12"/>
      <c r="KXB14" s="12"/>
      <c r="KXC14" s="12"/>
      <c r="KXD14" s="12"/>
      <c r="KXE14" s="12"/>
      <c r="KXF14" s="12"/>
      <c r="KXG14" s="12"/>
      <c r="KXH14" s="12"/>
      <c r="KXI14" s="12"/>
      <c r="KXJ14" s="12"/>
      <c r="KXK14" s="12"/>
      <c r="KXL14" s="12"/>
      <c r="KXM14" s="12"/>
      <c r="KXN14" s="12"/>
      <c r="KXO14" s="12"/>
      <c r="KXP14" s="12"/>
      <c r="KXQ14" s="12"/>
      <c r="KXR14" s="12"/>
      <c r="KXS14" s="12"/>
      <c r="KXT14" s="12"/>
      <c r="KXU14" s="12"/>
      <c r="KXV14" s="12"/>
      <c r="KXW14" s="12"/>
      <c r="KXX14" s="12"/>
      <c r="KXY14" s="12"/>
      <c r="KXZ14" s="12"/>
      <c r="KYA14" s="12"/>
      <c r="KYB14" s="12"/>
      <c r="KYC14" s="12"/>
      <c r="KYD14" s="12"/>
      <c r="KYE14" s="12"/>
      <c r="KYF14" s="12"/>
      <c r="KYG14" s="12"/>
      <c r="KYH14" s="12"/>
      <c r="KYI14" s="12"/>
      <c r="KYJ14" s="12"/>
      <c r="KYK14" s="12"/>
      <c r="KYL14" s="12"/>
      <c r="KYM14" s="12"/>
      <c r="KYN14" s="12"/>
      <c r="KYO14" s="12"/>
      <c r="KYP14" s="12"/>
      <c r="KYQ14" s="12"/>
      <c r="KYR14" s="12"/>
      <c r="KYS14" s="12"/>
      <c r="KYT14" s="12"/>
      <c r="KYU14" s="12"/>
      <c r="KYV14" s="12"/>
      <c r="KYW14" s="12"/>
      <c r="KYX14" s="12"/>
      <c r="KYY14" s="12"/>
      <c r="KYZ14" s="12"/>
      <c r="KZA14" s="12"/>
      <c r="KZB14" s="12"/>
      <c r="KZC14" s="12"/>
      <c r="KZD14" s="12"/>
      <c r="KZE14" s="12"/>
      <c r="KZF14" s="12"/>
      <c r="KZG14" s="12"/>
      <c r="KZH14" s="12"/>
      <c r="KZI14" s="12"/>
      <c r="KZJ14" s="12"/>
      <c r="KZK14" s="12"/>
      <c r="KZL14" s="12"/>
      <c r="KZM14" s="12"/>
      <c r="KZN14" s="12"/>
      <c r="KZO14" s="12"/>
      <c r="KZP14" s="12"/>
      <c r="KZQ14" s="12"/>
      <c r="KZR14" s="12"/>
      <c r="KZS14" s="12"/>
      <c r="KZT14" s="12"/>
      <c r="KZU14" s="12"/>
      <c r="KZV14" s="12"/>
      <c r="KZW14" s="12"/>
      <c r="KZX14" s="12"/>
      <c r="KZY14" s="12"/>
      <c r="KZZ14" s="12"/>
      <c r="LAA14" s="12"/>
      <c r="LAB14" s="12"/>
      <c r="LAC14" s="12"/>
      <c r="LAD14" s="12"/>
      <c r="LAE14" s="12"/>
      <c r="LAF14" s="12"/>
      <c r="LAG14" s="12"/>
      <c r="LAH14" s="12"/>
      <c r="LAI14" s="12"/>
      <c r="LAJ14" s="12"/>
      <c r="LAK14" s="12"/>
      <c r="LAL14" s="12"/>
      <c r="LAM14" s="12"/>
      <c r="LAN14" s="12"/>
      <c r="LAO14" s="12"/>
      <c r="LAP14" s="12"/>
      <c r="LAQ14" s="12"/>
      <c r="LAR14" s="12"/>
      <c r="LAS14" s="12"/>
      <c r="LAT14" s="12"/>
      <c r="LAU14" s="12"/>
      <c r="LAV14" s="12"/>
      <c r="LAW14" s="12"/>
      <c r="LAX14" s="12"/>
      <c r="LAY14" s="12"/>
      <c r="LAZ14" s="12"/>
      <c r="LBA14" s="12"/>
      <c r="LBB14" s="12"/>
      <c r="LBC14" s="12"/>
      <c r="LBD14" s="12"/>
      <c r="LBE14" s="12"/>
      <c r="LBF14" s="12"/>
      <c r="LBG14" s="12"/>
      <c r="LBH14" s="12"/>
      <c r="LBI14" s="12"/>
      <c r="LBJ14" s="12"/>
      <c r="LBK14" s="12"/>
      <c r="LBL14" s="12"/>
      <c r="LBM14" s="12"/>
      <c r="LBN14" s="12"/>
      <c r="LBO14" s="12"/>
      <c r="LBP14" s="12"/>
      <c r="LBQ14" s="12"/>
      <c r="LBR14" s="12"/>
      <c r="LBS14" s="12"/>
      <c r="LBT14" s="12"/>
      <c r="LBU14" s="12"/>
      <c r="LBV14" s="12"/>
      <c r="LBW14" s="12"/>
      <c r="LBX14" s="12"/>
      <c r="LBY14" s="12"/>
      <c r="LBZ14" s="12"/>
      <c r="LCA14" s="12"/>
      <c r="LCB14" s="12"/>
      <c r="LCC14" s="12"/>
      <c r="LCD14" s="12"/>
      <c r="LCE14" s="12"/>
      <c r="LCF14" s="12"/>
      <c r="LCG14" s="12"/>
      <c r="LCH14" s="12"/>
      <c r="LCI14" s="12"/>
      <c r="LCJ14" s="12"/>
      <c r="LCK14" s="12"/>
      <c r="LCL14" s="12"/>
      <c r="LCM14" s="12"/>
      <c r="LCN14" s="12"/>
      <c r="LCO14" s="12"/>
      <c r="LCP14" s="12"/>
      <c r="LCQ14" s="12"/>
      <c r="LCR14" s="12"/>
      <c r="LCS14" s="12"/>
      <c r="LCT14" s="12"/>
      <c r="LCU14" s="12"/>
      <c r="LCV14" s="12"/>
      <c r="LCW14" s="12"/>
      <c r="LCX14" s="12"/>
      <c r="LCY14" s="12"/>
      <c r="LCZ14" s="12"/>
      <c r="LDA14" s="12"/>
      <c r="LDB14" s="12"/>
      <c r="LDC14" s="12"/>
      <c r="LDD14" s="12"/>
      <c r="LDE14" s="12"/>
      <c r="LDF14" s="12"/>
      <c r="LDG14" s="12"/>
      <c r="LDH14" s="12"/>
      <c r="LDI14" s="12"/>
      <c r="LDJ14" s="12"/>
      <c r="LDK14" s="12"/>
      <c r="LDL14" s="12"/>
      <c r="LDM14" s="12"/>
      <c r="LDN14" s="12"/>
      <c r="LDO14" s="12"/>
      <c r="LDP14" s="12"/>
      <c r="LDQ14" s="12"/>
      <c r="LDR14" s="12"/>
      <c r="LDS14" s="12"/>
      <c r="LDT14" s="12"/>
      <c r="LDU14" s="12"/>
      <c r="LDV14" s="12"/>
      <c r="LDW14" s="12"/>
      <c r="LDX14" s="12"/>
      <c r="LDY14" s="12"/>
      <c r="LDZ14" s="12"/>
      <c r="LEA14" s="12"/>
      <c r="LEB14" s="12"/>
      <c r="LEC14" s="12"/>
      <c r="LED14" s="12"/>
      <c r="LEE14" s="12"/>
      <c r="LEF14" s="12"/>
      <c r="LEG14" s="12"/>
      <c r="LEH14" s="12"/>
      <c r="LEI14" s="12"/>
      <c r="LEJ14" s="12"/>
      <c r="LEK14" s="12"/>
      <c r="LEL14" s="12"/>
      <c r="LEM14" s="12"/>
      <c r="LEN14" s="12"/>
      <c r="LEO14" s="12"/>
      <c r="LEP14" s="12"/>
      <c r="LEQ14" s="12"/>
      <c r="LER14" s="12"/>
      <c r="LES14" s="12"/>
      <c r="LET14" s="12"/>
      <c r="LEU14" s="12"/>
      <c r="LEV14" s="12"/>
      <c r="LEW14" s="12"/>
      <c r="LEX14" s="12"/>
      <c r="LEY14" s="12"/>
      <c r="LEZ14" s="12"/>
      <c r="LFA14" s="12"/>
      <c r="LFB14" s="12"/>
      <c r="LFC14" s="12"/>
      <c r="LFD14" s="12"/>
      <c r="LFE14" s="12"/>
      <c r="LFF14" s="12"/>
      <c r="LFG14" s="12"/>
      <c r="LFH14" s="12"/>
      <c r="LFI14" s="12"/>
      <c r="LFJ14" s="12"/>
      <c r="LFK14" s="12"/>
      <c r="LFL14" s="12"/>
      <c r="LFM14" s="12"/>
      <c r="LFN14" s="12"/>
      <c r="LFO14" s="12"/>
      <c r="LFP14" s="12"/>
      <c r="LFQ14" s="12"/>
      <c r="LFR14" s="12"/>
      <c r="LFS14" s="12"/>
      <c r="LFT14" s="12"/>
      <c r="LFU14" s="12"/>
      <c r="LFV14" s="12"/>
      <c r="LFW14" s="12"/>
      <c r="LFX14" s="12"/>
      <c r="LFY14" s="12"/>
      <c r="LFZ14" s="12"/>
      <c r="LGA14" s="12"/>
      <c r="LGB14" s="12"/>
      <c r="LGC14" s="12"/>
      <c r="LGD14" s="12"/>
      <c r="LGE14" s="12"/>
      <c r="LGF14" s="12"/>
      <c r="LGG14" s="12"/>
      <c r="LGH14" s="12"/>
      <c r="LGI14" s="12"/>
      <c r="LGJ14" s="12"/>
      <c r="LGK14" s="12"/>
      <c r="LGL14" s="12"/>
      <c r="LGM14" s="12"/>
      <c r="LGN14" s="12"/>
      <c r="LGO14" s="12"/>
      <c r="LGP14" s="12"/>
      <c r="LGQ14" s="12"/>
      <c r="LGR14" s="12"/>
      <c r="LGS14" s="12"/>
      <c r="LGT14" s="12"/>
      <c r="LGU14" s="12"/>
      <c r="LGV14" s="12"/>
      <c r="LGW14" s="12"/>
      <c r="LGX14" s="12"/>
      <c r="LGY14" s="12"/>
      <c r="LGZ14" s="12"/>
      <c r="LHA14" s="12"/>
      <c r="LHB14" s="12"/>
      <c r="LHC14" s="12"/>
      <c r="LHD14" s="12"/>
      <c r="LHE14" s="12"/>
      <c r="LHF14" s="12"/>
      <c r="LHG14" s="12"/>
      <c r="LHH14" s="12"/>
      <c r="LHI14" s="12"/>
      <c r="LHJ14" s="12"/>
      <c r="LHK14" s="12"/>
      <c r="LHL14" s="12"/>
      <c r="LHM14" s="12"/>
      <c r="LHN14" s="12"/>
      <c r="LHO14" s="12"/>
      <c r="LHP14" s="12"/>
      <c r="LHQ14" s="12"/>
      <c r="LHR14" s="12"/>
      <c r="LHS14" s="12"/>
      <c r="LHT14" s="12"/>
      <c r="LHU14" s="12"/>
      <c r="LHV14" s="12"/>
      <c r="LHW14" s="12"/>
      <c r="LHX14" s="12"/>
      <c r="LHY14" s="12"/>
      <c r="LHZ14" s="12"/>
      <c r="LIA14" s="12"/>
      <c r="LIB14" s="12"/>
      <c r="LIC14" s="12"/>
      <c r="LID14" s="12"/>
      <c r="LIE14" s="12"/>
      <c r="LIF14" s="12"/>
      <c r="LIG14" s="12"/>
      <c r="LIH14" s="12"/>
      <c r="LII14" s="12"/>
      <c r="LIJ14" s="12"/>
      <c r="LIK14" s="12"/>
      <c r="LIL14" s="12"/>
      <c r="LIM14" s="12"/>
      <c r="LIN14" s="12"/>
      <c r="LIO14" s="12"/>
      <c r="LIP14" s="12"/>
      <c r="LIQ14" s="12"/>
      <c r="LIR14" s="12"/>
      <c r="LIS14" s="12"/>
      <c r="LIT14" s="12"/>
      <c r="LIU14" s="12"/>
      <c r="LIV14" s="12"/>
      <c r="LIW14" s="12"/>
      <c r="LIX14" s="12"/>
      <c r="LIY14" s="12"/>
      <c r="LIZ14" s="12"/>
      <c r="LJA14" s="12"/>
      <c r="LJB14" s="12"/>
      <c r="LJC14" s="12"/>
      <c r="LJD14" s="12"/>
      <c r="LJE14" s="12"/>
      <c r="LJF14" s="12"/>
      <c r="LJG14" s="12"/>
      <c r="LJH14" s="12"/>
      <c r="LJI14" s="12"/>
      <c r="LJJ14" s="12"/>
      <c r="LJK14" s="12"/>
      <c r="LJL14" s="12"/>
      <c r="LJM14" s="12"/>
      <c r="LJN14" s="12"/>
      <c r="LJO14" s="12"/>
      <c r="LJP14" s="12"/>
      <c r="LJQ14" s="12"/>
      <c r="LJR14" s="12"/>
      <c r="LJS14" s="12"/>
      <c r="LJT14" s="12"/>
      <c r="LJU14" s="12"/>
      <c r="LJV14" s="12"/>
      <c r="LJW14" s="12"/>
      <c r="LJX14" s="12"/>
      <c r="LJY14" s="12"/>
      <c r="LJZ14" s="12"/>
      <c r="LKA14" s="12"/>
      <c r="LKB14" s="12"/>
      <c r="LKC14" s="12"/>
      <c r="LKD14" s="12"/>
      <c r="LKE14" s="12"/>
      <c r="LKF14" s="12"/>
      <c r="LKG14" s="12"/>
      <c r="LKH14" s="12"/>
      <c r="LKI14" s="12"/>
      <c r="LKJ14" s="12"/>
      <c r="LKK14" s="12"/>
      <c r="LKL14" s="12"/>
      <c r="LKM14" s="12"/>
      <c r="LKN14" s="12"/>
      <c r="LKO14" s="12"/>
      <c r="LKP14" s="12"/>
      <c r="LKQ14" s="12"/>
      <c r="LKR14" s="12"/>
      <c r="LKS14" s="12"/>
      <c r="LKT14" s="12"/>
      <c r="LKU14" s="12"/>
      <c r="LKV14" s="12"/>
      <c r="LKW14" s="12"/>
      <c r="LKX14" s="12"/>
      <c r="LKY14" s="12"/>
      <c r="LKZ14" s="12"/>
      <c r="LLA14" s="12"/>
      <c r="LLB14" s="12"/>
      <c r="LLC14" s="12"/>
      <c r="LLD14" s="12"/>
      <c r="LLE14" s="12"/>
      <c r="LLF14" s="12"/>
      <c r="LLG14" s="12"/>
      <c r="LLH14" s="12"/>
      <c r="LLI14" s="12"/>
      <c r="LLJ14" s="12"/>
      <c r="LLK14" s="12"/>
      <c r="LLL14" s="12"/>
      <c r="LLM14" s="12"/>
      <c r="LLN14" s="12"/>
      <c r="LLO14" s="12"/>
      <c r="LLP14" s="12"/>
      <c r="LLQ14" s="12"/>
      <c r="LLR14" s="12"/>
      <c r="LLS14" s="12"/>
      <c r="LLT14" s="12"/>
      <c r="LLU14" s="12"/>
      <c r="LLV14" s="12"/>
      <c r="LLW14" s="12"/>
      <c r="LLX14" s="12"/>
      <c r="LLY14" s="12"/>
      <c r="LLZ14" s="12"/>
      <c r="LMA14" s="12"/>
      <c r="LMB14" s="12"/>
      <c r="LMC14" s="12"/>
      <c r="LMD14" s="12"/>
      <c r="LME14" s="12"/>
      <c r="LMF14" s="12"/>
      <c r="LMG14" s="12"/>
      <c r="LMH14" s="12"/>
      <c r="LMI14" s="12"/>
      <c r="LMJ14" s="12"/>
      <c r="LMK14" s="12"/>
      <c r="LML14" s="12"/>
      <c r="LMM14" s="12"/>
      <c r="LMN14" s="12"/>
      <c r="LMO14" s="12"/>
      <c r="LMP14" s="12"/>
      <c r="LMQ14" s="12"/>
      <c r="LMR14" s="12"/>
      <c r="LMS14" s="12"/>
      <c r="LMT14" s="12"/>
      <c r="LMU14" s="12"/>
      <c r="LMV14" s="12"/>
      <c r="LMW14" s="12"/>
      <c r="LMX14" s="12"/>
      <c r="LMY14" s="12"/>
      <c r="LMZ14" s="12"/>
      <c r="LNA14" s="12"/>
      <c r="LNB14" s="12"/>
      <c r="LNC14" s="12"/>
      <c r="LND14" s="12"/>
      <c r="LNE14" s="12"/>
      <c r="LNF14" s="12"/>
      <c r="LNG14" s="12"/>
      <c r="LNH14" s="12"/>
      <c r="LNI14" s="12"/>
      <c r="LNJ14" s="12"/>
      <c r="LNK14" s="12"/>
      <c r="LNL14" s="12"/>
      <c r="LNM14" s="12"/>
      <c r="LNN14" s="12"/>
      <c r="LNO14" s="12"/>
      <c r="LNP14" s="12"/>
      <c r="LNQ14" s="12"/>
      <c r="LNR14" s="12"/>
      <c r="LNS14" s="12"/>
      <c r="LNT14" s="12"/>
      <c r="LNU14" s="12"/>
      <c r="LNV14" s="12"/>
      <c r="LNW14" s="12"/>
      <c r="LNX14" s="12"/>
      <c r="LNY14" s="12"/>
      <c r="LNZ14" s="12"/>
      <c r="LOA14" s="12"/>
      <c r="LOB14" s="12"/>
      <c r="LOC14" s="12"/>
      <c r="LOD14" s="12"/>
      <c r="LOE14" s="12"/>
      <c r="LOF14" s="12"/>
      <c r="LOG14" s="12"/>
      <c r="LOH14" s="12"/>
      <c r="LOI14" s="12"/>
      <c r="LOJ14" s="12"/>
      <c r="LOK14" s="12"/>
      <c r="LOL14" s="12"/>
      <c r="LOM14" s="12"/>
      <c r="LON14" s="12"/>
      <c r="LOO14" s="12"/>
      <c r="LOP14" s="12"/>
      <c r="LOQ14" s="12"/>
      <c r="LOR14" s="12"/>
      <c r="LOS14" s="12"/>
      <c r="LOT14" s="12"/>
      <c r="LOU14" s="12"/>
      <c r="LOV14" s="12"/>
      <c r="LOW14" s="12"/>
      <c r="LOX14" s="12"/>
      <c r="LOY14" s="12"/>
      <c r="LOZ14" s="12"/>
      <c r="LPA14" s="12"/>
      <c r="LPB14" s="12"/>
      <c r="LPC14" s="12"/>
      <c r="LPD14" s="12"/>
      <c r="LPE14" s="12"/>
      <c r="LPF14" s="12"/>
      <c r="LPG14" s="12"/>
      <c r="LPH14" s="12"/>
      <c r="LPI14" s="12"/>
      <c r="LPJ14" s="12"/>
      <c r="LPK14" s="12"/>
      <c r="LPL14" s="12"/>
      <c r="LPM14" s="12"/>
      <c r="LPN14" s="12"/>
      <c r="LPO14" s="12"/>
      <c r="LPP14" s="12"/>
      <c r="LPQ14" s="12"/>
      <c r="LPR14" s="12"/>
      <c r="LPS14" s="12"/>
      <c r="LPT14" s="12"/>
      <c r="LPU14" s="12"/>
      <c r="LPV14" s="12"/>
      <c r="LPW14" s="12"/>
      <c r="LPX14" s="12"/>
      <c r="LPY14" s="12"/>
      <c r="LPZ14" s="12"/>
      <c r="LQA14" s="12"/>
      <c r="LQB14" s="12"/>
      <c r="LQC14" s="12"/>
      <c r="LQD14" s="12"/>
      <c r="LQE14" s="12"/>
      <c r="LQF14" s="12"/>
      <c r="LQG14" s="12"/>
      <c r="LQH14" s="12"/>
      <c r="LQI14" s="12"/>
      <c r="LQJ14" s="12"/>
      <c r="LQK14" s="12"/>
      <c r="LQL14" s="12"/>
      <c r="LQM14" s="12"/>
      <c r="LQN14" s="12"/>
      <c r="LQO14" s="12"/>
      <c r="LQP14" s="12"/>
      <c r="LQQ14" s="12"/>
      <c r="LQR14" s="12"/>
      <c r="LQS14" s="12"/>
      <c r="LQT14" s="12"/>
      <c r="LQU14" s="12"/>
      <c r="LQV14" s="12"/>
      <c r="LQW14" s="12"/>
      <c r="LQX14" s="12"/>
      <c r="LQY14" s="12"/>
      <c r="LQZ14" s="12"/>
      <c r="LRA14" s="12"/>
      <c r="LRB14" s="12"/>
      <c r="LRC14" s="12"/>
      <c r="LRD14" s="12"/>
      <c r="LRE14" s="12"/>
      <c r="LRF14" s="12"/>
      <c r="LRG14" s="12"/>
      <c r="LRH14" s="12"/>
      <c r="LRI14" s="12"/>
      <c r="LRJ14" s="12"/>
      <c r="LRK14" s="12"/>
      <c r="LRL14" s="12"/>
      <c r="LRM14" s="12"/>
      <c r="LRN14" s="12"/>
      <c r="LRO14" s="12"/>
      <c r="LRP14" s="12"/>
      <c r="LRQ14" s="12"/>
      <c r="LRR14" s="12"/>
      <c r="LRS14" s="12"/>
      <c r="LRT14" s="12"/>
      <c r="LRU14" s="12"/>
      <c r="LRV14" s="12"/>
      <c r="LRW14" s="12"/>
      <c r="LRX14" s="12"/>
      <c r="LRY14" s="12"/>
      <c r="LRZ14" s="12"/>
      <c r="LSA14" s="12"/>
      <c r="LSB14" s="12"/>
      <c r="LSC14" s="12"/>
      <c r="LSD14" s="12"/>
      <c r="LSE14" s="12"/>
      <c r="LSF14" s="12"/>
      <c r="LSG14" s="12"/>
      <c r="LSH14" s="12"/>
      <c r="LSI14" s="12"/>
      <c r="LSJ14" s="12"/>
      <c r="LSK14" s="12"/>
      <c r="LSL14" s="12"/>
      <c r="LSM14" s="12"/>
      <c r="LSN14" s="12"/>
      <c r="LSO14" s="12"/>
      <c r="LSP14" s="12"/>
      <c r="LSQ14" s="12"/>
      <c r="LSR14" s="12"/>
      <c r="LSS14" s="12"/>
      <c r="LST14" s="12"/>
      <c r="LSU14" s="12"/>
      <c r="LSV14" s="12"/>
      <c r="LSW14" s="12"/>
      <c r="LSX14" s="12"/>
      <c r="LSY14" s="12"/>
      <c r="LSZ14" s="12"/>
      <c r="LTA14" s="12"/>
      <c r="LTB14" s="12"/>
      <c r="LTC14" s="12"/>
      <c r="LTD14" s="12"/>
      <c r="LTE14" s="12"/>
      <c r="LTF14" s="12"/>
      <c r="LTG14" s="12"/>
      <c r="LTH14" s="12"/>
      <c r="LTI14" s="12"/>
      <c r="LTJ14" s="12"/>
      <c r="LTK14" s="12"/>
      <c r="LTL14" s="12"/>
      <c r="LTM14" s="12"/>
      <c r="LTN14" s="12"/>
      <c r="LTO14" s="12"/>
      <c r="LTP14" s="12"/>
      <c r="LTQ14" s="12"/>
      <c r="LTR14" s="12"/>
      <c r="LTS14" s="12"/>
      <c r="LTT14" s="12"/>
      <c r="LTU14" s="12"/>
      <c r="LTV14" s="12"/>
      <c r="LTW14" s="12"/>
      <c r="LTX14" s="12"/>
      <c r="LTY14" s="12"/>
      <c r="LTZ14" s="12"/>
      <c r="LUA14" s="12"/>
      <c r="LUB14" s="12"/>
      <c r="LUC14" s="12"/>
      <c r="LUD14" s="12"/>
      <c r="LUE14" s="12"/>
      <c r="LUF14" s="12"/>
      <c r="LUG14" s="12"/>
      <c r="LUH14" s="12"/>
      <c r="LUI14" s="12"/>
      <c r="LUJ14" s="12"/>
      <c r="LUK14" s="12"/>
      <c r="LUL14" s="12"/>
      <c r="LUM14" s="12"/>
      <c r="LUN14" s="12"/>
      <c r="LUO14" s="12"/>
      <c r="LUP14" s="12"/>
      <c r="LUQ14" s="12"/>
      <c r="LUR14" s="12"/>
      <c r="LUS14" s="12"/>
      <c r="LUT14" s="12"/>
      <c r="LUU14" s="12"/>
      <c r="LUV14" s="12"/>
      <c r="LUW14" s="12"/>
      <c r="LUX14" s="12"/>
      <c r="LUY14" s="12"/>
      <c r="LUZ14" s="12"/>
      <c r="LVA14" s="12"/>
      <c r="LVB14" s="12"/>
      <c r="LVC14" s="12"/>
      <c r="LVD14" s="12"/>
      <c r="LVE14" s="12"/>
      <c r="LVF14" s="12"/>
      <c r="LVG14" s="12"/>
      <c r="LVH14" s="12"/>
      <c r="LVI14" s="12"/>
      <c r="LVJ14" s="12"/>
      <c r="LVK14" s="12"/>
      <c r="LVL14" s="12"/>
      <c r="LVM14" s="12"/>
      <c r="LVN14" s="12"/>
      <c r="LVO14" s="12"/>
      <c r="LVP14" s="12"/>
      <c r="LVQ14" s="12"/>
      <c r="LVR14" s="12"/>
      <c r="LVS14" s="12"/>
      <c r="LVT14" s="12"/>
      <c r="LVU14" s="12"/>
      <c r="LVV14" s="12"/>
      <c r="LVW14" s="12"/>
      <c r="LVX14" s="12"/>
      <c r="LVY14" s="12"/>
      <c r="LVZ14" s="12"/>
      <c r="LWA14" s="12"/>
      <c r="LWB14" s="12"/>
      <c r="LWC14" s="12"/>
      <c r="LWD14" s="12"/>
      <c r="LWE14" s="12"/>
      <c r="LWF14" s="12"/>
      <c r="LWG14" s="12"/>
      <c r="LWH14" s="12"/>
      <c r="LWI14" s="12"/>
      <c r="LWJ14" s="12"/>
      <c r="LWK14" s="12"/>
      <c r="LWL14" s="12"/>
      <c r="LWM14" s="12"/>
      <c r="LWN14" s="12"/>
      <c r="LWO14" s="12"/>
      <c r="LWP14" s="12"/>
      <c r="LWQ14" s="12"/>
      <c r="LWR14" s="12"/>
      <c r="LWS14" s="12"/>
      <c r="LWT14" s="12"/>
      <c r="LWU14" s="12"/>
      <c r="LWV14" s="12"/>
      <c r="LWW14" s="12"/>
      <c r="LWX14" s="12"/>
      <c r="LWY14" s="12"/>
      <c r="LWZ14" s="12"/>
      <c r="LXA14" s="12"/>
      <c r="LXB14" s="12"/>
      <c r="LXC14" s="12"/>
      <c r="LXD14" s="12"/>
      <c r="LXE14" s="12"/>
      <c r="LXF14" s="12"/>
      <c r="LXG14" s="12"/>
      <c r="LXH14" s="12"/>
      <c r="LXI14" s="12"/>
      <c r="LXJ14" s="12"/>
      <c r="LXK14" s="12"/>
      <c r="LXL14" s="12"/>
      <c r="LXM14" s="12"/>
      <c r="LXN14" s="12"/>
      <c r="LXO14" s="12"/>
      <c r="LXP14" s="12"/>
      <c r="LXQ14" s="12"/>
      <c r="LXR14" s="12"/>
      <c r="LXS14" s="12"/>
      <c r="LXT14" s="12"/>
      <c r="LXU14" s="12"/>
      <c r="LXV14" s="12"/>
      <c r="LXW14" s="12"/>
      <c r="LXX14" s="12"/>
      <c r="LXY14" s="12"/>
      <c r="LXZ14" s="12"/>
      <c r="LYA14" s="12"/>
      <c r="LYB14" s="12"/>
      <c r="LYC14" s="12"/>
      <c r="LYD14" s="12"/>
      <c r="LYE14" s="12"/>
      <c r="LYF14" s="12"/>
      <c r="LYG14" s="12"/>
      <c r="LYH14" s="12"/>
      <c r="LYI14" s="12"/>
      <c r="LYJ14" s="12"/>
      <c r="LYK14" s="12"/>
      <c r="LYL14" s="12"/>
      <c r="LYM14" s="12"/>
      <c r="LYN14" s="12"/>
      <c r="LYO14" s="12"/>
      <c r="LYP14" s="12"/>
      <c r="LYQ14" s="12"/>
      <c r="LYR14" s="12"/>
      <c r="LYS14" s="12"/>
      <c r="LYT14" s="12"/>
      <c r="LYU14" s="12"/>
      <c r="LYV14" s="12"/>
      <c r="LYW14" s="12"/>
      <c r="LYX14" s="12"/>
      <c r="LYY14" s="12"/>
      <c r="LYZ14" s="12"/>
      <c r="LZA14" s="12"/>
      <c r="LZB14" s="12"/>
      <c r="LZC14" s="12"/>
      <c r="LZD14" s="12"/>
      <c r="LZE14" s="12"/>
      <c r="LZF14" s="12"/>
      <c r="LZG14" s="12"/>
      <c r="LZH14" s="12"/>
      <c r="LZI14" s="12"/>
      <c r="LZJ14" s="12"/>
      <c r="LZK14" s="12"/>
      <c r="LZL14" s="12"/>
      <c r="LZM14" s="12"/>
      <c r="LZN14" s="12"/>
      <c r="LZO14" s="12"/>
      <c r="LZP14" s="12"/>
      <c r="LZQ14" s="12"/>
      <c r="LZR14" s="12"/>
      <c r="LZS14" s="12"/>
      <c r="LZT14" s="12"/>
      <c r="LZU14" s="12"/>
      <c r="LZV14" s="12"/>
      <c r="LZW14" s="12"/>
      <c r="LZX14" s="12"/>
      <c r="LZY14" s="12"/>
      <c r="LZZ14" s="12"/>
      <c r="MAA14" s="12"/>
      <c r="MAB14" s="12"/>
      <c r="MAC14" s="12"/>
      <c r="MAD14" s="12"/>
      <c r="MAE14" s="12"/>
      <c r="MAF14" s="12"/>
      <c r="MAG14" s="12"/>
      <c r="MAH14" s="12"/>
      <c r="MAI14" s="12"/>
      <c r="MAJ14" s="12"/>
      <c r="MAK14" s="12"/>
      <c r="MAL14" s="12"/>
      <c r="MAM14" s="12"/>
      <c r="MAN14" s="12"/>
      <c r="MAO14" s="12"/>
      <c r="MAP14" s="12"/>
      <c r="MAQ14" s="12"/>
      <c r="MAR14" s="12"/>
      <c r="MAS14" s="12"/>
      <c r="MAT14" s="12"/>
      <c r="MAU14" s="12"/>
      <c r="MAV14" s="12"/>
      <c r="MAW14" s="12"/>
      <c r="MAX14" s="12"/>
      <c r="MAY14" s="12"/>
      <c r="MAZ14" s="12"/>
      <c r="MBA14" s="12"/>
      <c r="MBB14" s="12"/>
      <c r="MBC14" s="12"/>
      <c r="MBD14" s="12"/>
      <c r="MBE14" s="12"/>
      <c r="MBF14" s="12"/>
      <c r="MBG14" s="12"/>
      <c r="MBH14" s="12"/>
      <c r="MBI14" s="12"/>
      <c r="MBJ14" s="12"/>
      <c r="MBK14" s="12"/>
      <c r="MBL14" s="12"/>
      <c r="MBM14" s="12"/>
      <c r="MBN14" s="12"/>
      <c r="MBO14" s="12"/>
      <c r="MBP14" s="12"/>
      <c r="MBQ14" s="12"/>
      <c r="MBR14" s="12"/>
      <c r="MBS14" s="12"/>
      <c r="MBT14" s="12"/>
      <c r="MBU14" s="12"/>
      <c r="MBV14" s="12"/>
      <c r="MBW14" s="12"/>
      <c r="MBX14" s="12"/>
      <c r="MBY14" s="12"/>
      <c r="MBZ14" s="12"/>
      <c r="MCA14" s="12"/>
      <c r="MCB14" s="12"/>
      <c r="MCC14" s="12"/>
      <c r="MCD14" s="12"/>
      <c r="MCE14" s="12"/>
      <c r="MCF14" s="12"/>
      <c r="MCG14" s="12"/>
      <c r="MCH14" s="12"/>
      <c r="MCI14" s="12"/>
      <c r="MCJ14" s="12"/>
      <c r="MCK14" s="12"/>
      <c r="MCL14" s="12"/>
      <c r="MCM14" s="12"/>
      <c r="MCN14" s="12"/>
      <c r="MCO14" s="12"/>
      <c r="MCP14" s="12"/>
      <c r="MCQ14" s="12"/>
      <c r="MCR14" s="12"/>
      <c r="MCS14" s="12"/>
      <c r="MCT14" s="12"/>
      <c r="MCU14" s="12"/>
      <c r="MCV14" s="12"/>
      <c r="MCW14" s="12"/>
      <c r="MCX14" s="12"/>
      <c r="MCY14" s="12"/>
      <c r="MCZ14" s="12"/>
      <c r="MDA14" s="12"/>
      <c r="MDB14" s="12"/>
      <c r="MDC14" s="12"/>
      <c r="MDD14" s="12"/>
      <c r="MDE14" s="12"/>
      <c r="MDF14" s="12"/>
      <c r="MDG14" s="12"/>
      <c r="MDH14" s="12"/>
      <c r="MDI14" s="12"/>
      <c r="MDJ14" s="12"/>
      <c r="MDK14" s="12"/>
      <c r="MDL14" s="12"/>
      <c r="MDM14" s="12"/>
      <c r="MDN14" s="12"/>
      <c r="MDO14" s="12"/>
      <c r="MDP14" s="12"/>
      <c r="MDQ14" s="12"/>
      <c r="MDR14" s="12"/>
      <c r="MDS14" s="12"/>
      <c r="MDT14" s="12"/>
      <c r="MDU14" s="12"/>
      <c r="MDV14" s="12"/>
      <c r="MDW14" s="12"/>
      <c r="MDX14" s="12"/>
      <c r="MDY14" s="12"/>
      <c r="MDZ14" s="12"/>
      <c r="MEA14" s="12"/>
      <c r="MEB14" s="12"/>
      <c r="MEC14" s="12"/>
      <c r="MED14" s="12"/>
      <c r="MEE14" s="12"/>
      <c r="MEF14" s="12"/>
      <c r="MEG14" s="12"/>
      <c r="MEH14" s="12"/>
      <c r="MEI14" s="12"/>
      <c r="MEJ14" s="12"/>
      <c r="MEK14" s="12"/>
      <c r="MEL14" s="12"/>
      <c r="MEM14" s="12"/>
      <c r="MEN14" s="12"/>
      <c r="MEO14" s="12"/>
      <c r="MEP14" s="12"/>
      <c r="MEQ14" s="12"/>
      <c r="MER14" s="12"/>
      <c r="MES14" s="12"/>
      <c r="MET14" s="12"/>
      <c r="MEU14" s="12"/>
      <c r="MEV14" s="12"/>
      <c r="MEW14" s="12"/>
      <c r="MEX14" s="12"/>
      <c r="MEY14" s="12"/>
      <c r="MEZ14" s="12"/>
      <c r="MFA14" s="12"/>
      <c r="MFB14" s="12"/>
      <c r="MFC14" s="12"/>
      <c r="MFD14" s="12"/>
      <c r="MFE14" s="12"/>
      <c r="MFF14" s="12"/>
      <c r="MFG14" s="12"/>
      <c r="MFH14" s="12"/>
      <c r="MFI14" s="12"/>
      <c r="MFJ14" s="12"/>
      <c r="MFK14" s="12"/>
      <c r="MFL14" s="12"/>
      <c r="MFM14" s="12"/>
      <c r="MFN14" s="12"/>
      <c r="MFO14" s="12"/>
      <c r="MFP14" s="12"/>
      <c r="MFQ14" s="12"/>
      <c r="MFR14" s="12"/>
      <c r="MFS14" s="12"/>
      <c r="MFT14" s="12"/>
      <c r="MFU14" s="12"/>
      <c r="MFV14" s="12"/>
      <c r="MFW14" s="12"/>
      <c r="MFX14" s="12"/>
      <c r="MFY14" s="12"/>
      <c r="MFZ14" s="12"/>
      <c r="MGA14" s="12"/>
      <c r="MGB14" s="12"/>
      <c r="MGC14" s="12"/>
      <c r="MGD14" s="12"/>
      <c r="MGE14" s="12"/>
      <c r="MGF14" s="12"/>
      <c r="MGG14" s="12"/>
      <c r="MGH14" s="12"/>
      <c r="MGI14" s="12"/>
      <c r="MGJ14" s="12"/>
      <c r="MGK14" s="12"/>
      <c r="MGL14" s="12"/>
      <c r="MGM14" s="12"/>
      <c r="MGN14" s="12"/>
      <c r="MGO14" s="12"/>
      <c r="MGP14" s="12"/>
      <c r="MGQ14" s="12"/>
      <c r="MGR14" s="12"/>
      <c r="MGS14" s="12"/>
      <c r="MGT14" s="12"/>
      <c r="MGU14" s="12"/>
      <c r="MGV14" s="12"/>
      <c r="MGW14" s="12"/>
      <c r="MGX14" s="12"/>
      <c r="MGY14" s="12"/>
      <c r="MGZ14" s="12"/>
      <c r="MHA14" s="12"/>
      <c r="MHB14" s="12"/>
      <c r="MHC14" s="12"/>
      <c r="MHD14" s="12"/>
      <c r="MHE14" s="12"/>
      <c r="MHF14" s="12"/>
      <c r="MHG14" s="12"/>
      <c r="MHH14" s="12"/>
      <c r="MHI14" s="12"/>
      <c r="MHJ14" s="12"/>
      <c r="MHK14" s="12"/>
      <c r="MHL14" s="12"/>
      <c r="MHM14" s="12"/>
      <c r="MHN14" s="12"/>
      <c r="MHO14" s="12"/>
      <c r="MHP14" s="12"/>
      <c r="MHQ14" s="12"/>
      <c r="MHR14" s="12"/>
      <c r="MHS14" s="12"/>
      <c r="MHT14" s="12"/>
      <c r="MHU14" s="12"/>
      <c r="MHV14" s="12"/>
      <c r="MHW14" s="12"/>
      <c r="MHX14" s="12"/>
      <c r="MHY14" s="12"/>
      <c r="MHZ14" s="12"/>
      <c r="MIA14" s="12"/>
      <c r="MIB14" s="12"/>
      <c r="MIC14" s="12"/>
      <c r="MID14" s="12"/>
      <c r="MIE14" s="12"/>
      <c r="MIF14" s="12"/>
      <c r="MIG14" s="12"/>
      <c r="MIH14" s="12"/>
      <c r="MII14" s="12"/>
      <c r="MIJ14" s="12"/>
      <c r="MIK14" s="12"/>
      <c r="MIL14" s="12"/>
      <c r="MIM14" s="12"/>
      <c r="MIN14" s="12"/>
      <c r="MIO14" s="12"/>
      <c r="MIP14" s="12"/>
      <c r="MIQ14" s="12"/>
      <c r="MIR14" s="12"/>
      <c r="MIS14" s="12"/>
      <c r="MIT14" s="12"/>
      <c r="MIU14" s="12"/>
      <c r="MIV14" s="12"/>
      <c r="MIW14" s="12"/>
      <c r="MIX14" s="12"/>
      <c r="MIY14" s="12"/>
      <c r="MIZ14" s="12"/>
      <c r="MJA14" s="12"/>
      <c r="MJB14" s="12"/>
      <c r="MJC14" s="12"/>
      <c r="MJD14" s="12"/>
      <c r="MJE14" s="12"/>
      <c r="MJF14" s="12"/>
      <c r="MJG14" s="12"/>
      <c r="MJH14" s="12"/>
      <c r="MJI14" s="12"/>
      <c r="MJJ14" s="12"/>
      <c r="MJK14" s="12"/>
      <c r="MJL14" s="12"/>
      <c r="MJM14" s="12"/>
      <c r="MJN14" s="12"/>
      <c r="MJO14" s="12"/>
      <c r="MJP14" s="12"/>
      <c r="MJQ14" s="12"/>
      <c r="MJR14" s="12"/>
      <c r="MJS14" s="12"/>
      <c r="MJT14" s="12"/>
      <c r="MJU14" s="12"/>
      <c r="MJV14" s="12"/>
      <c r="MJW14" s="12"/>
      <c r="MJX14" s="12"/>
      <c r="MJY14" s="12"/>
      <c r="MJZ14" s="12"/>
      <c r="MKA14" s="12"/>
      <c r="MKB14" s="12"/>
      <c r="MKC14" s="12"/>
      <c r="MKD14" s="12"/>
      <c r="MKE14" s="12"/>
      <c r="MKF14" s="12"/>
      <c r="MKG14" s="12"/>
      <c r="MKH14" s="12"/>
      <c r="MKI14" s="12"/>
      <c r="MKJ14" s="12"/>
      <c r="MKK14" s="12"/>
      <c r="MKL14" s="12"/>
      <c r="MKM14" s="12"/>
      <c r="MKN14" s="12"/>
      <c r="MKO14" s="12"/>
      <c r="MKP14" s="12"/>
      <c r="MKQ14" s="12"/>
      <c r="MKR14" s="12"/>
      <c r="MKS14" s="12"/>
      <c r="MKT14" s="12"/>
      <c r="MKU14" s="12"/>
      <c r="MKV14" s="12"/>
      <c r="MKW14" s="12"/>
      <c r="MKX14" s="12"/>
      <c r="MKY14" s="12"/>
      <c r="MKZ14" s="12"/>
      <c r="MLA14" s="12"/>
      <c r="MLB14" s="12"/>
      <c r="MLC14" s="12"/>
      <c r="MLD14" s="12"/>
      <c r="MLE14" s="12"/>
      <c r="MLF14" s="12"/>
      <c r="MLG14" s="12"/>
      <c r="MLH14" s="12"/>
      <c r="MLI14" s="12"/>
      <c r="MLJ14" s="12"/>
      <c r="MLK14" s="12"/>
      <c r="MLL14" s="12"/>
      <c r="MLM14" s="12"/>
      <c r="MLN14" s="12"/>
      <c r="MLO14" s="12"/>
      <c r="MLP14" s="12"/>
      <c r="MLQ14" s="12"/>
      <c r="MLR14" s="12"/>
      <c r="MLS14" s="12"/>
      <c r="MLT14" s="12"/>
      <c r="MLU14" s="12"/>
      <c r="MLV14" s="12"/>
      <c r="MLW14" s="12"/>
      <c r="MLX14" s="12"/>
      <c r="MLY14" s="12"/>
      <c r="MLZ14" s="12"/>
      <c r="MMA14" s="12"/>
      <c r="MMB14" s="12"/>
      <c r="MMC14" s="12"/>
      <c r="MMD14" s="12"/>
      <c r="MME14" s="12"/>
      <c r="MMF14" s="12"/>
      <c r="MMG14" s="12"/>
      <c r="MMH14" s="12"/>
      <c r="MMI14" s="12"/>
      <c r="MMJ14" s="12"/>
      <c r="MMK14" s="12"/>
      <c r="MML14" s="12"/>
      <c r="MMM14" s="12"/>
      <c r="MMN14" s="12"/>
      <c r="MMO14" s="12"/>
      <c r="MMP14" s="12"/>
      <c r="MMQ14" s="12"/>
      <c r="MMR14" s="12"/>
      <c r="MMS14" s="12"/>
      <c r="MMT14" s="12"/>
      <c r="MMU14" s="12"/>
      <c r="MMV14" s="12"/>
      <c r="MMW14" s="12"/>
      <c r="MMX14" s="12"/>
      <c r="MMY14" s="12"/>
      <c r="MMZ14" s="12"/>
      <c r="MNA14" s="12"/>
      <c r="MNB14" s="12"/>
      <c r="MNC14" s="12"/>
      <c r="MND14" s="12"/>
      <c r="MNE14" s="12"/>
      <c r="MNF14" s="12"/>
      <c r="MNG14" s="12"/>
      <c r="MNH14" s="12"/>
      <c r="MNI14" s="12"/>
      <c r="MNJ14" s="12"/>
      <c r="MNK14" s="12"/>
      <c r="MNL14" s="12"/>
      <c r="MNM14" s="12"/>
      <c r="MNN14" s="12"/>
      <c r="MNO14" s="12"/>
      <c r="MNP14" s="12"/>
      <c r="MNQ14" s="12"/>
      <c r="MNR14" s="12"/>
      <c r="MNS14" s="12"/>
      <c r="MNT14" s="12"/>
      <c r="MNU14" s="12"/>
      <c r="MNV14" s="12"/>
      <c r="MNW14" s="12"/>
      <c r="MNX14" s="12"/>
      <c r="MNY14" s="12"/>
      <c r="MNZ14" s="12"/>
      <c r="MOA14" s="12"/>
      <c r="MOB14" s="12"/>
      <c r="MOC14" s="12"/>
      <c r="MOD14" s="12"/>
      <c r="MOE14" s="12"/>
      <c r="MOF14" s="12"/>
      <c r="MOG14" s="12"/>
      <c r="MOH14" s="12"/>
      <c r="MOI14" s="12"/>
      <c r="MOJ14" s="12"/>
      <c r="MOK14" s="12"/>
      <c r="MOL14" s="12"/>
      <c r="MOM14" s="12"/>
      <c r="MON14" s="12"/>
      <c r="MOO14" s="12"/>
      <c r="MOP14" s="12"/>
      <c r="MOQ14" s="12"/>
      <c r="MOR14" s="12"/>
      <c r="MOS14" s="12"/>
      <c r="MOT14" s="12"/>
      <c r="MOU14" s="12"/>
      <c r="MOV14" s="12"/>
      <c r="MOW14" s="12"/>
      <c r="MOX14" s="12"/>
      <c r="MOY14" s="12"/>
      <c r="MOZ14" s="12"/>
      <c r="MPA14" s="12"/>
      <c r="MPB14" s="12"/>
      <c r="MPC14" s="12"/>
      <c r="MPD14" s="12"/>
      <c r="MPE14" s="12"/>
      <c r="MPF14" s="12"/>
      <c r="MPG14" s="12"/>
      <c r="MPH14" s="12"/>
      <c r="MPI14" s="12"/>
      <c r="MPJ14" s="12"/>
      <c r="MPK14" s="12"/>
      <c r="MPL14" s="12"/>
      <c r="MPM14" s="12"/>
      <c r="MPN14" s="12"/>
      <c r="MPO14" s="12"/>
      <c r="MPP14" s="12"/>
      <c r="MPQ14" s="12"/>
      <c r="MPR14" s="12"/>
      <c r="MPS14" s="12"/>
      <c r="MPT14" s="12"/>
      <c r="MPU14" s="12"/>
      <c r="MPV14" s="12"/>
      <c r="MPW14" s="12"/>
      <c r="MPX14" s="12"/>
      <c r="MPY14" s="12"/>
      <c r="MPZ14" s="12"/>
      <c r="MQA14" s="12"/>
      <c r="MQB14" s="12"/>
      <c r="MQC14" s="12"/>
      <c r="MQD14" s="12"/>
      <c r="MQE14" s="12"/>
      <c r="MQF14" s="12"/>
      <c r="MQG14" s="12"/>
      <c r="MQH14" s="12"/>
      <c r="MQI14" s="12"/>
      <c r="MQJ14" s="12"/>
      <c r="MQK14" s="12"/>
      <c r="MQL14" s="12"/>
      <c r="MQM14" s="12"/>
      <c r="MQN14" s="12"/>
      <c r="MQO14" s="12"/>
      <c r="MQP14" s="12"/>
      <c r="MQQ14" s="12"/>
      <c r="MQR14" s="12"/>
      <c r="MQS14" s="12"/>
      <c r="MQT14" s="12"/>
      <c r="MQU14" s="12"/>
      <c r="MQV14" s="12"/>
      <c r="MQW14" s="12"/>
      <c r="MQX14" s="12"/>
      <c r="MQY14" s="12"/>
      <c r="MQZ14" s="12"/>
      <c r="MRA14" s="12"/>
      <c r="MRB14" s="12"/>
      <c r="MRC14" s="12"/>
      <c r="MRD14" s="12"/>
      <c r="MRE14" s="12"/>
      <c r="MRF14" s="12"/>
      <c r="MRG14" s="12"/>
      <c r="MRH14" s="12"/>
      <c r="MRI14" s="12"/>
      <c r="MRJ14" s="12"/>
      <c r="MRK14" s="12"/>
      <c r="MRL14" s="12"/>
      <c r="MRM14" s="12"/>
      <c r="MRN14" s="12"/>
      <c r="MRO14" s="12"/>
      <c r="MRP14" s="12"/>
      <c r="MRQ14" s="12"/>
      <c r="MRR14" s="12"/>
      <c r="MRS14" s="12"/>
      <c r="MRT14" s="12"/>
      <c r="MRU14" s="12"/>
      <c r="MRV14" s="12"/>
      <c r="MRW14" s="12"/>
      <c r="MRX14" s="12"/>
      <c r="MRY14" s="12"/>
      <c r="MRZ14" s="12"/>
      <c r="MSA14" s="12"/>
      <c r="MSB14" s="12"/>
      <c r="MSC14" s="12"/>
      <c r="MSD14" s="12"/>
      <c r="MSE14" s="12"/>
      <c r="MSF14" s="12"/>
      <c r="MSG14" s="12"/>
      <c r="MSH14" s="12"/>
      <c r="MSI14" s="12"/>
      <c r="MSJ14" s="12"/>
      <c r="MSK14" s="12"/>
      <c r="MSL14" s="12"/>
      <c r="MSM14" s="12"/>
      <c r="MSN14" s="12"/>
      <c r="MSO14" s="12"/>
      <c r="MSP14" s="12"/>
      <c r="MSQ14" s="12"/>
      <c r="MSR14" s="12"/>
      <c r="MSS14" s="12"/>
      <c r="MST14" s="12"/>
      <c r="MSU14" s="12"/>
      <c r="MSV14" s="12"/>
      <c r="MSW14" s="12"/>
      <c r="MSX14" s="12"/>
      <c r="MSY14" s="12"/>
      <c r="MSZ14" s="12"/>
      <c r="MTA14" s="12"/>
      <c r="MTB14" s="12"/>
      <c r="MTC14" s="12"/>
      <c r="MTD14" s="12"/>
      <c r="MTE14" s="12"/>
      <c r="MTF14" s="12"/>
      <c r="MTG14" s="12"/>
      <c r="MTH14" s="12"/>
      <c r="MTI14" s="12"/>
      <c r="MTJ14" s="12"/>
      <c r="MTK14" s="12"/>
      <c r="MTL14" s="12"/>
      <c r="MTM14" s="12"/>
      <c r="MTN14" s="12"/>
      <c r="MTO14" s="12"/>
      <c r="MTP14" s="12"/>
      <c r="MTQ14" s="12"/>
      <c r="MTR14" s="12"/>
      <c r="MTS14" s="12"/>
      <c r="MTT14" s="12"/>
      <c r="MTU14" s="12"/>
      <c r="MTV14" s="12"/>
      <c r="MTW14" s="12"/>
      <c r="MTX14" s="12"/>
      <c r="MTY14" s="12"/>
      <c r="MTZ14" s="12"/>
      <c r="MUA14" s="12"/>
      <c r="MUB14" s="12"/>
      <c r="MUC14" s="12"/>
      <c r="MUD14" s="12"/>
      <c r="MUE14" s="12"/>
      <c r="MUF14" s="12"/>
      <c r="MUG14" s="12"/>
      <c r="MUH14" s="12"/>
      <c r="MUI14" s="12"/>
      <c r="MUJ14" s="12"/>
      <c r="MUK14" s="12"/>
      <c r="MUL14" s="12"/>
      <c r="MUM14" s="12"/>
      <c r="MUN14" s="12"/>
      <c r="MUO14" s="12"/>
      <c r="MUP14" s="12"/>
      <c r="MUQ14" s="12"/>
      <c r="MUR14" s="12"/>
      <c r="MUS14" s="12"/>
      <c r="MUT14" s="12"/>
      <c r="MUU14" s="12"/>
      <c r="MUV14" s="12"/>
      <c r="MUW14" s="12"/>
      <c r="MUX14" s="12"/>
      <c r="MUY14" s="12"/>
      <c r="MUZ14" s="12"/>
      <c r="MVA14" s="12"/>
      <c r="MVB14" s="12"/>
      <c r="MVC14" s="12"/>
      <c r="MVD14" s="12"/>
      <c r="MVE14" s="12"/>
      <c r="MVF14" s="12"/>
      <c r="MVG14" s="12"/>
      <c r="MVH14" s="12"/>
      <c r="MVI14" s="12"/>
      <c r="MVJ14" s="12"/>
      <c r="MVK14" s="12"/>
      <c r="MVL14" s="12"/>
      <c r="MVM14" s="12"/>
      <c r="MVN14" s="12"/>
      <c r="MVO14" s="12"/>
      <c r="MVP14" s="12"/>
      <c r="MVQ14" s="12"/>
      <c r="MVR14" s="12"/>
      <c r="MVS14" s="12"/>
      <c r="MVT14" s="12"/>
      <c r="MVU14" s="12"/>
      <c r="MVV14" s="12"/>
      <c r="MVW14" s="12"/>
      <c r="MVX14" s="12"/>
      <c r="MVY14" s="12"/>
      <c r="MVZ14" s="12"/>
      <c r="MWA14" s="12"/>
      <c r="MWB14" s="12"/>
      <c r="MWC14" s="12"/>
      <c r="MWD14" s="12"/>
      <c r="MWE14" s="12"/>
      <c r="MWF14" s="12"/>
      <c r="MWG14" s="12"/>
      <c r="MWH14" s="12"/>
      <c r="MWI14" s="12"/>
      <c r="MWJ14" s="12"/>
      <c r="MWK14" s="12"/>
      <c r="MWL14" s="12"/>
      <c r="MWM14" s="12"/>
      <c r="MWN14" s="12"/>
      <c r="MWO14" s="12"/>
      <c r="MWP14" s="12"/>
      <c r="MWQ14" s="12"/>
      <c r="MWR14" s="12"/>
      <c r="MWS14" s="12"/>
      <c r="MWT14" s="12"/>
      <c r="MWU14" s="12"/>
      <c r="MWV14" s="12"/>
      <c r="MWW14" s="12"/>
      <c r="MWX14" s="12"/>
      <c r="MWY14" s="12"/>
      <c r="MWZ14" s="12"/>
      <c r="MXA14" s="12"/>
      <c r="MXB14" s="12"/>
      <c r="MXC14" s="12"/>
      <c r="MXD14" s="12"/>
      <c r="MXE14" s="12"/>
      <c r="MXF14" s="12"/>
      <c r="MXG14" s="12"/>
      <c r="MXH14" s="12"/>
      <c r="MXI14" s="12"/>
      <c r="MXJ14" s="12"/>
      <c r="MXK14" s="12"/>
      <c r="MXL14" s="12"/>
      <c r="MXM14" s="12"/>
      <c r="MXN14" s="12"/>
      <c r="MXO14" s="12"/>
      <c r="MXP14" s="12"/>
      <c r="MXQ14" s="12"/>
      <c r="MXR14" s="12"/>
      <c r="MXS14" s="12"/>
      <c r="MXT14" s="12"/>
      <c r="MXU14" s="12"/>
      <c r="MXV14" s="12"/>
      <c r="MXW14" s="12"/>
      <c r="MXX14" s="12"/>
      <c r="MXY14" s="12"/>
      <c r="MXZ14" s="12"/>
      <c r="MYA14" s="12"/>
      <c r="MYB14" s="12"/>
      <c r="MYC14" s="12"/>
      <c r="MYD14" s="12"/>
      <c r="MYE14" s="12"/>
      <c r="MYF14" s="12"/>
      <c r="MYG14" s="12"/>
      <c r="MYH14" s="12"/>
      <c r="MYI14" s="12"/>
      <c r="MYJ14" s="12"/>
      <c r="MYK14" s="12"/>
      <c r="MYL14" s="12"/>
      <c r="MYM14" s="12"/>
      <c r="MYN14" s="12"/>
      <c r="MYO14" s="12"/>
      <c r="MYP14" s="12"/>
      <c r="MYQ14" s="12"/>
      <c r="MYR14" s="12"/>
      <c r="MYS14" s="12"/>
      <c r="MYT14" s="12"/>
      <c r="MYU14" s="12"/>
      <c r="MYV14" s="12"/>
      <c r="MYW14" s="12"/>
      <c r="MYX14" s="12"/>
      <c r="MYY14" s="12"/>
      <c r="MYZ14" s="12"/>
      <c r="MZA14" s="12"/>
      <c r="MZB14" s="12"/>
      <c r="MZC14" s="12"/>
      <c r="MZD14" s="12"/>
      <c r="MZE14" s="12"/>
      <c r="MZF14" s="12"/>
      <c r="MZG14" s="12"/>
      <c r="MZH14" s="12"/>
      <c r="MZI14" s="12"/>
      <c r="MZJ14" s="12"/>
      <c r="MZK14" s="12"/>
      <c r="MZL14" s="12"/>
      <c r="MZM14" s="12"/>
      <c r="MZN14" s="12"/>
      <c r="MZO14" s="12"/>
      <c r="MZP14" s="12"/>
      <c r="MZQ14" s="12"/>
      <c r="MZR14" s="12"/>
      <c r="MZS14" s="12"/>
      <c r="MZT14" s="12"/>
      <c r="MZU14" s="12"/>
      <c r="MZV14" s="12"/>
      <c r="MZW14" s="12"/>
      <c r="MZX14" s="12"/>
      <c r="MZY14" s="12"/>
      <c r="MZZ14" s="12"/>
      <c r="NAA14" s="12"/>
      <c r="NAB14" s="12"/>
      <c r="NAC14" s="12"/>
      <c r="NAD14" s="12"/>
      <c r="NAE14" s="12"/>
      <c r="NAF14" s="12"/>
      <c r="NAG14" s="12"/>
      <c r="NAH14" s="12"/>
      <c r="NAI14" s="12"/>
      <c r="NAJ14" s="12"/>
      <c r="NAK14" s="12"/>
      <c r="NAL14" s="12"/>
      <c r="NAM14" s="12"/>
      <c r="NAN14" s="12"/>
      <c r="NAO14" s="12"/>
      <c r="NAP14" s="12"/>
      <c r="NAQ14" s="12"/>
      <c r="NAR14" s="12"/>
      <c r="NAS14" s="12"/>
      <c r="NAT14" s="12"/>
      <c r="NAU14" s="12"/>
      <c r="NAV14" s="12"/>
      <c r="NAW14" s="12"/>
      <c r="NAX14" s="12"/>
      <c r="NAY14" s="12"/>
      <c r="NAZ14" s="12"/>
      <c r="NBA14" s="12"/>
      <c r="NBB14" s="12"/>
      <c r="NBC14" s="12"/>
      <c r="NBD14" s="12"/>
      <c r="NBE14" s="12"/>
      <c r="NBF14" s="12"/>
      <c r="NBG14" s="12"/>
      <c r="NBH14" s="12"/>
      <c r="NBI14" s="12"/>
      <c r="NBJ14" s="12"/>
      <c r="NBK14" s="12"/>
      <c r="NBL14" s="12"/>
      <c r="NBM14" s="12"/>
      <c r="NBN14" s="12"/>
      <c r="NBO14" s="12"/>
      <c r="NBP14" s="12"/>
      <c r="NBQ14" s="12"/>
      <c r="NBR14" s="12"/>
      <c r="NBS14" s="12"/>
      <c r="NBT14" s="12"/>
      <c r="NBU14" s="12"/>
      <c r="NBV14" s="12"/>
      <c r="NBW14" s="12"/>
      <c r="NBX14" s="12"/>
      <c r="NBY14" s="12"/>
      <c r="NBZ14" s="12"/>
      <c r="NCA14" s="12"/>
      <c r="NCB14" s="12"/>
      <c r="NCC14" s="12"/>
      <c r="NCD14" s="12"/>
      <c r="NCE14" s="12"/>
      <c r="NCF14" s="12"/>
      <c r="NCG14" s="12"/>
      <c r="NCH14" s="12"/>
      <c r="NCI14" s="12"/>
      <c r="NCJ14" s="12"/>
      <c r="NCK14" s="12"/>
      <c r="NCL14" s="12"/>
      <c r="NCM14" s="12"/>
      <c r="NCN14" s="12"/>
      <c r="NCO14" s="12"/>
      <c r="NCP14" s="12"/>
      <c r="NCQ14" s="12"/>
      <c r="NCR14" s="12"/>
      <c r="NCS14" s="12"/>
      <c r="NCT14" s="12"/>
      <c r="NCU14" s="12"/>
      <c r="NCV14" s="12"/>
      <c r="NCW14" s="12"/>
      <c r="NCX14" s="12"/>
      <c r="NCY14" s="12"/>
      <c r="NCZ14" s="12"/>
      <c r="NDA14" s="12"/>
      <c r="NDB14" s="12"/>
      <c r="NDC14" s="12"/>
      <c r="NDD14" s="12"/>
      <c r="NDE14" s="12"/>
      <c r="NDF14" s="12"/>
      <c r="NDG14" s="12"/>
      <c r="NDH14" s="12"/>
      <c r="NDI14" s="12"/>
      <c r="NDJ14" s="12"/>
      <c r="NDK14" s="12"/>
      <c r="NDL14" s="12"/>
      <c r="NDM14" s="12"/>
      <c r="NDN14" s="12"/>
      <c r="NDO14" s="12"/>
      <c r="NDP14" s="12"/>
      <c r="NDQ14" s="12"/>
      <c r="NDR14" s="12"/>
      <c r="NDS14" s="12"/>
      <c r="NDT14" s="12"/>
      <c r="NDU14" s="12"/>
      <c r="NDV14" s="12"/>
      <c r="NDW14" s="12"/>
      <c r="NDX14" s="12"/>
      <c r="NDY14" s="12"/>
      <c r="NDZ14" s="12"/>
      <c r="NEA14" s="12"/>
      <c r="NEB14" s="12"/>
      <c r="NEC14" s="12"/>
      <c r="NED14" s="12"/>
      <c r="NEE14" s="12"/>
      <c r="NEF14" s="12"/>
      <c r="NEG14" s="12"/>
      <c r="NEH14" s="12"/>
      <c r="NEI14" s="12"/>
      <c r="NEJ14" s="12"/>
      <c r="NEK14" s="12"/>
      <c r="NEL14" s="12"/>
      <c r="NEM14" s="12"/>
      <c r="NEN14" s="12"/>
      <c r="NEO14" s="12"/>
      <c r="NEP14" s="12"/>
      <c r="NEQ14" s="12"/>
      <c r="NER14" s="12"/>
      <c r="NES14" s="12"/>
      <c r="NET14" s="12"/>
      <c r="NEU14" s="12"/>
      <c r="NEV14" s="12"/>
      <c r="NEW14" s="12"/>
      <c r="NEX14" s="12"/>
      <c r="NEY14" s="12"/>
      <c r="NEZ14" s="12"/>
      <c r="NFA14" s="12"/>
      <c r="NFB14" s="12"/>
      <c r="NFC14" s="12"/>
      <c r="NFD14" s="12"/>
      <c r="NFE14" s="12"/>
      <c r="NFF14" s="12"/>
      <c r="NFG14" s="12"/>
      <c r="NFH14" s="12"/>
      <c r="NFI14" s="12"/>
      <c r="NFJ14" s="12"/>
      <c r="NFK14" s="12"/>
      <c r="NFL14" s="12"/>
      <c r="NFM14" s="12"/>
      <c r="NFN14" s="12"/>
      <c r="NFO14" s="12"/>
      <c r="NFP14" s="12"/>
      <c r="NFQ14" s="12"/>
      <c r="NFR14" s="12"/>
      <c r="NFS14" s="12"/>
      <c r="NFT14" s="12"/>
      <c r="NFU14" s="12"/>
      <c r="NFV14" s="12"/>
      <c r="NFW14" s="12"/>
      <c r="NFX14" s="12"/>
      <c r="NFY14" s="12"/>
      <c r="NFZ14" s="12"/>
      <c r="NGA14" s="12"/>
      <c r="NGB14" s="12"/>
      <c r="NGC14" s="12"/>
      <c r="NGD14" s="12"/>
      <c r="NGE14" s="12"/>
      <c r="NGF14" s="12"/>
      <c r="NGG14" s="12"/>
      <c r="NGH14" s="12"/>
      <c r="NGI14" s="12"/>
      <c r="NGJ14" s="12"/>
      <c r="NGK14" s="12"/>
      <c r="NGL14" s="12"/>
      <c r="NGM14" s="12"/>
      <c r="NGN14" s="12"/>
      <c r="NGO14" s="12"/>
      <c r="NGP14" s="12"/>
      <c r="NGQ14" s="12"/>
      <c r="NGR14" s="12"/>
      <c r="NGS14" s="12"/>
      <c r="NGT14" s="12"/>
      <c r="NGU14" s="12"/>
      <c r="NGV14" s="12"/>
      <c r="NGW14" s="12"/>
      <c r="NGX14" s="12"/>
      <c r="NGY14" s="12"/>
      <c r="NGZ14" s="12"/>
      <c r="NHA14" s="12"/>
      <c r="NHB14" s="12"/>
      <c r="NHC14" s="12"/>
      <c r="NHD14" s="12"/>
      <c r="NHE14" s="12"/>
      <c r="NHF14" s="12"/>
      <c r="NHG14" s="12"/>
      <c r="NHH14" s="12"/>
      <c r="NHI14" s="12"/>
      <c r="NHJ14" s="12"/>
      <c r="NHK14" s="12"/>
      <c r="NHL14" s="12"/>
      <c r="NHM14" s="12"/>
      <c r="NHN14" s="12"/>
      <c r="NHO14" s="12"/>
      <c r="NHP14" s="12"/>
      <c r="NHQ14" s="12"/>
      <c r="NHR14" s="12"/>
      <c r="NHS14" s="12"/>
      <c r="NHT14" s="12"/>
      <c r="NHU14" s="12"/>
      <c r="NHV14" s="12"/>
      <c r="NHW14" s="12"/>
      <c r="NHX14" s="12"/>
      <c r="NHY14" s="12"/>
      <c r="NHZ14" s="12"/>
      <c r="NIA14" s="12"/>
      <c r="NIB14" s="12"/>
      <c r="NIC14" s="12"/>
      <c r="NID14" s="12"/>
      <c r="NIE14" s="12"/>
      <c r="NIF14" s="12"/>
      <c r="NIG14" s="12"/>
      <c r="NIH14" s="12"/>
      <c r="NII14" s="12"/>
      <c r="NIJ14" s="12"/>
      <c r="NIK14" s="12"/>
      <c r="NIL14" s="12"/>
      <c r="NIM14" s="12"/>
      <c r="NIN14" s="12"/>
      <c r="NIO14" s="12"/>
      <c r="NIP14" s="12"/>
      <c r="NIQ14" s="12"/>
      <c r="NIR14" s="12"/>
      <c r="NIS14" s="12"/>
      <c r="NIT14" s="12"/>
      <c r="NIU14" s="12"/>
      <c r="NIV14" s="12"/>
      <c r="NIW14" s="12"/>
      <c r="NIX14" s="12"/>
      <c r="NIY14" s="12"/>
      <c r="NIZ14" s="12"/>
      <c r="NJA14" s="12"/>
      <c r="NJB14" s="12"/>
      <c r="NJC14" s="12"/>
      <c r="NJD14" s="12"/>
      <c r="NJE14" s="12"/>
      <c r="NJF14" s="12"/>
      <c r="NJG14" s="12"/>
      <c r="NJH14" s="12"/>
      <c r="NJI14" s="12"/>
      <c r="NJJ14" s="12"/>
      <c r="NJK14" s="12"/>
      <c r="NJL14" s="12"/>
      <c r="NJM14" s="12"/>
      <c r="NJN14" s="12"/>
      <c r="NJO14" s="12"/>
      <c r="NJP14" s="12"/>
      <c r="NJQ14" s="12"/>
      <c r="NJR14" s="12"/>
      <c r="NJS14" s="12"/>
      <c r="NJT14" s="12"/>
      <c r="NJU14" s="12"/>
      <c r="NJV14" s="12"/>
      <c r="NJW14" s="12"/>
      <c r="NJX14" s="12"/>
      <c r="NJY14" s="12"/>
      <c r="NJZ14" s="12"/>
      <c r="NKA14" s="12"/>
      <c r="NKB14" s="12"/>
      <c r="NKC14" s="12"/>
      <c r="NKD14" s="12"/>
      <c r="NKE14" s="12"/>
      <c r="NKF14" s="12"/>
      <c r="NKG14" s="12"/>
      <c r="NKH14" s="12"/>
      <c r="NKI14" s="12"/>
      <c r="NKJ14" s="12"/>
      <c r="NKK14" s="12"/>
      <c r="NKL14" s="12"/>
      <c r="NKM14" s="12"/>
      <c r="NKN14" s="12"/>
      <c r="NKO14" s="12"/>
      <c r="NKP14" s="12"/>
      <c r="NKQ14" s="12"/>
      <c r="NKR14" s="12"/>
      <c r="NKS14" s="12"/>
      <c r="NKT14" s="12"/>
      <c r="NKU14" s="12"/>
      <c r="NKV14" s="12"/>
      <c r="NKW14" s="12"/>
      <c r="NKX14" s="12"/>
      <c r="NKY14" s="12"/>
      <c r="NKZ14" s="12"/>
      <c r="NLA14" s="12"/>
      <c r="NLB14" s="12"/>
      <c r="NLC14" s="12"/>
      <c r="NLD14" s="12"/>
      <c r="NLE14" s="12"/>
      <c r="NLF14" s="12"/>
      <c r="NLG14" s="12"/>
      <c r="NLH14" s="12"/>
      <c r="NLI14" s="12"/>
      <c r="NLJ14" s="12"/>
      <c r="NLK14" s="12"/>
      <c r="NLL14" s="12"/>
      <c r="NLM14" s="12"/>
      <c r="NLN14" s="12"/>
      <c r="NLO14" s="12"/>
      <c r="NLP14" s="12"/>
      <c r="NLQ14" s="12"/>
      <c r="NLR14" s="12"/>
      <c r="NLS14" s="12"/>
      <c r="NLT14" s="12"/>
      <c r="NLU14" s="12"/>
      <c r="NLV14" s="12"/>
      <c r="NLW14" s="12"/>
      <c r="NLX14" s="12"/>
      <c r="NLY14" s="12"/>
      <c r="NLZ14" s="12"/>
      <c r="NMA14" s="12"/>
      <c r="NMB14" s="12"/>
      <c r="NMC14" s="12"/>
      <c r="NMD14" s="12"/>
      <c r="NME14" s="12"/>
      <c r="NMF14" s="12"/>
      <c r="NMG14" s="12"/>
      <c r="NMH14" s="12"/>
      <c r="NMI14" s="12"/>
      <c r="NMJ14" s="12"/>
      <c r="NMK14" s="12"/>
      <c r="NML14" s="12"/>
      <c r="NMM14" s="12"/>
      <c r="NMN14" s="12"/>
      <c r="NMO14" s="12"/>
      <c r="NMP14" s="12"/>
      <c r="NMQ14" s="12"/>
      <c r="NMR14" s="12"/>
      <c r="NMS14" s="12"/>
      <c r="NMT14" s="12"/>
      <c r="NMU14" s="12"/>
      <c r="NMV14" s="12"/>
      <c r="NMW14" s="12"/>
      <c r="NMX14" s="12"/>
      <c r="NMY14" s="12"/>
      <c r="NMZ14" s="12"/>
      <c r="NNA14" s="12"/>
      <c r="NNB14" s="12"/>
      <c r="NNC14" s="12"/>
      <c r="NND14" s="12"/>
      <c r="NNE14" s="12"/>
      <c r="NNF14" s="12"/>
      <c r="NNG14" s="12"/>
      <c r="NNH14" s="12"/>
      <c r="NNI14" s="12"/>
      <c r="NNJ14" s="12"/>
      <c r="NNK14" s="12"/>
      <c r="NNL14" s="12"/>
      <c r="NNM14" s="12"/>
      <c r="NNN14" s="12"/>
      <c r="NNO14" s="12"/>
      <c r="NNP14" s="12"/>
      <c r="NNQ14" s="12"/>
      <c r="NNR14" s="12"/>
      <c r="NNS14" s="12"/>
      <c r="NNT14" s="12"/>
      <c r="NNU14" s="12"/>
      <c r="NNV14" s="12"/>
      <c r="NNW14" s="12"/>
      <c r="NNX14" s="12"/>
      <c r="NNY14" s="12"/>
      <c r="NNZ14" s="12"/>
      <c r="NOA14" s="12"/>
      <c r="NOB14" s="12"/>
      <c r="NOC14" s="12"/>
      <c r="NOD14" s="12"/>
      <c r="NOE14" s="12"/>
      <c r="NOF14" s="12"/>
      <c r="NOG14" s="12"/>
      <c r="NOH14" s="12"/>
      <c r="NOI14" s="12"/>
      <c r="NOJ14" s="12"/>
      <c r="NOK14" s="12"/>
      <c r="NOL14" s="12"/>
      <c r="NOM14" s="12"/>
      <c r="NON14" s="12"/>
      <c r="NOO14" s="12"/>
      <c r="NOP14" s="12"/>
      <c r="NOQ14" s="12"/>
      <c r="NOR14" s="12"/>
      <c r="NOS14" s="12"/>
      <c r="NOT14" s="12"/>
      <c r="NOU14" s="12"/>
      <c r="NOV14" s="12"/>
      <c r="NOW14" s="12"/>
      <c r="NOX14" s="12"/>
      <c r="NOY14" s="12"/>
      <c r="NOZ14" s="12"/>
      <c r="NPA14" s="12"/>
      <c r="NPB14" s="12"/>
      <c r="NPC14" s="12"/>
      <c r="NPD14" s="12"/>
      <c r="NPE14" s="12"/>
      <c r="NPF14" s="12"/>
      <c r="NPG14" s="12"/>
      <c r="NPH14" s="12"/>
      <c r="NPI14" s="12"/>
      <c r="NPJ14" s="12"/>
      <c r="NPK14" s="12"/>
      <c r="NPL14" s="12"/>
      <c r="NPM14" s="12"/>
      <c r="NPN14" s="12"/>
      <c r="NPO14" s="12"/>
      <c r="NPP14" s="12"/>
      <c r="NPQ14" s="12"/>
      <c r="NPR14" s="12"/>
      <c r="NPS14" s="12"/>
      <c r="NPT14" s="12"/>
      <c r="NPU14" s="12"/>
      <c r="NPV14" s="12"/>
      <c r="NPW14" s="12"/>
      <c r="NPX14" s="12"/>
      <c r="NPY14" s="12"/>
      <c r="NPZ14" s="12"/>
      <c r="NQA14" s="12"/>
      <c r="NQB14" s="12"/>
      <c r="NQC14" s="12"/>
      <c r="NQD14" s="12"/>
      <c r="NQE14" s="12"/>
      <c r="NQF14" s="12"/>
      <c r="NQG14" s="12"/>
      <c r="NQH14" s="12"/>
      <c r="NQI14" s="12"/>
      <c r="NQJ14" s="12"/>
      <c r="NQK14" s="12"/>
      <c r="NQL14" s="12"/>
      <c r="NQM14" s="12"/>
      <c r="NQN14" s="12"/>
      <c r="NQO14" s="12"/>
      <c r="NQP14" s="12"/>
      <c r="NQQ14" s="12"/>
      <c r="NQR14" s="12"/>
      <c r="NQS14" s="12"/>
      <c r="NQT14" s="12"/>
      <c r="NQU14" s="12"/>
      <c r="NQV14" s="12"/>
      <c r="NQW14" s="12"/>
      <c r="NQX14" s="12"/>
      <c r="NQY14" s="12"/>
      <c r="NQZ14" s="12"/>
      <c r="NRA14" s="12"/>
      <c r="NRB14" s="12"/>
      <c r="NRC14" s="12"/>
      <c r="NRD14" s="12"/>
      <c r="NRE14" s="12"/>
      <c r="NRF14" s="12"/>
      <c r="NRG14" s="12"/>
      <c r="NRH14" s="12"/>
      <c r="NRI14" s="12"/>
      <c r="NRJ14" s="12"/>
      <c r="NRK14" s="12"/>
      <c r="NRL14" s="12"/>
      <c r="NRM14" s="12"/>
      <c r="NRN14" s="12"/>
      <c r="NRO14" s="12"/>
      <c r="NRP14" s="12"/>
      <c r="NRQ14" s="12"/>
      <c r="NRR14" s="12"/>
      <c r="NRS14" s="12"/>
      <c r="NRT14" s="12"/>
      <c r="NRU14" s="12"/>
      <c r="NRV14" s="12"/>
      <c r="NRW14" s="12"/>
      <c r="NRX14" s="12"/>
      <c r="NRY14" s="12"/>
      <c r="NRZ14" s="12"/>
      <c r="NSA14" s="12"/>
      <c r="NSB14" s="12"/>
      <c r="NSC14" s="12"/>
      <c r="NSD14" s="12"/>
      <c r="NSE14" s="12"/>
      <c r="NSF14" s="12"/>
      <c r="NSG14" s="12"/>
      <c r="NSH14" s="12"/>
      <c r="NSI14" s="12"/>
      <c r="NSJ14" s="12"/>
      <c r="NSK14" s="12"/>
      <c r="NSL14" s="12"/>
      <c r="NSM14" s="12"/>
      <c r="NSN14" s="12"/>
      <c r="NSO14" s="12"/>
      <c r="NSP14" s="12"/>
      <c r="NSQ14" s="12"/>
      <c r="NSR14" s="12"/>
      <c r="NSS14" s="12"/>
      <c r="NST14" s="12"/>
      <c r="NSU14" s="12"/>
      <c r="NSV14" s="12"/>
      <c r="NSW14" s="12"/>
      <c r="NSX14" s="12"/>
      <c r="NSY14" s="12"/>
      <c r="NSZ14" s="12"/>
      <c r="NTA14" s="12"/>
      <c r="NTB14" s="12"/>
      <c r="NTC14" s="12"/>
      <c r="NTD14" s="12"/>
      <c r="NTE14" s="12"/>
      <c r="NTF14" s="12"/>
      <c r="NTG14" s="12"/>
      <c r="NTH14" s="12"/>
      <c r="NTI14" s="12"/>
      <c r="NTJ14" s="12"/>
      <c r="NTK14" s="12"/>
      <c r="NTL14" s="12"/>
      <c r="NTM14" s="12"/>
      <c r="NTN14" s="12"/>
      <c r="NTO14" s="12"/>
      <c r="NTP14" s="12"/>
      <c r="NTQ14" s="12"/>
      <c r="NTR14" s="12"/>
      <c r="NTS14" s="12"/>
      <c r="NTT14" s="12"/>
      <c r="NTU14" s="12"/>
      <c r="NTV14" s="12"/>
      <c r="NTW14" s="12"/>
      <c r="NTX14" s="12"/>
      <c r="NTY14" s="12"/>
      <c r="NTZ14" s="12"/>
      <c r="NUA14" s="12"/>
      <c r="NUB14" s="12"/>
      <c r="NUC14" s="12"/>
      <c r="NUD14" s="12"/>
      <c r="NUE14" s="12"/>
      <c r="NUF14" s="12"/>
      <c r="NUG14" s="12"/>
      <c r="NUH14" s="12"/>
      <c r="NUI14" s="12"/>
      <c r="NUJ14" s="12"/>
      <c r="NUK14" s="12"/>
      <c r="NUL14" s="12"/>
      <c r="NUM14" s="12"/>
      <c r="NUN14" s="12"/>
      <c r="NUO14" s="12"/>
      <c r="NUP14" s="12"/>
      <c r="NUQ14" s="12"/>
      <c r="NUR14" s="12"/>
      <c r="NUS14" s="12"/>
      <c r="NUT14" s="12"/>
      <c r="NUU14" s="12"/>
      <c r="NUV14" s="12"/>
      <c r="NUW14" s="12"/>
      <c r="NUX14" s="12"/>
      <c r="NUY14" s="12"/>
      <c r="NUZ14" s="12"/>
      <c r="NVA14" s="12"/>
      <c r="NVB14" s="12"/>
      <c r="NVC14" s="12"/>
      <c r="NVD14" s="12"/>
      <c r="NVE14" s="12"/>
      <c r="NVF14" s="12"/>
      <c r="NVG14" s="12"/>
      <c r="NVH14" s="12"/>
      <c r="NVI14" s="12"/>
      <c r="NVJ14" s="12"/>
      <c r="NVK14" s="12"/>
      <c r="NVL14" s="12"/>
      <c r="NVM14" s="12"/>
      <c r="NVN14" s="12"/>
      <c r="NVO14" s="12"/>
      <c r="NVP14" s="12"/>
      <c r="NVQ14" s="12"/>
      <c r="NVR14" s="12"/>
      <c r="NVS14" s="12"/>
      <c r="NVT14" s="12"/>
      <c r="NVU14" s="12"/>
      <c r="NVV14" s="12"/>
      <c r="NVW14" s="12"/>
      <c r="NVX14" s="12"/>
      <c r="NVY14" s="12"/>
      <c r="NVZ14" s="12"/>
      <c r="NWA14" s="12"/>
      <c r="NWB14" s="12"/>
      <c r="NWC14" s="12"/>
      <c r="NWD14" s="12"/>
      <c r="NWE14" s="12"/>
      <c r="NWF14" s="12"/>
      <c r="NWG14" s="12"/>
      <c r="NWH14" s="12"/>
      <c r="NWI14" s="12"/>
      <c r="NWJ14" s="12"/>
      <c r="NWK14" s="12"/>
      <c r="NWL14" s="12"/>
      <c r="NWM14" s="12"/>
      <c r="NWN14" s="12"/>
      <c r="NWO14" s="12"/>
      <c r="NWP14" s="12"/>
      <c r="NWQ14" s="12"/>
      <c r="NWR14" s="12"/>
      <c r="NWS14" s="12"/>
      <c r="NWT14" s="12"/>
      <c r="NWU14" s="12"/>
      <c r="NWV14" s="12"/>
      <c r="NWW14" s="12"/>
      <c r="NWX14" s="12"/>
      <c r="NWY14" s="12"/>
      <c r="NWZ14" s="12"/>
      <c r="NXA14" s="12"/>
      <c r="NXB14" s="12"/>
      <c r="NXC14" s="12"/>
      <c r="NXD14" s="12"/>
      <c r="NXE14" s="12"/>
      <c r="NXF14" s="12"/>
      <c r="NXG14" s="12"/>
      <c r="NXH14" s="12"/>
      <c r="NXI14" s="12"/>
      <c r="NXJ14" s="12"/>
      <c r="NXK14" s="12"/>
      <c r="NXL14" s="12"/>
      <c r="NXM14" s="12"/>
      <c r="NXN14" s="12"/>
      <c r="NXO14" s="12"/>
      <c r="NXP14" s="12"/>
      <c r="NXQ14" s="12"/>
      <c r="NXR14" s="12"/>
      <c r="NXS14" s="12"/>
      <c r="NXT14" s="12"/>
      <c r="NXU14" s="12"/>
      <c r="NXV14" s="12"/>
      <c r="NXW14" s="12"/>
      <c r="NXX14" s="12"/>
      <c r="NXY14" s="12"/>
      <c r="NXZ14" s="12"/>
      <c r="NYA14" s="12"/>
      <c r="NYB14" s="12"/>
      <c r="NYC14" s="12"/>
      <c r="NYD14" s="12"/>
      <c r="NYE14" s="12"/>
      <c r="NYF14" s="12"/>
      <c r="NYG14" s="12"/>
      <c r="NYH14" s="12"/>
      <c r="NYI14" s="12"/>
      <c r="NYJ14" s="12"/>
      <c r="NYK14" s="12"/>
      <c r="NYL14" s="12"/>
      <c r="NYM14" s="12"/>
      <c r="NYN14" s="12"/>
      <c r="NYO14" s="12"/>
      <c r="NYP14" s="12"/>
      <c r="NYQ14" s="12"/>
      <c r="NYR14" s="12"/>
      <c r="NYS14" s="12"/>
      <c r="NYT14" s="12"/>
      <c r="NYU14" s="12"/>
      <c r="NYV14" s="12"/>
      <c r="NYW14" s="12"/>
      <c r="NYX14" s="12"/>
      <c r="NYY14" s="12"/>
      <c r="NYZ14" s="12"/>
      <c r="NZA14" s="12"/>
      <c r="NZB14" s="12"/>
      <c r="NZC14" s="12"/>
      <c r="NZD14" s="12"/>
      <c r="NZE14" s="12"/>
      <c r="NZF14" s="12"/>
      <c r="NZG14" s="12"/>
      <c r="NZH14" s="12"/>
      <c r="NZI14" s="12"/>
      <c r="NZJ14" s="12"/>
      <c r="NZK14" s="12"/>
      <c r="NZL14" s="12"/>
      <c r="NZM14" s="12"/>
      <c r="NZN14" s="12"/>
      <c r="NZO14" s="12"/>
      <c r="NZP14" s="12"/>
      <c r="NZQ14" s="12"/>
      <c r="NZR14" s="12"/>
      <c r="NZS14" s="12"/>
      <c r="NZT14" s="12"/>
      <c r="NZU14" s="12"/>
      <c r="NZV14" s="12"/>
      <c r="NZW14" s="12"/>
      <c r="NZX14" s="12"/>
      <c r="NZY14" s="12"/>
      <c r="NZZ14" s="12"/>
      <c r="OAA14" s="12"/>
      <c r="OAB14" s="12"/>
      <c r="OAC14" s="12"/>
      <c r="OAD14" s="12"/>
      <c r="OAE14" s="12"/>
      <c r="OAF14" s="12"/>
      <c r="OAG14" s="12"/>
      <c r="OAH14" s="12"/>
      <c r="OAI14" s="12"/>
      <c r="OAJ14" s="12"/>
      <c r="OAK14" s="12"/>
      <c r="OAL14" s="12"/>
      <c r="OAM14" s="12"/>
      <c r="OAN14" s="12"/>
      <c r="OAO14" s="12"/>
      <c r="OAP14" s="12"/>
      <c r="OAQ14" s="12"/>
      <c r="OAR14" s="12"/>
      <c r="OAS14" s="12"/>
      <c r="OAT14" s="12"/>
      <c r="OAU14" s="12"/>
      <c r="OAV14" s="12"/>
      <c r="OAW14" s="12"/>
      <c r="OAX14" s="12"/>
      <c r="OAY14" s="12"/>
      <c r="OAZ14" s="12"/>
      <c r="OBA14" s="12"/>
      <c r="OBB14" s="12"/>
      <c r="OBC14" s="12"/>
      <c r="OBD14" s="12"/>
      <c r="OBE14" s="12"/>
      <c r="OBF14" s="12"/>
      <c r="OBG14" s="12"/>
      <c r="OBH14" s="12"/>
      <c r="OBI14" s="12"/>
      <c r="OBJ14" s="12"/>
      <c r="OBK14" s="12"/>
      <c r="OBL14" s="12"/>
      <c r="OBM14" s="12"/>
      <c r="OBN14" s="12"/>
      <c r="OBO14" s="12"/>
      <c r="OBP14" s="12"/>
      <c r="OBQ14" s="12"/>
      <c r="OBR14" s="12"/>
      <c r="OBS14" s="12"/>
      <c r="OBT14" s="12"/>
      <c r="OBU14" s="12"/>
      <c r="OBV14" s="12"/>
      <c r="OBW14" s="12"/>
      <c r="OBX14" s="12"/>
      <c r="OBY14" s="12"/>
      <c r="OBZ14" s="12"/>
      <c r="OCA14" s="12"/>
      <c r="OCB14" s="12"/>
      <c r="OCC14" s="12"/>
      <c r="OCD14" s="12"/>
      <c r="OCE14" s="12"/>
      <c r="OCF14" s="12"/>
      <c r="OCG14" s="12"/>
      <c r="OCH14" s="12"/>
      <c r="OCI14" s="12"/>
      <c r="OCJ14" s="12"/>
      <c r="OCK14" s="12"/>
      <c r="OCL14" s="12"/>
      <c r="OCM14" s="12"/>
      <c r="OCN14" s="12"/>
      <c r="OCO14" s="12"/>
      <c r="OCP14" s="12"/>
      <c r="OCQ14" s="12"/>
      <c r="OCR14" s="12"/>
      <c r="OCS14" s="12"/>
      <c r="OCT14" s="12"/>
      <c r="OCU14" s="12"/>
      <c r="OCV14" s="12"/>
      <c r="OCW14" s="12"/>
      <c r="OCX14" s="12"/>
      <c r="OCY14" s="12"/>
      <c r="OCZ14" s="12"/>
      <c r="ODA14" s="12"/>
      <c r="ODB14" s="12"/>
      <c r="ODC14" s="12"/>
      <c r="ODD14" s="12"/>
      <c r="ODE14" s="12"/>
      <c r="ODF14" s="12"/>
      <c r="ODG14" s="12"/>
      <c r="ODH14" s="12"/>
      <c r="ODI14" s="12"/>
      <c r="ODJ14" s="12"/>
      <c r="ODK14" s="12"/>
      <c r="ODL14" s="12"/>
      <c r="ODM14" s="12"/>
      <c r="ODN14" s="12"/>
      <c r="ODO14" s="12"/>
      <c r="ODP14" s="12"/>
      <c r="ODQ14" s="12"/>
      <c r="ODR14" s="12"/>
      <c r="ODS14" s="12"/>
      <c r="ODT14" s="12"/>
      <c r="ODU14" s="12"/>
      <c r="ODV14" s="12"/>
      <c r="ODW14" s="12"/>
      <c r="ODX14" s="12"/>
      <c r="ODY14" s="12"/>
      <c r="ODZ14" s="12"/>
      <c r="OEA14" s="12"/>
      <c r="OEB14" s="12"/>
      <c r="OEC14" s="12"/>
      <c r="OED14" s="12"/>
      <c r="OEE14" s="12"/>
      <c r="OEF14" s="12"/>
      <c r="OEG14" s="12"/>
      <c r="OEH14" s="12"/>
      <c r="OEI14" s="12"/>
      <c r="OEJ14" s="12"/>
      <c r="OEK14" s="12"/>
      <c r="OEL14" s="12"/>
      <c r="OEM14" s="12"/>
      <c r="OEN14" s="12"/>
      <c r="OEO14" s="12"/>
      <c r="OEP14" s="12"/>
      <c r="OEQ14" s="12"/>
      <c r="OER14" s="12"/>
      <c r="OES14" s="12"/>
      <c r="OET14" s="12"/>
      <c r="OEU14" s="12"/>
      <c r="OEV14" s="12"/>
      <c r="OEW14" s="12"/>
      <c r="OEX14" s="12"/>
      <c r="OEY14" s="12"/>
      <c r="OEZ14" s="12"/>
      <c r="OFA14" s="12"/>
      <c r="OFB14" s="12"/>
      <c r="OFC14" s="12"/>
      <c r="OFD14" s="12"/>
      <c r="OFE14" s="12"/>
      <c r="OFF14" s="12"/>
      <c r="OFG14" s="12"/>
      <c r="OFH14" s="12"/>
      <c r="OFI14" s="12"/>
      <c r="OFJ14" s="12"/>
      <c r="OFK14" s="12"/>
      <c r="OFL14" s="12"/>
      <c r="OFM14" s="12"/>
      <c r="OFN14" s="12"/>
      <c r="OFO14" s="12"/>
      <c r="OFP14" s="12"/>
      <c r="OFQ14" s="12"/>
      <c r="OFR14" s="12"/>
      <c r="OFS14" s="12"/>
      <c r="OFT14" s="12"/>
      <c r="OFU14" s="12"/>
      <c r="OFV14" s="12"/>
      <c r="OFW14" s="12"/>
      <c r="OFX14" s="12"/>
      <c r="OFY14" s="12"/>
      <c r="OFZ14" s="12"/>
      <c r="OGA14" s="12"/>
      <c r="OGB14" s="12"/>
      <c r="OGC14" s="12"/>
      <c r="OGD14" s="12"/>
      <c r="OGE14" s="12"/>
      <c r="OGF14" s="12"/>
      <c r="OGG14" s="12"/>
      <c r="OGH14" s="12"/>
      <c r="OGI14" s="12"/>
      <c r="OGJ14" s="12"/>
      <c r="OGK14" s="12"/>
      <c r="OGL14" s="12"/>
      <c r="OGM14" s="12"/>
      <c r="OGN14" s="12"/>
      <c r="OGO14" s="12"/>
      <c r="OGP14" s="12"/>
      <c r="OGQ14" s="12"/>
      <c r="OGR14" s="12"/>
      <c r="OGS14" s="12"/>
      <c r="OGT14" s="12"/>
      <c r="OGU14" s="12"/>
      <c r="OGV14" s="12"/>
      <c r="OGW14" s="12"/>
      <c r="OGX14" s="12"/>
      <c r="OGY14" s="12"/>
      <c r="OGZ14" s="12"/>
      <c r="OHA14" s="12"/>
      <c r="OHB14" s="12"/>
      <c r="OHC14" s="12"/>
      <c r="OHD14" s="12"/>
      <c r="OHE14" s="12"/>
      <c r="OHF14" s="12"/>
      <c r="OHG14" s="12"/>
      <c r="OHH14" s="12"/>
      <c r="OHI14" s="12"/>
      <c r="OHJ14" s="12"/>
      <c r="OHK14" s="12"/>
      <c r="OHL14" s="12"/>
      <c r="OHM14" s="12"/>
      <c r="OHN14" s="12"/>
      <c r="OHO14" s="12"/>
      <c r="OHP14" s="12"/>
      <c r="OHQ14" s="12"/>
      <c r="OHR14" s="12"/>
      <c r="OHS14" s="12"/>
      <c r="OHT14" s="12"/>
      <c r="OHU14" s="12"/>
      <c r="OHV14" s="12"/>
      <c r="OHW14" s="12"/>
      <c r="OHX14" s="12"/>
      <c r="OHY14" s="12"/>
      <c r="OHZ14" s="12"/>
      <c r="OIA14" s="12"/>
      <c r="OIB14" s="12"/>
      <c r="OIC14" s="12"/>
      <c r="OID14" s="12"/>
      <c r="OIE14" s="12"/>
      <c r="OIF14" s="12"/>
      <c r="OIG14" s="12"/>
      <c r="OIH14" s="12"/>
      <c r="OII14" s="12"/>
      <c r="OIJ14" s="12"/>
      <c r="OIK14" s="12"/>
      <c r="OIL14" s="12"/>
      <c r="OIM14" s="12"/>
      <c r="OIN14" s="12"/>
      <c r="OIO14" s="12"/>
      <c r="OIP14" s="12"/>
      <c r="OIQ14" s="12"/>
      <c r="OIR14" s="12"/>
      <c r="OIS14" s="12"/>
      <c r="OIT14" s="12"/>
      <c r="OIU14" s="12"/>
      <c r="OIV14" s="12"/>
      <c r="OIW14" s="12"/>
      <c r="OIX14" s="12"/>
      <c r="OIY14" s="12"/>
      <c r="OIZ14" s="12"/>
      <c r="OJA14" s="12"/>
      <c r="OJB14" s="12"/>
      <c r="OJC14" s="12"/>
      <c r="OJD14" s="12"/>
      <c r="OJE14" s="12"/>
      <c r="OJF14" s="12"/>
      <c r="OJG14" s="12"/>
      <c r="OJH14" s="12"/>
      <c r="OJI14" s="12"/>
      <c r="OJJ14" s="12"/>
      <c r="OJK14" s="12"/>
      <c r="OJL14" s="12"/>
      <c r="OJM14" s="12"/>
      <c r="OJN14" s="12"/>
      <c r="OJO14" s="12"/>
      <c r="OJP14" s="12"/>
      <c r="OJQ14" s="12"/>
      <c r="OJR14" s="12"/>
      <c r="OJS14" s="12"/>
      <c r="OJT14" s="12"/>
      <c r="OJU14" s="12"/>
      <c r="OJV14" s="12"/>
      <c r="OJW14" s="12"/>
      <c r="OJX14" s="12"/>
      <c r="OJY14" s="12"/>
      <c r="OJZ14" s="12"/>
      <c r="OKA14" s="12"/>
      <c r="OKB14" s="12"/>
      <c r="OKC14" s="12"/>
      <c r="OKD14" s="12"/>
      <c r="OKE14" s="12"/>
      <c r="OKF14" s="12"/>
      <c r="OKG14" s="12"/>
      <c r="OKH14" s="12"/>
      <c r="OKI14" s="12"/>
      <c r="OKJ14" s="12"/>
      <c r="OKK14" s="12"/>
      <c r="OKL14" s="12"/>
      <c r="OKM14" s="12"/>
      <c r="OKN14" s="12"/>
      <c r="OKO14" s="12"/>
      <c r="OKP14" s="12"/>
      <c r="OKQ14" s="12"/>
      <c r="OKR14" s="12"/>
      <c r="OKS14" s="12"/>
      <c r="OKT14" s="12"/>
      <c r="OKU14" s="12"/>
      <c r="OKV14" s="12"/>
      <c r="OKW14" s="12"/>
      <c r="OKX14" s="12"/>
      <c r="OKY14" s="12"/>
      <c r="OKZ14" s="12"/>
      <c r="OLA14" s="12"/>
      <c r="OLB14" s="12"/>
      <c r="OLC14" s="12"/>
      <c r="OLD14" s="12"/>
      <c r="OLE14" s="12"/>
      <c r="OLF14" s="12"/>
      <c r="OLG14" s="12"/>
      <c r="OLH14" s="12"/>
      <c r="OLI14" s="12"/>
      <c r="OLJ14" s="12"/>
      <c r="OLK14" s="12"/>
      <c r="OLL14" s="12"/>
      <c r="OLM14" s="12"/>
      <c r="OLN14" s="12"/>
      <c r="OLO14" s="12"/>
      <c r="OLP14" s="12"/>
      <c r="OLQ14" s="12"/>
      <c r="OLR14" s="12"/>
      <c r="OLS14" s="12"/>
      <c r="OLT14" s="12"/>
      <c r="OLU14" s="12"/>
      <c r="OLV14" s="12"/>
      <c r="OLW14" s="12"/>
      <c r="OLX14" s="12"/>
      <c r="OLY14" s="12"/>
      <c r="OLZ14" s="12"/>
      <c r="OMA14" s="12"/>
      <c r="OMB14" s="12"/>
      <c r="OMC14" s="12"/>
      <c r="OMD14" s="12"/>
      <c r="OME14" s="12"/>
      <c r="OMF14" s="12"/>
      <c r="OMG14" s="12"/>
      <c r="OMH14" s="12"/>
      <c r="OMI14" s="12"/>
      <c r="OMJ14" s="12"/>
      <c r="OMK14" s="12"/>
      <c r="OML14" s="12"/>
      <c r="OMM14" s="12"/>
      <c r="OMN14" s="12"/>
      <c r="OMO14" s="12"/>
      <c r="OMP14" s="12"/>
      <c r="OMQ14" s="12"/>
      <c r="OMR14" s="12"/>
      <c r="OMS14" s="12"/>
      <c r="OMT14" s="12"/>
      <c r="OMU14" s="12"/>
      <c r="OMV14" s="12"/>
      <c r="OMW14" s="12"/>
      <c r="OMX14" s="12"/>
      <c r="OMY14" s="12"/>
      <c r="OMZ14" s="12"/>
      <c r="ONA14" s="12"/>
      <c r="ONB14" s="12"/>
      <c r="ONC14" s="12"/>
      <c r="OND14" s="12"/>
      <c r="ONE14" s="12"/>
      <c r="ONF14" s="12"/>
      <c r="ONG14" s="12"/>
      <c r="ONH14" s="12"/>
      <c r="ONI14" s="12"/>
      <c r="ONJ14" s="12"/>
      <c r="ONK14" s="12"/>
      <c r="ONL14" s="12"/>
      <c r="ONM14" s="12"/>
      <c r="ONN14" s="12"/>
      <c r="ONO14" s="12"/>
      <c r="ONP14" s="12"/>
      <c r="ONQ14" s="12"/>
      <c r="ONR14" s="12"/>
      <c r="ONS14" s="12"/>
      <c r="ONT14" s="12"/>
      <c r="ONU14" s="12"/>
      <c r="ONV14" s="12"/>
      <c r="ONW14" s="12"/>
      <c r="ONX14" s="12"/>
      <c r="ONY14" s="12"/>
      <c r="ONZ14" s="12"/>
      <c r="OOA14" s="12"/>
      <c r="OOB14" s="12"/>
      <c r="OOC14" s="12"/>
      <c r="OOD14" s="12"/>
      <c r="OOE14" s="12"/>
      <c r="OOF14" s="12"/>
      <c r="OOG14" s="12"/>
      <c r="OOH14" s="12"/>
      <c r="OOI14" s="12"/>
      <c r="OOJ14" s="12"/>
      <c r="OOK14" s="12"/>
      <c r="OOL14" s="12"/>
      <c r="OOM14" s="12"/>
      <c r="OON14" s="12"/>
      <c r="OOO14" s="12"/>
      <c r="OOP14" s="12"/>
      <c r="OOQ14" s="12"/>
      <c r="OOR14" s="12"/>
      <c r="OOS14" s="12"/>
      <c r="OOT14" s="12"/>
      <c r="OOU14" s="12"/>
      <c r="OOV14" s="12"/>
      <c r="OOW14" s="12"/>
      <c r="OOX14" s="12"/>
      <c r="OOY14" s="12"/>
      <c r="OOZ14" s="12"/>
      <c r="OPA14" s="12"/>
      <c r="OPB14" s="12"/>
      <c r="OPC14" s="12"/>
      <c r="OPD14" s="12"/>
      <c r="OPE14" s="12"/>
      <c r="OPF14" s="12"/>
      <c r="OPG14" s="12"/>
      <c r="OPH14" s="12"/>
      <c r="OPI14" s="12"/>
      <c r="OPJ14" s="12"/>
      <c r="OPK14" s="12"/>
      <c r="OPL14" s="12"/>
      <c r="OPM14" s="12"/>
      <c r="OPN14" s="12"/>
      <c r="OPO14" s="12"/>
      <c r="OPP14" s="12"/>
      <c r="OPQ14" s="12"/>
      <c r="OPR14" s="12"/>
      <c r="OPS14" s="12"/>
      <c r="OPT14" s="12"/>
      <c r="OPU14" s="12"/>
      <c r="OPV14" s="12"/>
      <c r="OPW14" s="12"/>
      <c r="OPX14" s="12"/>
      <c r="OPY14" s="12"/>
      <c r="OPZ14" s="12"/>
      <c r="OQA14" s="12"/>
      <c r="OQB14" s="12"/>
      <c r="OQC14" s="12"/>
      <c r="OQD14" s="12"/>
      <c r="OQE14" s="12"/>
      <c r="OQF14" s="12"/>
      <c r="OQG14" s="12"/>
      <c r="OQH14" s="12"/>
      <c r="OQI14" s="12"/>
      <c r="OQJ14" s="12"/>
      <c r="OQK14" s="12"/>
      <c r="OQL14" s="12"/>
      <c r="OQM14" s="12"/>
      <c r="OQN14" s="12"/>
      <c r="OQO14" s="12"/>
      <c r="OQP14" s="12"/>
      <c r="OQQ14" s="12"/>
      <c r="OQR14" s="12"/>
      <c r="OQS14" s="12"/>
      <c r="OQT14" s="12"/>
      <c r="OQU14" s="12"/>
      <c r="OQV14" s="12"/>
      <c r="OQW14" s="12"/>
      <c r="OQX14" s="12"/>
      <c r="OQY14" s="12"/>
      <c r="OQZ14" s="12"/>
      <c r="ORA14" s="12"/>
      <c r="ORB14" s="12"/>
      <c r="ORC14" s="12"/>
      <c r="ORD14" s="12"/>
      <c r="ORE14" s="12"/>
      <c r="ORF14" s="12"/>
      <c r="ORG14" s="12"/>
      <c r="ORH14" s="12"/>
      <c r="ORI14" s="12"/>
      <c r="ORJ14" s="12"/>
      <c r="ORK14" s="12"/>
      <c r="ORL14" s="12"/>
      <c r="ORM14" s="12"/>
      <c r="ORN14" s="12"/>
      <c r="ORO14" s="12"/>
      <c r="ORP14" s="12"/>
      <c r="ORQ14" s="12"/>
      <c r="ORR14" s="12"/>
      <c r="ORS14" s="12"/>
      <c r="ORT14" s="12"/>
      <c r="ORU14" s="12"/>
      <c r="ORV14" s="12"/>
      <c r="ORW14" s="12"/>
      <c r="ORX14" s="12"/>
      <c r="ORY14" s="12"/>
      <c r="ORZ14" s="12"/>
      <c r="OSA14" s="12"/>
      <c r="OSB14" s="12"/>
      <c r="OSC14" s="12"/>
      <c r="OSD14" s="12"/>
      <c r="OSE14" s="12"/>
      <c r="OSF14" s="12"/>
      <c r="OSG14" s="12"/>
      <c r="OSH14" s="12"/>
      <c r="OSI14" s="12"/>
      <c r="OSJ14" s="12"/>
      <c r="OSK14" s="12"/>
      <c r="OSL14" s="12"/>
      <c r="OSM14" s="12"/>
      <c r="OSN14" s="12"/>
      <c r="OSO14" s="12"/>
      <c r="OSP14" s="12"/>
      <c r="OSQ14" s="12"/>
      <c r="OSR14" s="12"/>
      <c r="OSS14" s="12"/>
      <c r="OST14" s="12"/>
      <c r="OSU14" s="12"/>
      <c r="OSV14" s="12"/>
      <c r="OSW14" s="12"/>
      <c r="OSX14" s="12"/>
      <c r="OSY14" s="12"/>
      <c r="OSZ14" s="12"/>
      <c r="OTA14" s="12"/>
      <c r="OTB14" s="12"/>
      <c r="OTC14" s="12"/>
      <c r="OTD14" s="12"/>
      <c r="OTE14" s="12"/>
      <c r="OTF14" s="12"/>
      <c r="OTG14" s="12"/>
      <c r="OTH14" s="12"/>
      <c r="OTI14" s="12"/>
      <c r="OTJ14" s="12"/>
      <c r="OTK14" s="12"/>
      <c r="OTL14" s="12"/>
      <c r="OTM14" s="12"/>
      <c r="OTN14" s="12"/>
      <c r="OTO14" s="12"/>
      <c r="OTP14" s="12"/>
      <c r="OTQ14" s="12"/>
      <c r="OTR14" s="12"/>
      <c r="OTS14" s="12"/>
      <c r="OTT14" s="12"/>
      <c r="OTU14" s="12"/>
      <c r="OTV14" s="12"/>
      <c r="OTW14" s="12"/>
      <c r="OTX14" s="12"/>
      <c r="OTY14" s="12"/>
      <c r="OTZ14" s="12"/>
      <c r="OUA14" s="12"/>
      <c r="OUB14" s="12"/>
      <c r="OUC14" s="12"/>
      <c r="OUD14" s="12"/>
      <c r="OUE14" s="12"/>
      <c r="OUF14" s="12"/>
      <c r="OUG14" s="12"/>
      <c r="OUH14" s="12"/>
      <c r="OUI14" s="12"/>
      <c r="OUJ14" s="12"/>
      <c r="OUK14" s="12"/>
      <c r="OUL14" s="12"/>
      <c r="OUM14" s="12"/>
      <c r="OUN14" s="12"/>
      <c r="OUO14" s="12"/>
      <c r="OUP14" s="12"/>
      <c r="OUQ14" s="12"/>
      <c r="OUR14" s="12"/>
      <c r="OUS14" s="12"/>
      <c r="OUT14" s="12"/>
      <c r="OUU14" s="12"/>
      <c r="OUV14" s="12"/>
      <c r="OUW14" s="12"/>
      <c r="OUX14" s="12"/>
      <c r="OUY14" s="12"/>
      <c r="OUZ14" s="12"/>
      <c r="OVA14" s="12"/>
      <c r="OVB14" s="12"/>
      <c r="OVC14" s="12"/>
      <c r="OVD14" s="12"/>
      <c r="OVE14" s="12"/>
      <c r="OVF14" s="12"/>
      <c r="OVG14" s="12"/>
      <c r="OVH14" s="12"/>
      <c r="OVI14" s="12"/>
      <c r="OVJ14" s="12"/>
      <c r="OVK14" s="12"/>
      <c r="OVL14" s="12"/>
      <c r="OVM14" s="12"/>
      <c r="OVN14" s="12"/>
      <c r="OVO14" s="12"/>
      <c r="OVP14" s="12"/>
      <c r="OVQ14" s="12"/>
      <c r="OVR14" s="12"/>
      <c r="OVS14" s="12"/>
      <c r="OVT14" s="12"/>
      <c r="OVU14" s="12"/>
      <c r="OVV14" s="12"/>
      <c r="OVW14" s="12"/>
      <c r="OVX14" s="12"/>
      <c r="OVY14" s="12"/>
      <c r="OVZ14" s="12"/>
      <c r="OWA14" s="12"/>
      <c r="OWB14" s="12"/>
      <c r="OWC14" s="12"/>
      <c r="OWD14" s="12"/>
      <c r="OWE14" s="12"/>
      <c r="OWF14" s="12"/>
      <c r="OWG14" s="12"/>
      <c r="OWH14" s="12"/>
      <c r="OWI14" s="12"/>
      <c r="OWJ14" s="12"/>
      <c r="OWK14" s="12"/>
      <c r="OWL14" s="12"/>
      <c r="OWM14" s="12"/>
      <c r="OWN14" s="12"/>
      <c r="OWO14" s="12"/>
      <c r="OWP14" s="12"/>
      <c r="OWQ14" s="12"/>
      <c r="OWR14" s="12"/>
      <c r="OWS14" s="12"/>
      <c r="OWT14" s="12"/>
      <c r="OWU14" s="12"/>
      <c r="OWV14" s="12"/>
      <c r="OWW14" s="12"/>
      <c r="OWX14" s="12"/>
      <c r="OWY14" s="12"/>
      <c r="OWZ14" s="12"/>
      <c r="OXA14" s="12"/>
      <c r="OXB14" s="12"/>
      <c r="OXC14" s="12"/>
      <c r="OXD14" s="12"/>
      <c r="OXE14" s="12"/>
      <c r="OXF14" s="12"/>
      <c r="OXG14" s="12"/>
      <c r="OXH14" s="12"/>
      <c r="OXI14" s="12"/>
      <c r="OXJ14" s="12"/>
      <c r="OXK14" s="12"/>
      <c r="OXL14" s="12"/>
      <c r="OXM14" s="12"/>
      <c r="OXN14" s="12"/>
      <c r="OXO14" s="12"/>
      <c r="OXP14" s="12"/>
      <c r="OXQ14" s="12"/>
      <c r="OXR14" s="12"/>
      <c r="OXS14" s="12"/>
      <c r="OXT14" s="12"/>
      <c r="OXU14" s="12"/>
      <c r="OXV14" s="12"/>
      <c r="OXW14" s="12"/>
      <c r="OXX14" s="12"/>
      <c r="OXY14" s="12"/>
      <c r="OXZ14" s="12"/>
      <c r="OYA14" s="12"/>
      <c r="OYB14" s="12"/>
      <c r="OYC14" s="12"/>
      <c r="OYD14" s="12"/>
      <c r="OYE14" s="12"/>
      <c r="OYF14" s="12"/>
      <c r="OYG14" s="12"/>
      <c r="OYH14" s="12"/>
      <c r="OYI14" s="12"/>
      <c r="OYJ14" s="12"/>
      <c r="OYK14" s="12"/>
      <c r="OYL14" s="12"/>
      <c r="OYM14" s="12"/>
      <c r="OYN14" s="12"/>
      <c r="OYO14" s="12"/>
      <c r="OYP14" s="12"/>
      <c r="OYQ14" s="12"/>
      <c r="OYR14" s="12"/>
      <c r="OYS14" s="12"/>
      <c r="OYT14" s="12"/>
      <c r="OYU14" s="12"/>
      <c r="OYV14" s="12"/>
      <c r="OYW14" s="12"/>
      <c r="OYX14" s="12"/>
      <c r="OYY14" s="12"/>
      <c r="OYZ14" s="12"/>
      <c r="OZA14" s="12"/>
      <c r="OZB14" s="12"/>
      <c r="OZC14" s="12"/>
      <c r="OZD14" s="12"/>
      <c r="OZE14" s="12"/>
      <c r="OZF14" s="12"/>
      <c r="OZG14" s="12"/>
      <c r="OZH14" s="12"/>
      <c r="OZI14" s="12"/>
      <c r="OZJ14" s="12"/>
      <c r="OZK14" s="12"/>
      <c r="OZL14" s="12"/>
      <c r="OZM14" s="12"/>
      <c r="OZN14" s="12"/>
      <c r="OZO14" s="12"/>
      <c r="OZP14" s="12"/>
      <c r="OZQ14" s="12"/>
      <c r="OZR14" s="12"/>
      <c r="OZS14" s="12"/>
      <c r="OZT14" s="12"/>
      <c r="OZU14" s="12"/>
      <c r="OZV14" s="12"/>
      <c r="OZW14" s="12"/>
      <c r="OZX14" s="12"/>
      <c r="OZY14" s="12"/>
      <c r="OZZ14" s="12"/>
      <c r="PAA14" s="12"/>
      <c r="PAB14" s="12"/>
      <c r="PAC14" s="12"/>
      <c r="PAD14" s="12"/>
      <c r="PAE14" s="12"/>
      <c r="PAF14" s="12"/>
      <c r="PAG14" s="12"/>
      <c r="PAH14" s="12"/>
      <c r="PAI14" s="12"/>
      <c r="PAJ14" s="12"/>
      <c r="PAK14" s="12"/>
      <c r="PAL14" s="12"/>
      <c r="PAM14" s="12"/>
      <c r="PAN14" s="12"/>
      <c r="PAO14" s="12"/>
      <c r="PAP14" s="12"/>
      <c r="PAQ14" s="12"/>
      <c r="PAR14" s="12"/>
      <c r="PAS14" s="12"/>
      <c r="PAT14" s="12"/>
      <c r="PAU14" s="12"/>
      <c r="PAV14" s="12"/>
      <c r="PAW14" s="12"/>
      <c r="PAX14" s="12"/>
      <c r="PAY14" s="12"/>
      <c r="PAZ14" s="12"/>
      <c r="PBA14" s="12"/>
      <c r="PBB14" s="12"/>
      <c r="PBC14" s="12"/>
      <c r="PBD14" s="12"/>
      <c r="PBE14" s="12"/>
      <c r="PBF14" s="12"/>
      <c r="PBG14" s="12"/>
      <c r="PBH14" s="12"/>
      <c r="PBI14" s="12"/>
      <c r="PBJ14" s="12"/>
      <c r="PBK14" s="12"/>
      <c r="PBL14" s="12"/>
      <c r="PBM14" s="12"/>
      <c r="PBN14" s="12"/>
      <c r="PBO14" s="12"/>
      <c r="PBP14" s="12"/>
      <c r="PBQ14" s="12"/>
      <c r="PBR14" s="12"/>
      <c r="PBS14" s="12"/>
      <c r="PBT14" s="12"/>
      <c r="PBU14" s="12"/>
      <c r="PBV14" s="12"/>
      <c r="PBW14" s="12"/>
      <c r="PBX14" s="12"/>
      <c r="PBY14" s="12"/>
      <c r="PBZ14" s="12"/>
      <c r="PCA14" s="12"/>
      <c r="PCB14" s="12"/>
      <c r="PCC14" s="12"/>
      <c r="PCD14" s="12"/>
      <c r="PCE14" s="12"/>
      <c r="PCF14" s="12"/>
      <c r="PCG14" s="12"/>
      <c r="PCH14" s="12"/>
      <c r="PCI14" s="12"/>
      <c r="PCJ14" s="12"/>
      <c r="PCK14" s="12"/>
      <c r="PCL14" s="12"/>
      <c r="PCM14" s="12"/>
      <c r="PCN14" s="12"/>
      <c r="PCO14" s="12"/>
      <c r="PCP14" s="12"/>
      <c r="PCQ14" s="12"/>
      <c r="PCR14" s="12"/>
      <c r="PCS14" s="12"/>
      <c r="PCT14" s="12"/>
      <c r="PCU14" s="12"/>
      <c r="PCV14" s="12"/>
      <c r="PCW14" s="12"/>
      <c r="PCX14" s="12"/>
      <c r="PCY14" s="12"/>
      <c r="PCZ14" s="12"/>
      <c r="PDA14" s="12"/>
      <c r="PDB14" s="12"/>
      <c r="PDC14" s="12"/>
      <c r="PDD14" s="12"/>
      <c r="PDE14" s="12"/>
      <c r="PDF14" s="12"/>
      <c r="PDG14" s="12"/>
      <c r="PDH14" s="12"/>
      <c r="PDI14" s="12"/>
      <c r="PDJ14" s="12"/>
      <c r="PDK14" s="12"/>
      <c r="PDL14" s="12"/>
      <c r="PDM14" s="12"/>
      <c r="PDN14" s="12"/>
      <c r="PDO14" s="12"/>
      <c r="PDP14" s="12"/>
      <c r="PDQ14" s="12"/>
      <c r="PDR14" s="12"/>
      <c r="PDS14" s="12"/>
      <c r="PDT14" s="12"/>
      <c r="PDU14" s="12"/>
      <c r="PDV14" s="12"/>
      <c r="PDW14" s="12"/>
      <c r="PDX14" s="12"/>
      <c r="PDY14" s="12"/>
      <c r="PDZ14" s="12"/>
      <c r="PEA14" s="12"/>
      <c r="PEB14" s="12"/>
      <c r="PEC14" s="12"/>
      <c r="PED14" s="12"/>
      <c r="PEE14" s="12"/>
      <c r="PEF14" s="12"/>
      <c r="PEG14" s="12"/>
      <c r="PEH14" s="12"/>
      <c r="PEI14" s="12"/>
      <c r="PEJ14" s="12"/>
      <c r="PEK14" s="12"/>
      <c r="PEL14" s="12"/>
      <c r="PEM14" s="12"/>
      <c r="PEN14" s="12"/>
      <c r="PEO14" s="12"/>
      <c r="PEP14" s="12"/>
      <c r="PEQ14" s="12"/>
      <c r="PER14" s="12"/>
      <c r="PES14" s="12"/>
      <c r="PET14" s="12"/>
      <c r="PEU14" s="12"/>
      <c r="PEV14" s="12"/>
      <c r="PEW14" s="12"/>
      <c r="PEX14" s="12"/>
      <c r="PEY14" s="12"/>
      <c r="PEZ14" s="12"/>
      <c r="PFA14" s="12"/>
      <c r="PFB14" s="12"/>
      <c r="PFC14" s="12"/>
      <c r="PFD14" s="12"/>
      <c r="PFE14" s="12"/>
      <c r="PFF14" s="12"/>
      <c r="PFG14" s="12"/>
      <c r="PFH14" s="12"/>
      <c r="PFI14" s="12"/>
      <c r="PFJ14" s="12"/>
      <c r="PFK14" s="12"/>
      <c r="PFL14" s="12"/>
      <c r="PFM14" s="12"/>
      <c r="PFN14" s="12"/>
      <c r="PFO14" s="12"/>
      <c r="PFP14" s="12"/>
      <c r="PFQ14" s="12"/>
      <c r="PFR14" s="12"/>
      <c r="PFS14" s="12"/>
      <c r="PFT14" s="12"/>
      <c r="PFU14" s="12"/>
      <c r="PFV14" s="12"/>
      <c r="PFW14" s="12"/>
      <c r="PFX14" s="12"/>
      <c r="PFY14" s="12"/>
      <c r="PFZ14" s="12"/>
      <c r="PGA14" s="12"/>
      <c r="PGB14" s="12"/>
      <c r="PGC14" s="12"/>
      <c r="PGD14" s="12"/>
      <c r="PGE14" s="12"/>
      <c r="PGF14" s="12"/>
      <c r="PGG14" s="12"/>
      <c r="PGH14" s="12"/>
      <c r="PGI14" s="12"/>
      <c r="PGJ14" s="12"/>
      <c r="PGK14" s="12"/>
      <c r="PGL14" s="12"/>
      <c r="PGM14" s="12"/>
      <c r="PGN14" s="12"/>
      <c r="PGO14" s="12"/>
      <c r="PGP14" s="12"/>
      <c r="PGQ14" s="12"/>
      <c r="PGR14" s="12"/>
      <c r="PGS14" s="12"/>
      <c r="PGT14" s="12"/>
      <c r="PGU14" s="12"/>
      <c r="PGV14" s="12"/>
      <c r="PGW14" s="12"/>
      <c r="PGX14" s="12"/>
      <c r="PGY14" s="12"/>
      <c r="PGZ14" s="12"/>
      <c r="PHA14" s="12"/>
      <c r="PHB14" s="12"/>
      <c r="PHC14" s="12"/>
      <c r="PHD14" s="12"/>
      <c r="PHE14" s="12"/>
      <c r="PHF14" s="12"/>
      <c r="PHG14" s="12"/>
      <c r="PHH14" s="12"/>
      <c r="PHI14" s="12"/>
      <c r="PHJ14" s="12"/>
      <c r="PHK14" s="12"/>
      <c r="PHL14" s="12"/>
      <c r="PHM14" s="12"/>
      <c r="PHN14" s="12"/>
      <c r="PHO14" s="12"/>
      <c r="PHP14" s="12"/>
      <c r="PHQ14" s="12"/>
      <c r="PHR14" s="12"/>
      <c r="PHS14" s="12"/>
      <c r="PHT14" s="12"/>
      <c r="PHU14" s="12"/>
      <c r="PHV14" s="12"/>
      <c r="PHW14" s="12"/>
      <c r="PHX14" s="12"/>
      <c r="PHY14" s="12"/>
      <c r="PHZ14" s="12"/>
      <c r="PIA14" s="12"/>
      <c r="PIB14" s="12"/>
      <c r="PIC14" s="12"/>
      <c r="PID14" s="12"/>
      <c r="PIE14" s="12"/>
      <c r="PIF14" s="12"/>
      <c r="PIG14" s="12"/>
      <c r="PIH14" s="12"/>
      <c r="PII14" s="12"/>
      <c r="PIJ14" s="12"/>
      <c r="PIK14" s="12"/>
      <c r="PIL14" s="12"/>
      <c r="PIM14" s="12"/>
      <c r="PIN14" s="12"/>
      <c r="PIO14" s="12"/>
      <c r="PIP14" s="12"/>
      <c r="PIQ14" s="12"/>
      <c r="PIR14" s="12"/>
      <c r="PIS14" s="12"/>
      <c r="PIT14" s="12"/>
      <c r="PIU14" s="12"/>
      <c r="PIV14" s="12"/>
      <c r="PIW14" s="12"/>
      <c r="PIX14" s="12"/>
      <c r="PIY14" s="12"/>
      <c r="PIZ14" s="12"/>
      <c r="PJA14" s="12"/>
      <c r="PJB14" s="12"/>
      <c r="PJC14" s="12"/>
      <c r="PJD14" s="12"/>
      <c r="PJE14" s="12"/>
      <c r="PJF14" s="12"/>
      <c r="PJG14" s="12"/>
      <c r="PJH14" s="12"/>
      <c r="PJI14" s="12"/>
      <c r="PJJ14" s="12"/>
      <c r="PJK14" s="12"/>
      <c r="PJL14" s="12"/>
      <c r="PJM14" s="12"/>
      <c r="PJN14" s="12"/>
      <c r="PJO14" s="12"/>
      <c r="PJP14" s="12"/>
      <c r="PJQ14" s="12"/>
      <c r="PJR14" s="12"/>
      <c r="PJS14" s="12"/>
      <c r="PJT14" s="12"/>
      <c r="PJU14" s="12"/>
      <c r="PJV14" s="12"/>
      <c r="PJW14" s="12"/>
      <c r="PJX14" s="12"/>
      <c r="PJY14" s="12"/>
      <c r="PJZ14" s="12"/>
      <c r="PKA14" s="12"/>
      <c r="PKB14" s="12"/>
      <c r="PKC14" s="12"/>
      <c r="PKD14" s="12"/>
      <c r="PKE14" s="12"/>
      <c r="PKF14" s="12"/>
      <c r="PKG14" s="12"/>
      <c r="PKH14" s="12"/>
      <c r="PKI14" s="12"/>
      <c r="PKJ14" s="12"/>
      <c r="PKK14" s="12"/>
      <c r="PKL14" s="12"/>
      <c r="PKM14" s="12"/>
      <c r="PKN14" s="12"/>
      <c r="PKO14" s="12"/>
      <c r="PKP14" s="12"/>
      <c r="PKQ14" s="12"/>
      <c r="PKR14" s="12"/>
      <c r="PKS14" s="12"/>
      <c r="PKT14" s="12"/>
      <c r="PKU14" s="12"/>
      <c r="PKV14" s="12"/>
      <c r="PKW14" s="12"/>
      <c r="PKX14" s="12"/>
      <c r="PKY14" s="12"/>
      <c r="PKZ14" s="12"/>
      <c r="PLA14" s="12"/>
      <c r="PLB14" s="12"/>
      <c r="PLC14" s="12"/>
      <c r="PLD14" s="12"/>
      <c r="PLE14" s="12"/>
      <c r="PLF14" s="12"/>
      <c r="PLG14" s="12"/>
      <c r="PLH14" s="12"/>
      <c r="PLI14" s="12"/>
      <c r="PLJ14" s="12"/>
      <c r="PLK14" s="12"/>
      <c r="PLL14" s="12"/>
      <c r="PLM14" s="12"/>
      <c r="PLN14" s="12"/>
      <c r="PLO14" s="12"/>
      <c r="PLP14" s="12"/>
      <c r="PLQ14" s="12"/>
      <c r="PLR14" s="12"/>
      <c r="PLS14" s="12"/>
      <c r="PLT14" s="12"/>
      <c r="PLU14" s="12"/>
      <c r="PLV14" s="12"/>
      <c r="PLW14" s="12"/>
      <c r="PLX14" s="12"/>
      <c r="PLY14" s="12"/>
      <c r="PLZ14" s="12"/>
      <c r="PMA14" s="12"/>
      <c r="PMB14" s="12"/>
      <c r="PMC14" s="12"/>
      <c r="PMD14" s="12"/>
      <c r="PME14" s="12"/>
      <c r="PMF14" s="12"/>
      <c r="PMG14" s="12"/>
      <c r="PMH14" s="12"/>
      <c r="PMI14" s="12"/>
      <c r="PMJ14" s="12"/>
      <c r="PMK14" s="12"/>
      <c r="PML14" s="12"/>
      <c r="PMM14" s="12"/>
      <c r="PMN14" s="12"/>
      <c r="PMO14" s="12"/>
      <c r="PMP14" s="12"/>
      <c r="PMQ14" s="12"/>
      <c r="PMR14" s="12"/>
      <c r="PMS14" s="12"/>
      <c r="PMT14" s="12"/>
      <c r="PMU14" s="12"/>
      <c r="PMV14" s="12"/>
      <c r="PMW14" s="12"/>
      <c r="PMX14" s="12"/>
      <c r="PMY14" s="12"/>
      <c r="PMZ14" s="12"/>
      <c r="PNA14" s="12"/>
      <c r="PNB14" s="12"/>
      <c r="PNC14" s="12"/>
      <c r="PND14" s="12"/>
      <c r="PNE14" s="12"/>
      <c r="PNF14" s="12"/>
      <c r="PNG14" s="12"/>
      <c r="PNH14" s="12"/>
      <c r="PNI14" s="12"/>
      <c r="PNJ14" s="12"/>
      <c r="PNK14" s="12"/>
      <c r="PNL14" s="12"/>
      <c r="PNM14" s="12"/>
      <c r="PNN14" s="12"/>
      <c r="PNO14" s="12"/>
      <c r="PNP14" s="12"/>
      <c r="PNQ14" s="12"/>
      <c r="PNR14" s="12"/>
      <c r="PNS14" s="12"/>
      <c r="PNT14" s="12"/>
      <c r="PNU14" s="12"/>
      <c r="PNV14" s="12"/>
      <c r="PNW14" s="12"/>
      <c r="PNX14" s="12"/>
      <c r="PNY14" s="12"/>
      <c r="PNZ14" s="12"/>
      <c r="POA14" s="12"/>
      <c r="POB14" s="12"/>
      <c r="POC14" s="12"/>
      <c r="POD14" s="12"/>
      <c r="POE14" s="12"/>
      <c r="POF14" s="12"/>
      <c r="POG14" s="12"/>
      <c r="POH14" s="12"/>
      <c r="POI14" s="12"/>
      <c r="POJ14" s="12"/>
      <c r="POK14" s="12"/>
      <c r="POL14" s="12"/>
      <c r="POM14" s="12"/>
      <c r="PON14" s="12"/>
      <c r="POO14" s="12"/>
      <c r="POP14" s="12"/>
      <c r="POQ14" s="12"/>
      <c r="POR14" s="12"/>
      <c r="POS14" s="12"/>
      <c r="POT14" s="12"/>
      <c r="POU14" s="12"/>
      <c r="POV14" s="12"/>
      <c r="POW14" s="12"/>
      <c r="POX14" s="12"/>
      <c r="POY14" s="12"/>
      <c r="POZ14" s="12"/>
      <c r="PPA14" s="12"/>
      <c r="PPB14" s="12"/>
      <c r="PPC14" s="12"/>
      <c r="PPD14" s="12"/>
      <c r="PPE14" s="12"/>
      <c r="PPF14" s="12"/>
      <c r="PPG14" s="12"/>
      <c r="PPH14" s="12"/>
      <c r="PPI14" s="12"/>
      <c r="PPJ14" s="12"/>
      <c r="PPK14" s="12"/>
      <c r="PPL14" s="12"/>
      <c r="PPM14" s="12"/>
      <c r="PPN14" s="12"/>
      <c r="PPO14" s="12"/>
      <c r="PPP14" s="12"/>
      <c r="PPQ14" s="12"/>
      <c r="PPR14" s="12"/>
      <c r="PPS14" s="12"/>
      <c r="PPT14" s="12"/>
      <c r="PPU14" s="12"/>
      <c r="PPV14" s="12"/>
      <c r="PPW14" s="12"/>
      <c r="PPX14" s="12"/>
      <c r="PPY14" s="12"/>
      <c r="PPZ14" s="12"/>
      <c r="PQA14" s="12"/>
      <c r="PQB14" s="12"/>
      <c r="PQC14" s="12"/>
      <c r="PQD14" s="12"/>
      <c r="PQE14" s="12"/>
      <c r="PQF14" s="12"/>
      <c r="PQG14" s="12"/>
      <c r="PQH14" s="12"/>
      <c r="PQI14" s="12"/>
      <c r="PQJ14" s="12"/>
      <c r="PQK14" s="12"/>
      <c r="PQL14" s="12"/>
      <c r="PQM14" s="12"/>
      <c r="PQN14" s="12"/>
      <c r="PQO14" s="12"/>
      <c r="PQP14" s="12"/>
      <c r="PQQ14" s="12"/>
      <c r="PQR14" s="12"/>
      <c r="PQS14" s="12"/>
      <c r="PQT14" s="12"/>
      <c r="PQU14" s="12"/>
      <c r="PQV14" s="12"/>
      <c r="PQW14" s="12"/>
      <c r="PQX14" s="12"/>
      <c r="PQY14" s="12"/>
      <c r="PQZ14" s="12"/>
      <c r="PRA14" s="12"/>
      <c r="PRB14" s="12"/>
      <c r="PRC14" s="12"/>
      <c r="PRD14" s="12"/>
      <c r="PRE14" s="12"/>
      <c r="PRF14" s="12"/>
      <c r="PRG14" s="12"/>
      <c r="PRH14" s="12"/>
      <c r="PRI14" s="12"/>
      <c r="PRJ14" s="12"/>
      <c r="PRK14" s="12"/>
      <c r="PRL14" s="12"/>
      <c r="PRM14" s="12"/>
      <c r="PRN14" s="12"/>
      <c r="PRO14" s="12"/>
      <c r="PRP14" s="12"/>
      <c r="PRQ14" s="12"/>
      <c r="PRR14" s="12"/>
      <c r="PRS14" s="12"/>
      <c r="PRT14" s="12"/>
      <c r="PRU14" s="12"/>
      <c r="PRV14" s="12"/>
      <c r="PRW14" s="12"/>
      <c r="PRX14" s="12"/>
      <c r="PRY14" s="12"/>
      <c r="PRZ14" s="12"/>
      <c r="PSA14" s="12"/>
      <c r="PSB14" s="12"/>
      <c r="PSC14" s="12"/>
      <c r="PSD14" s="12"/>
      <c r="PSE14" s="12"/>
      <c r="PSF14" s="12"/>
      <c r="PSG14" s="12"/>
      <c r="PSH14" s="12"/>
      <c r="PSI14" s="12"/>
      <c r="PSJ14" s="12"/>
      <c r="PSK14" s="12"/>
      <c r="PSL14" s="12"/>
      <c r="PSM14" s="12"/>
      <c r="PSN14" s="12"/>
      <c r="PSO14" s="12"/>
      <c r="PSP14" s="12"/>
      <c r="PSQ14" s="12"/>
      <c r="PSR14" s="12"/>
      <c r="PSS14" s="12"/>
      <c r="PST14" s="12"/>
      <c r="PSU14" s="12"/>
      <c r="PSV14" s="12"/>
      <c r="PSW14" s="12"/>
      <c r="PSX14" s="12"/>
      <c r="PSY14" s="12"/>
      <c r="PSZ14" s="12"/>
      <c r="PTA14" s="12"/>
      <c r="PTB14" s="12"/>
      <c r="PTC14" s="12"/>
      <c r="PTD14" s="12"/>
      <c r="PTE14" s="12"/>
      <c r="PTF14" s="12"/>
      <c r="PTG14" s="12"/>
      <c r="PTH14" s="12"/>
      <c r="PTI14" s="12"/>
      <c r="PTJ14" s="12"/>
      <c r="PTK14" s="12"/>
      <c r="PTL14" s="12"/>
      <c r="PTM14" s="12"/>
      <c r="PTN14" s="12"/>
      <c r="PTO14" s="12"/>
      <c r="PTP14" s="12"/>
      <c r="PTQ14" s="12"/>
      <c r="PTR14" s="12"/>
      <c r="PTS14" s="12"/>
      <c r="PTT14" s="12"/>
      <c r="PTU14" s="12"/>
      <c r="PTV14" s="12"/>
      <c r="PTW14" s="12"/>
      <c r="PTX14" s="12"/>
      <c r="PTY14" s="12"/>
      <c r="PTZ14" s="12"/>
      <c r="PUA14" s="12"/>
      <c r="PUB14" s="12"/>
      <c r="PUC14" s="12"/>
      <c r="PUD14" s="12"/>
      <c r="PUE14" s="12"/>
      <c r="PUF14" s="12"/>
      <c r="PUG14" s="12"/>
      <c r="PUH14" s="12"/>
      <c r="PUI14" s="12"/>
      <c r="PUJ14" s="12"/>
      <c r="PUK14" s="12"/>
      <c r="PUL14" s="12"/>
      <c r="PUM14" s="12"/>
      <c r="PUN14" s="12"/>
      <c r="PUO14" s="12"/>
      <c r="PUP14" s="12"/>
      <c r="PUQ14" s="12"/>
      <c r="PUR14" s="12"/>
      <c r="PUS14" s="12"/>
      <c r="PUT14" s="12"/>
      <c r="PUU14" s="12"/>
      <c r="PUV14" s="12"/>
      <c r="PUW14" s="12"/>
      <c r="PUX14" s="12"/>
      <c r="PUY14" s="12"/>
      <c r="PUZ14" s="12"/>
      <c r="PVA14" s="12"/>
      <c r="PVB14" s="12"/>
      <c r="PVC14" s="12"/>
      <c r="PVD14" s="12"/>
      <c r="PVE14" s="12"/>
      <c r="PVF14" s="12"/>
      <c r="PVG14" s="12"/>
      <c r="PVH14" s="12"/>
      <c r="PVI14" s="12"/>
      <c r="PVJ14" s="12"/>
      <c r="PVK14" s="12"/>
      <c r="PVL14" s="12"/>
      <c r="PVM14" s="12"/>
      <c r="PVN14" s="12"/>
      <c r="PVO14" s="12"/>
      <c r="PVP14" s="12"/>
      <c r="PVQ14" s="12"/>
      <c r="PVR14" s="12"/>
      <c r="PVS14" s="12"/>
      <c r="PVT14" s="12"/>
      <c r="PVU14" s="12"/>
      <c r="PVV14" s="12"/>
      <c r="PVW14" s="12"/>
      <c r="PVX14" s="12"/>
      <c r="PVY14" s="12"/>
      <c r="PVZ14" s="12"/>
      <c r="PWA14" s="12"/>
      <c r="PWB14" s="12"/>
      <c r="PWC14" s="12"/>
      <c r="PWD14" s="12"/>
      <c r="PWE14" s="12"/>
      <c r="PWF14" s="12"/>
      <c r="PWG14" s="12"/>
      <c r="PWH14" s="12"/>
      <c r="PWI14" s="12"/>
      <c r="PWJ14" s="12"/>
      <c r="PWK14" s="12"/>
      <c r="PWL14" s="12"/>
      <c r="PWM14" s="12"/>
      <c r="PWN14" s="12"/>
      <c r="PWO14" s="12"/>
      <c r="PWP14" s="12"/>
      <c r="PWQ14" s="12"/>
      <c r="PWR14" s="12"/>
      <c r="PWS14" s="12"/>
      <c r="PWT14" s="12"/>
      <c r="PWU14" s="12"/>
      <c r="PWV14" s="12"/>
      <c r="PWW14" s="12"/>
      <c r="PWX14" s="12"/>
      <c r="PWY14" s="12"/>
      <c r="PWZ14" s="12"/>
      <c r="PXA14" s="12"/>
      <c r="PXB14" s="12"/>
      <c r="PXC14" s="12"/>
      <c r="PXD14" s="12"/>
      <c r="PXE14" s="12"/>
      <c r="PXF14" s="12"/>
      <c r="PXG14" s="12"/>
      <c r="PXH14" s="12"/>
      <c r="PXI14" s="12"/>
      <c r="PXJ14" s="12"/>
      <c r="PXK14" s="12"/>
      <c r="PXL14" s="12"/>
      <c r="PXM14" s="12"/>
      <c r="PXN14" s="12"/>
      <c r="PXO14" s="12"/>
      <c r="PXP14" s="12"/>
      <c r="PXQ14" s="12"/>
      <c r="PXR14" s="12"/>
      <c r="PXS14" s="12"/>
      <c r="PXT14" s="12"/>
      <c r="PXU14" s="12"/>
      <c r="PXV14" s="12"/>
      <c r="PXW14" s="12"/>
      <c r="PXX14" s="12"/>
      <c r="PXY14" s="12"/>
      <c r="PXZ14" s="12"/>
      <c r="PYA14" s="12"/>
      <c r="PYB14" s="12"/>
      <c r="PYC14" s="12"/>
      <c r="PYD14" s="12"/>
      <c r="PYE14" s="12"/>
      <c r="PYF14" s="12"/>
      <c r="PYG14" s="12"/>
      <c r="PYH14" s="12"/>
      <c r="PYI14" s="12"/>
      <c r="PYJ14" s="12"/>
      <c r="PYK14" s="12"/>
      <c r="PYL14" s="12"/>
      <c r="PYM14" s="12"/>
      <c r="PYN14" s="12"/>
      <c r="PYO14" s="12"/>
      <c r="PYP14" s="12"/>
      <c r="PYQ14" s="12"/>
      <c r="PYR14" s="12"/>
      <c r="PYS14" s="12"/>
      <c r="PYT14" s="12"/>
      <c r="PYU14" s="12"/>
      <c r="PYV14" s="12"/>
      <c r="PYW14" s="12"/>
      <c r="PYX14" s="12"/>
      <c r="PYY14" s="12"/>
      <c r="PYZ14" s="12"/>
      <c r="PZA14" s="12"/>
      <c r="PZB14" s="12"/>
      <c r="PZC14" s="12"/>
      <c r="PZD14" s="12"/>
      <c r="PZE14" s="12"/>
      <c r="PZF14" s="12"/>
      <c r="PZG14" s="12"/>
      <c r="PZH14" s="12"/>
      <c r="PZI14" s="12"/>
      <c r="PZJ14" s="12"/>
      <c r="PZK14" s="12"/>
      <c r="PZL14" s="12"/>
      <c r="PZM14" s="12"/>
      <c r="PZN14" s="12"/>
      <c r="PZO14" s="12"/>
      <c r="PZP14" s="12"/>
      <c r="PZQ14" s="12"/>
      <c r="PZR14" s="12"/>
      <c r="PZS14" s="12"/>
      <c r="PZT14" s="12"/>
      <c r="PZU14" s="12"/>
      <c r="PZV14" s="12"/>
      <c r="PZW14" s="12"/>
      <c r="PZX14" s="12"/>
      <c r="PZY14" s="12"/>
      <c r="PZZ14" s="12"/>
      <c r="QAA14" s="12"/>
      <c r="QAB14" s="12"/>
      <c r="QAC14" s="12"/>
      <c r="QAD14" s="12"/>
      <c r="QAE14" s="12"/>
      <c r="QAF14" s="12"/>
      <c r="QAG14" s="12"/>
      <c r="QAH14" s="12"/>
      <c r="QAI14" s="12"/>
      <c r="QAJ14" s="12"/>
      <c r="QAK14" s="12"/>
      <c r="QAL14" s="12"/>
      <c r="QAM14" s="12"/>
      <c r="QAN14" s="12"/>
      <c r="QAO14" s="12"/>
      <c r="QAP14" s="12"/>
      <c r="QAQ14" s="12"/>
      <c r="QAR14" s="12"/>
      <c r="QAS14" s="12"/>
      <c r="QAT14" s="12"/>
      <c r="QAU14" s="12"/>
      <c r="QAV14" s="12"/>
      <c r="QAW14" s="12"/>
      <c r="QAX14" s="12"/>
      <c r="QAY14" s="12"/>
      <c r="QAZ14" s="12"/>
      <c r="QBA14" s="12"/>
      <c r="QBB14" s="12"/>
      <c r="QBC14" s="12"/>
      <c r="QBD14" s="12"/>
      <c r="QBE14" s="12"/>
      <c r="QBF14" s="12"/>
      <c r="QBG14" s="12"/>
      <c r="QBH14" s="12"/>
      <c r="QBI14" s="12"/>
      <c r="QBJ14" s="12"/>
      <c r="QBK14" s="12"/>
      <c r="QBL14" s="12"/>
      <c r="QBM14" s="12"/>
      <c r="QBN14" s="12"/>
      <c r="QBO14" s="12"/>
      <c r="QBP14" s="12"/>
      <c r="QBQ14" s="12"/>
      <c r="QBR14" s="12"/>
      <c r="QBS14" s="12"/>
      <c r="QBT14" s="12"/>
      <c r="QBU14" s="12"/>
      <c r="QBV14" s="12"/>
      <c r="QBW14" s="12"/>
      <c r="QBX14" s="12"/>
      <c r="QBY14" s="12"/>
      <c r="QBZ14" s="12"/>
      <c r="QCA14" s="12"/>
      <c r="QCB14" s="12"/>
      <c r="QCC14" s="12"/>
      <c r="QCD14" s="12"/>
      <c r="QCE14" s="12"/>
      <c r="QCF14" s="12"/>
      <c r="QCG14" s="12"/>
      <c r="QCH14" s="12"/>
      <c r="QCI14" s="12"/>
      <c r="QCJ14" s="12"/>
      <c r="QCK14" s="12"/>
      <c r="QCL14" s="12"/>
      <c r="QCM14" s="12"/>
      <c r="QCN14" s="12"/>
      <c r="QCO14" s="12"/>
      <c r="QCP14" s="12"/>
      <c r="QCQ14" s="12"/>
      <c r="QCR14" s="12"/>
      <c r="QCS14" s="12"/>
      <c r="QCT14" s="12"/>
      <c r="QCU14" s="12"/>
      <c r="QCV14" s="12"/>
      <c r="QCW14" s="12"/>
      <c r="QCX14" s="12"/>
      <c r="QCY14" s="12"/>
      <c r="QCZ14" s="12"/>
      <c r="QDA14" s="12"/>
      <c r="QDB14" s="12"/>
      <c r="QDC14" s="12"/>
      <c r="QDD14" s="12"/>
      <c r="QDE14" s="12"/>
      <c r="QDF14" s="12"/>
      <c r="QDG14" s="12"/>
      <c r="QDH14" s="12"/>
      <c r="QDI14" s="12"/>
      <c r="QDJ14" s="12"/>
      <c r="QDK14" s="12"/>
      <c r="QDL14" s="12"/>
      <c r="QDM14" s="12"/>
      <c r="QDN14" s="12"/>
      <c r="QDO14" s="12"/>
      <c r="QDP14" s="12"/>
      <c r="QDQ14" s="12"/>
      <c r="QDR14" s="12"/>
      <c r="QDS14" s="12"/>
      <c r="QDT14" s="12"/>
      <c r="QDU14" s="12"/>
      <c r="QDV14" s="12"/>
      <c r="QDW14" s="12"/>
      <c r="QDX14" s="12"/>
      <c r="QDY14" s="12"/>
      <c r="QDZ14" s="12"/>
      <c r="QEA14" s="12"/>
      <c r="QEB14" s="12"/>
      <c r="QEC14" s="12"/>
      <c r="QED14" s="12"/>
      <c r="QEE14" s="12"/>
      <c r="QEF14" s="12"/>
      <c r="QEG14" s="12"/>
      <c r="QEH14" s="12"/>
      <c r="QEI14" s="12"/>
      <c r="QEJ14" s="12"/>
      <c r="QEK14" s="12"/>
      <c r="QEL14" s="12"/>
      <c r="QEM14" s="12"/>
      <c r="QEN14" s="12"/>
      <c r="QEO14" s="12"/>
      <c r="QEP14" s="12"/>
      <c r="QEQ14" s="12"/>
      <c r="QER14" s="12"/>
      <c r="QES14" s="12"/>
      <c r="QET14" s="12"/>
      <c r="QEU14" s="12"/>
      <c r="QEV14" s="12"/>
      <c r="QEW14" s="12"/>
      <c r="QEX14" s="12"/>
      <c r="QEY14" s="12"/>
      <c r="QEZ14" s="12"/>
      <c r="QFA14" s="12"/>
      <c r="QFB14" s="12"/>
      <c r="QFC14" s="12"/>
      <c r="QFD14" s="12"/>
      <c r="QFE14" s="12"/>
      <c r="QFF14" s="12"/>
      <c r="QFG14" s="12"/>
      <c r="QFH14" s="12"/>
      <c r="QFI14" s="12"/>
      <c r="QFJ14" s="12"/>
      <c r="QFK14" s="12"/>
      <c r="QFL14" s="12"/>
      <c r="QFM14" s="12"/>
      <c r="QFN14" s="12"/>
      <c r="QFO14" s="12"/>
      <c r="QFP14" s="12"/>
      <c r="QFQ14" s="12"/>
      <c r="QFR14" s="12"/>
      <c r="QFS14" s="12"/>
      <c r="QFT14" s="12"/>
      <c r="QFU14" s="12"/>
      <c r="QFV14" s="12"/>
      <c r="QFW14" s="12"/>
      <c r="QFX14" s="12"/>
      <c r="QFY14" s="12"/>
      <c r="QFZ14" s="12"/>
      <c r="QGA14" s="12"/>
      <c r="QGB14" s="12"/>
      <c r="QGC14" s="12"/>
      <c r="QGD14" s="12"/>
      <c r="QGE14" s="12"/>
      <c r="QGF14" s="12"/>
      <c r="QGG14" s="12"/>
      <c r="QGH14" s="12"/>
      <c r="QGI14" s="12"/>
      <c r="QGJ14" s="12"/>
      <c r="QGK14" s="12"/>
      <c r="QGL14" s="12"/>
      <c r="QGM14" s="12"/>
      <c r="QGN14" s="12"/>
      <c r="QGO14" s="12"/>
      <c r="QGP14" s="12"/>
      <c r="QGQ14" s="12"/>
      <c r="QGR14" s="12"/>
      <c r="QGS14" s="12"/>
      <c r="QGT14" s="12"/>
      <c r="QGU14" s="12"/>
      <c r="QGV14" s="12"/>
      <c r="QGW14" s="12"/>
      <c r="QGX14" s="12"/>
      <c r="QGY14" s="12"/>
      <c r="QGZ14" s="12"/>
      <c r="QHA14" s="12"/>
      <c r="QHB14" s="12"/>
      <c r="QHC14" s="12"/>
      <c r="QHD14" s="12"/>
      <c r="QHE14" s="12"/>
      <c r="QHF14" s="12"/>
      <c r="QHG14" s="12"/>
      <c r="QHH14" s="12"/>
      <c r="QHI14" s="12"/>
      <c r="QHJ14" s="12"/>
      <c r="QHK14" s="12"/>
      <c r="QHL14" s="12"/>
      <c r="QHM14" s="12"/>
      <c r="QHN14" s="12"/>
      <c r="QHO14" s="12"/>
      <c r="QHP14" s="12"/>
      <c r="QHQ14" s="12"/>
      <c r="QHR14" s="12"/>
      <c r="QHS14" s="12"/>
      <c r="QHT14" s="12"/>
      <c r="QHU14" s="12"/>
      <c r="QHV14" s="12"/>
      <c r="QHW14" s="12"/>
      <c r="QHX14" s="12"/>
      <c r="QHY14" s="12"/>
      <c r="QHZ14" s="12"/>
      <c r="QIA14" s="12"/>
      <c r="QIB14" s="12"/>
      <c r="QIC14" s="12"/>
      <c r="QID14" s="12"/>
      <c r="QIE14" s="12"/>
      <c r="QIF14" s="12"/>
      <c r="QIG14" s="12"/>
      <c r="QIH14" s="12"/>
      <c r="QII14" s="12"/>
      <c r="QIJ14" s="12"/>
      <c r="QIK14" s="12"/>
      <c r="QIL14" s="12"/>
      <c r="QIM14" s="12"/>
      <c r="QIN14" s="12"/>
      <c r="QIO14" s="12"/>
      <c r="QIP14" s="12"/>
      <c r="QIQ14" s="12"/>
      <c r="QIR14" s="12"/>
      <c r="QIS14" s="12"/>
      <c r="QIT14" s="12"/>
      <c r="QIU14" s="12"/>
      <c r="QIV14" s="12"/>
      <c r="QIW14" s="12"/>
      <c r="QIX14" s="12"/>
      <c r="QIY14" s="12"/>
      <c r="QIZ14" s="12"/>
      <c r="QJA14" s="12"/>
      <c r="QJB14" s="12"/>
      <c r="QJC14" s="12"/>
      <c r="QJD14" s="12"/>
      <c r="QJE14" s="12"/>
      <c r="QJF14" s="12"/>
      <c r="QJG14" s="12"/>
      <c r="QJH14" s="12"/>
      <c r="QJI14" s="12"/>
      <c r="QJJ14" s="12"/>
      <c r="QJK14" s="12"/>
      <c r="QJL14" s="12"/>
      <c r="QJM14" s="12"/>
      <c r="QJN14" s="12"/>
      <c r="QJO14" s="12"/>
      <c r="QJP14" s="12"/>
      <c r="QJQ14" s="12"/>
      <c r="QJR14" s="12"/>
      <c r="QJS14" s="12"/>
      <c r="QJT14" s="12"/>
      <c r="QJU14" s="12"/>
      <c r="QJV14" s="12"/>
      <c r="QJW14" s="12"/>
      <c r="QJX14" s="12"/>
      <c r="QJY14" s="12"/>
      <c r="QJZ14" s="12"/>
      <c r="QKA14" s="12"/>
      <c r="QKB14" s="12"/>
      <c r="QKC14" s="12"/>
      <c r="QKD14" s="12"/>
      <c r="QKE14" s="12"/>
      <c r="QKF14" s="12"/>
      <c r="QKG14" s="12"/>
      <c r="QKH14" s="12"/>
      <c r="QKI14" s="12"/>
      <c r="QKJ14" s="12"/>
      <c r="QKK14" s="12"/>
      <c r="QKL14" s="12"/>
      <c r="QKM14" s="12"/>
      <c r="QKN14" s="12"/>
      <c r="QKO14" s="12"/>
      <c r="QKP14" s="12"/>
      <c r="QKQ14" s="12"/>
      <c r="QKR14" s="12"/>
      <c r="QKS14" s="12"/>
      <c r="QKT14" s="12"/>
      <c r="QKU14" s="12"/>
      <c r="QKV14" s="12"/>
      <c r="QKW14" s="12"/>
      <c r="QKX14" s="12"/>
      <c r="QKY14" s="12"/>
      <c r="QKZ14" s="12"/>
      <c r="QLA14" s="12"/>
      <c r="QLB14" s="12"/>
      <c r="QLC14" s="12"/>
      <c r="QLD14" s="12"/>
      <c r="QLE14" s="12"/>
      <c r="QLF14" s="12"/>
      <c r="QLG14" s="12"/>
      <c r="QLH14" s="12"/>
      <c r="QLI14" s="12"/>
      <c r="QLJ14" s="12"/>
      <c r="QLK14" s="12"/>
      <c r="QLL14" s="12"/>
      <c r="QLM14" s="12"/>
      <c r="QLN14" s="12"/>
      <c r="QLO14" s="12"/>
      <c r="QLP14" s="12"/>
      <c r="QLQ14" s="12"/>
      <c r="QLR14" s="12"/>
      <c r="QLS14" s="12"/>
      <c r="QLT14" s="12"/>
      <c r="QLU14" s="12"/>
      <c r="QLV14" s="12"/>
      <c r="QLW14" s="12"/>
      <c r="QLX14" s="12"/>
      <c r="QLY14" s="12"/>
      <c r="QLZ14" s="12"/>
      <c r="QMA14" s="12"/>
      <c r="QMB14" s="12"/>
      <c r="QMC14" s="12"/>
      <c r="QMD14" s="12"/>
      <c r="QME14" s="12"/>
      <c r="QMF14" s="12"/>
      <c r="QMG14" s="12"/>
      <c r="QMH14" s="12"/>
      <c r="QMI14" s="12"/>
      <c r="QMJ14" s="12"/>
      <c r="QMK14" s="12"/>
      <c r="QML14" s="12"/>
      <c r="QMM14" s="12"/>
      <c r="QMN14" s="12"/>
      <c r="QMO14" s="12"/>
      <c r="QMP14" s="12"/>
      <c r="QMQ14" s="12"/>
      <c r="QMR14" s="12"/>
      <c r="QMS14" s="12"/>
      <c r="QMT14" s="12"/>
      <c r="QMU14" s="12"/>
      <c r="QMV14" s="12"/>
      <c r="QMW14" s="12"/>
      <c r="QMX14" s="12"/>
      <c r="QMY14" s="12"/>
      <c r="QMZ14" s="12"/>
      <c r="QNA14" s="12"/>
      <c r="QNB14" s="12"/>
      <c r="QNC14" s="12"/>
      <c r="QND14" s="12"/>
      <c r="QNE14" s="12"/>
      <c r="QNF14" s="12"/>
      <c r="QNG14" s="12"/>
      <c r="QNH14" s="12"/>
      <c r="QNI14" s="12"/>
      <c r="QNJ14" s="12"/>
      <c r="QNK14" s="12"/>
      <c r="QNL14" s="12"/>
      <c r="QNM14" s="12"/>
      <c r="QNN14" s="12"/>
      <c r="QNO14" s="12"/>
      <c r="QNP14" s="12"/>
      <c r="QNQ14" s="12"/>
      <c r="QNR14" s="12"/>
      <c r="QNS14" s="12"/>
      <c r="QNT14" s="12"/>
      <c r="QNU14" s="12"/>
      <c r="QNV14" s="12"/>
      <c r="QNW14" s="12"/>
      <c r="QNX14" s="12"/>
      <c r="QNY14" s="12"/>
      <c r="QNZ14" s="12"/>
      <c r="QOA14" s="12"/>
      <c r="QOB14" s="12"/>
      <c r="QOC14" s="12"/>
      <c r="QOD14" s="12"/>
      <c r="QOE14" s="12"/>
      <c r="QOF14" s="12"/>
      <c r="QOG14" s="12"/>
      <c r="QOH14" s="12"/>
      <c r="QOI14" s="12"/>
      <c r="QOJ14" s="12"/>
      <c r="QOK14" s="12"/>
      <c r="QOL14" s="12"/>
      <c r="QOM14" s="12"/>
      <c r="QON14" s="12"/>
      <c r="QOO14" s="12"/>
      <c r="QOP14" s="12"/>
      <c r="QOQ14" s="12"/>
      <c r="QOR14" s="12"/>
      <c r="QOS14" s="12"/>
      <c r="QOT14" s="12"/>
      <c r="QOU14" s="12"/>
      <c r="QOV14" s="12"/>
      <c r="QOW14" s="12"/>
      <c r="QOX14" s="12"/>
      <c r="QOY14" s="12"/>
      <c r="QOZ14" s="12"/>
      <c r="QPA14" s="12"/>
      <c r="QPB14" s="12"/>
      <c r="QPC14" s="12"/>
      <c r="QPD14" s="12"/>
      <c r="QPE14" s="12"/>
      <c r="QPF14" s="12"/>
      <c r="QPG14" s="12"/>
      <c r="QPH14" s="12"/>
      <c r="QPI14" s="12"/>
      <c r="QPJ14" s="12"/>
      <c r="QPK14" s="12"/>
      <c r="QPL14" s="12"/>
      <c r="QPM14" s="12"/>
      <c r="QPN14" s="12"/>
      <c r="QPO14" s="12"/>
      <c r="QPP14" s="12"/>
      <c r="QPQ14" s="12"/>
      <c r="QPR14" s="12"/>
      <c r="QPS14" s="12"/>
      <c r="QPT14" s="12"/>
      <c r="QPU14" s="12"/>
      <c r="QPV14" s="12"/>
      <c r="QPW14" s="12"/>
      <c r="QPX14" s="12"/>
      <c r="QPY14" s="12"/>
      <c r="QPZ14" s="12"/>
      <c r="QQA14" s="12"/>
      <c r="QQB14" s="12"/>
      <c r="QQC14" s="12"/>
      <c r="QQD14" s="12"/>
      <c r="QQE14" s="12"/>
      <c r="QQF14" s="12"/>
      <c r="QQG14" s="12"/>
      <c r="QQH14" s="12"/>
      <c r="QQI14" s="12"/>
      <c r="QQJ14" s="12"/>
      <c r="QQK14" s="12"/>
      <c r="QQL14" s="12"/>
      <c r="QQM14" s="12"/>
      <c r="QQN14" s="12"/>
      <c r="QQO14" s="12"/>
      <c r="QQP14" s="12"/>
      <c r="QQQ14" s="12"/>
      <c r="QQR14" s="12"/>
      <c r="QQS14" s="12"/>
      <c r="QQT14" s="12"/>
      <c r="QQU14" s="12"/>
      <c r="QQV14" s="12"/>
      <c r="QQW14" s="12"/>
      <c r="QQX14" s="12"/>
      <c r="QQY14" s="12"/>
      <c r="QQZ14" s="12"/>
      <c r="QRA14" s="12"/>
      <c r="QRB14" s="12"/>
      <c r="QRC14" s="12"/>
      <c r="QRD14" s="12"/>
      <c r="QRE14" s="12"/>
      <c r="QRF14" s="12"/>
      <c r="QRG14" s="12"/>
      <c r="QRH14" s="12"/>
      <c r="QRI14" s="12"/>
      <c r="QRJ14" s="12"/>
      <c r="QRK14" s="12"/>
      <c r="QRL14" s="12"/>
      <c r="QRM14" s="12"/>
      <c r="QRN14" s="12"/>
      <c r="QRO14" s="12"/>
      <c r="QRP14" s="12"/>
      <c r="QRQ14" s="12"/>
      <c r="QRR14" s="12"/>
      <c r="QRS14" s="12"/>
      <c r="QRT14" s="12"/>
      <c r="QRU14" s="12"/>
      <c r="QRV14" s="12"/>
      <c r="QRW14" s="12"/>
      <c r="QRX14" s="12"/>
      <c r="QRY14" s="12"/>
      <c r="QRZ14" s="12"/>
      <c r="QSA14" s="12"/>
      <c r="QSB14" s="12"/>
      <c r="QSC14" s="12"/>
      <c r="QSD14" s="12"/>
      <c r="QSE14" s="12"/>
      <c r="QSF14" s="12"/>
      <c r="QSG14" s="12"/>
      <c r="QSH14" s="12"/>
      <c r="QSI14" s="12"/>
      <c r="QSJ14" s="12"/>
      <c r="QSK14" s="12"/>
      <c r="QSL14" s="12"/>
      <c r="QSM14" s="12"/>
      <c r="QSN14" s="12"/>
      <c r="QSO14" s="12"/>
      <c r="QSP14" s="12"/>
      <c r="QSQ14" s="12"/>
      <c r="QSR14" s="12"/>
      <c r="QSS14" s="12"/>
      <c r="QST14" s="12"/>
      <c r="QSU14" s="12"/>
      <c r="QSV14" s="12"/>
      <c r="QSW14" s="12"/>
      <c r="QSX14" s="12"/>
      <c r="QSY14" s="12"/>
      <c r="QSZ14" s="12"/>
      <c r="QTA14" s="12"/>
      <c r="QTB14" s="12"/>
      <c r="QTC14" s="12"/>
      <c r="QTD14" s="12"/>
      <c r="QTE14" s="12"/>
      <c r="QTF14" s="12"/>
      <c r="QTG14" s="12"/>
      <c r="QTH14" s="12"/>
      <c r="QTI14" s="12"/>
      <c r="QTJ14" s="12"/>
      <c r="QTK14" s="12"/>
      <c r="QTL14" s="12"/>
      <c r="QTM14" s="12"/>
      <c r="QTN14" s="12"/>
      <c r="QTO14" s="12"/>
      <c r="QTP14" s="12"/>
      <c r="QTQ14" s="12"/>
      <c r="QTR14" s="12"/>
      <c r="QTS14" s="12"/>
      <c r="QTT14" s="12"/>
      <c r="QTU14" s="12"/>
      <c r="QTV14" s="12"/>
      <c r="QTW14" s="12"/>
      <c r="QTX14" s="12"/>
      <c r="QTY14" s="12"/>
      <c r="QTZ14" s="12"/>
      <c r="QUA14" s="12"/>
      <c r="QUB14" s="12"/>
      <c r="QUC14" s="12"/>
      <c r="QUD14" s="12"/>
      <c r="QUE14" s="12"/>
      <c r="QUF14" s="12"/>
      <c r="QUG14" s="12"/>
      <c r="QUH14" s="12"/>
      <c r="QUI14" s="12"/>
      <c r="QUJ14" s="12"/>
      <c r="QUK14" s="12"/>
      <c r="QUL14" s="12"/>
      <c r="QUM14" s="12"/>
      <c r="QUN14" s="12"/>
      <c r="QUO14" s="12"/>
      <c r="QUP14" s="12"/>
      <c r="QUQ14" s="12"/>
      <c r="QUR14" s="12"/>
      <c r="QUS14" s="12"/>
      <c r="QUT14" s="12"/>
      <c r="QUU14" s="12"/>
      <c r="QUV14" s="12"/>
      <c r="QUW14" s="12"/>
      <c r="QUX14" s="12"/>
      <c r="QUY14" s="12"/>
      <c r="QUZ14" s="12"/>
      <c r="QVA14" s="12"/>
      <c r="QVB14" s="12"/>
      <c r="QVC14" s="12"/>
      <c r="QVD14" s="12"/>
      <c r="QVE14" s="12"/>
      <c r="QVF14" s="12"/>
      <c r="QVG14" s="12"/>
      <c r="QVH14" s="12"/>
      <c r="QVI14" s="12"/>
      <c r="QVJ14" s="12"/>
      <c r="QVK14" s="12"/>
      <c r="QVL14" s="12"/>
      <c r="QVM14" s="12"/>
      <c r="QVN14" s="12"/>
      <c r="QVO14" s="12"/>
      <c r="QVP14" s="12"/>
      <c r="QVQ14" s="12"/>
      <c r="QVR14" s="12"/>
      <c r="QVS14" s="12"/>
      <c r="QVT14" s="12"/>
      <c r="QVU14" s="12"/>
      <c r="QVV14" s="12"/>
      <c r="QVW14" s="12"/>
      <c r="QVX14" s="12"/>
      <c r="QVY14" s="12"/>
      <c r="QVZ14" s="12"/>
      <c r="QWA14" s="12"/>
      <c r="QWB14" s="12"/>
      <c r="QWC14" s="12"/>
      <c r="QWD14" s="12"/>
      <c r="QWE14" s="12"/>
      <c r="QWF14" s="12"/>
      <c r="QWG14" s="12"/>
      <c r="QWH14" s="12"/>
      <c r="QWI14" s="12"/>
      <c r="QWJ14" s="12"/>
      <c r="QWK14" s="12"/>
      <c r="QWL14" s="12"/>
      <c r="QWM14" s="12"/>
      <c r="QWN14" s="12"/>
      <c r="QWO14" s="12"/>
      <c r="QWP14" s="12"/>
      <c r="QWQ14" s="12"/>
      <c r="QWR14" s="12"/>
      <c r="QWS14" s="12"/>
      <c r="QWT14" s="12"/>
      <c r="QWU14" s="12"/>
      <c r="QWV14" s="12"/>
      <c r="QWW14" s="12"/>
      <c r="QWX14" s="12"/>
      <c r="QWY14" s="12"/>
      <c r="QWZ14" s="12"/>
      <c r="QXA14" s="12"/>
      <c r="QXB14" s="12"/>
      <c r="QXC14" s="12"/>
      <c r="QXD14" s="12"/>
      <c r="QXE14" s="12"/>
      <c r="QXF14" s="12"/>
      <c r="QXG14" s="12"/>
      <c r="QXH14" s="12"/>
      <c r="QXI14" s="12"/>
      <c r="QXJ14" s="12"/>
      <c r="QXK14" s="12"/>
      <c r="QXL14" s="12"/>
      <c r="QXM14" s="12"/>
      <c r="QXN14" s="12"/>
      <c r="QXO14" s="12"/>
      <c r="QXP14" s="12"/>
      <c r="QXQ14" s="12"/>
      <c r="QXR14" s="12"/>
      <c r="QXS14" s="12"/>
      <c r="QXT14" s="12"/>
      <c r="QXU14" s="12"/>
      <c r="QXV14" s="12"/>
      <c r="QXW14" s="12"/>
      <c r="QXX14" s="12"/>
      <c r="QXY14" s="12"/>
      <c r="QXZ14" s="12"/>
      <c r="QYA14" s="12"/>
      <c r="QYB14" s="12"/>
      <c r="QYC14" s="12"/>
      <c r="QYD14" s="12"/>
      <c r="QYE14" s="12"/>
      <c r="QYF14" s="12"/>
      <c r="QYG14" s="12"/>
      <c r="QYH14" s="12"/>
      <c r="QYI14" s="12"/>
      <c r="QYJ14" s="12"/>
      <c r="QYK14" s="12"/>
      <c r="QYL14" s="12"/>
      <c r="QYM14" s="12"/>
      <c r="QYN14" s="12"/>
      <c r="QYO14" s="12"/>
      <c r="QYP14" s="12"/>
      <c r="QYQ14" s="12"/>
      <c r="QYR14" s="12"/>
      <c r="QYS14" s="12"/>
      <c r="QYT14" s="12"/>
      <c r="QYU14" s="12"/>
      <c r="QYV14" s="12"/>
      <c r="QYW14" s="12"/>
      <c r="QYX14" s="12"/>
      <c r="QYY14" s="12"/>
      <c r="QYZ14" s="12"/>
      <c r="QZA14" s="12"/>
      <c r="QZB14" s="12"/>
      <c r="QZC14" s="12"/>
      <c r="QZD14" s="12"/>
      <c r="QZE14" s="12"/>
      <c r="QZF14" s="12"/>
      <c r="QZG14" s="12"/>
      <c r="QZH14" s="12"/>
      <c r="QZI14" s="12"/>
      <c r="QZJ14" s="12"/>
      <c r="QZK14" s="12"/>
      <c r="QZL14" s="12"/>
      <c r="QZM14" s="12"/>
      <c r="QZN14" s="12"/>
      <c r="QZO14" s="12"/>
      <c r="QZP14" s="12"/>
      <c r="QZQ14" s="12"/>
      <c r="QZR14" s="12"/>
      <c r="QZS14" s="12"/>
      <c r="QZT14" s="12"/>
      <c r="QZU14" s="12"/>
      <c r="QZV14" s="12"/>
      <c r="QZW14" s="12"/>
      <c r="QZX14" s="12"/>
      <c r="QZY14" s="12"/>
      <c r="QZZ14" s="12"/>
      <c r="RAA14" s="12"/>
      <c r="RAB14" s="12"/>
      <c r="RAC14" s="12"/>
      <c r="RAD14" s="12"/>
      <c r="RAE14" s="12"/>
      <c r="RAF14" s="12"/>
      <c r="RAG14" s="12"/>
      <c r="RAH14" s="12"/>
      <c r="RAI14" s="12"/>
      <c r="RAJ14" s="12"/>
      <c r="RAK14" s="12"/>
      <c r="RAL14" s="12"/>
      <c r="RAM14" s="12"/>
      <c r="RAN14" s="12"/>
      <c r="RAO14" s="12"/>
      <c r="RAP14" s="12"/>
      <c r="RAQ14" s="12"/>
      <c r="RAR14" s="12"/>
      <c r="RAS14" s="12"/>
      <c r="RAT14" s="12"/>
      <c r="RAU14" s="12"/>
      <c r="RAV14" s="12"/>
      <c r="RAW14" s="12"/>
      <c r="RAX14" s="12"/>
      <c r="RAY14" s="12"/>
      <c r="RAZ14" s="12"/>
      <c r="RBA14" s="12"/>
      <c r="RBB14" s="12"/>
      <c r="RBC14" s="12"/>
      <c r="RBD14" s="12"/>
      <c r="RBE14" s="12"/>
      <c r="RBF14" s="12"/>
      <c r="RBG14" s="12"/>
      <c r="RBH14" s="12"/>
      <c r="RBI14" s="12"/>
      <c r="RBJ14" s="12"/>
      <c r="RBK14" s="12"/>
      <c r="RBL14" s="12"/>
      <c r="RBM14" s="12"/>
      <c r="RBN14" s="12"/>
      <c r="RBO14" s="12"/>
      <c r="RBP14" s="12"/>
      <c r="RBQ14" s="12"/>
      <c r="RBR14" s="12"/>
      <c r="RBS14" s="12"/>
      <c r="RBT14" s="12"/>
      <c r="RBU14" s="12"/>
      <c r="RBV14" s="12"/>
      <c r="RBW14" s="12"/>
      <c r="RBX14" s="12"/>
      <c r="RBY14" s="12"/>
      <c r="RBZ14" s="12"/>
      <c r="RCA14" s="12"/>
      <c r="RCB14" s="12"/>
      <c r="RCC14" s="12"/>
      <c r="RCD14" s="12"/>
      <c r="RCE14" s="12"/>
      <c r="RCF14" s="12"/>
      <c r="RCG14" s="12"/>
      <c r="RCH14" s="12"/>
      <c r="RCI14" s="12"/>
      <c r="RCJ14" s="12"/>
      <c r="RCK14" s="12"/>
      <c r="RCL14" s="12"/>
      <c r="RCM14" s="12"/>
      <c r="RCN14" s="12"/>
      <c r="RCO14" s="12"/>
      <c r="RCP14" s="12"/>
      <c r="RCQ14" s="12"/>
      <c r="RCR14" s="12"/>
      <c r="RCS14" s="12"/>
      <c r="RCT14" s="12"/>
      <c r="RCU14" s="12"/>
      <c r="RCV14" s="12"/>
      <c r="RCW14" s="12"/>
      <c r="RCX14" s="12"/>
      <c r="RCY14" s="12"/>
      <c r="RCZ14" s="12"/>
      <c r="RDA14" s="12"/>
      <c r="RDB14" s="12"/>
      <c r="RDC14" s="12"/>
      <c r="RDD14" s="12"/>
      <c r="RDE14" s="12"/>
      <c r="RDF14" s="12"/>
      <c r="RDG14" s="12"/>
      <c r="RDH14" s="12"/>
      <c r="RDI14" s="12"/>
      <c r="RDJ14" s="12"/>
      <c r="RDK14" s="12"/>
      <c r="RDL14" s="12"/>
      <c r="RDM14" s="12"/>
      <c r="RDN14" s="12"/>
      <c r="RDO14" s="12"/>
      <c r="RDP14" s="12"/>
      <c r="RDQ14" s="12"/>
      <c r="RDR14" s="12"/>
      <c r="RDS14" s="12"/>
      <c r="RDT14" s="12"/>
      <c r="RDU14" s="12"/>
      <c r="RDV14" s="12"/>
      <c r="RDW14" s="12"/>
      <c r="RDX14" s="12"/>
      <c r="RDY14" s="12"/>
      <c r="RDZ14" s="12"/>
      <c r="REA14" s="12"/>
      <c r="REB14" s="12"/>
      <c r="REC14" s="12"/>
      <c r="RED14" s="12"/>
      <c r="REE14" s="12"/>
      <c r="REF14" s="12"/>
      <c r="REG14" s="12"/>
      <c r="REH14" s="12"/>
      <c r="REI14" s="12"/>
      <c r="REJ14" s="12"/>
      <c r="REK14" s="12"/>
      <c r="REL14" s="12"/>
      <c r="REM14" s="12"/>
      <c r="REN14" s="12"/>
      <c r="REO14" s="12"/>
      <c r="REP14" s="12"/>
      <c r="REQ14" s="12"/>
      <c r="RER14" s="12"/>
      <c r="RES14" s="12"/>
      <c r="RET14" s="12"/>
      <c r="REU14" s="12"/>
      <c r="REV14" s="12"/>
      <c r="REW14" s="12"/>
      <c r="REX14" s="12"/>
      <c r="REY14" s="12"/>
      <c r="REZ14" s="12"/>
      <c r="RFA14" s="12"/>
      <c r="RFB14" s="12"/>
      <c r="RFC14" s="12"/>
      <c r="RFD14" s="12"/>
      <c r="RFE14" s="12"/>
      <c r="RFF14" s="12"/>
      <c r="RFG14" s="12"/>
      <c r="RFH14" s="12"/>
      <c r="RFI14" s="12"/>
      <c r="RFJ14" s="12"/>
      <c r="RFK14" s="12"/>
      <c r="RFL14" s="12"/>
      <c r="RFM14" s="12"/>
      <c r="RFN14" s="12"/>
      <c r="RFO14" s="12"/>
      <c r="RFP14" s="12"/>
      <c r="RFQ14" s="12"/>
      <c r="RFR14" s="12"/>
      <c r="RFS14" s="12"/>
      <c r="RFT14" s="12"/>
      <c r="RFU14" s="12"/>
      <c r="RFV14" s="12"/>
      <c r="RFW14" s="12"/>
      <c r="RFX14" s="12"/>
      <c r="RFY14" s="12"/>
      <c r="RFZ14" s="12"/>
      <c r="RGA14" s="12"/>
      <c r="RGB14" s="12"/>
      <c r="RGC14" s="12"/>
      <c r="RGD14" s="12"/>
      <c r="RGE14" s="12"/>
      <c r="RGF14" s="12"/>
      <c r="RGG14" s="12"/>
      <c r="RGH14" s="12"/>
      <c r="RGI14" s="12"/>
      <c r="RGJ14" s="12"/>
      <c r="RGK14" s="12"/>
      <c r="RGL14" s="12"/>
      <c r="RGM14" s="12"/>
      <c r="RGN14" s="12"/>
      <c r="RGO14" s="12"/>
      <c r="RGP14" s="12"/>
      <c r="RGQ14" s="12"/>
      <c r="RGR14" s="12"/>
      <c r="RGS14" s="12"/>
      <c r="RGT14" s="12"/>
      <c r="RGU14" s="12"/>
      <c r="RGV14" s="12"/>
      <c r="RGW14" s="12"/>
      <c r="RGX14" s="12"/>
      <c r="RGY14" s="12"/>
      <c r="RGZ14" s="12"/>
      <c r="RHA14" s="12"/>
      <c r="RHB14" s="12"/>
      <c r="RHC14" s="12"/>
      <c r="RHD14" s="12"/>
      <c r="RHE14" s="12"/>
      <c r="RHF14" s="12"/>
      <c r="RHG14" s="12"/>
      <c r="RHH14" s="12"/>
      <c r="RHI14" s="12"/>
      <c r="RHJ14" s="12"/>
      <c r="RHK14" s="12"/>
      <c r="RHL14" s="12"/>
      <c r="RHM14" s="12"/>
      <c r="RHN14" s="12"/>
      <c r="RHO14" s="12"/>
      <c r="RHP14" s="12"/>
      <c r="RHQ14" s="12"/>
      <c r="RHR14" s="12"/>
      <c r="RHS14" s="12"/>
      <c r="RHT14" s="12"/>
      <c r="RHU14" s="12"/>
      <c r="RHV14" s="12"/>
      <c r="RHW14" s="12"/>
      <c r="RHX14" s="12"/>
      <c r="RHY14" s="12"/>
      <c r="RHZ14" s="12"/>
      <c r="RIA14" s="12"/>
      <c r="RIB14" s="12"/>
      <c r="RIC14" s="12"/>
      <c r="RID14" s="12"/>
      <c r="RIE14" s="12"/>
      <c r="RIF14" s="12"/>
      <c r="RIG14" s="12"/>
      <c r="RIH14" s="12"/>
      <c r="RII14" s="12"/>
      <c r="RIJ14" s="12"/>
      <c r="RIK14" s="12"/>
      <c r="RIL14" s="12"/>
      <c r="RIM14" s="12"/>
      <c r="RIN14" s="12"/>
      <c r="RIO14" s="12"/>
      <c r="RIP14" s="12"/>
      <c r="RIQ14" s="12"/>
      <c r="RIR14" s="12"/>
      <c r="RIS14" s="12"/>
      <c r="RIT14" s="12"/>
      <c r="RIU14" s="12"/>
      <c r="RIV14" s="12"/>
      <c r="RIW14" s="12"/>
      <c r="RIX14" s="12"/>
      <c r="RIY14" s="12"/>
      <c r="RIZ14" s="12"/>
      <c r="RJA14" s="12"/>
      <c r="RJB14" s="12"/>
      <c r="RJC14" s="12"/>
      <c r="RJD14" s="12"/>
      <c r="RJE14" s="12"/>
      <c r="RJF14" s="12"/>
      <c r="RJG14" s="12"/>
      <c r="RJH14" s="12"/>
      <c r="RJI14" s="12"/>
      <c r="RJJ14" s="12"/>
      <c r="RJK14" s="12"/>
      <c r="RJL14" s="12"/>
      <c r="RJM14" s="12"/>
      <c r="RJN14" s="12"/>
      <c r="RJO14" s="12"/>
      <c r="RJP14" s="12"/>
      <c r="RJQ14" s="12"/>
      <c r="RJR14" s="12"/>
      <c r="RJS14" s="12"/>
      <c r="RJT14" s="12"/>
      <c r="RJU14" s="12"/>
      <c r="RJV14" s="12"/>
      <c r="RJW14" s="12"/>
      <c r="RJX14" s="12"/>
      <c r="RJY14" s="12"/>
      <c r="RJZ14" s="12"/>
      <c r="RKA14" s="12"/>
      <c r="RKB14" s="12"/>
      <c r="RKC14" s="12"/>
      <c r="RKD14" s="12"/>
      <c r="RKE14" s="12"/>
      <c r="RKF14" s="12"/>
      <c r="RKG14" s="12"/>
      <c r="RKH14" s="12"/>
      <c r="RKI14" s="12"/>
      <c r="RKJ14" s="12"/>
      <c r="RKK14" s="12"/>
      <c r="RKL14" s="12"/>
      <c r="RKM14" s="12"/>
      <c r="RKN14" s="12"/>
      <c r="RKO14" s="12"/>
      <c r="RKP14" s="12"/>
      <c r="RKQ14" s="12"/>
      <c r="RKR14" s="12"/>
      <c r="RKS14" s="12"/>
      <c r="RKT14" s="12"/>
      <c r="RKU14" s="12"/>
      <c r="RKV14" s="12"/>
      <c r="RKW14" s="12"/>
      <c r="RKX14" s="12"/>
      <c r="RKY14" s="12"/>
      <c r="RKZ14" s="12"/>
      <c r="RLA14" s="12"/>
      <c r="RLB14" s="12"/>
      <c r="RLC14" s="12"/>
      <c r="RLD14" s="12"/>
      <c r="RLE14" s="12"/>
      <c r="RLF14" s="12"/>
      <c r="RLG14" s="12"/>
      <c r="RLH14" s="12"/>
      <c r="RLI14" s="12"/>
      <c r="RLJ14" s="12"/>
      <c r="RLK14" s="12"/>
      <c r="RLL14" s="12"/>
      <c r="RLM14" s="12"/>
      <c r="RLN14" s="12"/>
      <c r="RLO14" s="12"/>
      <c r="RLP14" s="12"/>
      <c r="RLQ14" s="12"/>
      <c r="RLR14" s="12"/>
      <c r="RLS14" s="12"/>
      <c r="RLT14" s="12"/>
      <c r="RLU14" s="12"/>
      <c r="RLV14" s="12"/>
      <c r="RLW14" s="12"/>
      <c r="RLX14" s="12"/>
      <c r="RLY14" s="12"/>
      <c r="RLZ14" s="12"/>
      <c r="RMA14" s="12"/>
      <c r="RMB14" s="12"/>
      <c r="RMC14" s="12"/>
      <c r="RMD14" s="12"/>
      <c r="RME14" s="12"/>
      <c r="RMF14" s="12"/>
      <c r="RMG14" s="12"/>
      <c r="RMH14" s="12"/>
      <c r="RMI14" s="12"/>
      <c r="RMJ14" s="12"/>
      <c r="RMK14" s="12"/>
      <c r="RML14" s="12"/>
      <c r="RMM14" s="12"/>
      <c r="RMN14" s="12"/>
      <c r="RMO14" s="12"/>
      <c r="RMP14" s="12"/>
      <c r="RMQ14" s="12"/>
      <c r="RMR14" s="12"/>
      <c r="RMS14" s="12"/>
      <c r="RMT14" s="12"/>
      <c r="RMU14" s="12"/>
      <c r="RMV14" s="12"/>
      <c r="RMW14" s="12"/>
      <c r="RMX14" s="12"/>
      <c r="RMY14" s="12"/>
      <c r="RMZ14" s="12"/>
      <c r="RNA14" s="12"/>
      <c r="RNB14" s="12"/>
      <c r="RNC14" s="12"/>
      <c r="RND14" s="12"/>
      <c r="RNE14" s="12"/>
      <c r="RNF14" s="12"/>
      <c r="RNG14" s="12"/>
      <c r="RNH14" s="12"/>
      <c r="RNI14" s="12"/>
      <c r="RNJ14" s="12"/>
      <c r="RNK14" s="12"/>
      <c r="RNL14" s="12"/>
      <c r="RNM14" s="12"/>
      <c r="RNN14" s="12"/>
      <c r="RNO14" s="12"/>
      <c r="RNP14" s="12"/>
      <c r="RNQ14" s="12"/>
      <c r="RNR14" s="12"/>
      <c r="RNS14" s="12"/>
      <c r="RNT14" s="12"/>
      <c r="RNU14" s="12"/>
      <c r="RNV14" s="12"/>
      <c r="RNW14" s="12"/>
      <c r="RNX14" s="12"/>
      <c r="RNY14" s="12"/>
      <c r="RNZ14" s="12"/>
      <c r="ROA14" s="12"/>
      <c r="ROB14" s="12"/>
      <c r="ROC14" s="12"/>
      <c r="ROD14" s="12"/>
      <c r="ROE14" s="12"/>
      <c r="ROF14" s="12"/>
      <c r="ROG14" s="12"/>
      <c r="ROH14" s="12"/>
      <c r="ROI14" s="12"/>
      <c r="ROJ14" s="12"/>
      <c r="ROK14" s="12"/>
      <c r="ROL14" s="12"/>
      <c r="ROM14" s="12"/>
      <c r="RON14" s="12"/>
      <c r="ROO14" s="12"/>
      <c r="ROP14" s="12"/>
      <c r="ROQ14" s="12"/>
      <c r="ROR14" s="12"/>
      <c r="ROS14" s="12"/>
      <c r="ROT14" s="12"/>
      <c r="ROU14" s="12"/>
      <c r="ROV14" s="12"/>
      <c r="ROW14" s="12"/>
      <c r="ROX14" s="12"/>
      <c r="ROY14" s="12"/>
      <c r="ROZ14" s="12"/>
      <c r="RPA14" s="12"/>
      <c r="RPB14" s="12"/>
      <c r="RPC14" s="12"/>
      <c r="RPD14" s="12"/>
      <c r="RPE14" s="12"/>
      <c r="RPF14" s="12"/>
      <c r="RPG14" s="12"/>
      <c r="RPH14" s="12"/>
      <c r="RPI14" s="12"/>
      <c r="RPJ14" s="12"/>
      <c r="RPK14" s="12"/>
      <c r="RPL14" s="12"/>
      <c r="RPM14" s="12"/>
      <c r="RPN14" s="12"/>
      <c r="RPO14" s="12"/>
      <c r="RPP14" s="12"/>
      <c r="RPQ14" s="12"/>
      <c r="RPR14" s="12"/>
      <c r="RPS14" s="12"/>
      <c r="RPT14" s="12"/>
      <c r="RPU14" s="12"/>
      <c r="RPV14" s="12"/>
      <c r="RPW14" s="12"/>
      <c r="RPX14" s="12"/>
      <c r="RPY14" s="12"/>
      <c r="RPZ14" s="12"/>
      <c r="RQA14" s="12"/>
      <c r="RQB14" s="12"/>
      <c r="RQC14" s="12"/>
      <c r="RQD14" s="12"/>
      <c r="RQE14" s="12"/>
      <c r="RQF14" s="12"/>
      <c r="RQG14" s="12"/>
      <c r="RQH14" s="12"/>
      <c r="RQI14" s="12"/>
      <c r="RQJ14" s="12"/>
      <c r="RQK14" s="12"/>
      <c r="RQL14" s="12"/>
      <c r="RQM14" s="12"/>
      <c r="RQN14" s="12"/>
      <c r="RQO14" s="12"/>
      <c r="RQP14" s="12"/>
      <c r="RQQ14" s="12"/>
      <c r="RQR14" s="12"/>
      <c r="RQS14" s="12"/>
      <c r="RQT14" s="12"/>
      <c r="RQU14" s="12"/>
      <c r="RQV14" s="12"/>
      <c r="RQW14" s="12"/>
      <c r="RQX14" s="12"/>
      <c r="RQY14" s="12"/>
      <c r="RQZ14" s="12"/>
      <c r="RRA14" s="12"/>
      <c r="RRB14" s="12"/>
      <c r="RRC14" s="12"/>
      <c r="RRD14" s="12"/>
      <c r="RRE14" s="12"/>
      <c r="RRF14" s="12"/>
      <c r="RRG14" s="12"/>
      <c r="RRH14" s="12"/>
      <c r="RRI14" s="12"/>
      <c r="RRJ14" s="12"/>
      <c r="RRK14" s="12"/>
      <c r="RRL14" s="12"/>
      <c r="RRM14" s="12"/>
      <c r="RRN14" s="12"/>
      <c r="RRO14" s="12"/>
      <c r="RRP14" s="12"/>
      <c r="RRQ14" s="12"/>
      <c r="RRR14" s="12"/>
      <c r="RRS14" s="12"/>
      <c r="RRT14" s="12"/>
      <c r="RRU14" s="12"/>
      <c r="RRV14" s="12"/>
      <c r="RRW14" s="12"/>
      <c r="RRX14" s="12"/>
      <c r="RRY14" s="12"/>
      <c r="RRZ14" s="12"/>
      <c r="RSA14" s="12"/>
      <c r="RSB14" s="12"/>
      <c r="RSC14" s="12"/>
      <c r="RSD14" s="12"/>
      <c r="RSE14" s="12"/>
      <c r="RSF14" s="12"/>
      <c r="RSG14" s="12"/>
      <c r="RSH14" s="12"/>
      <c r="RSI14" s="12"/>
      <c r="RSJ14" s="12"/>
      <c r="RSK14" s="12"/>
      <c r="RSL14" s="12"/>
      <c r="RSM14" s="12"/>
      <c r="RSN14" s="12"/>
      <c r="RSO14" s="12"/>
      <c r="RSP14" s="12"/>
      <c r="RSQ14" s="12"/>
      <c r="RSR14" s="12"/>
      <c r="RSS14" s="12"/>
      <c r="RST14" s="12"/>
      <c r="RSU14" s="12"/>
      <c r="RSV14" s="12"/>
      <c r="RSW14" s="12"/>
      <c r="RSX14" s="12"/>
      <c r="RSY14" s="12"/>
      <c r="RSZ14" s="12"/>
      <c r="RTA14" s="12"/>
      <c r="RTB14" s="12"/>
      <c r="RTC14" s="12"/>
      <c r="RTD14" s="12"/>
      <c r="RTE14" s="12"/>
      <c r="RTF14" s="12"/>
      <c r="RTG14" s="12"/>
      <c r="RTH14" s="12"/>
      <c r="RTI14" s="12"/>
      <c r="RTJ14" s="12"/>
      <c r="RTK14" s="12"/>
      <c r="RTL14" s="12"/>
      <c r="RTM14" s="12"/>
      <c r="RTN14" s="12"/>
      <c r="RTO14" s="12"/>
      <c r="RTP14" s="12"/>
      <c r="RTQ14" s="12"/>
      <c r="RTR14" s="12"/>
      <c r="RTS14" s="12"/>
      <c r="RTT14" s="12"/>
      <c r="RTU14" s="12"/>
      <c r="RTV14" s="12"/>
      <c r="RTW14" s="12"/>
      <c r="RTX14" s="12"/>
      <c r="RTY14" s="12"/>
      <c r="RTZ14" s="12"/>
      <c r="RUA14" s="12"/>
      <c r="RUB14" s="12"/>
      <c r="RUC14" s="12"/>
      <c r="RUD14" s="12"/>
      <c r="RUE14" s="12"/>
      <c r="RUF14" s="12"/>
      <c r="RUG14" s="12"/>
      <c r="RUH14" s="12"/>
      <c r="RUI14" s="12"/>
      <c r="RUJ14" s="12"/>
      <c r="RUK14" s="12"/>
      <c r="RUL14" s="12"/>
      <c r="RUM14" s="12"/>
      <c r="RUN14" s="12"/>
      <c r="RUO14" s="12"/>
      <c r="RUP14" s="12"/>
      <c r="RUQ14" s="12"/>
      <c r="RUR14" s="12"/>
      <c r="RUS14" s="12"/>
      <c r="RUT14" s="12"/>
      <c r="RUU14" s="12"/>
      <c r="RUV14" s="12"/>
      <c r="RUW14" s="12"/>
      <c r="RUX14" s="12"/>
      <c r="RUY14" s="12"/>
      <c r="RUZ14" s="12"/>
      <c r="RVA14" s="12"/>
      <c r="RVB14" s="12"/>
      <c r="RVC14" s="12"/>
      <c r="RVD14" s="12"/>
      <c r="RVE14" s="12"/>
      <c r="RVF14" s="12"/>
      <c r="RVG14" s="12"/>
      <c r="RVH14" s="12"/>
      <c r="RVI14" s="12"/>
      <c r="RVJ14" s="12"/>
      <c r="RVK14" s="12"/>
      <c r="RVL14" s="12"/>
      <c r="RVM14" s="12"/>
      <c r="RVN14" s="12"/>
      <c r="RVO14" s="12"/>
      <c r="RVP14" s="12"/>
      <c r="RVQ14" s="12"/>
      <c r="RVR14" s="12"/>
      <c r="RVS14" s="12"/>
      <c r="RVT14" s="12"/>
      <c r="RVU14" s="12"/>
      <c r="RVV14" s="12"/>
      <c r="RVW14" s="12"/>
      <c r="RVX14" s="12"/>
      <c r="RVY14" s="12"/>
      <c r="RVZ14" s="12"/>
      <c r="RWA14" s="12"/>
      <c r="RWB14" s="12"/>
      <c r="RWC14" s="12"/>
      <c r="RWD14" s="12"/>
      <c r="RWE14" s="12"/>
      <c r="RWF14" s="12"/>
      <c r="RWG14" s="12"/>
      <c r="RWH14" s="12"/>
      <c r="RWI14" s="12"/>
      <c r="RWJ14" s="12"/>
      <c r="RWK14" s="12"/>
      <c r="RWL14" s="12"/>
      <c r="RWM14" s="12"/>
      <c r="RWN14" s="12"/>
      <c r="RWO14" s="12"/>
      <c r="RWP14" s="12"/>
      <c r="RWQ14" s="12"/>
      <c r="RWR14" s="12"/>
      <c r="RWS14" s="12"/>
      <c r="RWT14" s="12"/>
      <c r="RWU14" s="12"/>
      <c r="RWV14" s="12"/>
      <c r="RWW14" s="12"/>
      <c r="RWX14" s="12"/>
      <c r="RWY14" s="12"/>
      <c r="RWZ14" s="12"/>
      <c r="RXA14" s="12"/>
      <c r="RXB14" s="12"/>
      <c r="RXC14" s="12"/>
      <c r="RXD14" s="12"/>
      <c r="RXE14" s="12"/>
      <c r="RXF14" s="12"/>
      <c r="RXG14" s="12"/>
      <c r="RXH14" s="12"/>
      <c r="RXI14" s="12"/>
      <c r="RXJ14" s="12"/>
      <c r="RXK14" s="12"/>
      <c r="RXL14" s="12"/>
      <c r="RXM14" s="12"/>
      <c r="RXN14" s="12"/>
      <c r="RXO14" s="12"/>
      <c r="RXP14" s="12"/>
      <c r="RXQ14" s="12"/>
      <c r="RXR14" s="12"/>
      <c r="RXS14" s="12"/>
      <c r="RXT14" s="12"/>
      <c r="RXU14" s="12"/>
      <c r="RXV14" s="12"/>
      <c r="RXW14" s="12"/>
      <c r="RXX14" s="12"/>
      <c r="RXY14" s="12"/>
      <c r="RXZ14" s="12"/>
      <c r="RYA14" s="12"/>
      <c r="RYB14" s="12"/>
      <c r="RYC14" s="12"/>
      <c r="RYD14" s="12"/>
      <c r="RYE14" s="12"/>
      <c r="RYF14" s="12"/>
      <c r="RYG14" s="12"/>
      <c r="RYH14" s="12"/>
      <c r="RYI14" s="12"/>
      <c r="RYJ14" s="12"/>
      <c r="RYK14" s="12"/>
      <c r="RYL14" s="12"/>
      <c r="RYM14" s="12"/>
      <c r="RYN14" s="12"/>
      <c r="RYO14" s="12"/>
      <c r="RYP14" s="12"/>
      <c r="RYQ14" s="12"/>
      <c r="RYR14" s="12"/>
      <c r="RYS14" s="12"/>
      <c r="RYT14" s="12"/>
      <c r="RYU14" s="12"/>
      <c r="RYV14" s="12"/>
      <c r="RYW14" s="12"/>
      <c r="RYX14" s="12"/>
      <c r="RYY14" s="12"/>
      <c r="RYZ14" s="12"/>
      <c r="RZA14" s="12"/>
      <c r="RZB14" s="12"/>
      <c r="RZC14" s="12"/>
      <c r="RZD14" s="12"/>
      <c r="RZE14" s="12"/>
      <c r="RZF14" s="12"/>
      <c r="RZG14" s="12"/>
      <c r="RZH14" s="12"/>
      <c r="RZI14" s="12"/>
      <c r="RZJ14" s="12"/>
      <c r="RZK14" s="12"/>
      <c r="RZL14" s="12"/>
      <c r="RZM14" s="12"/>
      <c r="RZN14" s="12"/>
      <c r="RZO14" s="12"/>
      <c r="RZP14" s="12"/>
      <c r="RZQ14" s="12"/>
      <c r="RZR14" s="12"/>
      <c r="RZS14" s="12"/>
      <c r="RZT14" s="12"/>
      <c r="RZU14" s="12"/>
      <c r="RZV14" s="12"/>
      <c r="RZW14" s="12"/>
      <c r="RZX14" s="12"/>
      <c r="RZY14" s="12"/>
      <c r="RZZ14" s="12"/>
      <c r="SAA14" s="12"/>
      <c r="SAB14" s="12"/>
      <c r="SAC14" s="12"/>
      <c r="SAD14" s="12"/>
      <c r="SAE14" s="12"/>
      <c r="SAF14" s="12"/>
      <c r="SAG14" s="12"/>
      <c r="SAH14" s="12"/>
      <c r="SAI14" s="12"/>
      <c r="SAJ14" s="12"/>
      <c r="SAK14" s="12"/>
      <c r="SAL14" s="12"/>
      <c r="SAM14" s="12"/>
      <c r="SAN14" s="12"/>
      <c r="SAO14" s="12"/>
      <c r="SAP14" s="12"/>
      <c r="SAQ14" s="12"/>
      <c r="SAR14" s="12"/>
      <c r="SAS14" s="12"/>
      <c r="SAT14" s="12"/>
      <c r="SAU14" s="12"/>
      <c r="SAV14" s="12"/>
      <c r="SAW14" s="12"/>
      <c r="SAX14" s="12"/>
      <c r="SAY14" s="12"/>
      <c r="SAZ14" s="12"/>
      <c r="SBA14" s="12"/>
      <c r="SBB14" s="12"/>
      <c r="SBC14" s="12"/>
      <c r="SBD14" s="12"/>
      <c r="SBE14" s="12"/>
      <c r="SBF14" s="12"/>
      <c r="SBG14" s="12"/>
      <c r="SBH14" s="12"/>
      <c r="SBI14" s="12"/>
      <c r="SBJ14" s="12"/>
      <c r="SBK14" s="12"/>
      <c r="SBL14" s="12"/>
      <c r="SBM14" s="12"/>
      <c r="SBN14" s="12"/>
      <c r="SBO14" s="12"/>
      <c r="SBP14" s="12"/>
      <c r="SBQ14" s="12"/>
      <c r="SBR14" s="12"/>
      <c r="SBS14" s="12"/>
      <c r="SBT14" s="12"/>
      <c r="SBU14" s="12"/>
      <c r="SBV14" s="12"/>
      <c r="SBW14" s="12"/>
      <c r="SBX14" s="12"/>
      <c r="SBY14" s="12"/>
      <c r="SBZ14" s="12"/>
      <c r="SCA14" s="12"/>
      <c r="SCB14" s="12"/>
      <c r="SCC14" s="12"/>
      <c r="SCD14" s="12"/>
      <c r="SCE14" s="12"/>
      <c r="SCF14" s="12"/>
      <c r="SCG14" s="12"/>
      <c r="SCH14" s="12"/>
      <c r="SCI14" s="12"/>
      <c r="SCJ14" s="12"/>
      <c r="SCK14" s="12"/>
      <c r="SCL14" s="12"/>
      <c r="SCM14" s="12"/>
      <c r="SCN14" s="12"/>
      <c r="SCO14" s="12"/>
      <c r="SCP14" s="12"/>
      <c r="SCQ14" s="12"/>
      <c r="SCR14" s="12"/>
      <c r="SCS14" s="12"/>
      <c r="SCT14" s="12"/>
      <c r="SCU14" s="12"/>
      <c r="SCV14" s="12"/>
      <c r="SCW14" s="12"/>
      <c r="SCX14" s="12"/>
      <c r="SCY14" s="12"/>
      <c r="SCZ14" s="12"/>
      <c r="SDA14" s="12"/>
      <c r="SDB14" s="12"/>
      <c r="SDC14" s="12"/>
      <c r="SDD14" s="12"/>
      <c r="SDE14" s="12"/>
      <c r="SDF14" s="12"/>
      <c r="SDG14" s="12"/>
      <c r="SDH14" s="12"/>
      <c r="SDI14" s="12"/>
      <c r="SDJ14" s="12"/>
      <c r="SDK14" s="12"/>
      <c r="SDL14" s="12"/>
      <c r="SDM14" s="12"/>
      <c r="SDN14" s="12"/>
      <c r="SDO14" s="12"/>
      <c r="SDP14" s="12"/>
      <c r="SDQ14" s="12"/>
      <c r="SDR14" s="12"/>
      <c r="SDS14" s="12"/>
      <c r="SDT14" s="12"/>
      <c r="SDU14" s="12"/>
      <c r="SDV14" s="12"/>
      <c r="SDW14" s="12"/>
      <c r="SDX14" s="12"/>
      <c r="SDY14" s="12"/>
      <c r="SDZ14" s="12"/>
      <c r="SEA14" s="12"/>
      <c r="SEB14" s="12"/>
      <c r="SEC14" s="12"/>
      <c r="SED14" s="12"/>
      <c r="SEE14" s="12"/>
      <c r="SEF14" s="12"/>
      <c r="SEG14" s="12"/>
      <c r="SEH14" s="12"/>
      <c r="SEI14" s="12"/>
      <c r="SEJ14" s="12"/>
      <c r="SEK14" s="12"/>
      <c r="SEL14" s="12"/>
      <c r="SEM14" s="12"/>
      <c r="SEN14" s="12"/>
      <c r="SEO14" s="12"/>
      <c r="SEP14" s="12"/>
      <c r="SEQ14" s="12"/>
      <c r="SER14" s="12"/>
      <c r="SES14" s="12"/>
      <c r="SET14" s="12"/>
      <c r="SEU14" s="12"/>
      <c r="SEV14" s="12"/>
      <c r="SEW14" s="12"/>
      <c r="SEX14" s="12"/>
      <c r="SEY14" s="12"/>
      <c r="SEZ14" s="12"/>
      <c r="SFA14" s="12"/>
      <c r="SFB14" s="12"/>
      <c r="SFC14" s="12"/>
      <c r="SFD14" s="12"/>
      <c r="SFE14" s="12"/>
      <c r="SFF14" s="12"/>
      <c r="SFG14" s="12"/>
      <c r="SFH14" s="12"/>
      <c r="SFI14" s="12"/>
      <c r="SFJ14" s="12"/>
      <c r="SFK14" s="12"/>
      <c r="SFL14" s="12"/>
      <c r="SFM14" s="12"/>
      <c r="SFN14" s="12"/>
      <c r="SFO14" s="12"/>
      <c r="SFP14" s="12"/>
      <c r="SFQ14" s="12"/>
      <c r="SFR14" s="12"/>
      <c r="SFS14" s="12"/>
      <c r="SFT14" s="12"/>
      <c r="SFU14" s="12"/>
      <c r="SFV14" s="12"/>
      <c r="SFW14" s="12"/>
      <c r="SFX14" s="12"/>
      <c r="SFY14" s="12"/>
      <c r="SFZ14" s="12"/>
      <c r="SGA14" s="12"/>
      <c r="SGB14" s="12"/>
      <c r="SGC14" s="12"/>
      <c r="SGD14" s="12"/>
      <c r="SGE14" s="12"/>
      <c r="SGF14" s="12"/>
      <c r="SGG14" s="12"/>
      <c r="SGH14" s="12"/>
      <c r="SGI14" s="12"/>
      <c r="SGJ14" s="12"/>
      <c r="SGK14" s="12"/>
      <c r="SGL14" s="12"/>
      <c r="SGM14" s="12"/>
      <c r="SGN14" s="12"/>
      <c r="SGO14" s="12"/>
      <c r="SGP14" s="12"/>
      <c r="SGQ14" s="12"/>
      <c r="SGR14" s="12"/>
      <c r="SGS14" s="12"/>
      <c r="SGT14" s="12"/>
      <c r="SGU14" s="12"/>
      <c r="SGV14" s="12"/>
      <c r="SGW14" s="12"/>
      <c r="SGX14" s="12"/>
      <c r="SGY14" s="12"/>
      <c r="SGZ14" s="12"/>
      <c r="SHA14" s="12"/>
      <c r="SHB14" s="12"/>
      <c r="SHC14" s="12"/>
      <c r="SHD14" s="12"/>
      <c r="SHE14" s="12"/>
      <c r="SHF14" s="12"/>
      <c r="SHG14" s="12"/>
      <c r="SHH14" s="12"/>
      <c r="SHI14" s="12"/>
      <c r="SHJ14" s="12"/>
      <c r="SHK14" s="12"/>
      <c r="SHL14" s="12"/>
      <c r="SHM14" s="12"/>
      <c r="SHN14" s="12"/>
      <c r="SHO14" s="12"/>
      <c r="SHP14" s="12"/>
      <c r="SHQ14" s="12"/>
      <c r="SHR14" s="12"/>
      <c r="SHS14" s="12"/>
      <c r="SHT14" s="12"/>
      <c r="SHU14" s="12"/>
      <c r="SHV14" s="12"/>
      <c r="SHW14" s="12"/>
      <c r="SHX14" s="12"/>
      <c r="SHY14" s="12"/>
      <c r="SHZ14" s="12"/>
      <c r="SIA14" s="12"/>
      <c r="SIB14" s="12"/>
      <c r="SIC14" s="12"/>
      <c r="SID14" s="12"/>
      <c r="SIE14" s="12"/>
      <c r="SIF14" s="12"/>
      <c r="SIG14" s="12"/>
      <c r="SIH14" s="12"/>
      <c r="SII14" s="12"/>
      <c r="SIJ14" s="12"/>
      <c r="SIK14" s="12"/>
      <c r="SIL14" s="12"/>
      <c r="SIM14" s="12"/>
      <c r="SIN14" s="12"/>
      <c r="SIO14" s="12"/>
      <c r="SIP14" s="12"/>
      <c r="SIQ14" s="12"/>
      <c r="SIR14" s="12"/>
      <c r="SIS14" s="12"/>
      <c r="SIT14" s="12"/>
      <c r="SIU14" s="12"/>
      <c r="SIV14" s="12"/>
      <c r="SIW14" s="12"/>
      <c r="SIX14" s="12"/>
      <c r="SIY14" s="12"/>
      <c r="SIZ14" s="12"/>
      <c r="SJA14" s="12"/>
      <c r="SJB14" s="12"/>
      <c r="SJC14" s="12"/>
      <c r="SJD14" s="12"/>
      <c r="SJE14" s="12"/>
      <c r="SJF14" s="12"/>
      <c r="SJG14" s="12"/>
      <c r="SJH14" s="12"/>
      <c r="SJI14" s="12"/>
      <c r="SJJ14" s="12"/>
      <c r="SJK14" s="12"/>
      <c r="SJL14" s="12"/>
      <c r="SJM14" s="12"/>
      <c r="SJN14" s="12"/>
      <c r="SJO14" s="12"/>
      <c r="SJP14" s="12"/>
      <c r="SJQ14" s="12"/>
      <c r="SJR14" s="12"/>
      <c r="SJS14" s="12"/>
      <c r="SJT14" s="12"/>
      <c r="SJU14" s="12"/>
      <c r="SJV14" s="12"/>
      <c r="SJW14" s="12"/>
      <c r="SJX14" s="12"/>
      <c r="SJY14" s="12"/>
      <c r="SJZ14" s="12"/>
      <c r="SKA14" s="12"/>
      <c r="SKB14" s="12"/>
      <c r="SKC14" s="12"/>
      <c r="SKD14" s="12"/>
      <c r="SKE14" s="12"/>
      <c r="SKF14" s="12"/>
      <c r="SKG14" s="12"/>
      <c r="SKH14" s="12"/>
      <c r="SKI14" s="12"/>
      <c r="SKJ14" s="12"/>
      <c r="SKK14" s="12"/>
      <c r="SKL14" s="12"/>
      <c r="SKM14" s="12"/>
      <c r="SKN14" s="12"/>
      <c r="SKO14" s="12"/>
      <c r="SKP14" s="12"/>
      <c r="SKQ14" s="12"/>
      <c r="SKR14" s="12"/>
      <c r="SKS14" s="12"/>
      <c r="SKT14" s="12"/>
      <c r="SKU14" s="12"/>
      <c r="SKV14" s="12"/>
      <c r="SKW14" s="12"/>
      <c r="SKX14" s="12"/>
      <c r="SKY14" s="12"/>
      <c r="SKZ14" s="12"/>
      <c r="SLA14" s="12"/>
      <c r="SLB14" s="12"/>
      <c r="SLC14" s="12"/>
      <c r="SLD14" s="12"/>
      <c r="SLE14" s="12"/>
      <c r="SLF14" s="12"/>
      <c r="SLG14" s="12"/>
      <c r="SLH14" s="12"/>
      <c r="SLI14" s="12"/>
      <c r="SLJ14" s="12"/>
      <c r="SLK14" s="12"/>
      <c r="SLL14" s="12"/>
      <c r="SLM14" s="12"/>
      <c r="SLN14" s="12"/>
      <c r="SLO14" s="12"/>
      <c r="SLP14" s="12"/>
      <c r="SLQ14" s="12"/>
      <c r="SLR14" s="12"/>
      <c r="SLS14" s="12"/>
      <c r="SLT14" s="12"/>
      <c r="SLU14" s="12"/>
      <c r="SLV14" s="12"/>
      <c r="SLW14" s="12"/>
      <c r="SLX14" s="12"/>
      <c r="SLY14" s="12"/>
      <c r="SLZ14" s="12"/>
      <c r="SMA14" s="12"/>
      <c r="SMB14" s="12"/>
      <c r="SMC14" s="12"/>
      <c r="SMD14" s="12"/>
      <c r="SME14" s="12"/>
      <c r="SMF14" s="12"/>
      <c r="SMG14" s="12"/>
      <c r="SMH14" s="12"/>
      <c r="SMI14" s="12"/>
      <c r="SMJ14" s="12"/>
      <c r="SMK14" s="12"/>
      <c r="SML14" s="12"/>
      <c r="SMM14" s="12"/>
      <c r="SMN14" s="12"/>
      <c r="SMO14" s="12"/>
      <c r="SMP14" s="12"/>
      <c r="SMQ14" s="12"/>
      <c r="SMR14" s="12"/>
      <c r="SMS14" s="12"/>
      <c r="SMT14" s="12"/>
      <c r="SMU14" s="12"/>
      <c r="SMV14" s="12"/>
      <c r="SMW14" s="12"/>
      <c r="SMX14" s="12"/>
      <c r="SMY14" s="12"/>
      <c r="SMZ14" s="12"/>
      <c r="SNA14" s="12"/>
      <c r="SNB14" s="12"/>
      <c r="SNC14" s="12"/>
      <c r="SND14" s="12"/>
      <c r="SNE14" s="12"/>
      <c r="SNF14" s="12"/>
      <c r="SNG14" s="12"/>
      <c r="SNH14" s="12"/>
      <c r="SNI14" s="12"/>
      <c r="SNJ14" s="12"/>
      <c r="SNK14" s="12"/>
      <c r="SNL14" s="12"/>
      <c r="SNM14" s="12"/>
      <c r="SNN14" s="12"/>
      <c r="SNO14" s="12"/>
      <c r="SNP14" s="12"/>
      <c r="SNQ14" s="12"/>
      <c r="SNR14" s="12"/>
      <c r="SNS14" s="12"/>
      <c r="SNT14" s="12"/>
      <c r="SNU14" s="12"/>
      <c r="SNV14" s="12"/>
      <c r="SNW14" s="12"/>
      <c r="SNX14" s="12"/>
      <c r="SNY14" s="12"/>
      <c r="SNZ14" s="12"/>
      <c r="SOA14" s="12"/>
      <c r="SOB14" s="12"/>
      <c r="SOC14" s="12"/>
      <c r="SOD14" s="12"/>
      <c r="SOE14" s="12"/>
      <c r="SOF14" s="12"/>
      <c r="SOG14" s="12"/>
      <c r="SOH14" s="12"/>
      <c r="SOI14" s="12"/>
      <c r="SOJ14" s="12"/>
      <c r="SOK14" s="12"/>
      <c r="SOL14" s="12"/>
      <c r="SOM14" s="12"/>
      <c r="SON14" s="12"/>
      <c r="SOO14" s="12"/>
      <c r="SOP14" s="12"/>
      <c r="SOQ14" s="12"/>
      <c r="SOR14" s="12"/>
      <c r="SOS14" s="12"/>
      <c r="SOT14" s="12"/>
      <c r="SOU14" s="12"/>
      <c r="SOV14" s="12"/>
      <c r="SOW14" s="12"/>
      <c r="SOX14" s="12"/>
      <c r="SOY14" s="12"/>
      <c r="SOZ14" s="12"/>
      <c r="SPA14" s="12"/>
      <c r="SPB14" s="12"/>
      <c r="SPC14" s="12"/>
      <c r="SPD14" s="12"/>
      <c r="SPE14" s="12"/>
      <c r="SPF14" s="12"/>
      <c r="SPG14" s="12"/>
      <c r="SPH14" s="12"/>
      <c r="SPI14" s="12"/>
      <c r="SPJ14" s="12"/>
      <c r="SPK14" s="12"/>
      <c r="SPL14" s="12"/>
      <c r="SPM14" s="12"/>
      <c r="SPN14" s="12"/>
      <c r="SPO14" s="12"/>
      <c r="SPP14" s="12"/>
      <c r="SPQ14" s="12"/>
      <c r="SPR14" s="12"/>
      <c r="SPS14" s="12"/>
      <c r="SPT14" s="12"/>
      <c r="SPU14" s="12"/>
      <c r="SPV14" s="12"/>
      <c r="SPW14" s="12"/>
      <c r="SPX14" s="12"/>
      <c r="SPY14" s="12"/>
      <c r="SPZ14" s="12"/>
      <c r="SQA14" s="12"/>
      <c r="SQB14" s="12"/>
      <c r="SQC14" s="12"/>
      <c r="SQD14" s="12"/>
      <c r="SQE14" s="12"/>
      <c r="SQF14" s="12"/>
      <c r="SQG14" s="12"/>
      <c r="SQH14" s="12"/>
      <c r="SQI14" s="12"/>
      <c r="SQJ14" s="12"/>
      <c r="SQK14" s="12"/>
      <c r="SQL14" s="12"/>
      <c r="SQM14" s="12"/>
      <c r="SQN14" s="12"/>
      <c r="SQO14" s="12"/>
      <c r="SQP14" s="12"/>
      <c r="SQQ14" s="12"/>
      <c r="SQR14" s="12"/>
      <c r="SQS14" s="12"/>
      <c r="SQT14" s="12"/>
      <c r="SQU14" s="12"/>
      <c r="SQV14" s="12"/>
      <c r="SQW14" s="12"/>
      <c r="SQX14" s="12"/>
      <c r="SQY14" s="12"/>
      <c r="SQZ14" s="12"/>
      <c r="SRA14" s="12"/>
      <c r="SRB14" s="12"/>
      <c r="SRC14" s="12"/>
      <c r="SRD14" s="12"/>
      <c r="SRE14" s="12"/>
      <c r="SRF14" s="12"/>
      <c r="SRG14" s="12"/>
      <c r="SRH14" s="12"/>
      <c r="SRI14" s="12"/>
      <c r="SRJ14" s="12"/>
      <c r="SRK14" s="12"/>
      <c r="SRL14" s="12"/>
      <c r="SRM14" s="12"/>
      <c r="SRN14" s="12"/>
      <c r="SRO14" s="12"/>
      <c r="SRP14" s="12"/>
      <c r="SRQ14" s="12"/>
      <c r="SRR14" s="12"/>
      <c r="SRS14" s="12"/>
      <c r="SRT14" s="12"/>
      <c r="SRU14" s="12"/>
      <c r="SRV14" s="12"/>
      <c r="SRW14" s="12"/>
      <c r="SRX14" s="12"/>
      <c r="SRY14" s="12"/>
      <c r="SRZ14" s="12"/>
      <c r="SSA14" s="12"/>
      <c r="SSB14" s="12"/>
      <c r="SSC14" s="12"/>
      <c r="SSD14" s="12"/>
      <c r="SSE14" s="12"/>
      <c r="SSF14" s="12"/>
      <c r="SSG14" s="12"/>
      <c r="SSH14" s="12"/>
      <c r="SSI14" s="12"/>
      <c r="SSJ14" s="12"/>
      <c r="SSK14" s="12"/>
      <c r="SSL14" s="12"/>
      <c r="SSM14" s="12"/>
      <c r="SSN14" s="12"/>
      <c r="SSO14" s="12"/>
      <c r="SSP14" s="12"/>
      <c r="SSQ14" s="12"/>
      <c r="SSR14" s="12"/>
      <c r="SSS14" s="12"/>
      <c r="SST14" s="12"/>
      <c r="SSU14" s="12"/>
      <c r="SSV14" s="12"/>
      <c r="SSW14" s="12"/>
      <c r="SSX14" s="12"/>
      <c r="SSY14" s="12"/>
      <c r="SSZ14" s="12"/>
      <c r="STA14" s="12"/>
      <c r="STB14" s="12"/>
      <c r="STC14" s="12"/>
      <c r="STD14" s="12"/>
      <c r="STE14" s="12"/>
      <c r="STF14" s="12"/>
      <c r="STG14" s="12"/>
      <c r="STH14" s="12"/>
      <c r="STI14" s="12"/>
      <c r="STJ14" s="12"/>
      <c r="STK14" s="12"/>
      <c r="STL14" s="12"/>
      <c r="STM14" s="12"/>
      <c r="STN14" s="12"/>
      <c r="STO14" s="12"/>
      <c r="STP14" s="12"/>
      <c r="STQ14" s="12"/>
      <c r="STR14" s="12"/>
      <c r="STS14" s="12"/>
      <c r="STT14" s="12"/>
      <c r="STU14" s="12"/>
      <c r="STV14" s="12"/>
      <c r="STW14" s="12"/>
      <c r="STX14" s="12"/>
      <c r="STY14" s="12"/>
      <c r="STZ14" s="12"/>
      <c r="SUA14" s="12"/>
      <c r="SUB14" s="12"/>
      <c r="SUC14" s="12"/>
      <c r="SUD14" s="12"/>
      <c r="SUE14" s="12"/>
      <c r="SUF14" s="12"/>
      <c r="SUG14" s="12"/>
      <c r="SUH14" s="12"/>
      <c r="SUI14" s="12"/>
      <c r="SUJ14" s="12"/>
      <c r="SUK14" s="12"/>
      <c r="SUL14" s="12"/>
      <c r="SUM14" s="12"/>
      <c r="SUN14" s="12"/>
      <c r="SUO14" s="12"/>
      <c r="SUP14" s="12"/>
      <c r="SUQ14" s="12"/>
      <c r="SUR14" s="12"/>
      <c r="SUS14" s="12"/>
      <c r="SUT14" s="12"/>
      <c r="SUU14" s="12"/>
      <c r="SUV14" s="12"/>
      <c r="SUW14" s="12"/>
      <c r="SUX14" s="12"/>
      <c r="SUY14" s="12"/>
      <c r="SUZ14" s="12"/>
      <c r="SVA14" s="12"/>
      <c r="SVB14" s="12"/>
      <c r="SVC14" s="12"/>
      <c r="SVD14" s="12"/>
      <c r="SVE14" s="12"/>
      <c r="SVF14" s="12"/>
      <c r="SVG14" s="12"/>
      <c r="SVH14" s="12"/>
      <c r="SVI14" s="12"/>
      <c r="SVJ14" s="12"/>
      <c r="SVK14" s="12"/>
      <c r="SVL14" s="12"/>
      <c r="SVM14" s="12"/>
      <c r="SVN14" s="12"/>
      <c r="SVO14" s="12"/>
      <c r="SVP14" s="12"/>
      <c r="SVQ14" s="12"/>
      <c r="SVR14" s="12"/>
      <c r="SVS14" s="12"/>
      <c r="SVT14" s="12"/>
      <c r="SVU14" s="12"/>
      <c r="SVV14" s="12"/>
      <c r="SVW14" s="12"/>
      <c r="SVX14" s="12"/>
      <c r="SVY14" s="12"/>
      <c r="SVZ14" s="12"/>
      <c r="SWA14" s="12"/>
      <c r="SWB14" s="12"/>
      <c r="SWC14" s="12"/>
      <c r="SWD14" s="12"/>
      <c r="SWE14" s="12"/>
      <c r="SWF14" s="12"/>
      <c r="SWG14" s="12"/>
      <c r="SWH14" s="12"/>
      <c r="SWI14" s="12"/>
      <c r="SWJ14" s="12"/>
      <c r="SWK14" s="12"/>
      <c r="SWL14" s="12"/>
      <c r="SWM14" s="12"/>
      <c r="SWN14" s="12"/>
      <c r="SWO14" s="12"/>
      <c r="SWP14" s="12"/>
      <c r="SWQ14" s="12"/>
      <c r="SWR14" s="12"/>
      <c r="SWS14" s="12"/>
      <c r="SWT14" s="12"/>
      <c r="SWU14" s="12"/>
      <c r="SWV14" s="12"/>
      <c r="SWW14" s="12"/>
      <c r="SWX14" s="12"/>
      <c r="SWY14" s="12"/>
      <c r="SWZ14" s="12"/>
      <c r="SXA14" s="12"/>
      <c r="SXB14" s="12"/>
      <c r="SXC14" s="12"/>
      <c r="SXD14" s="12"/>
      <c r="SXE14" s="12"/>
      <c r="SXF14" s="12"/>
      <c r="SXG14" s="12"/>
      <c r="SXH14" s="12"/>
      <c r="SXI14" s="12"/>
      <c r="SXJ14" s="12"/>
      <c r="SXK14" s="12"/>
      <c r="SXL14" s="12"/>
      <c r="SXM14" s="12"/>
      <c r="SXN14" s="12"/>
      <c r="SXO14" s="12"/>
      <c r="SXP14" s="12"/>
      <c r="SXQ14" s="12"/>
      <c r="SXR14" s="12"/>
      <c r="SXS14" s="12"/>
      <c r="SXT14" s="12"/>
      <c r="SXU14" s="12"/>
      <c r="SXV14" s="12"/>
      <c r="SXW14" s="12"/>
      <c r="SXX14" s="12"/>
      <c r="SXY14" s="12"/>
      <c r="SXZ14" s="12"/>
      <c r="SYA14" s="12"/>
      <c r="SYB14" s="12"/>
      <c r="SYC14" s="12"/>
      <c r="SYD14" s="12"/>
      <c r="SYE14" s="12"/>
      <c r="SYF14" s="12"/>
      <c r="SYG14" s="12"/>
      <c r="SYH14" s="12"/>
      <c r="SYI14" s="12"/>
      <c r="SYJ14" s="12"/>
      <c r="SYK14" s="12"/>
      <c r="SYL14" s="12"/>
      <c r="SYM14" s="12"/>
      <c r="SYN14" s="12"/>
      <c r="SYO14" s="12"/>
      <c r="SYP14" s="12"/>
      <c r="SYQ14" s="12"/>
      <c r="SYR14" s="12"/>
      <c r="SYS14" s="12"/>
      <c r="SYT14" s="12"/>
      <c r="SYU14" s="12"/>
      <c r="SYV14" s="12"/>
      <c r="SYW14" s="12"/>
      <c r="SYX14" s="12"/>
      <c r="SYY14" s="12"/>
      <c r="SYZ14" s="12"/>
      <c r="SZA14" s="12"/>
      <c r="SZB14" s="12"/>
      <c r="SZC14" s="12"/>
      <c r="SZD14" s="12"/>
      <c r="SZE14" s="12"/>
      <c r="SZF14" s="12"/>
      <c r="SZG14" s="12"/>
      <c r="SZH14" s="12"/>
      <c r="SZI14" s="12"/>
      <c r="SZJ14" s="12"/>
      <c r="SZK14" s="12"/>
      <c r="SZL14" s="12"/>
      <c r="SZM14" s="12"/>
      <c r="SZN14" s="12"/>
      <c r="SZO14" s="12"/>
      <c r="SZP14" s="12"/>
      <c r="SZQ14" s="12"/>
      <c r="SZR14" s="12"/>
      <c r="SZS14" s="12"/>
      <c r="SZT14" s="12"/>
      <c r="SZU14" s="12"/>
      <c r="SZV14" s="12"/>
      <c r="SZW14" s="12"/>
      <c r="SZX14" s="12"/>
      <c r="SZY14" s="12"/>
      <c r="SZZ14" s="12"/>
      <c r="TAA14" s="12"/>
      <c r="TAB14" s="12"/>
      <c r="TAC14" s="12"/>
      <c r="TAD14" s="12"/>
      <c r="TAE14" s="12"/>
      <c r="TAF14" s="12"/>
      <c r="TAG14" s="12"/>
      <c r="TAH14" s="12"/>
      <c r="TAI14" s="12"/>
      <c r="TAJ14" s="12"/>
      <c r="TAK14" s="12"/>
      <c r="TAL14" s="12"/>
      <c r="TAM14" s="12"/>
      <c r="TAN14" s="12"/>
      <c r="TAO14" s="12"/>
      <c r="TAP14" s="12"/>
      <c r="TAQ14" s="12"/>
      <c r="TAR14" s="12"/>
      <c r="TAS14" s="12"/>
      <c r="TAT14" s="12"/>
      <c r="TAU14" s="12"/>
      <c r="TAV14" s="12"/>
      <c r="TAW14" s="12"/>
      <c r="TAX14" s="12"/>
      <c r="TAY14" s="12"/>
      <c r="TAZ14" s="12"/>
      <c r="TBA14" s="12"/>
      <c r="TBB14" s="12"/>
      <c r="TBC14" s="12"/>
      <c r="TBD14" s="12"/>
      <c r="TBE14" s="12"/>
      <c r="TBF14" s="12"/>
      <c r="TBG14" s="12"/>
      <c r="TBH14" s="12"/>
      <c r="TBI14" s="12"/>
      <c r="TBJ14" s="12"/>
      <c r="TBK14" s="12"/>
      <c r="TBL14" s="12"/>
      <c r="TBM14" s="12"/>
      <c r="TBN14" s="12"/>
      <c r="TBO14" s="12"/>
      <c r="TBP14" s="12"/>
      <c r="TBQ14" s="12"/>
      <c r="TBR14" s="12"/>
      <c r="TBS14" s="12"/>
      <c r="TBT14" s="12"/>
      <c r="TBU14" s="12"/>
      <c r="TBV14" s="12"/>
      <c r="TBW14" s="12"/>
      <c r="TBX14" s="12"/>
      <c r="TBY14" s="12"/>
      <c r="TBZ14" s="12"/>
      <c r="TCA14" s="12"/>
      <c r="TCB14" s="12"/>
      <c r="TCC14" s="12"/>
      <c r="TCD14" s="12"/>
      <c r="TCE14" s="12"/>
      <c r="TCF14" s="12"/>
      <c r="TCG14" s="12"/>
      <c r="TCH14" s="12"/>
      <c r="TCI14" s="12"/>
      <c r="TCJ14" s="12"/>
      <c r="TCK14" s="12"/>
      <c r="TCL14" s="12"/>
      <c r="TCM14" s="12"/>
      <c r="TCN14" s="12"/>
      <c r="TCO14" s="12"/>
      <c r="TCP14" s="12"/>
      <c r="TCQ14" s="12"/>
      <c r="TCR14" s="12"/>
      <c r="TCS14" s="12"/>
      <c r="TCT14" s="12"/>
      <c r="TCU14" s="12"/>
      <c r="TCV14" s="12"/>
      <c r="TCW14" s="12"/>
      <c r="TCX14" s="12"/>
      <c r="TCY14" s="12"/>
      <c r="TCZ14" s="12"/>
      <c r="TDA14" s="12"/>
      <c r="TDB14" s="12"/>
      <c r="TDC14" s="12"/>
      <c r="TDD14" s="12"/>
      <c r="TDE14" s="12"/>
      <c r="TDF14" s="12"/>
      <c r="TDG14" s="12"/>
      <c r="TDH14" s="12"/>
      <c r="TDI14" s="12"/>
      <c r="TDJ14" s="12"/>
      <c r="TDK14" s="12"/>
      <c r="TDL14" s="12"/>
      <c r="TDM14" s="12"/>
      <c r="TDN14" s="12"/>
      <c r="TDO14" s="12"/>
      <c r="TDP14" s="12"/>
      <c r="TDQ14" s="12"/>
      <c r="TDR14" s="12"/>
      <c r="TDS14" s="12"/>
      <c r="TDT14" s="12"/>
      <c r="TDU14" s="12"/>
      <c r="TDV14" s="12"/>
      <c r="TDW14" s="12"/>
      <c r="TDX14" s="12"/>
      <c r="TDY14" s="12"/>
      <c r="TDZ14" s="12"/>
      <c r="TEA14" s="12"/>
      <c r="TEB14" s="12"/>
      <c r="TEC14" s="12"/>
      <c r="TED14" s="12"/>
      <c r="TEE14" s="12"/>
      <c r="TEF14" s="12"/>
      <c r="TEG14" s="12"/>
      <c r="TEH14" s="12"/>
      <c r="TEI14" s="12"/>
      <c r="TEJ14" s="12"/>
      <c r="TEK14" s="12"/>
      <c r="TEL14" s="12"/>
      <c r="TEM14" s="12"/>
      <c r="TEN14" s="12"/>
      <c r="TEO14" s="12"/>
      <c r="TEP14" s="12"/>
      <c r="TEQ14" s="12"/>
      <c r="TER14" s="12"/>
      <c r="TES14" s="12"/>
      <c r="TET14" s="12"/>
      <c r="TEU14" s="12"/>
      <c r="TEV14" s="12"/>
      <c r="TEW14" s="12"/>
      <c r="TEX14" s="12"/>
      <c r="TEY14" s="12"/>
      <c r="TEZ14" s="12"/>
      <c r="TFA14" s="12"/>
      <c r="TFB14" s="12"/>
      <c r="TFC14" s="12"/>
      <c r="TFD14" s="12"/>
      <c r="TFE14" s="12"/>
      <c r="TFF14" s="12"/>
      <c r="TFG14" s="12"/>
      <c r="TFH14" s="12"/>
      <c r="TFI14" s="12"/>
      <c r="TFJ14" s="12"/>
      <c r="TFK14" s="12"/>
      <c r="TFL14" s="12"/>
      <c r="TFM14" s="12"/>
      <c r="TFN14" s="12"/>
      <c r="TFO14" s="12"/>
      <c r="TFP14" s="12"/>
      <c r="TFQ14" s="12"/>
      <c r="TFR14" s="12"/>
      <c r="TFS14" s="12"/>
      <c r="TFT14" s="12"/>
      <c r="TFU14" s="12"/>
      <c r="TFV14" s="12"/>
      <c r="TFW14" s="12"/>
      <c r="TFX14" s="12"/>
      <c r="TFY14" s="12"/>
      <c r="TFZ14" s="12"/>
      <c r="TGA14" s="12"/>
      <c r="TGB14" s="12"/>
      <c r="TGC14" s="12"/>
      <c r="TGD14" s="12"/>
      <c r="TGE14" s="12"/>
      <c r="TGF14" s="12"/>
      <c r="TGG14" s="12"/>
      <c r="TGH14" s="12"/>
      <c r="TGI14" s="12"/>
      <c r="TGJ14" s="12"/>
      <c r="TGK14" s="12"/>
      <c r="TGL14" s="12"/>
      <c r="TGM14" s="12"/>
      <c r="TGN14" s="12"/>
      <c r="TGO14" s="12"/>
      <c r="TGP14" s="12"/>
      <c r="TGQ14" s="12"/>
      <c r="TGR14" s="12"/>
      <c r="TGS14" s="12"/>
      <c r="TGT14" s="12"/>
      <c r="TGU14" s="12"/>
      <c r="TGV14" s="12"/>
      <c r="TGW14" s="12"/>
      <c r="TGX14" s="12"/>
      <c r="TGY14" s="12"/>
      <c r="TGZ14" s="12"/>
      <c r="THA14" s="12"/>
      <c r="THB14" s="12"/>
      <c r="THC14" s="12"/>
      <c r="THD14" s="12"/>
      <c r="THE14" s="12"/>
      <c r="THF14" s="12"/>
      <c r="THG14" s="12"/>
      <c r="THH14" s="12"/>
      <c r="THI14" s="12"/>
      <c r="THJ14" s="12"/>
      <c r="THK14" s="12"/>
      <c r="THL14" s="12"/>
      <c r="THM14" s="12"/>
      <c r="THN14" s="12"/>
      <c r="THO14" s="12"/>
      <c r="THP14" s="12"/>
      <c r="THQ14" s="12"/>
      <c r="THR14" s="12"/>
      <c r="THS14" s="12"/>
      <c r="THT14" s="12"/>
      <c r="THU14" s="12"/>
      <c r="THV14" s="12"/>
      <c r="THW14" s="12"/>
      <c r="THX14" s="12"/>
      <c r="THY14" s="12"/>
      <c r="THZ14" s="12"/>
      <c r="TIA14" s="12"/>
      <c r="TIB14" s="12"/>
      <c r="TIC14" s="12"/>
      <c r="TID14" s="12"/>
      <c r="TIE14" s="12"/>
      <c r="TIF14" s="12"/>
      <c r="TIG14" s="12"/>
      <c r="TIH14" s="12"/>
      <c r="TII14" s="12"/>
      <c r="TIJ14" s="12"/>
      <c r="TIK14" s="12"/>
      <c r="TIL14" s="12"/>
      <c r="TIM14" s="12"/>
      <c r="TIN14" s="12"/>
      <c r="TIO14" s="12"/>
      <c r="TIP14" s="12"/>
      <c r="TIQ14" s="12"/>
      <c r="TIR14" s="12"/>
      <c r="TIS14" s="12"/>
      <c r="TIT14" s="12"/>
      <c r="TIU14" s="12"/>
      <c r="TIV14" s="12"/>
      <c r="TIW14" s="12"/>
      <c r="TIX14" s="12"/>
      <c r="TIY14" s="12"/>
      <c r="TIZ14" s="12"/>
      <c r="TJA14" s="12"/>
      <c r="TJB14" s="12"/>
      <c r="TJC14" s="12"/>
      <c r="TJD14" s="12"/>
      <c r="TJE14" s="12"/>
      <c r="TJF14" s="12"/>
      <c r="TJG14" s="12"/>
      <c r="TJH14" s="12"/>
      <c r="TJI14" s="12"/>
      <c r="TJJ14" s="12"/>
      <c r="TJK14" s="12"/>
      <c r="TJL14" s="12"/>
      <c r="TJM14" s="12"/>
      <c r="TJN14" s="12"/>
      <c r="TJO14" s="12"/>
      <c r="TJP14" s="12"/>
      <c r="TJQ14" s="12"/>
      <c r="TJR14" s="12"/>
      <c r="TJS14" s="12"/>
      <c r="TJT14" s="12"/>
      <c r="TJU14" s="12"/>
      <c r="TJV14" s="12"/>
      <c r="TJW14" s="12"/>
      <c r="TJX14" s="12"/>
      <c r="TJY14" s="12"/>
      <c r="TJZ14" s="12"/>
      <c r="TKA14" s="12"/>
      <c r="TKB14" s="12"/>
      <c r="TKC14" s="12"/>
      <c r="TKD14" s="12"/>
      <c r="TKE14" s="12"/>
      <c r="TKF14" s="12"/>
      <c r="TKG14" s="12"/>
      <c r="TKH14" s="12"/>
      <c r="TKI14" s="12"/>
      <c r="TKJ14" s="12"/>
      <c r="TKK14" s="12"/>
      <c r="TKL14" s="12"/>
      <c r="TKM14" s="12"/>
      <c r="TKN14" s="12"/>
      <c r="TKO14" s="12"/>
      <c r="TKP14" s="12"/>
      <c r="TKQ14" s="12"/>
      <c r="TKR14" s="12"/>
      <c r="TKS14" s="12"/>
      <c r="TKT14" s="12"/>
      <c r="TKU14" s="12"/>
      <c r="TKV14" s="12"/>
      <c r="TKW14" s="12"/>
      <c r="TKX14" s="12"/>
      <c r="TKY14" s="12"/>
      <c r="TKZ14" s="12"/>
      <c r="TLA14" s="12"/>
      <c r="TLB14" s="12"/>
      <c r="TLC14" s="12"/>
      <c r="TLD14" s="12"/>
      <c r="TLE14" s="12"/>
      <c r="TLF14" s="12"/>
      <c r="TLG14" s="12"/>
      <c r="TLH14" s="12"/>
      <c r="TLI14" s="12"/>
      <c r="TLJ14" s="12"/>
      <c r="TLK14" s="12"/>
      <c r="TLL14" s="12"/>
      <c r="TLM14" s="12"/>
      <c r="TLN14" s="12"/>
      <c r="TLO14" s="12"/>
      <c r="TLP14" s="12"/>
      <c r="TLQ14" s="12"/>
      <c r="TLR14" s="12"/>
      <c r="TLS14" s="12"/>
      <c r="TLT14" s="12"/>
      <c r="TLU14" s="12"/>
      <c r="TLV14" s="12"/>
      <c r="TLW14" s="12"/>
      <c r="TLX14" s="12"/>
      <c r="TLY14" s="12"/>
      <c r="TLZ14" s="12"/>
      <c r="TMA14" s="12"/>
      <c r="TMB14" s="12"/>
      <c r="TMC14" s="12"/>
      <c r="TMD14" s="12"/>
      <c r="TME14" s="12"/>
      <c r="TMF14" s="12"/>
      <c r="TMG14" s="12"/>
      <c r="TMH14" s="12"/>
      <c r="TMI14" s="12"/>
      <c r="TMJ14" s="12"/>
      <c r="TMK14" s="12"/>
      <c r="TML14" s="12"/>
      <c r="TMM14" s="12"/>
      <c r="TMN14" s="12"/>
      <c r="TMO14" s="12"/>
      <c r="TMP14" s="12"/>
      <c r="TMQ14" s="12"/>
      <c r="TMR14" s="12"/>
      <c r="TMS14" s="12"/>
      <c r="TMT14" s="12"/>
      <c r="TMU14" s="12"/>
      <c r="TMV14" s="12"/>
      <c r="TMW14" s="12"/>
      <c r="TMX14" s="12"/>
      <c r="TMY14" s="12"/>
      <c r="TMZ14" s="12"/>
      <c r="TNA14" s="12"/>
      <c r="TNB14" s="12"/>
      <c r="TNC14" s="12"/>
      <c r="TND14" s="12"/>
      <c r="TNE14" s="12"/>
      <c r="TNF14" s="12"/>
      <c r="TNG14" s="12"/>
      <c r="TNH14" s="12"/>
      <c r="TNI14" s="12"/>
      <c r="TNJ14" s="12"/>
      <c r="TNK14" s="12"/>
      <c r="TNL14" s="12"/>
      <c r="TNM14" s="12"/>
      <c r="TNN14" s="12"/>
      <c r="TNO14" s="12"/>
      <c r="TNP14" s="12"/>
      <c r="TNQ14" s="12"/>
      <c r="TNR14" s="12"/>
      <c r="TNS14" s="12"/>
      <c r="TNT14" s="12"/>
      <c r="TNU14" s="12"/>
      <c r="TNV14" s="12"/>
      <c r="TNW14" s="12"/>
      <c r="TNX14" s="12"/>
      <c r="TNY14" s="12"/>
      <c r="TNZ14" s="12"/>
      <c r="TOA14" s="12"/>
      <c r="TOB14" s="12"/>
      <c r="TOC14" s="12"/>
      <c r="TOD14" s="12"/>
      <c r="TOE14" s="12"/>
      <c r="TOF14" s="12"/>
      <c r="TOG14" s="12"/>
      <c r="TOH14" s="12"/>
      <c r="TOI14" s="12"/>
      <c r="TOJ14" s="12"/>
      <c r="TOK14" s="12"/>
      <c r="TOL14" s="12"/>
      <c r="TOM14" s="12"/>
      <c r="TON14" s="12"/>
      <c r="TOO14" s="12"/>
      <c r="TOP14" s="12"/>
      <c r="TOQ14" s="12"/>
      <c r="TOR14" s="12"/>
      <c r="TOS14" s="12"/>
      <c r="TOT14" s="12"/>
      <c r="TOU14" s="12"/>
      <c r="TOV14" s="12"/>
      <c r="TOW14" s="12"/>
      <c r="TOX14" s="12"/>
      <c r="TOY14" s="12"/>
      <c r="TOZ14" s="12"/>
      <c r="TPA14" s="12"/>
      <c r="TPB14" s="12"/>
      <c r="TPC14" s="12"/>
      <c r="TPD14" s="12"/>
      <c r="TPE14" s="12"/>
      <c r="TPF14" s="12"/>
      <c r="TPG14" s="12"/>
      <c r="TPH14" s="12"/>
      <c r="TPI14" s="12"/>
      <c r="TPJ14" s="12"/>
      <c r="TPK14" s="12"/>
      <c r="TPL14" s="12"/>
      <c r="TPM14" s="12"/>
      <c r="TPN14" s="12"/>
      <c r="TPO14" s="12"/>
      <c r="TPP14" s="12"/>
      <c r="TPQ14" s="12"/>
      <c r="TPR14" s="12"/>
      <c r="TPS14" s="12"/>
      <c r="TPT14" s="12"/>
      <c r="TPU14" s="12"/>
      <c r="TPV14" s="12"/>
      <c r="TPW14" s="12"/>
      <c r="TPX14" s="12"/>
      <c r="TPY14" s="12"/>
      <c r="TPZ14" s="12"/>
      <c r="TQA14" s="12"/>
      <c r="TQB14" s="12"/>
      <c r="TQC14" s="12"/>
      <c r="TQD14" s="12"/>
      <c r="TQE14" s="12"/>
      <c r="TQF14" s="12"/>
      <c r="TQG14" s="12"/>
      <c r="TQH14" s="12"/>
      <c r="TQI14" s="12"/>
      <c r="TQJ14" s="12"/>
      <c r="TQK14" s="12"/>
      <c r="TQL14" s="12"/>
      <c r="TQM14" s="12"/>
      <c r="TQN14" s="12"/>
      <c r="TQO14" s="12"/>
      <c r="TQP14" s="12"/>
      <c r="TQQ14" s="12"/>
      <c r="TQR14" s="12"/>
      <c r="TQS14" s="12"/>
      <c r="TQT14" s="12"/>
      <c r="TQU14" s="12"/>
      <c r="TQV14" s="12"/>
      <c r="TQW14" s="12"/>
      <c r="TQX14" s="12"/>
      <c r="TQY14" s="12"/>
      <c r="TQZ14" s="12"/>
      <c r="TRA14" s="12"/>
      <c r="TRB14" s="12"/>
      <c r="TRC14" s="12"/>
      <c r="TRD14" s="12"/>
      <c r="TRE14" s="12"/>
      <c r="TRF14" s="12"/>
      <c r="TRG14" s="12"/>
      <c r="TRH14" s="12"/>
      <c r="TRI14" s="12"/>
      <c r="TRJ14" s="12"/>
      <c r="TRK14" s="12"/>
      <c r="TRL14" s="12"/>
      <c r="TRM14" s="12"/>
      <c r="TRN14" s="12"/>
      <c r="TRO14" s="12"/>
      <c r="TRP14" s="12"/>
      <c r="TRQ14" s="12"/>
      <c r="TRR14" s="12"/>
      <c r="TRS14" s="12"/>
      <c r="TRT14" s="12"/>
      <c r="TRU14" s="12"/>
      <c r="TRV14" s="12"/>
      <c r="TRW14" s="12"/>
      <c r="TRX14" s="12"/>
      <c r="TRY14" s="12"/>
      <c r="TRZ14" s="12"/>
      <c r="TSA14" s="12"/>
      <c r="TSB14" s="12"/>
      <c r="TSC14" s="12"/>
      <c r="TSD14" s="12"/>
      <c r="TSE14" s="12"/>
      <c r="TSF14" s="12"/>
      <c r="TSG14" s="12"/>
      <c r="TSH14" s="12"/>
      <c r="TSI14" s="12"/>
      <c r="TSJ14" s="12"/>
      <c r="TSK14" s="12"/>
      <c r="TSL14" s="12"/>
      <c r="TSM14" s="12"/>
      <c r="TSN14" s="12"/>
      <c r="TSO14" s="12"/>
      <c r="TSP14" s="12"/>
      <c r="TSQ14" s="12"/>
      <c r="TSR14" s="12"/>
      <c r="TSS14" s="12"/>
      <c r="TST14" s="12"/>
      <c r="TSU14" s="12"/>
      <c r="TSV14" s="12"/>
      <c r="TSW14" s="12"/>
      <c r="TSX14" s="12"/>
      <c r="TSY14" s="12"/>
      <c r="TSZ14" s="12"/>
      <c r="TTA14" s="12"/>
      <c r="TTB14" s="12"/>
      <c r="TTC14" s="12"/>
      <c r="TTD14" s="12"/>
      <c r="TTE14" s="12"/>
      <c r="TTF14" s="12"/>
      <c r="TTG14" s="12"/>
      <c r="TTH14" s="12"/>
      <c r="TTI14" s="12"/>
      <c r="TTJ14" s="12"/>
      <c r="TTK14" s="12"/>
      <c r="TTL14" s="12"/>
      <c r="TTM14" s="12"/>
      <c r="TTN14" s="12"/>
      <c r="TTO14" s="12"/>
      <c r="TTP14" s="12"/>
      <c r="TTQ14" s="12"/>
      <c r="TTR14" s="12"/>
      <c r="TTS14" s="12"/>
      <c r="TTT14" s="12"/>
      <c r="TTU14" s="12"/>
      <c r="TTV14" s="12"/>
      <c r="TTW14" s="12"/>
      <c r="TTX14" s="12"/>
      <c r="TTY14" s="12"/>
      <c r="TTZ14" s="12"/>
      <c r="TUA14" s="12"/>
      <c r="TUB14" s="12"/>
      <c r="TUC14" s="12"/>
      <c r="TUD14" s="12"/>
      <c r="TUE14" s="12"/>
      <c r="TUF14" s="12"/>
      <c r="TUG14" s="12"/>
      <c r="TUH14" s="12"/>
      <c r="TUI14" s="12"/>
      <c r="TUJ14" s="12"/>
      <c r="TUK14" s="12"/>
      <c r="TUL14" s="12"/>
      <c r="TUM14" s="12"/>
      <c r="TUN14" s="12"/>
      <c r="TUO14" s="12"/>
      <c r="TUP14" s="12"/>
      <c r="TUQ14" s="12"/>
      <c r="TUR14" s="12"/>
      <c r="TUS14" s="12"/>
      <c r="TUT14" s="12"/>
      <c r="TUU14" s="12"/>
      <c r="TUV14" s="12"/>
      <c r="TUW14" s="12"/>
      <c r="TUX14" s="12"/>
      <c r="TUY14" s="12"/>
      <c r="TUZ14" s="12"/>
      <c r="TVA14" s="12"/>
      <c r="TVB14" s="12"/>
      <c r="TVC14" s="12"/>
      <c r="TVD14" s="12"/>
      <c r="TVE14" s="12"/>
      <c r="TVF14" s="12"/>
      <c r="TVG14" s="12"/>
      <c r="TVH14" s="12"/>
      <c r="TVI14" s="12"/>
      <c r="TVJ14" s="12"/>
      <c r="TVK14" s="12"/>
      <c r="TVL14" s="12"/>
      <c r="TVM14" s="12"/>
      <c r="TVN14" s="12"/>
      <c r="TVO14" s="12"/>
      <c r="TVP14" s="12"/>
      <c r="TVQ14" s="12"/>
      <c r="TVR14" s="12"/>
      <c r="TVS14" s="12"/>
      <c r="TVT14" s="12"/>
      <c r="TVU14" s="12"/>
      <c r="TVV14" s="12"/>
      <c r="TVW14" s="12"/>
      <c r="TVX14" s="12"/>
      <c r="TVY14" s="12"/>
      <c r="TVZ14" s="12"/>
      <c r="TWA14" s="12"/>
      <c r="TWB14" s="12"/>
      <c r="TWC14" s="12"/>
      <c r="TWD14" s="12"/>
      <c r="TWE14" s="12"/>
      <c r="TWF14" s="12"/>
      <c r="TWG14" s="12"/>
      <c r="TWH14" s="12"/>
      <c r="TWI14" s="12"/>
      <c r="TWJ14" s="12"/>
      <c r="TWK14" s="12"/>
      <c r="TWL14" s="12"/>
      <c r="TWM14" s="12"/>
      <c r="TWN14" s="12"/>
      <c r="TWO14" s="12"/>
      <c r="TWP14" s="12"/>
      <c r="TWQ14" s="12"/>
      <c r="TWR14" s="12"/>
      <c r="TWS14" s="12"/>
      <c r="TWT14" s="12"/>
      <c r="TWU14" s="12"/>
      <c r="TWV14" s="12"/>
      <c r="TWW14" s="12"/>
      <c r="TWX14" s="12"/>
      <c r="TWY14" s="12"/>
      <c r="TWZ14" s="12"/>
      <c r="TXA14" s="12"/>
      <c r="TXB14" s="12"/>
      <c r="TXC14" s="12"/>
      <c r="TXD14" s="12"/>
      <c r="TXE14" s="12"/>
      <c r="TXF14" s="12"/>
      <c r="TXG14" s="12"/>
      <c r="TXH14" s="12"/>
      <c r="TXI14" s="12"/>
      <c r="TXJ14" s="12"/>
      <c r="TXK14" s="12"/>
      <c r="TXL14" s="12"/>
      <c r="TXM14" s="12"/>
      <c r="TXN14" s="12"/>
      <c r="TXO14" s="12"/>
      <c r="TXP14" s="12"/>
      <c r="TXQ14" s="12"/>
      <c r="TXR14" s="12"/>
      <c r="TXS14" s="12"/>
      <c r="TXT14" s="12"/>
      <c r="TXU14" s="12"/>
      <c r="TXV14" s="12"/>
      <c r="TXW14" s="12"/>
      <c r="TXX14" s="12"/>
      <c r="TXY14" s="12"/>
      <c r="TXZ14" s="12"/>
      <c r="TYA14" s="12"/>
      <c r="TYB14" s="12"/>
      <c r="TYC14" s="12"/>
      <c r="TYD14" s="12"/>
      <c r="TYE14" s="12"/>
      <c r="TYF14" s="12"/>
      <c r="TYG14" s="12"/>
      <c r="TYH14" s="12"/>
      <c r="TYI14" s="12"/>
      <c r="TYJ14" s="12"/>
      <c r="TYK14" s="12"/>
      <c r="TYL14" s="12"/>
      <c r="TYM14" s="12"/>
      <c r="TYN14" s="12"/>
      <c r="TYO14" s="12"/>
      <c r="TYP14" s="12"/>
      <c r="TYQ14" s="12"/>
      <c r="TYR14" s="12"/>
      <c r="TYS14" s="12"/>
      <c r="TYT14" s="12"/>
      <c r="TYU14" s="12"/>
      <c r="TYV14" s="12"/>
      <c r="TYW14" s="12"/>
      <c r="TYX14" s="12"/>
      <c r="TYY14" s="12"/>
      <c r="TYZ14" s="12"/>
      <c r="TZA14" s="12"/>
      <c r="TZB14" s="12"/>
      <c r="TZC14" s="12"/>
      <c r="TZD14" s="12"/>
      <c r="TZE14" s="12"/>
      <c r="TZF14" s="12"/>
      <c r="TZG14" s="12"/>
      <c r="TZH14" s="12"/>
      <c r="TZI14" s="12"/>
      <c r="TZJ14" s="12"/>
      <c r="TZK14" s="12"/>
      <c r="TZL14" s="12"/>
      <c r="TZM14" s="12"/>
      <c r="TZN14" s="12"/>
      <c r="TZO14" s="12"/>
      <c r="TZP14" s="12"/>
      <c r="TZQ14" s="12"/>
      <c r="TZR14" s="12"/>
      <c r="TZS14" s="12"/>
      <c r="TZT14" s="12"/>
      <c r="TZU14" s="12"/>
      <c r="TZV14" s="12"/>
      <c r="TZW14" s="12"/>
      <c r="TZX14" s="12"/>
      <c r="TZY14" s="12"/>
      <c r="TZZ14" s="12"/>
      <c r="UAA14" s="12"/>
      <c r="UAB14" s="12"/>
      <c r="UAC14" s="12"/>
      <c r="UAD14" s="12"/>
      <c r="UAE14" s="12"/>
      <c r="UAF14" s="12"/>
      <c r="UAG14" s="12"/>
      <c r="UAH14" s="12"/>
      <c r="UAI14" s="12"/>
      <c r="UAJ14" s="12"/>
      <c r="UAK14" s="12"/>
      <c r="UAL14" s="12"/>
      <c r="UAM14" s="12"/>
      <c r="UAN14" s="12"/>
      <c r="UAO14" s="12"/>
      <c r="UAP14" s="12"/>
      <c r="UAQ14" s="12"/>
      <c r="UAR14" s="12"/>
      <c r="UAS14" s="12"/>
      <c r="UAT14" s="12"/>
      <c r="UAU14" s="12"/>
      <c r="UAV14" s="12"/>
      <c r="UAW14" s="12"/>
      <c r="UAX14" s="12"/>
      <c r="UAY14" s="12"/>
      <c r="UAZ14" s="12"/>
      <c r="UBA14" s="12"/>
      <c r="UBB14" s="12"/>
      <c r="UBC14" s="12"/>
      <c r="UBD14" s="12"/>
      <c r="UBE14" s="12"/>
      <c r="UBF14" s="12"/>
      <c r="UBG14" s="12"/>
      <c r="UBH14" s="12"/>
      <c r="UBI14" s="12"/>
      <c r="UBJ14" s="12"/>
      <c r="UBK14" s="12"/>
      <c r="UBL14" s="12"/>
      <c r="UBM14" s="12"/>
      <c r="UBN14" s="12"/>
      <c r="UBO14" s="12"/>
      <c r="UBP14" s="12"/>
      <c r="UBQ14" s="12"/>
      <c r="UBR14" s="12"/>
      <c r="UBS14" s="12"/>
      <c r="UBT14" s="12"/>
      <c r="UBU14" s="12"/>
      <c r="UBV14" s="12"/>
      <c r="UBW14" s="12"/>
      <c r="UBX14" s="12"/>
      <c r="UBY14" s="12"/>
      <c r="UBZ14" s="12"/>
      <c r="UCA14" s="12"/>
      <c r="UCB14" s="12"/>
      <c r="UCC14" s="12"/>
      <c r="UCD14" s="12"/>
      <c r="UCE14" s="12"/>
      <c r="UCF14" s="12"/>
      <c r="UCG14" s="12"/>
      <c r="UCH14" s="12"/>
      <c r="UCI14" s="12"/>
      <c r="UCJ14" s="12"/>
      <c r="UCK14" s="12"/>
      <c r="UCL14" s="12"/>
      <c r="UCM14" s="12"/>
      <c r="UCN14" s="12"/>
      <c r="UCO14" s="12"/>
      <c r="UCP14" s="12"/>
      <c r="UCQ14" s="12"/>
      <c r="UCR14" s="12"/>
      <c r="UCS14" s="12"/>
      <c r="UCT14" s="12"/>
      <c r="UCU14" s="12"/>
      <c r="UCV14" s="12"/>
      <c r="UCW14" s="12"/>
      <c r="UCX14" s="12"/>
      <c r="UCY14" s="12"/>
      <c r="UCZ14" s="12"/>
      <c r="UDA14" s="12"/>
      <c r="UDB14" s="12"/>
      <c r="UDC14" s="12"/>
      <c r="UDD14" s="12"/>
      <c r="UDE14" s="12"/>
      <c r="UDF14" s="12"/>
      <c r="UDG14" s="12"/>
      <c r="UDH14" s="12"/>
      <c r="UDI14" s="12"/>
      <c r="UDJ14" s="12"/>
      <c r="UDK14" s="12"/>
      <c r="UDL14" s="12"/>
      <c r="UDM14" s="12"/>
      <c r="UDN14" s="12"/>
      <c r="UDO14" s="12"/>
      <c r="UDP14" s="12"/>
      <c r="UDQ14" s="12"/>
      <c r="UDR14" s="12"/>
      <c r="UDS14" s="12"/>
      <c r="UDT14" s="12"/>
      <c r="UDU14" s="12"/>
      <c r="UDV14" s="12"/>
      <c r="UDW14" s="12"/>
      <c r="UDX14" s="12"/>
      <c r="UDY14" s="12"/>
      <c r="UDZ14" s="12"/>
      <c r="UEA14" s="12"/>
      <c r="UEB14" s="12"/>
      <c r="UEC14" s="12"/>
      <c r="UED14" s="12"/>
      <c r="UEE14" s="12"/>
      <c r="UEF14" s="12"/>
      <c r="UEG14" s="12"/>
      <c r="UEH14" s="12"/>
      <c r="UEI14" s="12"/>
      <c r="UEJ14" s="12"/>
      <c r="UEK14" s="12"/>
      <c r="UEL14" s="12"/>
      <c r="UEM14" s="12"/>
      <c r="UEN14" s="12"/>
      <c r="UEO14" s="12"/>
      <c r="UEP14" s="12"/>
      <c r="UEQ14" s="12"/>
      <c r="UER14" s="12"/>
      <c r="UES14" s="12"/>
      <c r="UET14" s="12"/>
      <c r="UEU14" s="12"/>
      <c r="UEV14" s="12"/>
      <c r="UEW14" s="12"/>
      <c r="UEX14" s="12"/>
      <c r="UEY14" s="12"/>
      <c r="UEZ14" s="12"/>
      <c r="UFA14" s="12"/>
      <c r="UFB14" s="12"/>
      <c r="UFC14" s="12"/>
      <c r="UFD14" s="12"/>
      <c r="UFE14" s="12"/>
      <c r="UFF14" s="12"/>
      <c r="UFG14" s="12"/>
      <c r="UFH14" s="12"/>
      <c r="UFI14" s="12"/>
      <c r="UFJ14" s="12"/>
      <c r="UFK14" s="12"/>
      <c r="UFL14" s="12"/>
      <c r="UFM14" s="12"/>
      <c r="UFN14" s="12"/>
      <c r="UFO14" s="12"/>
      <c r="UFP14" s="12"/>
      <c r="UFQ14" s="12"/>
      <c r="UFR14" s="12"/>
      <c r="UFS14" s="12"/>
      <c r="UFT14" s="12"/>
      <c r="UFU14" s="12"/>
      <c r="UFV14" s="12"/>
      <c r="UFW14" s="12"/>
      <c r="UFX14" s="12"/>
      <c r="UFY14" s="12"/>
      <c r="UFZ14" s="12"/>
      <c r="UGA14" s="12"/>
      <c r="UGB14" s="12"/>
      <c r="UGC14" s="12"/>
      <c r="UGD14" s="12"/>
      <c r="UGE14" s="12"/>
      <c r="UGF14" s="12"/>
      <c r="UGG14" s="12"/>
      <c r="UGH14" s="12"/>
      <c r="UGI14" s="12"/>
      <c r="UGJ14" s="12"/>
      <c r="UGK14" s="12"/>
      <c r="UGL14" s="12"/>
      <c r="UGM14" s="12"/>
      <c r="UGN14" s="12"/>
      <c r="UGO14" s="12"/>
      <c r="UGP14" s="12"/>
      <c r="UGQ14" s="12"/>
      <c r="UGR14" s="12"/>
      <c r="UGS14" s="12"/>
      <c r="UGT14" s="12"/>
      <c r="UGU14" s="12"/>
      <c r="UGV14" s="12"/>
      <c r="UGW14" s="12"/>
      <c r="UGX14" s="12"/>
      <c r="UGY14" s="12"/>
      <c r="UGZ14" s="12"/>
      <c r="UHA14" s="12"/>
      <c r="UHB14" s="12"/>
      <c r="UHC14" s="12"/>
      <c r="UHD14" s="12"/>
      <c r="UHE14" s="12"/>
      <c r="UHF14" s="12"/>
      <c r="UHG14" s="12"/>
      <c r="UHH14" s="12"/>
      <c r="UHI14" s="12"/>
      <c r="UHJ14" s="12"/>
      <c r="UHK14" s="12"/>
      <c r="UHL14" s="12"/>
      <c r="UHM14" s="12"/>
      <c r="UHN14" s="12"/>
      <c r="UHO14" s="12"/>
      <c r="UHP14" s="12"/>
      <c r="UHQ14" s="12"/>
      <c r="UHR14" s="12"/>
      <c r="UHS14" s="12"/>
      <c r="UHT14" s="12"/>
      <c r="UHU14" s="12"/>
      <c r="UHV14" s="12"/>
      <c r="UHW14" s="12"/>
      <c r="UHX14" s="12"/>
      <c r="UHY14" s="12"/>
      <c r="UHZ14" s="12"/>
      <c r="UIA14" s="12"/>
      <c r="UIB14" s="12"/>
      <c r="UIC14" s="12"/>
      <c r="UID14" s="12"/>
      <c r="UIE14" s="12"/>
      <c r="UIF14" s="12"/>
      <c r="UIG14" s="12"/>
      <c r="UIH14" s="12"/>
      <c r="UII14" s="12"/>
      <c r="UIJ14" s="12"/>
      <c r="UIK14" s="12"/>
      <c r="UIL14" s="12"/>
      <c r="UIM14" s="12"/>
      <c r="UIN14" s="12"/>
      <c r="UIO14" s="12"/>
      <c r="UIP14" s="12"/>
      <c r="UIQ14" s="12"/>
      <c r="UIR14" s="12"/>
      <c r="UIS14" s="12"/>
      <c r="UIT14" s="12"/>
      <c r="UIU14" s="12"/>
      <c r="UIV14" s="12"/>
      <c r="UIW14" s="12"/>
      <c r="UIX14" s="12"/>
      <c r="UIY14" s="12"/>
      <c r="UIZ14" s="12"/>
      <c r="UJA14" s="12"/>
      <c r="UJB14" s="12"/>
      <c r="UJC14" s="12"/>
      <c r="UJD14" s="12"/>
      <c r="UJE14" s="12"/>
      <c r="UJF14" s="12"/>
      <c r="UJG14" s="12"/>
      <c r="UJH14" s="12"/>
      <c r="UJI14" s="12"/>
      <c r="UJJ14" s="12"/>
      <c r="UJK14" s="12"/>
      <c r="UJL14" s="12"/>
      <c r="UJM14" s="12"/>
      <c r="UJN14" s="12"/>
      <c r="UJO14" s="12"/>
      <c r="UJP14" s="12"/>
      <c r="UJQ14" s="12"/>
      <c r="UJR14" s="12"/>
      <c r="UJS14" s="12"/>
      <c r="UJT14" s="12"/>
      <c r="UJU14" s="12"/>
      <c r="UJV14" s="12"/>
      <c r="UJW14" s="12"/>
      <c r="UJX14" s="12"/>
      <c r="UJY14" s="12"/>
      <c r="UJZ14" s="12"/>
      <c r="UKA14" s="12"/>
      <c r="UKB14" s="12"/>
      <c r="UKC14" s="12"/>
      <c r="UKD14" s="12"/>
      <c r="UKE14" s="12"/>
      <c r="UKF14" s="12"/>
      <c r="UKG14" s="12"/>
      <c r="UKH14" s="12"/>
      <c r="UKI14" s="12"/>
      <c r="UKJ14" s="12"/>
      <c r="UKK14" s="12"/>
      <c r="UKL14" s="12"/>
      <c r="UKM14" s="12"/>
      <c r="UKN14" s="12"/>
      <c r="UKO14" s="12"/>
      <c r="UKP14" s="12"/>
      <c r="UKQ14" s="12"/>
      <c r="UKR14" s="12"/>
      <c r="UKS14" s="12"/>
      <c r="UKT14" s="12"/>
      <c r="UKU14" s="12"/>
      <c r="UKV14" s="12"/>
      <c r="UKW14" s="12"/>
      <c r="UKX14" s="12"/>
      <c r="UKY14" s="12"/>
      <c r="UKZ14" s="12"/>
      <c r="ULA14" s="12"/>
      <c r="ULB14" s="12"/>
      <c r="ULC14" s="12"/>
      <c r="ULD14" s="12"/>
      <c r="ULE14" s="12"/>
      <c r="ULF14" s="12"/>
      <c r="ULG14" s="12"/>
      <c r="ULH14" s="12"/>
      <c r="ULI14" s="12"/>
      <c r="ULJ14" s="12"/>
      <c r="ULK14" s="12"/>
      <c r="ULL14" s="12"/>
      <c r="ULM14" s="12"/>
      <c r="ULN14" s="12"/>
      <c r="ULO14" s="12"/>
      <c r="ULP14" s="12"/>
      <c r="ULQ14" s="12"/>
      <c r="ULR14" s="12"/>
      <c r="ULS14" s="12"/>
      <c r="ULT14" s="12"/>
      <c r="ULU14" s="12"/>
      <c r="ULV14" s="12"/>
      <c r="ULW14" s="12"/>
      <c r="ULX14" s="12"/>
      <c r="ULY14" s="12"/>
      <c r="ULZ14" s="12"/>
      <c r="UMA14" s="12"/>
      <c r="UMB14" s="12"/>
      <c r="UMC14" s="12"/>
      <c r="UMD14" s="12"/>
      <c r="UME14" s="12"/>
      <c r="UMF14" s="12"/>
      <c r="UMG14" s="12"/>
      <c r="UMH14" s="12"/>
      <c r="UMI14" s="12"/>
      <c r="UMJ14" s="12"/>
      <c r="UMK14" s="12"/>
      <c r="UML14" s="12"/>
      <c r="UMM14" s="12"/>
      <c r="UMN14" s="12"/>
      <c r="UMO14" s="12"/>
      <c r="UMP14" s="12"/>
      <c r="UMQ14" s="12"/>
      <c r="UMR14" s="12"/>
      <c r="UMS14" s="12"/>
      <c r="UMT14" s="12"/>
      <c r="UMU14" s="12"/>
      <c r="UMV14" s="12"/>
      <c r="UMW14" s="12"/>
      <c r="UMX14" s="12"/>
      <c r="UMY14" s="12"/>
      <c r="UMZ14" s="12"/>
      <c r="UNA14" s="12"/>
      <c r="UNB14" s="12"/>
      <c r="UNC14" s="12"/>
      <c r="UND14" s="12"/>
      <c r="UNE14" s="12"/>
      <c r="UNF14" s="12"/>
      <c r="UNG14" s="12"/>
      <c r="UNH14" s="12"/>
      <c r="UNI14" s="12"/>
      <c r="UNJ14" s="12"/>
      <c r="UNK14" s="12"/>
      <c r="UNL14" s="12"/>
      <c r="UNM14" s="12"/>
      <c r="UNN14" s="12"/>
      <c r="UNO14" s="12"/>
      <c r="UNP14" s="12"/>
      <c r="UNQ14" s="12"/>
      <c r="UNR14" s="12"/>
      <c r="UNS14" s="12"/>
      <c r="UNT14" s="12"/>
      <c r="UNU14" s="12"/>
      <c r="UNV14" s="12"/>
      <c r="UNW14" s="12"/>
      <c r="UNX14" s="12"/>
      <c r="UNY14" s="12"/>
      <c r="UNZ14" s="12"/>
      <c r="UOA14" s="12"/>
      <c r="UOB14" s="12"/>
      <c r="UOC14" s="12"/>
      <c r="UOD14" s="12"/>
      <c r="UOE14" s="12"/>
      <c r="UOF14" s="12"/>
      <c r="UOG14" s="12"/>
      <c r="UOH14" s="12"/>
      <c r="UOI14" s="12"/>
      <c r="UOJ14" s="12"/>
      <c r="UOK14" s="12"/>
      <c r="UOL14" s="12"/>
      <c r="UOM14" s="12"/>
      <c r="UON14" s="12"/>
      <c r="UOO14" s="12"/>
      <c r="UOP14" s="12"/>
      <c r="UOQ14" s="12"/>
      <c r="UOR14" s="12"/>
      <c r="UOS14" s="12"/>
      <c r="UOT14" s="12"/>
      <c r="UOU14" s="12"/>
      <c r="UOV14" s="12"/>
      <c r="UOW14" s="12"/>
      <c r="UOX14" s="12"/>
      <c r="UOY14" s="12"/>
      <c r="UOZ14" s="12"/>
      <c r="UPA14" s="12"/>
      <c r="UPB14" s="12"/>
      <c r="UPC14" s="12"/>
      <c r="UPD14" s="12"/>
      <c r="UPE14" s="12"/>
      <c r="UPF14" s="12"/>
      <c r="UPG14" s="12"/>
      <c r="UPH14" s="12"/>
      <c r="UPI14" s="12"/>
      <c r="UPJ14" s="12"/>
      <c r="UPK14" s="12"/>
      <c r="UPL14" s="12"/>
      <c r="UPM14" s="12"/>
      <c r="UPN14" s="12"/>
      <c r="UPO14" s="12"/>
      <c r="UPP14" s="12"/>
      <c r="UPQ14" s="12"/>
      <c r="UPR14" s="12"/>
      <c r="UPS14" s="12"/>
      <c r="UPT14" s="12"/>
      <c r="UPU14" s="12"/>
      <c r="UPV14" s="12"/>
      <c r="UPW14" s="12"/>
      <c r="UPX14" s="12"/>
      <c r="UPY14" s="12"/>
      <c r="UPZ14" s="12"/>
      <c r="UQA14" s="12"/>
      <c r="UQB14" s="12"/>
      <c r="UQC14" s="12"/>
      <c r="UQD14" s="12"/>
      <c r="UQE14" s="12"/>
      <c r="UQF14" s="12"/>
      <c r="UQG14" s="12"/>
      <c r="UQH14" s="12"/>
      <c r="UQI14" s="12"/>
      <c r="UQJ14" s="12"/>
      <c r="UQK14" s="12"/>
      <c r="UQL14" s="12"/>
      <c r="UQM14" s="12"/>
      <c r="UQN14" s="12"/>
      <c r="UQO14" s="12"/>
      <c r="UQP14" s="12"/>
      <c r="UQQ14" s="12"/>
      <c r="UQR14" s="12"/>
      <c r="UQS14" s="12"/>
      <c r="UQT14" s="12"/>
      <c r="UQU14" s="12"/>
      <c r="UQV14" s="12"/>
      <c r="UQW14" s="12"/>
      <c r="UQX14" s="12"/>
      <c r="UQY14" s="12"/>
      <c r="UQZ14" s="12"/>
      <c r="URA14" s="12"/>
      <c r="URB14" s="12"/>
      <c r="URC14" s="12"/>
      <c r="URD14" s="12"/>
      <c r="URE14" s="12"/>
      <c r="URF14" s="12"/>
      <c r="URG14" s="12"/>
      <c r="URH14" s="12"/>
      <c r="URI14" s="12"/>
      <c r="URJ14" s="12"/>
      <c r="URK14" s="12"/>
      <c r="URL14" s="12"/>
      <c r="URM14" s="12"/>
      <c r="URN14" s="12"/>
      <c r="URO14" s="12"/>
      <c r="URP14" s="12"/>
      <c r="URQ14" s="12"/>
      <c r="URR14" s="12"/>
      <c r="URS14" s="12"/>
      <c r="URT14" s="12"/>
      <c r="URU14" s="12"/>
      <c r="URV14" s="12"/>
      <c r="URW14" s="12"/>
      <c r="URX14" s="12"/>
      <c r="URY14" s="12"/>
      <c r="URZ14" s="12"/>
      <c r="USA14" s="12"/>
      <c r="USB14" s="12"/>
      <c r="USC14" s="12"/>
      <c r="USD14" s="12"/>
      <c r="USE14" s="12"/>
      <c r="USF14" s="12"/>
      <c r="USG14" s="12"/>
      <c r="USH14" s="12"/>
      <c r="USI14" s="12"/>
      <c r="USJ14" s="12"/>
      <c r="USK14" s="12"/>
      <c r="USL14" s="12"/>
      <c r="USM14" s="12"/>
      <c r="USN14" s="12"/>
      <c r="USO14" s="12"/>
      <c r="USP14" s="12"/>
      <c r="USQ14" s="12"/>
      <c r="USR14" s="12"/>
      <c r="USS14" s="12"/>
      <c r="UST14" s="12"/>
      <c r="USU14" s="12"/>
      <c r="USV14" s="12"/>
      <c r="USW14" s="12"/>
      <c r="USX14" s="12"/>
      <c r="USY14" s="12"/>
      <c r="USZ14" s="12"/>
      <c r="UTA14" s="12"/>
      <c r="UTB14" s="12"/>
      <c r="UTC14" s="12"/>
      <c r="UTD14" s="12"/>
      <c r="UTE14" s="12"/>
      <c r="UTF14" s="12"/>
      <c r="UTG14" s="12"/>
      <c r="UTH14" s="12"/>
      <c r="UTI14" s="12"/>
      <c r="UTJ14" s="12"/>
      <c r="UTK14" s="12"/>
      <c r="UTL14" s="12"/>
      <c r="UTM14" s="12"/>
      <c r="UTN14" s="12"/>
      <c r="UTO14" s="12"/>
      <c r="UTP14" s="12"/>
      <c r="UTQ14" s="12"/>
      <c r="UTR14" s="12"/>
      <c r="UTS14" s="12"/>
      <c r="UTT14" s="12"/>
      <c r="UTU14" s="12"/>
      <c r="UTV14" s="12"/>
      <c r="UTW14" s="12"/>
      <c r="UTX14" s="12"/>
      <c r="UTY14" s="12"/>
      <c r="UTZ14" s="12"/>
      <c r="UUA14" s="12"/>
      <c r="UUB14" s="12"/>
      <c r="UUC14" s="12"/>
      <c r="UUD14" s="12"/>
      <c r="UUE14" s="12"/>
      <c r="UUF14" s="12"/>
      <c r="UUG14" s="12"/>
      <c r="UUH14" s="12"/>
      <c r="UUI14" s="12"/>
      <c r="UUJ14" s="12"/>
      <c r="UUK14" s="12"/>
      <c r="UUL14" s="12"/>
      <c r="UUM14" s="12"/>
      <c r="UUN14" s="12"/>
      <c r="UUO14" s="12"/>
      <c r="UUP14" s="12"/>
      <c r="UUQ14" s="12"/>
      <c r="UUR14" s="12"/>
      <c r="UUS14" s="12"/>
      <c r="UUT14" s="12"/>
      <c r="UUU14" s="12"/>
      <c r="UUV14" s="12"/>
      <c r="UUW14" s="12"/>
      <c r="UUX14" s="12"/>
      <c r="UUY14" s="12"/>
      <c r="UUZ14" s="12"/>
      <c r="UVA14" s="12"/>
      <c r="UVB14" s="12"/>
      <c r="UVC14" s="12"/>
      <c r="UVD14" s="12"/>
      <c r="UVE14" s="12"/>
      <c r="UVF14" s="12"/>
      <c r="UVG14" s="12"/>
      <c r="UVH14" s="12"/>
      <c r="UVI14" s="12"/>
      <c r="UVJ14" s="12"/>
      <c r="UVK14" s="12"/>
      <c r="UVL14" s="12"/>
      <c r="UVM14" s="12"/>
      <c r="UVN14" s="12"/>
      <c r="UVO14" s="12"/>
      <c r="UVP14" s="12"/>
      <c r="UVQ14" s="12"/>
      <c r="UVR14" s="12"/>
      <c r="UVS14" s="12"/>
      <c r="UVT14" s="12"/>
      <c r="UVU14" s="12"/>
      <c r="UVV14" s="12"/>
      <c r="UVW14" s="12"/>
      <c r="UVX14" s="12"/>
      <c r="UVY14" s="12"/>
      <c r="UVZ14" s="12"/>
      <c r="UWA14" s="12"/>
      <c r="UWB14" s="12"/>
      <c r="UWC14" s="12"/>
      <c r="UWD14" s="12"/>
      <c r="UWE14" s="12"/>
      <c r="UWF14" s="12"/>
      <c r="UWG14" s="12"/>
      <c r="UWH14" s="12"/>
      <c r="UWI14" s="12"/>
      <c r="UWJ14" s="12"/>
      <c r="UWK14" s="12"/>
      <c r="UWL14" s="12"/>
      <c r="UWM14" s="12"/>
      <c r="UWN14" s="12"/>
      <c r="UWO14" s="12"/>
      <c r="UWP14" s="12"/>
      <c r="UWQ14" s="12"/>
      <c r="UWR14" s="12"/>
      <c r="UWS14" s="12"/>
      <c r="UWT14" s="12"/>
      <c r="UWU14" s="12"/>
      <c r="UWV14" s="12"/>
      <c r="UWW14" s="12"/>
      <c r="UWX14" s="12"/>
      <c r="UWY14" s="12"/>
      <c r="UWZ14" s="12"/>
      <c r="UXA14" s="12"/>
      <c r="UXB14" s="12"/>
      <c r="UXC14" s="12"/>
      <c r="UXD14" s="12"/>
      <c r="UXE14" s="12"/>
      <c r="UXF14" s="12"/>
      <c r="UXG14" s="12"/>
      <c r="UXH14" s="12"/>
      <c r="UXI14" s="12"/>
      <c r="UXJ14" s="12"/>
      <c r="UXK14" s="12"/>
      <c r="UXL14" s="12"/>
      <c r="UXM14" s="12"/>
      <c r="UXN14" s="12"/>
      <c r="UXO14" s="12"/>
      <c r="UXP14" s="12"/>
      <c r="UXQ14" s="12"/>
      <c r="UXR14" s="12"/>
      <c r="UXS14" s="12"/>
      <c r="UXT14" s="12"/>
      <c r="UXU14" s="12"/>
      <c r="UXV14" s="12"/>
      <c r="UXW14" s="12"/>
      <c r="UXX14" s="12"/>
      <c r="UXY14" s="12"/>
      <c r="UXZ14" s="12"/>
      <c r="UYA14" s="12"/>
      <c r="UYB14" s="12"/>
      <c r="UYC14" s="12"/>
      <c r="UYD14" s="12"/>
      <c r="UYE14" s="12"/>
      <c r="UYF14" s="12"/>
      <c r="UYG14" s="12"/>
      <c r="UYH14" s="12"/>
      <c r="UYI14" s="12"/>
      <c r="UYJ14" s="12"/>
      <c r="UYK14" s="12"/>
      <c r="UYL14" s="12"/>
      <c r="UYM14" s="12"/>
      <c r="UYN14" s="12"/>
      <c r="UYO14" s="12"/>
      <c r="UYP14" s="12"/>
      <c r="UYQ14" s="12"/>
      <c r="UYR14" s="12"/>
      <c r="UYS14" s="12"/>
      <c r="UYT14" s="12"/>
      <c r="UYU14" s="12"/>
      <c r="UYV14" s="12"/>
      <c r="UYW14" s="12"/>
      <c r="UYX14" s="12"/>
      <c r="UYY14" s="12"/>
      <c r="UYZ14" s="12"/>
      <c r="UZA14" s="12"/>
      <c r="UZB14" s="12"/>
      <c r="UZC14" s="12"/>
      <c r="UZD14" s="12"/>
      <c r="UZE14" s="12"/>
      <c r="UZF14" s="12"/>
      <c r="UZG14" s="12"/>
      <c r="UZH14" s="12"/>
      <c r="UZI14" s="12"/>
      <c r="UZJ14" s="12"/>
      <c r="UZK14" s="12"/>
      <c r="UZL14" s="12"/>
      <c r="UZM14" s="12"/>
      <c r="UZN14" s="12"/>
      <c r="UZO14" s="12"/>
      <c r="UZP14" s="12"/>
      <c r="UZQ14" s="12"/>
      <c r="UZR14" s="12"/>
      <c r="UZS14" s="12"/>
      <c r="UZT14" s="12"/>
      <c r="UZU14" s="12"/>
      <c r="UZV14" s="12"/>
      <c r="UZW14" s="12"/>
      <c r="UZX14" s="12"/>
      <c r="UZY14" s="12"/>
      <c r="UZZ14" s="12"/>
      <c r="VAA14" s="12"/>
      <c r="VAB14" s="12"/>
      <c r="VAC14" s="12"/>
      <c r="VAD14" s="12"/>
      <c r="VAE14" s="12"/>
      <c r="VAF14" s="12"/>
      <c r="VAG14" s="12"/>
      <c r="VAH14" s="12"/>
      <c r="VAI14" s="12"/>
      <c r="VAJ14" s="12"/>
      <c r="VAK14" s="12"/>
      <c r="VAL14" s="12"/>
      <c r="VAM14" s="12"/>
      <c r="VAN14" s="12"/>
      <c r="VAO14" s="12"/>
      <c r="VAP14" s="12"/>
      <c r="VAQ14" s="12"/>
      <c r="VAR14" s="12"/>
      <c r="VAS14" s="12"/>
      <c r="VAT14" s="12"/>
      <c r="VAU14" s="12"/>
      <c r="VAV14" s="12"/>
      <c r="VAW14" s="12"/>
      <c r="VAX14" s="12"/>
      <c r="VAY14" s="12"/>
      <c r="VAZ14" s="12"/>
      <c r="VBA14" s="12"/>
      <c r="VBB14" s="12"/>
      <c r="VBC14" s="12"/>
      <c r="VBD14" s="12"/>
      <c r="VBE14" s="12"/>
      <c r="VBF14" s="12"/>
      <c r="VBG14" s="12"/>
      <c r="VBH14" s="12"/>
      <c r="VBI14" s="12"/>
      <c r="VBJ14" s="12"/>
      <c r="VBK14" s="12"/>
      <c r="VBL14" s="12"/>
      <c r="VBM14" s="12"/>
      <c r="VBN14" s="12"/>
      <c r="VBO14" s="12"/>
      <c r="VBP14" s="12"/>
      <c r="VBQ14" s="12"/>
      <c r="VBR14" s="12"/>
      <c r="VBS14" s="12"/>
      <c r="VBT14" s="12"/>
      <c r="VBU14" s="12"/>
      <c r="VBV14" s="12"/>
      <c r="VBW14" s="12"/>
      <c r="VBX14" s="12"/>
      <c r="VBY14" s="12"/>
      <c r="VBZ14" s="12"/>
      <c r="VCA14" s="12"/>
      <c r="VCB14" s="12"/>
      <c r="VCC14" s="12"/>
      <c r="VCD14" s="12"/>
      <c r="VCE14" s="12"/>
      <c r="VCF14" s="12"/>
      <c r="VCG14" s="12"/>
      <c r="VCH14" s="12"/>
      <c r="VCI14" s="12"/>
      <c r="VCJ14" s="12"/>
      <c r="VCK14" s="12"/>
      <c r="VCL14" s="12"/>
      <c r="VCM14" s="12"/>
      <c r="VCN14" s="12"/>
      <c r="VCO14" s="12"/>
      <c r="VCP14" s="12"/>
      <c r="VCQ14" s="12"/>
      <c r="VCR14" s="12"/>
      <c r="VCS14" s="12"/>
      <c r="VCT14" s="12"/>
      <c r="VCU14" s="12"/>
      <c r="VCV14" s="12"/>
      <c r="VCW14" s="12"/>
      <c r="VCX14" s="12"/>
      <c r="VCY14" s="12"/>
      <c r="VCZ14" s="12"/>
      <c r="VDA14" s="12"/>
      <c r="VDB14" s="12"/>
      <c r="VDC14" s="12"/>
      <c r="VDD14" s="12"/>
      <c r="VDE14" s="12"/>
      <c r="VDF14" s="12"/>
      <c r="VDG14" s="12"/>
      <c r="VDH14" s="12"/>
      <c r="VDI14" s="12"/>
      <c r="VDJ14" s="12"/>
      <c r="VDK14" s="12"/>
      <c r="VDL14" s="12"/>
      <c r="VDM14" s="12"/>
      <c r="VDN14" s="12"/>
      <c r="VDO14" s="12"/>
      <c r="VDP14" s="12"/>
      <c r="VDQ14" s="12"/>
      <c r="VDR14" s="12"/>
      <c r="VDS14" s="12"/>
      <c r="VDT14" s="12"/>
      <c r="VDU14" s="12"/>
      <c r="VDV14" s="12"/>
      <c r="VDW14" s="12"/>
      <c r="VDX14" s="12"/>
      <c r="VDY14" s="12"/>
      <c r="VDZ14" s="12"/>
      <c r="VEA14" s="12"/>
      <c r="VEB14" s="12"/>
      <c r="VEC14" s="12"/>
      <c r="VED14" s="12"/>
      <c r="VEE14" s="12"/>
      <c r="VEF14" s="12"/>
      <c r="VEG14" s="12"/>
      <c r="VEH14" s="12"/>
      <c r="VEI14" s="12"/>
      <c r="VEJ14" s="12"/>
      <c r="VEK14" s="12"/>
      <c r="VEL14" s="12"/>
      <c r="VEM14" s="12"/>
      <c r="VEN14" s="12"/>
      <c r="VEO14" s="12"/>
      <c r="VEP14" s="12"/>
      <c r="VEQ14" s="12"/>
      <c r="VER14" s="12"/>
      <c r="VES14" s="12"/>
      <c r="VET14" s="12"/>
      <c r="VEU14" s="12"/>
      <c r="VEV14" s="12"/>
      <c r="VEW14" s="12"/>
      <c r="VEX14" s="12"/>
      <c r="VEY14" s="12"/>
      <c r="VEZ14" s="12"/>
      <c r="VFA14" s="12"/>
      <c r="VFB14" s="12"/>
      <c r="VFC14" s="12"/>
      <c r="VFD14" s="12"/>
      <c r="VFE14" s="12"/>
      <c r="VFF14" s="12"/>
      <c r="VFG14" s="12"/>
      <c r="VFH14" s="12"/>
      <c r="VFI14" s="12"/>
      <c r="VFJ14" s="12"/>
      <c r="VFK14" s="12"/>
      <c r="VFL14" s="12"/>
      <c r="VFM14" s="12"/>
      <c r="VFN14" s="12"/>
      <c r="VFO14" s="12"/>
      <c r="VFP14" s="12"/>
      <c r="VFQ14" s="12"/>
      <c r="VFR14" s="12"/>
      <c r="VFS14" s="12"/>
      <c r="VFT14" s="12"/>
      <c r="VFU14" s="12"/>
      <c r="VFV14" s="12"/>
      <c r="VFW14" s="12"/>
      <c r="VFX14" s="12"/>
      <c r="VFY14" s="12"/>
      <c r="VFZ14" s="12"/>
      <c r="VGA14" s="12"/>
      <c r="VGB14" s="12"/>
      <c r="VGC14" s="12"/>
      <c r="VGD14" s="12"/>
      <c r="VGE14" s="12"/>
      <c r="VGF14" s="12"/>
      <c r="VGG14" s="12"/>
      <c r="VGH14" s="12"/>
      <c r="VGI14" s="12"/>
      <c r="VGJ14" s="12"/>
      <c r="VGK14" s="12"/>
      <c r="VGL14" s="12"/>
      <c r="VGM14" s="12"/>
      <c r="VGN14" s="12"/>
      <c r="VGO14" s="12"/>
      <c r="VGP14" s="12"/>
      <c r="VGQ14" s="12"/>
      <c r="VGR14" s="12"/>
      <c r="VGS14" s="12"/>
      <c r="VGT14" s="12"/>
      <c r="VGU14" s="12"/>
      <c r="VGV14" s="12"/>
      <c r="VGW14" s="12"/>
      <c r="VGX14" s="12"/>
      <c r="VGY14" s="12"/>
      <c r="VGZ14" s="12"/>
      <c r="VHA14" s="12"/>
      <c r="VHB14" s="12"/>
      <c r="VHC14" s="12"/>
      <c r="VHD14" s="12"/>
      <c r="VHE14" s="12"/>
      <c r="VHF14" s="12"/>
      <c r="VHG14" s="12"/>
      <c r="VHH14" s="12"/>
      <c r="VHI14" s="12"/>
      <c r="VHJ14" s="12"/>
      <c r="VHK14" s="12"/>
      <c r="VHL14" s="12"/>
      <c r="VHM14" s="12"/>
      <c r="VHN14" s="12"/>
      <c r="VHO14" s="12"/>
      <c r="VHP14" s="12"/>
      <c r="VHQ14" s="12"/>
      <c r="VHR14" s="12"/>
      <c r="VHS14" s="12"/>
      <c r="VHT14" s="12"/>
      <c r="VHU14" s="12"/>
      <c r="VHV14" s="12"/>
      <c r="VHW14" s="12"/>
      <c r="VHX14" s="12"/>
      <c r="VHY14" s="12"/>
      <c r="VHZ14" s="12"/>
      <c r="VIA14" s="12"/>
      <c r="VIB14" s="12"/>
      <c r="VIC14" s="12"/>
      <c r="VID14" s="12"/>
      <c r="VIE14" s="12"/>
      <c r="VIF14" s="12"/>
      <c r="VIG14" s="12"/>
      <c r="VIH14" s="12"/>
      <c r="VII14" s="12"/>
      <c r="VIJ14" s="12"/>
      <c r="VIK14" s="12"/>
      <c r="VIL14" s="12"/>
      <c r="VIM14" s="12"/>
      <c r="VIN14" s="12"/>
      <c r="VIO14" s="12"/>
      <c r="VIP14" s="12"/>
      <c r="VIQ14" s="12"/>
      <c r="VIR14" s="12"/>
      <c r="VIS14" s="12"/>
      <c r="VIT14" s="12"/>
      <c r="VIU14" s="12"/>
      <c r="VIV14" s="12"/>
      <c r="VIW14" s="12"/>
      <c r="VIX14" s="12"/>
      <c r="VIY14" s="12"/>
      <c r="VIZ14" s="12"/>
      <c r="VJA14" s="12"/>
      <c r="VJB14" s="12"/>
      <c r="VJC14" s="12"/>
      <c r="VJD14" s="12"/>
      <c r="VJE14" s="12"/>
      <c r="VJF14" s="12"/>
      <c r="VJG14" s="12"/>
      <c r="VJH14" s="12"/>
      <c r="VJI14" s="12"/>
      <c r="VJJ14" s="12"/>
      <c r="VJK14" s="12"/>
      <c r="VJL14" s="12"/>
      <c r="VJM14" s="12"/>
      <c r="VJN14" s="12"/>
      <c r="VJO14" s="12"/>
      <c r="VJP14" s="12"/>
      <c r="VJQ14" s="12"/>
      <c r="VJR14" s="12"/>
      <c r="VJS14" s="12"/>
      <c r="VJT14" s="12"/>
      <c r="VJU14" s="12"/>
      <c r="VJV14" s="12"/>
      <c r="VJW14" s="12"/>
      <c r="VJX14" s="12"/>
      <c r="VJY14" s="12"/>
      <c r="VJZ14" s="12"/>
      <c r="VKA14" s="12"/>
      <c r="VKB14" s="12"/>
      <c r="VKC14" s="12"/>
      <c r="VKD14" s="12"/>
      <c r="VKE14" s="12"/>
      <c r="VKF14" s="12"/>
      <c r="VKG14" s="12"/>
      <c r="VKH14" s="12"/>
      <c r="VKI14" s="12"/>
      <c r="VKJ14" s="12"/>
      <c r="VKK14" s="12"/>
      <c r="VKL14" s="12"/>
      <c r="VKM14" s="12"/>
      <c r="VKN14" s="12"/>
      <c r="VKO14" s="12"/>
      <c r="VKP14" s="12"/>
      <c r="VKQ14" s="12"/>
      <c r="VKR14" s="12"/>
      <c r="VKS14" s="12"/>
      <c r="VKT14" s="12"/>
      <c r="VKU14" s="12"/>
      <c r="VKV14" s="12"/>
      <c r="VKW14" s="12"/>
      <c r="VKX14" s="12"/>
      <c r="VKY14" s="12"/>
      <c r="VKZ14" s="12"/>
      <c r="VLA14" s="12"/>
      <c r="VLB14" s="12"/>
      <c r="VLC14" s="12"/>
      <c r="VLD14" s="12"/>
      <c r="VLE14" s="12"/>
      <c r="VLF14" s="12"/>
      <c r="VLG14" s="12"/>
      <c r="VLH14" s="12"/>
      <c r="VLI14" s="12"/>
      <c r="VLJ14" s="12"/>
      <c r="VLK14" s="12"/>
      <c r="VLL14" s="12"/>
      <c r="VLM14" s="12"/>
      <c r="VLN14" s="12"/>
      <c r="VLO14" s="12"/>
      <c r="VLP14" s="12"/>
      <c r="VLQ14" s="12"/>
      <c r="VLR14" s="12"/>
      <c r="VLS14" s="12"/>
      <c r="VLT14" s="12"/>
      <c r="VLU14" s="12"/>
      <c r="VLV14" s="12"/>
      <c r="VLW14" s="12"/>
      <c r="VLX14" s="12"/>
      <c r="VLY14" s="12"/>
      <c r="VLZ14" s="12"/>
      <c r="VMA14" s="12"/>
      <c r="VMB14" s="12"/>
      <c r="VMC14" s="12"/>
      <c r="VMD14" s="12"/>
      <c r="VME14" s="12"/>
      <c r="VMF14" s="12"/>
      <c r="VMG14" s="12"/>
      <c r="VMH14" s="12"/>
      <c r="VMI14" s="12"/>
      <c r="VMJ14" s="12"/>
      <c r="VMK14" s="12"/>
      <c r="VML14" s="12"/>
      <c r="VMM14" s="12"/>
      <c r="VMN14" s="12"/>
      <c r="VMO14" s="12"/>
      <c r="VMP14" s="12"/>
      <c r="VMQ14" s="12"/>
      <c r="VMR14" s="12"/>
      <c r="VMS14" s="12"/>
      <c r="VMT14" s="12"/>
      <c r="VMU14" s="12"/>
      <c r="VMV14" s="12"/>
      <c r="VMW14" s="12"/>
      <c r="VMX14" s="12"/>
      <c r="VMY14" s="12"/>
      <c r="VMZ14" s="12"/>
      <c r="VNA14" s="12"/>
      <c r="VNB14" s="12"/>
      <c r="VNC14" s="12"/>
      <c r="VND14" s="12"/>
      <c r="VNE14" s="12"/>
      <c r="VNF14" s="12"/>
      <c r="VNG14" s="12"/>
      <c r="VNH14" s="12"/>
      <c r="VNI14" s="12"/>
      <c r="VNJ14" s="12"/>
      <c r="VNK14" s="12"/>
      <c r="VNL14" s="12"/>
      <c r="VNM14" s="12"/>
      <c r="VNN14" s="12"/>
      <c r="VNO14" s="12"/>
      <c r="VNP14" s="12"/>
      <c r="VNQ14" s="12"/>
      <c r="VNR14" s="12"/>
      <c r="VNS14" s="12"/>
      <c r="VNT14" s="12"/>
      <c r="VNU14" s="12"/>
      <c r="VNV14" s="12"/>
      <c r="VNW14" s="12"/>
      <c r="VNX14" s="12"/>
      <c r="VNY14" s="12"/>
      <c r="VNZ14" s="12"/>
      <c r="VOA14" s="12"/>
      <c r="VOB14" s="12"/>
      <c r="VOC14" s="12"/>
      <c r="VOD14" s="12"/>
      <c r="VOE14" s="12"/>
      <c r="VOF14" s="12"/>
      <c r="VOG14" s="12"/>
      <c r="VOH14" s="12"/>
      <c r="VOI14" s="12"/>
      <c r="VOJ14" s="12"/>
      <c r="VOK14" s="12"/>
      <c r="VOL14" s="12"/>
      <c r="VOM14" s="12"/>
      <c r="VON14" s="12"/>
      <c r="VOO14" s="12"/>
      <c r="VOP14" s="12"/>
      <c r="VOQ14" s="12"/>
      <c r="VOR14" s="12"/>
      <c r="VOS14" s="12"/>
      <c r="VOT14" s="12"/>
      <c r="VOU14" s="12"/>
      <c r="VOV14" s="12"/>
      <c r="VOW14" s="12"/>
      <c r="VOX14" s="12"/>
      <c r="VOY14" s="12"/>
      <c r="VOZ14" s="12"/>
      <c r="VPA14" s="12"/>
      <c r="VPB14" s="12"/>
      <c r="VPC14" s="12"/>
      <c r="VPD14" s="12"/>
      <c r="VPE14" s="12"/>
      <c r="VPF14" s="12"/>
      <c r="VPG14" s="12"/>
      <c r="VPH14" s="12"/>
      <c r="VPI14" s="12"/>
      <c r="VPJ14" s="12"/>
      <c r="VPK14" s="12"/>
      <c r="VPL14" s="12"/>
      <c r="VPM14" s="12"/>
      <c r="VPN14" s="12"/>
      <c r="VPO14" s="12"/>
      <c r="VPP14" s="12"/>
      <c r="VPQ14" s="12"/>
      <c r="VPR14" s="12"/>
      <c r="VPS14" s="12"/>
      <c r="VPT14" s="12"/>
      <c r="VPU14" s="12"/>
      <c r="VPV14" s="12"/>
      <c r="VPW14" s="12"/>
      <c r="VPX14" s="12"/>
      <c r="VPY14" s="12"/>
      <c r="VPZ14" s="12"/>
      <c r="VQA14" s="12"/>
      <c r="VQB14" s="12"/>
      <c r="VQC14" s="12"/>
      <c r="VQD14" s="12"/>
      <c r="VQE14" s="12"/>
      <c r="VQF14" s="12"/>
      <c r="VQG14" s="12"/>
      <c r="VQH14" s="12"/>
      <c r="VQI14" s="12"/>
      <c r="VQJ14" s="12"/>
      <c r="VQK14" s="12"/>
      <c r="VQL14" s="12"/>
      <c r="VQM14" s="12"/>
      <c r="VQN14" s="12"/>
      <c r="VQO14" s="12"/>
      <c r="VQP14" s="12"/>
      <c r="VQQ14" s="12"/>
      <c r="VQR14" s="12"/>
      <c r="VQS14" s="12"/>
      <c r="VQT14" s="12"/>
      <c r="VQU14" s="12"/>
      <c r="VQV14" s="12"/>
      <c r="VQW14" s="12"/>
      <c r="VQX14" s="12"/>
      <c r="VQY14" s="12"/>
      <c r="VQZ14" s="12"/>
      <c r="VRA14" s="12"/>
      <c r="VRB14" s="12"/>
      <c r="VRC14" s="12"/>
      <c r="VRD14" s="12"/>
      <c r="VRE14" s="12"/>
      <c r="VRF14" s="12"/>
      <c r="VRG14" s="12"/>
      <c r="VRH14" s="12"/>
      <c r="VRI14" s="12"/>
      <c r="VRJ14" s="12"/>
      <c r="VRK14" s="12"/>
      <c r="VRL14" s="12"/>
      <c r="VRM14" s="12"/>
      <c r="VRN14" s="12"/>
      <c r="VRO14" s="12"/>
      <c r="VRP14" s="12"/>
      <c r="VRQ14" s="12"/>
      <c r="VRR14" s="12"/>
      <c r="VRS14" s="12"/>
      <c r="VRT14" s="12"/>
      <c r="VRU14" s="12"/>
      <c r="VRV14" s="12"/>
      <c r="VRW14" s="12"/>
      <c r="VRX14" s="12"/>
      <c r="VRY14" s="12"/>
      <c r="VRZ14" s="12"/>
      <c r="VSA14" s="12"/>
      <c r="VSB14" s="12"/>
      <c r="VSC14" s="12"/>
      <c r="VSD14" s="12"/>
      <c r="VSE14" s="12"/>
      <c r="VSF14" s="12"/>
      <c r="VSG14" s="12"/>
      <c r="VSH14" s="12"/>
      <c r="VSI14" s="12"/>
      <c r="VSJ14" s="12"/>
      <c r="VSK14" s="12"/>
      <c r="VSL14" s="12"/>
      <c r="VSM14" s="12"/>
      <c r="VSN14" s="12"/>
      <c r="VSO14" s="12"/>
      <c r="VSP14" s="12"/>
      <c r="VSQ14" s="12"/>
      <c r="VSR14" s="12"/>
      <c r="VSS14" s="12"/>
      <c r="VST14" s="12"/>
      <c r="VSU14" s="12"/>
      <c r="VSV14" s="12"/>
      <c r="VSW14" s="12"/>
      <c r="VSX14" s="12"/>
      <c r="VSY14" s="12"/>
      <c r="VSZ14" s="12"/>
      <c r="VTA14" s="12"/>
      <c r="VTB14" s="12"/>
      <c r="VTC14" s="12"/>
      <c r="VTD14" s="12"/>
      <c r="VTE14" s="12"/>
      <c r="VTF14" s="12"/>
      <c r="VTG14" s="12"/>
      <c r="VTH14" s="12"/>
      <c r="VTI14" s="12"/>
      <c r="VTJ14" s="12"/>
      <c r="VTK14" s="12"/>
      <c r="VTL14" s="12"/>
      <c r="VTM14" s="12"/>
      <c r="VTN14" s="12"/>
      <c r="VTO14" s="12"/>
      <c r="VTP14" s="12"/>
      <c r="VTQ14" s="12"/>
      <c r="VTR14" s="12"/>
      <c r="VTS14" s="12"/>
      <c r="VTT14" s="12"/>
      <c r="VTU14" s="12"/>
      <c r="VTV14" s="12"/>
      <c r="VTW14" s="12"/>
      <c r="VTX14" s="12"/>
      <c r="VTY14" s="12"/>
      <c r="VTZ14" s="12"/>
      <c r="VUA14" s="12"/>
      <c r="VUB14" s="12"/>
      <c r="VUC14" s="12"/>
      <c r="VUD14" s="12"/>
      <c r="VUE14" s="12"/>
      <c r="VUF14" s="12"/>
      <c r="VUG14" s="12"/>
      <c r="VUH14" s="12"/>
      <c r="VUI14" s="12"/>
      <c r="VUJ14" s="12"/>
      <c r="VUK14" s="12"/>
      <c r="VUL14" s="12"/>
      <c r="VUM14" s="12"/>
      <c r="VUN14" s="12"/>
      <c r="VUO14" s="12"/>
      <c r="VUP14" s="12"/>
      <c r="VUQ14" s="12"/>
      <c r="VUR14" s="12"/>
      <c r="VUS14" s="12"/>
      <c r="VUT14" s="12"/>
      <c r="VUU14" s="12"/>
      <c r="VUV14" s="12"/>
      <c r="VUW14" s="12"/>
      <c r="VUX14" s="12"/>
      <c r="VUY14" s="12"/>
      <c r="VUZ14" s="12"/>
      <c r="VVA14" s="12"/>
      <c r="VVB14" s="12"/>
      <c r="VVC14" s="12"/>
      <c r="VVD14" s="12"/>
      <c r="VVE14" s="12"/>
      <c r="VVF14" s="12"/>
      <c r="VVG14" s="12"/>
      <c r="VVH14" s="12"/>
      <c r="VVI14" s="12"/>
      <c r="VVJ14" s="12"/>
      <c r="VVK14" s="12"/>
      <c r="VVL14" s="12"/>
      <c r="VVM14" s="12"/>
      <c r="VVN14" s="12"/>
      <c r="VVO14" s="12"/>
      <c r="VVP14" s="12"/>
      <c r="VVQ14" s="12"/>
      <c r="VVR14" s="12"/>
      <c r="VVS14" s="12"/>
      <c r="VVT14" s="12"/>
      <c r="VVU14" s="12"/>
      <c r="VVV14" s="12"/>
      <c r="VVW14" s="12"/>
      <c r="VVX14" s="12"/>
      <c r="VVY14" s="12"/>
      <c r="VVZ14" s="12"/>
      <c r="VWA14" s="12"/>
      <c r="VWB14" s="12"/>
      <c r="VWC14" s="12"/>
      <c r="VWD14" s="12"/>
      <c r="VWE14" s="12"/>
      <c r="VWF14" s="12"/>
      <c r="VWG14" s="12"/>
      <c r="VWH14" s="12"/>
      <c r="VWI14" s="12"/>
      <c r="VWJ14" s="12"/>
      <c r="VWK14" s="12"/>
      <c r="VWL14" s="12"/>
      <c r="VWM14" s="12"/>
      <c r="VWN14" s="12"/>
      <c r="VWO14" s="12"/>
      <c r="VWP14" s="12"/>
      <c r="VWQ14" s="12"/>
      <c r="VWR14" s="12"/>
      <c r="VWS14" s="12"/>
      <c r="VWT14" s="12"/>
      <c r="VWU14" s="12"/>
      <c r="VWV14" s="12"/>
      <c r="VWW14" s="12"/>
      <c r="VWX14" s="12"/>
      <c r="VWY14" s="12"/>
      <c r="VWZ14" s="12"/>
      <c r="VXA14" s="12"/>
      <c r="VXB14" s="12"/>
      <c r="VXC14" s="12"/>
      <c r="VXD14" s="12"/>
      <c r="VXE14" s="12"/>
      <c r="VXF14" s="12"/>
      <c r="VXG14" s="12"/>
      <c r="VXH14" s="12"/>
      <c r="VXI14" s="12"/>
      <c r="VXJ14" s="12"/>
      <c r="VXK14" s="12"/>
      <c r="VXL14" s="12"/>
      <c r="VXM14" s="12"/>
      <c r="VXN14" s="12"/>
      <c r="VXO14" s="12"/>
      <c r="VXP14" s="12"/>
      <c r="VXQ14" s="12"/>
      <c r="VXR14" s="12"/>
      <c r="VXS14" s="12"/>
      <c r="VXT14" s="12"/>
      <c r="VXU14" s="12"/>
      <c r="VXV14" s="12"/>
      <c r="VXW14" s="12"/>
      <c r="VXX14" s="12"/>
      <c r="VXY14" s="12"/>
      <c r="VXZ14" s="12"/>
      <c r="VYA14" s="12"/>
      <c r="VYB14" s="12"/>
      <c r="VYC14" s="12"/>
      <c r="VYD14" s="12"/>
      <c r="VYE14" s="12"/>
      <c r="VYF14" s="12"/>
      <c r="VYG14" s="12"/>
      <c r="VYH14" s="12"/>
      <c r="VYI14" s="12"/>
      <c r="VYJ14" s="12"/>
      <c r="VYK14" s="12"/>
      <c r="VYL14" s="12"/>
      <c r="VYM14" s="12"/>
      <c r="VYN14" s="12"/>
      <c r="VYO14" s="12"/>
      <c r="VYP14" s="12"/>
      <c r="VYQ14" s="12"/>
      <c r="VYR14" s="12"/>
      <c r="VYS14" s="12"/>
      <c r="VYT14" s="12"/>
      <c r="VYU14" s="12"/>
      <c r="VYV14" s="12"/>
      <c r="VYW14" s="12"/>
      <c r="VYX14" s="12"/>
      <c r="VYY14" s="12"/>
      <c r="VYZ14" s="12"/>
      <c r="VZA14" s="12"/>
      <c r="VZB14" s="12"/>
      <c r="VZC14" s="12"/>
      <c r="VZD14" s="12"/>
      <c r="VZE14" s="12"/>
      <c r="VZF14" s="12"/>
      <c r="VZG14" s="12"/>
      <c r="VZH14" s="12"/>
      <c r="VZI14" s="12"/>
      <c r="VZJ14" s="12"/>
      <c r="VZK14" s="12"/>
      <c r="VZL14" s="12"/>
      <c r="VZM14" s="12"/>
      <c r="VZN14" s="12"/>
      <c r="VZO14" s="12"/>
      <c r="VZP14" s="12"/>
      <c r="VZQ14" s="12"/>
      <c r="VZR14" s="12"/>
      <c r="VZS14" s="12"/>
      <c r="VZT14" s="12"/>
      <c r="VZU14" s="12"/>
      <c r="VZV14" s="12"/>
      <c r="VZW14" s="12"/>
      <c r="VZX14" s="12"/>
      <c r="VZY14" s="12"/>
      <c r="VZZ14" s="12"/>
      <c r="WAA14" s="12"/>
      <c r="WAB14" s="12"/>
      <c r="WAC14" s="12"/>
      <c r="WAD14" s="12"/>
      <c r="WAE14" s="12"/>
      <c r="WAF14" s="12"/>
      <c r="WAG14" s="12"/>
      <c r="WAH14" s="12"/>
      <c r="WAI14" s="12"/>
      <c r="WAJ14" s="12"/>
      <c r="WAK14" s="12"/>
      <c r="WAL14" s="12"/>
      <c r="WAM14" s="12"/>
      <c r="WAN14" s="12"/>
      <c r="WAO14" s="12"/>
      <c r="WAP14" s="12"/>
      <c r="WAQ14" s="12"/>
      <c r="WAR14" s="12"/>
      <c r="WAS14" s="12"/>
      <c r="WAT14" s="12"/>
      <c r="WAU14" s="12"/>
      <c r="WAV14" s="12"/>
      <c r="WAW14" s="12"/>
      <c r="WAX14" s="12"/>
      <c r="WAY14" s="12"/>
      <c r="WAZ14" s="12"/>
      <c r="WBA14" s="12"/>
      <c r="WBB14" s="12"/>
      <c r="WBC14" s="12"/>
      <c r="WBD14" s="12"/>
      <c r="WBE14" s="12"/>
      <c r="WBF14" s="12"/>
      <c r="WBG14" s="12"/>
      <c r="WBH14" s="12"/>
      <c r="WBI14" s="12"/>
      <c r="WBJ14" s="12"/>
      <c r="WBK14" s="12"/>
      <c r="WBL14" s="12"/>
      <c r="WBM14" s="12"/>
      <c r="WBN14" s="12"/>
      <c r="WBO14" s="12"/>
      <c r="WBP14" s="12"/>
      <c r="WBQ14" s="12"/>
      <c r="WBR14" s="12"/>
      <c r="WBS14" s="12"/>
      <c r="WBT14" s="12"/>
      <c r="WBU14" s="12"/>
      <c r="WBV14" s="12"/>
      <c r="WBW14" s="12"/>
      <c r="WBX14" s="12"/>
      <c r="WBY14" s="12"/>
      <c r="WBZ14" s="12"/>
      <c r="WCA14" s="12"/>
      <c r="WCB14" s="12"/>
      <c r="WCC14" s="12"/>
      <c r="WCD14" s="12"/>
      <c r="WCE14" s="12"/>
      <c r="WCF14" s="12"/>
      <c r="WCG14" s="12"/>
      <c r="WCH14" s="12"/>
      <c r="WCI14" s="12"/>
      <c r="WCJ14" s="12"/>
      <c r="WCK14" s="12"/>
      <c r="WCL14" s="12"/>
      <c r="WCM14" s="12"/>
      <c r="WCN14" s="12"/>
      <c r="WCO14" s="12"/>
      <c r="WCP14" s="12"/>
      <c r="WCQ14" s="12"/>
      <c r="WCR14" s="12"/>
      <c r="WCS14" s="12"/>
      <c r="WCT14" s="12"/>
      <c r="WCU14" s="12"/>
      <c r="WCV14" s="12"/>
      <c r="WCW14" s="12"/>
      <c r="WCX14" s="12"/>
      <c r="WCY14" s="12"/>
      <c r="WCZ14" s="12"/>
      <c r="WDA14" s="12"/>
      <c r="WDB14" s="12"/>
      <c r="WDC14" s="12"/>
      <c r="WDD14" s="12"/>
      <c r="WDE14" s="12"/>
      <c r="WDF14" s="12"/>
      <c r="WDG14" s="12"/>
      <c r="WDH14" s="12"/>
      <c r="WDI14" s="12"/>
      <c r="WDJ14" s="12"/>
      <c r="WDK14" s="12"/>
      <c r="WDL14" s="12"/>
      <c r="WDM14" s="12"/>
      <c r="WDN14" s="12"/>
      <c r="WDO14" s="12"/>
      <c r="WDP14" s="12"/>
      <c r="WDQ14" s="12"/>
      <c r="WDR14" s="12"/>
      <c r="WDS14" s="12"/>
      <c r="WDT14" s="12"/>
      <c r="WDU14" s="12"/>
      <c r="WDV14" s="12"/>
      <c r="WDW14" s="12"/>
      <c r="WDX14" s="12"/>
      <c r="WDY14" s="12"/>
      <c r="WDZ14" s="12"/>
      <c r="WEA14" s="12"/>
      <c r="WEB14" s="12"/>
      <c r="WEC14" s="12"/>
      <c r="WED14" s="12"/>
      <c r="WEE14" s="12"/>
      <c r="WEF14" s="12"/>
      <c r="WEG14" s="12"/>
      <c r="WEH14" s="12"/>
      <c r="WEI14" s="12"/>
      <c r="WEJ14" s="12"/>
      <c r="WEK14" s="12"/>
      <c r="WEL14" s="12"/>
      <c r="WEM14" s="12"/>
      <c r="WEN14" s="12"/>
      <c r="WEO14" s="12"/>
      <c r="WEP14" s="12"/>
      <c r="WEQ14" s="12"/>
      <c r="WER14" s="12"/>
      <c r="WES14" s="12"/>
      <c r="WET14" s="12"/>
      <c r="WEU14" s="12"/>
      <c r="WEV14" s="12"/>
      <c r="WEW14" s="12"/>
      <c r="WEX14" s="12"/>
      <c r="WEY14" s="12"/>
      <c r="WEZ14" s="12"/>
      <c r="WFA14" s="12"/>
      <c r="WFB14" s="12"/>
      <c r="WFC14" s="12"/>
      <c r="WFD14" s="12"/>
      <c r="WFE14" s="12"/>
      <c r="WFF14" s="12"/>
      <c r="WFG14" s="12"/>
      <c r="WFH14" s="12"/>
      <c r="WFI14" s="12"/>
      <c r="WFJ14" s="12"/>
      <c r="WFK14" s="12"/>
      <c r="WFL14" s="12"/>
      <c r="WFM14" s="12"/>
      <c r="WFN14" s="12"/>
      <c r="WFO14" s="12"/>
      <c r="WFP14" s="12"/>
      <c r="WFQ14" s="12"/>
      <c r="WFR14" s="12"/>
      <c r="WFS14" s="12"/>
      <c r="WFT14" s="12"/>
      <c r="WFU14" s="12"/>
      <c r="WFV14" s="12"/>
      <c r="WFW14" s="12"/>
      <c r="WFX14" s="12"/>
      <c r="WFY14" s="12"/>
      <c r="WFZ14" s="12"/>
      <c r="WGA14" s="12"/>
      <c r="WGB14" s="12"/>
      <c r="WGC14" s="12"/>
      <c r="WGD14" s="12"/>
      <c r="WGE14" s="12"/>
      <c r="WGF14" s="12"/>
      <c r="WGG14" s="12"/>
      <c r="WGH14" s="12"/>
      <c r="WGI14" s="12"/>
      <c r="WGJ14" s="12"/>
      <c r="WGK14" s="12"/>
      <c r="WGL14" s="12"/>
      <c r="WGM14" s="12"/>
      <c r="WGN14" s="12"/>
      <c r="WGO14" s="12"/>
      <c r="WGP14" s="12"/>
      <c r="WGQ14" s="12"/>
      <c r="WGR14" s="12"/>
      <c r="WGS14" s="12"/>
      <c r="WGT14" s="12"/>
      <c r="WGU14" s="12"/>
      <c r="WGV14" s="12"/>
      <c r="WGW14" s="12"/>
      <c r="WGX14" s="12"/>
      <c r="WGY14" s="12"/>
      <c r="WGZ14" s="12"/>
      <c r="WHA14" s="12"/>
      <c r="WHB14" s="12"/>
      <c r="WHC14" s="12"/>
      <c r="WHD14" s="12"/>
      <c r="WHE14" s="12"/>
      <c r="WHF14" s="12"/>
      <c r="WHG14" s="12"/>
      <c r="WHH14" s="12"/>
      <c r="WHI14" s="12"/>
      <c r="WHJ14" s="12"/>
      <c r="WHK14" s="12"/>
      <c r="WHL14" s="12"/>
      <c r="WHM14" s="12"/>
      <c r="WHN14" s="12"/>
      <c r="WHO14" s="12"/>
      <c r="WHP14" s="12"/>
      <c r="WHQ14" s="12"/>
      <c r="WHR14" s="12"/>
      <c r="WHS14" s="12"/>
      <c r="WHT14" s="12"/>
      <c r="WHU14" s="12"/>
      <c r="WHV14" s="12"/>
      <c r="WHW14" s="12"/>
      <c r="WHX14" s="12"/>
      <c r="WHY14" s="12"/>
      <c r="WHZ14" s="12"/>
      <c r="WIA14" s="12"/>
      <c r="WIB14" s="12"/>
      <c r="WIC14" s="12"/>
      <c r="WID14" s="12"/>
      <c r="WIE14" s="12"/>
      <c r="WIF14" s="12"/>
      <c r="WIG14" s="12"/>
      <c r="WIH14" s="12"/>
      <c r="WII14" s="12"/>
      <c r="WIJ14" s="12"/>
      <c r="WIK14" s="12"/>
      <c r="WIL14" s="12"/>
      <c r="WIM14" s="12"/>
      <c r="WIN14" s="12"/>
      <c r="WIO14" s="12"/>
      <c r="WIP14" s="12"/>
      <c r="WIQ14" s="12"/>
      <c r="WIR14" s="12"/>
      <c r="WIS14" s="12"/>
      <c r="WIT14" s="12"/>
      <c r="WIU14" s="12"/>
      <c r="WIV14" s="12"/>
      <c r="WIW14" s="12"/>
      <c r="WIX14" s="12"/>
      <c r="WIY14" s="12"/>
      <c r="WIZ14" s="12"/>
      <c r="WJA14" s="12"/>
      <c r="WJB14" s="12"/>
      <c r="WJC14" s="12"/>
      <c r="WJD14" s="12"/>
      <c r="WJE14" s="12"/>
      <c r="WJF14" s="12"/>
      <c r="WJG14" s="12"/>
      <c r="WJH14" s="12"/>
      <c r="WJI14" s="12"/>
      <c r="WJJ14" s="12"/>
      <c r="WJK14" s="12"/>
      <c r="WJL14" s="12"/>
      <c r="WJM14" s="12"/>
      <c r="WJN14" s="12"/>
      <c r="WJO14" s="12"/>
      <c r="WJP14" s="12"/>
      <c r="WJQ14" s="12"/>
      <c r="WJR14" s="12"/>
      <c r="WJS14" s="12"/>
      <c r="WJT14" s="12"/>
      <c r="WJU14" s="12"/>
      <c r="WJV14" s="12"/>
      <c r="WJW14" s="12"/>
      <c r="WJX14" s="12"/>
      <c r="WJY14" s="12"/>
      <c r="WJZ14" s="12"/>
      <c r="WKA14" s="12"/>
      <c r="WKB14" s="12"/>
      <c r="WKC14" s="12"/>
      <c r="WKD14" s="12"/>
      <c r="WKE14" s="12"/>
      <c r="WKF14" s="12"/>
      <c r="WKG14" s="12"/>
      <c r="WKH14" s="12"/>
      <c r="WKI14" s="12"/>
      <c r="WKJ14" s="12"/>
      <c r="WKK14" s="12"/>
      <c r="WKL14" s="12"/>
      <c r="WKM14" s="12"/>
      <c r="WKN14" s="12"/>
      <c r="WKO14" s="12"/>
      <c r="WKP14" s="12"/>
      <c r="WKQ14" s="12"/>
      <c r="WKR14" s="12"/>
      <c r="WKS14" s="12"/>
      <c r="WKT14" s="12"/>
      <c r="WKU14" s="12"/>
      <c r="WKV14" s="12"/>
      <c r="WKW14" s="12"/>
      <c r="WKX14" s="12"/>
      <c r="WKY14" s="12"/>
      <c r="WKZ14" s="12"/>
      <c r="WLA14" s="12"/>
      <c r="WLB14" s="12"/>
      <c r="WLC14" s="12"/>
      <c r="WLD14" s="12"/>
      <c r="WLE14" s="12"/>
      <c r="WLF14" s="12"/>
      <c r="WLG14" s="12"/>
      <c r="WLH14" s="12"/>
      <c r="WLI14" s="12"/>
      <c r="WLJ14" s="12"/>
      <c r="WLK14" s="12"/>
      <c r="WLL14" s="12"/>
      <c r="WLM14" s="12"/>
      <c r="WLN14" s="12"/>
      <c r="WLO14" s="12"/>
      <c r="WLP14" s="12"/>
      <c r="WLQ14" s="12"/>
      <c r="WLR14" s="12"/>
      <c r="WLS14" s="12"/>
      <c r="WLT14" s="12"/>
      <c r="WLU14" s="12"/>
      <c r="WLV14" s="12"/>
      <c r="WLW14" s="12"/>
      <c r="WLX14" s="12"/>
      <c r="WLY14" s="12"/>
      <c r="WLZ14" s="12"/>
      <c r="WMA14" s="12"/>
      <c r="WMB14" s="12"/>
      <c r="WMC14" s="12"/>
      <c r="WMD14" s="12"/>
      <c r="WME14" s="12"/>
      <c r="WMF14" s="12"/>
      <c r="WMG14" s="12"/>
      <c r="WMH14" s="12"/>
      <c r="WMI14" s="12"/>
      <c r="WMJ14" s="12"/>
      <c r="WMK14" s="12"/>
      <c r="WML14" s="12"/>
      <c r="WMM14" s="12"/>
      <c r="WMN14" s="12"/>
      <c r="WMO14" s="12"/>
      <c r="WMP14" s="12"/>
      <c r="WMQ14" s="12"/>
      <c r="WMR14" s="12"/>
      <c r="WMS14" s="12"/>
      <c r="WMT14" s="12"/>
      <c r="WMU14" s="12"/>
      <c r="WMV14" s="12"/>
      <c r="WMW14" s="12"/>
      <c r="WMX14" s="12"/>
      <c r="WMY14" s="12"/>
      <c r="WMZ14" s="12"/>
      <c r="WNA14" s="12"/>
      <c r="WNB14" s="12"/>
      <c r="WNC14" s="12"/>
      <c r="WND14" s="12"/>
      <c r="WNE14" s="12"/>
      <c r="WNF14" s="12"/>
      <c r="WNG14" s="12"/>
      <c r="WNH14" s="12"/>
      <c r="WNI14" s="12"/>
      <c r="WNJ14" s="12"/>
      <c r="WNK14" s="12"/>
      <c r="WNL14" s="12"/>
      <c r="WNM14" s="12"/>
      <c r="WNN14" s="12"/>
      <c r="WNO14" s="12"/>
      <c r="WNP14" s="12"/>
      <c r="WNQ14" s="12"/>
      <c r="WNR14" s="12"/>
      <c r="WNS14" s="12"/>
      <c r="WNT14" s="12"/>
      <c r="WNU14" s="12"/>
      <c r="WNV14" s="12"/>
      <c r="WNW14" s="12"/>
      <c r="WNX14" s="12"/>
      <c r="WNY14" s="12"/>
      <c r="WNZ14" s="12"/>
      <c r="WOA14" s="12"/>
      <c r="WOB14" s="12"/>
      <c r="WOC14" s="12"/>
      <c r="WOD14" s="12"/>
      <c r="WOE14" s="12"/>
      <c r="WOF14" s="12"/>
      <c r="WOG14" s="12"/>
      <c r="WOH14" s="12"/>
      <c r="WOI14" s="12"/>
      <c r="WOJ14" s="12"/>
      <c r="WOK14" s="12"/>
      <c r="WOL14" s="12"/>
      <c r="WOM14" s="12"/>
      <c r="WON14" s="12"/>
      <c r="WOO14" s="12"/>
      <c r="WOP14" s="12"/>
      <c r="WOQ14" s="12"/>
      <c r="WOR14" s="12"/>
      <c r="WOS14" s="12"/>
      <c r="WOT14" s="12"/>
      <c r="WOU14" s="12"/>
      <c r="WOV14" s="12"/>
      <c r="WOW14" s="12"/>
      <c r="WOX14" s="12"/>
      <c r="WOY14" s="12"/>
      <c r="WOZ14" s="12"/>
      <c r="WPA14" s="12"/>
      <c r="WPB14" s="12"/>
      <c r="WPC14" s="12"/>
      <c r="WPD14" s="12"/>
      <c r="WPE14" s="12"/>
      <c r="WPF14" s="12"/>
      <c r="WPG14" s="12"/>
      <c r="WPH14" s="12"/>
      <c r="WPI14" s="12"/>
      <c r="WPJ14" s="12"/>
      <c r="WPK14" s="12"/>
      <c r="WPL14" s="12"/>
      <c r="WPM14" s="12"/>
      <c r="WPN14" s="12"/>
      <c r="WPO14" s="12"/>
      <c r="WPP14" s="12"/>
      <c r="WPQ14" s="12"/>
      <c r="WPR14" s="12"/>
      <c r="WPS14" s="12"/>
      <c r="WPT14" s="12"/>
      <c r="WPU14" s="12"/>
      <c r="WPV14" s="12"/>
      <c r="WPW14" s="12"/>
      <c r="WPX14" s="12"/>
      <c r="WPY14" s="12"/>
      <c r="WPZ14" s="12"/>
      <c r="WQA14" s="12"/>
      <c r="WQB14" s="12"/>
      <c r="WQC14" s="12"/>
      <c r="WQD14" s="12"/>
      <c r="WQE14" s="12"/>
      <c r="WQF14" s="12"/>
      <c r="WQG14" s="12"/>
      <c r="WQH14" s="12"/>
      <c r="WQI14" s="12"/>
      <c r="WQJ14" s="12"/>
      <c r="WQK14" s="12"/>
      <c r="WQL14" s="12"/>
      <c r="WQM14" s="12"/>
      <c r="WQN14" s="12"/>
      <c r="WQO14" s="12"/>
      <c r="WQP14" s="12"/>
      <c r="WQQ14" s="12"/>
      <c r="WQR14" s="12"/>
      <c r="WQS14" s="12"/>
      <c r="WQT14" s="12"/>
      <c r="WQU14" s="12"/>
      <c r="WQV14" s="12"/>
      <c r="WQW14" s="12"/>
      <c r="WQX14" s="12"/>
      <c r="WQY14" s="12"/>
      <c r="WQZ14" s="12"/>
      <c r="WRA14" s="12"/>
      <c r="WRB14" s="12"/>
      <c r="WRC14" s="12"/>
      <c r="WRD14" s="12"/>
      <c r="WRE14" s="12"/>
      <c r="WRF14" s="12"/>
      <c r="WRG14" s="12"/>
      <c r="WRH14" s="12"/>
      <c r="WRI14" s="12"/>
      <c r="WRJ14" s="12"/>
      <c r="WRK14" s="12"/>
      <c r="WRL14" s="12"/>
      <c r="WRM14" s="12"/>
      <c r="WRN14" s="12"/>
      <c r="WRO14" s="12"/>
      <c r="WRP14" s="12"/>
      <c r="WRQ14" s="12"/>
      <c r="WRR14" s="12"/>
      <c r="WRS14" s="12"/>
      <c r="WRT14" s="12"/>
      <c r="WRU14" s="12"/>
      <c r="WRV14" s="12"/>
      <c r="WRW14" s="12"/>
      <c r="WRX14" s="12"/>
      <c r="WRY14" s="12"/>
      <c r="WRZ14" s="12"/>
      <c r="WSA14" s="12"/>
      <c r="WSB14" s="12"/>
      <c r="WSC14" s="12"/>
      <c r="WSD14" s="12"/>
      <c r="WSE14" s="12"/>
      <c r="WSF14" s="12"/>
      <c r="WSG14" s="12"/>
      <c r="WSH14" s="12"/>
      <c r="WSI14" s="12"/>
      <c r="WSJ14" s="12"/>
      <c r="WSK14" s="12"/>
      <c r="WSL14" s="12"/>
      <c r="WSM14" s="12"/>
      <c r="WSN14" s="12"/>
      <c r="WSO14" s="12"/>
      <c r="WSP14" s="12"/>
      <c r="WSQ14" s="12"/>
      <c r="WSR14" s="12"/>
      <c r="WSS14" s="12"/>
      <c r="WST14" s="12"/>
      <c r="WSU14" s="12"/>
      <c r="WSV14" s="12"/>
      <c r="WSW14" s="12"/>
      <c r="WSX14" s="12"/>
      <c r="WSY14" s="12"/>
      <c r="WSZ14" s="12"/>
      <c r="WTA14" s="12"/>
      <c r="WTB14" s="12"/>
      <c r="WTC14" s="12"/>
      <c r="WTD14" s="12"/>
      <c r="WTE14" s="12"/>
      <c r="WTF14" s="12"/>
      <c r="WTG14" s="12"/>
      <c r="WTH14" s="12"/>
      <c r="WTI14" s="12"/>
      <c r="WTJ14" s="12"/>
      <c r="WTK14" s="12"/>
      <c r="WTL14" s="12"/>
      <c r="WTM14" s="12"/>
      <c r="WTN14" s="12"/>
      <c r="WTO14" s="12"/>
      <c r="WTP14" s="12"/>
      <c r="WTQ14" s="12"/>
      <c r="WTR14" s="12"/>
      <c r="WTS14" s="12"/>
      <c r="WTT14" s="12"/>
      <c r="WTU14" s="12"/>
      <c r="WTV14" s="12"/>
      <c r="WTW14" s="12"/>
      <c r="WTX14" s="12"/>
      <c r="WTY14" s="12"/>
      <c r="WTZ14" s="12"/>
      <c r="WUA14" s="12"/>
      <c r="WUB14" s="12"/>
      <c r="WUC14" s="12"/>
      <c r="WUD14" s="12"/>
      <c r="WUE14" s="12"/>
      <c r="WUF14" s="12"/>
      <c r="WUG14" s="12"/>
      <c r="WUH14" s="12"/>
      <c r="WUI14" s="12"/>
      <c r="WUJ14" s="12"/>
      <c r="WUK14" s="12"/>
      <c r="WUL14" s="12"/>
      <c r="WUM14" s="12"/>
      <c r="WUN14" s="12"/>
      <c r="WUO14" s="12"/>
      <c r="WUP14" s="12"/>
      <c r="WUQ14" s="12"/>
      <c r="WUR14" s="12"/>
      <c r="WUS14" s="12"/>
      <c r="WUT14" s="12"/>
      <c r="WUU14" s="12"/>
      <c r="WUV14" s="12"/>
      <c r="WUW14" s="12"/>
      <c r="WUX14" s="12"/>
      <c r="WUY14" s="12"/>
      <c r="WUZ14" s="12"/>
      <c r="WVA14" s="12"/>
      <c r="WVB14" s="12"/>
      <c r="WVC14" s="12"/>
      <c r="WVD14" s="12"/>
      <c r="WVE14" s="12"/>
      <c r="WVF14" s="12"/>
      <c r="WVG14" s="12"/>
      <c r="WVH14" s="12"/>
      <c r="WVI14" s="12"/>
      <c r="WVJ14" s="12"/>
      <c r="WVK14" s="12"/>
      <c r="WVL14" s="12"/>
      <c r="WVM14" s="12"/>
      <c r="WVN14" s="12"/>
      <c r="WVO14" s="12"/>
      <c r="WVP14" s="12"/>
      <c r="WVQ14" s="12"/>
      <c r="WVR14" s="12"/>
      <c r="WVS14" s="12"/>
      <c r="WVT14" s="12"/>
      <c r="WVU14" s="12"/>
      <c r="WVV14" s="12"/>
      <c r="WVW14" s="12"/>
      <c r="WVX14" s="12"/>
      <c r="WVY14" s="12"/>
      <c r="WVZ14" s="12"/>
      <c r="WWA14" s="12"/>
      <c r="WWB14" s="12"/>
      <c r="WWC14" s="12"/>
      <c r="WWD14" s="12"/>
      <c r="WWE14" s="12"/>
      <c r="WWF14" s="12"/>
      <c r="WWG14" s="12"/>
      <c r="WWH14" s="12"/>
      <c r="WWI14" s="12"/>
      <c r="WWJ14" s="12"/>
      <c r="WWK14" s="12"/>
      <c r="WWL14" s="12"/>
      <c r="WWM14" s="12"/>
      <c r="WWN14" s="12"/>
      <c r="WWO14" s="12"/>
      <c r="WWP14" s="12"/>
      <c r="WWQ14" s="12"/>
      <c r="WWR14" s="12"/>
      <c r="WWS14" s="12"/>
      <c r="WWT14" s="12"/>
      <c r="WWU14" s="12"/>
      <c r="WWV14" s="12"/>
      <c r="WWW14" s="12"/>
      <c r="WWX14" s="12"/>
      <c r="WWY14" s="12"/>
      <c r="WWZ14" s="12"/>
      <c r="WXA14" s="12"/>
      <c r="WXB14" s="12"/>
      <c r="WXC14" s="12"/>
      <c r="WXD14" s="12"/>
      <c r="WXE14" s="12"/>
      <c r="WXF14" s="12"/>
      <c r="WXG14" s="12"/>
      <c r="WXH14" s="12"/>
      <c r="WXI14" s="12"/>
      <c r="WXJ14" s="12"/>
      <c r="WXK14" s="12"/>
      <c r="WXL14" s="12"/>
      <c r="WXM14" s="12"/>
      <c r="WXN14" s="12"/>
      <c r="WXO14" s="12"/>
      <c r="WXP14" s="12"/>
      <c r="WXQ14" s="12"/>
      <c r="WXR14" s="12"/>
      <c r="WXS14" s="12"/>
      <c r="WXT14" s="12"/>
      <c r="WXU14" s="12"/>
      <c r="WXV14" s="12"/>
      <c r="WXW14" s="12"/>
      <c r="WXX14" s="12"/>
      <c r="WXY14" s="12"/>
      <c r="WXZ14" s="12"/>
      <c r="WYA14" s="12"/>
      <c r="WYB14" s="12"/>
      <c r="WYC14" s="12"/>
      <c r="WYD14" s="12"/>
      <c r="WYE14" s="12"/>
      <c r="WYF14" s="12"/>
      <c r="WYG14" s="12"/>
      <c r="WYH14" s="12"/>
      <c r="WYI14" s="12"/>
      <c r="WYJ14" s="12"/>
      <c r="WYK14" s="12"/>
      <c r="WYL14" s="12"/>
      <c r="WYM14" s="12"/>
      <c r="WYN14" s="12"/>
      <c r="WYO14" s="12"/>
      <c r="WYP14" s="12"/>
      <c r="WYQ14" s="12"/>
      <c r="WYR14" s="12"/>
      <c r="WYS14" s="12"/>
      <c r="WYT14" s="12"/>
      <c r="WYU14" s="12"/>
      <c r="WYV14" s="12"/>
      <c r="WYW14" s="12"/>
      <c r="WYX14" s="12"/>
      <c r="WYY14" s="12"/>
      <c r="WYZ14" s="12"/>
      <c r="WZA14" s="12"/>
      <c r="WZB14" s="12"/>
      <c r="WZC14" s="12"/>
      <c r="WZD14" s="12"/>
      <c r="WZE14" s="12"/>
      <c r="WZF14" s="12"/>
      <c r="WZG14" s="12"/>
      <c r="WZH14" s="12"/>
      <c r="WZI14" s="12"/>
      <c r="WZJ14" s="12"/>
      <c r="WZK14" s="12"/>
      <c r="WZL14" s="12"/>
      <c r="WZM14" s="12"/>
      <c r="WZN14" s="12"/>
      <c r="WZO14" s="12"/>
      <c r="WZP14" s="12"/>
      <c r="WZQ14" s="12"/>
      <c r="WZR14" s="12"/>
      <c r="WZS14" s="12"/>
      <c r="WZT14" s="12"/>
      <c r="WZU14" s="12"/>
      <c r="WZV14" s="12"/>
      <c r="WZW14" s="12"/>
      <c r="WZX14" s="12"/>
      <c r="WZY14" s="12"/>
      <c r="WZZ14" s="12"/>
      <c r="XAA14" s="12"/>
      <c r="XAB14" s="12"/>
      <c r="XAC14" s="12"/>
      <c r="XAD14" s="12"/>
      <c r="XAE14" s="12"/>
      <c r="XAF14" s="12"/>
      <c r="XAG14" s="12"/>
      <c r="XAH14" s="12"/>
      <c r="XAI14" s="12"/>
      <c r="XAJ14" s="12"/>
      <c r="XAK14" s="12"/>
      <c r="XAL14" s="12"/>
      <c r="XAM14" s="12"/>
      <c r="XAN14" s="12"/>
      <c r="XAO14" s="12"/>
      <c r="XAP14" s="12"/>
      <c r="XAQ14" s="12"/>
      <c r="XAR14" s="12"/>
      <c r="XAS14" s="12"/>
      <c r="XAT14" s="12"/>
      <c r="XAU14" s="12"/>
      <c r="XAV14" s="12"/>
      <c r="XAW14" s="12"/>
      <c r="XAX14" s="12"/>
      <c r="XAY14" s="12"/>
      <c r="XAZ14" s="12"/>
      <c r="XBA14" s="12"/>
      <c r="XBB14" s="12"/>
      <c r="XBC14" s="12"/>
      <c r="XBD14" s="12"/>
      <c r="XBE14" s="12"/>
      <c r="XBF14" s="12"/>
      <c r="XBG14" s="12"/>
      <c r="XBH14" s="12"/>
      <c r="XBI14" s="12"/>
      <c r="XBJ14" s="12"/>
      <c r="XBK14" s="12"/>
      <c r="XBL14" s="12"/>
      <c r="XBM14" s="12"/>
      <c r="XBN14" s="12"/>
      <c r="XBO14" s="12"/>
      <c r="XBP14" s="12"/>
      <c r="XBQ14" s="12"/>
      <c r="XBR14" s="12"/>
      <c r="XBS14" s="12"/>
      <c r="XBT14" s="12"/>
      <c r="XBU14" s="12"/>
      <c r="XBV14" s="12"/>
      <c r="XBW14" s="12"/>
      <c r="XBX14" s="12"/>
      <c r="XBY14" s="12"/>
      <c r="XBZ14" s="12"/>
      <c r="XCA14" s="12"/>
      <c r="XCB14" s="12"/>
      <c r="XCC14" s="12"/>
      <c r="XCD14" s="12"/>
      <c r="XCE14" s="12"/>
      <c r="XCF14" s="12"/>
      <c r="XCG14" s="12"/>
      <c r="XCH14" s="12"/>
      <c r="XCI14" s="12"/>
      <c r="XCJ14" s="12"/>
      <c r="XCK14" s="12"/>
      <c r="XCL14" s="12"/>
      <c r="XCM14" s="12"/>
      <c r="XCN14" s="12"/>
      <c r="XCO14" s="12"/>
      <c r="XCP14" s="12"/>
      <c r="XCQ14" s="12"/>
      <c r="XCR14" s="12"/>
      <c r="XCS14" s="12"/>
      <c r="XCT14" s="12"/>
      <c r="XCU14" s="12"/>
      <c r="XCV14" s="12"/>
      <c r="XCW14" s="12"/>
      <c r="XCX14" s="12"/>
      <c r="XCY14" s="12"/>
      <c r="XCZ14" s="12"/>
      <c r="XDA14" s="12"/>
      <c r="XDB14" s="12"/>
      <c r="XDC14" s="12"/>
      <c r="XDD14" s="12"/>
      <c r="XDE14" s="12"/>
      <c r="XDF14" s="12"/>
      <c r="XDG14" s="12"/>
      <c r="XDH14" s="12"/>
      <c r="XDI14" s="12"/>
      <c r="XDJ14" s="12"/>
      <c r="XDK14" s="12"/>
      <c r="XDL14" s="12"/>
      <c r="XDM14" s="12"/>
      <c r="XDN14" s="12"/>
      <c r="XDO14" s="12"/>
      <c r="XDP14" s="12"/>
      <c r="XDQ14" s="12"/>
      <c r="XDR14" s="12"/>
      <c r="XDS14" s="12"/>
      <c r="XDT14" s="12"/>
      <c r="XDU14" s="12"/>
      <c r="XDV14" s="12"/>
      <c r="XDW14" s="12"/>
      <c r="XDX14" s="12"/>
      <c r="XDY14" s="12"/>
      <c r="XDZ14" s="12"/>
      <c r="XEA14" s="12"/>
      <c r="XEB14" s="12"/>
      <c r="XEC14" s="12"/>
      <c r="XED14" s="12"/>
      <c r="XEE14" s="12"/>
      <c r="XEF14" s="12"/>
      <c r="XEG14" s="12"/>
      <c r="XEH14" s="12"/>
      <c r="XEI14" s="12"/>
      <c r="XEJ14" s="12"/>
      <c r="XEK14" s="12"/>
      <c r="XEL14" s="12"/>
      <c r="XEM14" s="12"/>
      <c r="XEN14" s="12"/>
      <c r="XEO14" s="12"/>
      <c r="XEP14" s="12"/>
      <c r="XEQ14" s="12"/>
      <c r="XER14" s="12"/>
      <c r="XES14" s="12"/>
      <c r="XET14" s="12"/>
      <c r="XEU14" s="12"/>
      <c r="XEV14" s="12"/>
      <c r="XEW14" s="12"/>
      <c r="XEX14" s="12"/>
      <c r="XEY14" s="12"/>
      <c r="XEZ14" s="12"/>
      <c r="XFA14" s="12"/>
      <c r="XFB14" s="12"/>
      <c r="XFC14" s="12"/>
      <c r="XFD14" s="12"/>
    </row>
    <row r="15" spans="1:16384" customFormat="1" ht="31.5" customHeight="1">
      <c r="A15" s="247">
        <v>3</v>
      </c>
      <c r="B15" s="323" t="s">
        <v>11</v>
      </c>
      <c r="C15" s="324"/>
      <c r="D15" s="324"/>
      <c r="E15" s="325"/>
      <c r="F15" s="246" t="s">
        <v>12</v>
      </c>
      <c r="G15" s="255" t="s">
        <v>7</v>
      </c>
      <c r="H15" s="245"/>
      <c r="I15" s="246"/>
      <c r="J15" s="254"/>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c r="WUY15" s="12"/>
      <c r="WUZ15" s="12"/>
      <c r="WVA15" s="12"/>
      <c r="WVB15" s="12"/>
      <c r="WVC15" s="12"/>
      <c r="WVD15" s="12"/>
      <c r="WVE15" s="12"/>
      <c r="WVF15" s="12"/>
      <c r="WVG15" s="12"/>
      <c r="WVH15" s="12"/>
      <c r="WVI15" s="12"/>
      <c r="WVJ15" s="12"/>
      <c r="WVK15" s="12"/>
      <c r="WVL15" s="12"/>
      <c r="WVM15" s="12"/>
      <c r="WVN15" s="12"/>
      <c r="WVO15" s="12"/>
      <c r="WVP15" s="12"/>
      <c r="WVQ15" s="12"/>
      <c r="WVR15" s="12"/>
      <c r="WVS15" s="12"/>
      <c r="WVT15" s="12"/>
      <c r="WVU15" s="12"/>
      <c r="WVV15" s="12"/>
      <c r="WVW15" s="12"/>
      <c r="WVX15" s="12"/>
      <c r="WVY15" s="12"/>
      <c r="WVZ15" s="12"/>
      <c r="WWA15" s="12"/>
      <c r="WWB15" s="12"/>
      <c r="WWC15" s="12"/>
      <c r="WWD15" s="12"/>
      <c r="WWE15" s="12"/>
      <c r="WWF15" s="12"/>
      <c r="WWG15" s="12"/>
      <c r="WWH15" s="12"/>
      <c r="WWI15" s="12"/>
      <c r="WWJ15" s="12"/>
      <c r="WWK15" s="12"/>
      <c r="WWL15" s="12"/>
      <c r="WWM15" s="12"/>
      <c r="WWN15" s="12"/>
      <c r="WWO15" s="12"/>
      <c r="WWP15" s="12"/>
      <c r="WWQ15" s="12"/>
      <c r="WWR15" s="12"/>
      <c r="WWS15" s="12"/>
      <c r="WWT15" s="12"/>
      <c r="WWU15" s="12"/>
      <c r="WWV15" s="12"/>
      <c r="WWW15" s="12"/>
      <c r="WWX15" s="12"/>
      <c r="WWY15" s="12"/>
      <c r="WWZ15" s="12"/>
      <c r="WXA15" s="12"/>
      <c r="WXB15" s="12"/>
      <c r="WXC15" s="12"/>
      <c r="WXD15" s="12"/>
      <c r="WXE15" s="12"/>
      <c r="WXF15" s="12"/>
      <c r="WXG15" s="12"/>
      <c r="WXH15" s="12"/>
      <c r="WXI15" s="12"/>
      <c r="WXJ15" s="12"/>
      <c r="WXK15" s="12"/>
      <c r="WXL15" s="12"/>
      <c r="WXM15" s="12"/>
      <c r="WXN15" s="12"/>
      <c r="WXO15" s="12"/>
      <c r="WXP15" s="12"/>
      <c r="WXQ15" s="12"/>
      <c r="WXR15" s="12"/>
      <c r="WXS15" s="12"/>
      <c r="WXT15" s="12"/>
      <c r="WXU15" s="12"/>
      <c r="WXV15" s="12"/>
      <c r="WXW15" s="12"/>
      <c r="WXX15" s="12"/>
      <c r="WXY15" s="12"/>
      <c r="WXZ15" s="12"/>
      <c r="WYA15" s="12"/>
      <c r="WYB15" s="12"/>
      <c r="WYC15" s="12"/>
      <c r="WYD15" s="12"/>
      <c r="WYE15" s="12"/>
      <c r="WYF15" s="12"/>
      <c r="WYG15" s="12"/>
      <c r="WYH15" s="12"/>
      <c r="WYI15" s="12"/>
      <c r="WYJ15" s="12"/>
      <c r="WYK15" s="12"/>
      <c r="WYL15" s="12"/>
      <c r="WYM15" s="12"/>
      <c r="WYN15" s="12"/>
      <c r="WYO15" s="12"/>
      <c r="WYP15" s="12"/>
      <c r="WYQ15" s="12"/>
      <c r="WYR15" s="12"/>
      <c r="WYS15" s="12"/>
      <c r="WYT15" s="12"/>
      <c r="WYU15" s="12"/>
      <c r="WYV15" s="12"/>
      <c r="WYW15" s="12"/>
      <c r="WYX15" s="12"/>
      <c r="WYY15" s="12"/>
      <c r="WYZ15" s="12"/>
      <c r="WZA15" s="12"/>
      <c r="WZB15" s="12"/>
      <c r="WZC15" s="12"/>
      <c r="WZD15" s="12"/>
      <c r="WZE15" s="12"/>
      <c r="WZF15" s="12"/>
      <c r="WZG15" s="12"/>
      <c r="WZH15" s="12"/>
      <c r="WZI15" s="12"/>
      <c r="WZJ15" s="12"/>
      <c r="WZK15" s="12"/>
      <c r="WZL15" s="12"/>
      <c r="WZM15" s="12"/>
      <c r="WZN15" s="12"/>
      <c r="WZO15" s="12"/>
      <c r="WZP15" s="12"/>
      <c r="WZQ15" s="12"/>
      <c r="WZR15" s="12"/>
      <c r="WZS15" s="12"/>
      <c r="WZT15" s="12"/>
      <c r="WZU15" s="12"/>
      <c r="WZV15" s="12"/>
      <c r="WZW15" s="12"/>
      <c r="WZX15" s="12"/>
      <c r="WZY15" s="12"/>
      <c r="WZZ15" s="12"/>
      <c r="XAA15" s="12"/>
      <c r="XAB15" s="12"/>
      <c r="XAC15" s="12"/>
      <c r="XAD15" s="12"/>
      <c r="XAE15" s="12"/>
      <c r="XAF15" s="12"/>
      <c r="XAG15" s="12"/>
      <c r="XAH15" s="12"/>
      <c r="XAI15" s="12"/>
      <c r="XAJ15" s="12"/>
      <c r="XAK15" s="12"/>
      <c r="XAL15" s="12"/>
      <c r="XAM15" s="12"/>
      <c r="XAN15" s="12"/>
      <c r="XAO15" s="12"/>
      <c r="XAP15" s="12"/>
      <c r="XAQ15" s="12"/>
      <c r="XAR15" s="12"/>
      <c r="XAS15" s="12"/>
      <c r="XAT15" s="12"/>
      <c r="XAU15" s="12"/>
      <c r="XAV15" s="12"/>
      <c r="XAW15" s="12"/>
      <c r="XAX15" s="12"/>
      <c r="XAY15" s="12"/>
      <c r="XAZ15" s="12"/>
      <c r="XBA15" s="12"/>
      <c r="XBB15" s="12"/>
      <c r="XBC15" s="12"/>
      <c r="XBD15" s="12"/>
      <c r="XBE15" s="12"/>
      <c r="XBF15" s="12"/>
      <c r="XBG15" s="12"/>
      <c r="XBH15" s="12"/>
      <c r="XBI15" s="12"/>
      <c r="XBJ15" s="12"/>
      <c r="XBK15" s="12"/>
      <c r="XBL15" s="12"/>
      <c r="XBM15" s="12"/>
      <c r="XBN15" s="12"/>
      <c r="XBO15" s="12"/>
      <c r="XBP15" s="12"/>
      <c r="XBQ15" s="12"/>
      <c r="XBR15" s="12"/>
      <c r="XBS15" s="12"/>
      <c r="XBT15" s="12"/>
      <c r="XBU15" s="12"/>
      <c r="XBV15" s="12"/>
      <c r="XBW15" s="12"/>
      <c r="XBX15" s="12"/>
      <c r="XBY15" s="12"/>
      <c r="XBZ15" s="12"/>
      <c r="XCA15" s="12"/>
      <c r="XCB15" s="12"/>
      <c r="XCC15" s="12"/>
      <c r="XCD15" s="12"/>
      <c r="XCE15" s="12"/>
      <c r="XCF15" s="12"/>
      <c r="XCG15" s="12"/>
      <c r="XCH15" s="12"/>
      <c r="XCI15" s="12"/>
      <c r="XCJ15" s="12"/>
      <c r="XCK15" s="12"/>
      <c r="XCL15" s="12"/>
      <c r="XCM15" s="12"/>
      <c r="XCN15" s="12"/>
      <c r="XCO15" s="12"/>
      <c r="XCP15" s="12"/>
      <c r="XCQ15" s="12"/>
      <c r="XCR15" s="12"/>
      <c r="XCS15" s="12"/>
      <c r="XCT15" s="12"/>
      <c r="XCU15" s="12"/>
      <c r="XCV15" s="12"/>
      <c r="XCW15" s="12"/>
      <c r="XCX15" s="12"/>
      <c r="XCY15" s="12"/>
      <c r="XCZ15" s="12"/>
      <c r="XDA15" s="12"/>
      <c r="XDB15" s="12"/>
      <c r="XDC15" s="12"/>
      <c r="XDD15" s="12"/>
      <c r="XDE15" s="12"/>
      <c r="XDF15" s="12"/>
      <c r="XDG15" s="12"/>
      <c r="XDH15" s="12"/>
      <c r="XDI15" s="12"/>
      <c r="XDJ15" s="12"/>
      <c r="XDK15" s="12"/>
      <c r="XDL15" s="12"/>
      <c r="XDM15" s="12"/>
      <c r="XDN15" s="12"/>
      <c r="XDO15" s="12"/>
      <c r="XDP15" s="12"/>
      <c r="XDQ15" s="12"/>
      <c r="XDR15" s="12"/>
      <c r="XDS15" s="12"/>
      <c r="XDT15" s="12"/>
      <c r="XDU15" s="12"/>
      <c r="XDV15" s="12"/>
      <c r="XDW15" s="12"/>
      <c r="XDX15" s="12"/>
      <c r="XDY15" s="12"/>
      <c r="XDZ15" s="12"/>
      <c r="XEA15" s="12"/>
      <c r="XEB15" s="12"/>
      <c r="XEC15" s="12"/>
      <c r="XED15" s="12"/>
      <c r="XEE15" s="12"/>
      <c r="XEF15" s="12"/>
      <c r="XEG15" s="12"/>
      <c r="XEH15" s="12"/>
      <c r="XEI15" s="12"/>
      <c r="XEJ15" s="12"/>
      <c r="XEK15" s="12"/>
      <c r="XEL15" s="12"/>
      <c r="XEM15" s="12"/>
      <c r="XEN15" s="12"/>
      <c r="XEO15" s="12"/>
      <c r="XEP15" s="12"/>
      <c r="XEQ15" s="12"/>
      <c r="XER15" s="12"/>
      <c r="XES15" s="12"/>
      <c r="XET15" s="12"/>
      <c r="XEU15" s="12"/>
      <c r="XEV15" s="12"/>
      <c r="XEW15" s="12"/>
      <c r="XEX15" s="12"/>
      <c r="XEY15" s="12"/>
      <c r="XEZ15" s="12"/>
      <c r="XFA15" s="12"/>
      <c r="XFB15" s="12"/>
      <c r="XFC15" s="12"/>
      <c r="XFD15" s="12"/>
    </row>
    <row r="16" spans="1:16384" customFormat="1" ht="31.5" customHeight="1">
      <c r="A16" s="247">
        <v>4</v>
      </c>
      <c r="B16" s="323" t="s">
        <v>13</v>
      </c>
      <c r="C16" s="324"/>
      <c r="D16" s="324"/>
      <c r="E16" s="325"/>
      <c r="F16" s="246" t="s">
        <v>14</v>
      </c>
      <c r="G16" s="248"/>
      <c r="H16" s="248"/>
      <c r="I16" s="246"/>
      <c r="J16" s="254"/>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2"/>
      <c r="XDU16" s="12"/>
      <c r="XDV16" s="12"/>
      <c r="XDW16" s="12"/>
      <c r="XDX16" s="12"/>
      <c r="XDY16" s="12"/>
      <c r="XDZ16" s="12"/>
      <c r="XEA16" s="12"/>
      <c r="XEB16" s="12"/>
      <c r="XEC16" s="12"/>
      <c r="XED16" s="12"/>
      <c r="XEE16" s="12"/>
      <c r="XEF16" s="12"/>
      <c r="XEG16" s="12"/>
      <c r="XEH16" s="12"/>
      <c r="XEI16" s="12"/>
      <c r="XEJ16" s="12"/>
      <c r="XEK16" s="12"/>
      <c r="XEL16" s="12"/>
      <c r="XEM16" s="12"/>
      <c r="XEN16" s="12"/>
      <c r="XEO16" s="12"/>
      <c r="XEP16" s="12"/>
      <c r="XEQ16" s="12"/>
      <c r="XER16" s="12"/>
      <c r="XES16" s="12"/>
      <c r="XET16" s="12"/>
      <c r="XEU16" s="12"/>
      <c r="XEV16" s="12"/>
      <c r="XEW16" s="12"/>
      <c r="XEX16" s="12"/>
      <c r="XEY16" s="12"/>
      <c r="XEZ16" s="12"/>
      <c r="XFA16" s="12"/>
      <c r="XFB16" s="12"/>
      <c r="XFC16" s="12"/>
      <c r="XFD16" s="12"/>
    </row>
    <row r="17" spans="1:16384" customFormat="1" ht="31.5" customHeight="1">
      <c r="A17" s="247">
        <v>5</v>
      </c>
      <c r="B17" s="329" t="s">
        <v>15</v>
      </c>
      <c r="C17" s="330"/>
      <c r="D17" s="330"/>
      <c r="E17" s="331"/>
      <c r="F17" s="246"/>
      <c r="G17" s="249" t="s">
        <v>16</v>
      </c>
      <c r="H17" s="249"/>
      <c r="I17" s="246"/>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c r="XED17" s="12"/>
      <c r="XEE17" s="12"/>
      <c r="XEF17" s="12"/>
      <c r="XEG17" s="12"/>
      <c r="XEH17" s="12"/>
      <c r="XEI17" s="12"/>
      <c r="XEJ17" s="12"/>
      <c r="XEK17" s="12"/>
      <c r="XEL17" s="12"/>
      <c r="XEM17" s="12"/>
      <c r="XEN17" s="12"/>
      <c r="XEO17" s="12"/>
      <c r="XEP17" s="12"/>
      <c r="XEQ17" s="12"/>
      <c r="XER17" s="12"/>
      <c r="XES17" s="12"/>
      <c r="XET17" s="12"/>
      <c r="XEU17" s="12"/>
      <c r="XEV17" s="12"/>
      <c r="XEW17" s="12"/>
      <c r="XEX17" s="12"/>
      <c r="XEY17" s="12"/>
      <c r="XEZ17" s="12"/>
      <c r="XFA17" s="12"/>
      <c r="XFB17" s="12"/>
      <c r="XFC17" s="12"/>
      <c r="XFD17" s="12"/>
    </row>
    <row r="18" spans="1:16384" customFormat="1" ht="31.5" customHeight="1">
      <c r="A18" s="247">
        <v>6</v>
      </c>
      <c r="B18" s="320" t="s">
        <v>17</v>
      </c>
      <c r="C18" s="321"/>
      <c r="D18" s="321"/>
      <c r="E18" s="322"/>
      <c r="F18" s="246" t="s">
        <v>18</v>
      </c>
      <c r="G18" s="249" t="s">
        <v>16</v>
      </c>
      <c r="H18" s="249"/>
      <c r="I18" s="246"/>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c r="XDZ18" s="12"/>
      <c r="XEA18" s="12"/>
      <c r="XEB18" s="12"/>
      <c r="XEC18" s="12"/>
      <c r="XED18" s="12"/>
      <c r="XEE18" s="12"/>
      <c r="XEF18" s="12"/>
      <c r="XEG18" s="12"/>
      <c r="XEH18" s="12"/>
      <c r="XEI18" s="12"/>
      <c r="XEJ18" s="12"/>
      <c r="XEK18" s="12"/>
      <c r="XEL18" s="12"/>
      <c r="XEM18" s="12"/>
      <c r="XEN18" s="12"/>
      <c r="XEO18" s="12"/>
      <c r="XEP18" s="12"/>
      <c r="XEQ18" s="12"/>
      <c r="XER18" s="12"/>
      <c r="XES18" s="12"/>
      <c r="XET18" s="12"/>
      <c r="XEU18" s="12"/>
      <c r="XEV18" s="12"/>
      <c r="XEW18" s="12"/>
      <c r="XEX18" s="12"/>
      <c r="XEY18" s="12"/>
      <c r="XEZ18" s="12"/>
      <c r="XFA18" s="12"/>
      <c r="XFB18" s="12"/>
      <c r="XFC18" s="12"/>
      <c r="XFD18" s="12"/>
    </row>
    <row r="19" spans="1:16384" customFormat="1" ht="31.5" customHeight="1">
      <c r="A19" s="247">
        <v>7</v>
      </c>
      <c r="B19" s="326" t="s">
        <v>19</v>
      </c>
      <c r="C19" s="327"/>
      <c r="D19" s="327"/>
      <c r="E19" s="328"/>
      <c r="F19" s="250"/>
      <c r="G19" s="249" t="s">
        <v>16</v>
      </c>
      <c r="H19" s="249"/>
      <c r="I19" s="250"/>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12"/>
      <c r="XEB19" s="12"/>
      <c r="XEC19" s="12"/>
      <c r="XED19" s="12"/>
      <c r="XEE19" s="12"/>
      <c r="XEF19" s="12"/>
      <c r="XEG19" s="12"/>
      <c r="XEH19" s="12"/>
      <c r="XEI19" s="12"/>
      <c r="XEJ19" s="12"/>
      <c r="XEK19" s="12"/>
      <c r="XEL19" s="12"/>
      <c r="XEM19" s="12"/>
      <c r="XEN19" s="12"/>
      <c r="XEO19" s="12"/>
      <c r="XEP19" s="12"/>
      <c r="XEQ19" s="12"/>
      <c r="XER19" s="12"/>
      <c r="XES19" s="12"/>
      <c r="XET19" s="12"/>
      <c r="XEU19" s="12"/>
      <c r="XEV19" s="12"/>
      <c r="XEW19" s="12"/>
      <c r="XEX19" s="12"/>
      <c r="XEY19" s="12"/>
      <c r="XEZ19" s="12"/>
      <c r="XFA19" s="12"/>
      <c r="XFB19" s="12"/>
      <c r="XFC19" s="12"/>
      <c r="XFD19" s="12"/>
    </row>
    <row r="20" spans="1:16384" customFormat="1" ht="31.5" customHeight="1">
      <c r="A20" s="247">
        <v>8</v>
      </c>
      <c r="B20" s="326" t="s">
        <v>20</v>
      </c>
      <c r="C20" s="327"/>
      <c r="D20" s="327"/>
      <c r="E20" s="328"/>
      <c r="F20" s="251" t="s">
        <v>21</v>
      </c>
      <c r="G20" s="249" t="s">
        <v>16</v>
      </c>
      <c r="H20" s="249"/>
      <c r="I20" s="251"/>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12"/>
      <c r="XEB20" s="12"/>
      <c r="XEC20" s="12"/>
      <c r="XED20" s="12"/>
      <c r="XEE20" s="12"/>
      <c r="XEF20" s="12"/>
      <c r="XEG20" s="12"/>
      <c r="XEH20" s="12"/>
      <c r="XEI20" s="12"/>
      <c r="XEJ20" s="12"/>
      <c r="XEK20" s="12"/>
      <c r="XEL20" s="12"/>
      <c r="XEM20" s="12"/>
      <c r="XEN20" s="12"/>
      <c r="XEO20" s="12"/>
      <c r="XEP20" s="12"/>
      <c r="XEQ20" s="12"/>
      <c r="XER20" s="12"/>
      <c r="XES20" s="12"/>
      <c r="XET20" s="12"/>
      <c r="XEU20" s="12"/>
      <c r="XEV20" s="12"/>
      <c r="XEW20" s="12"/>
      <c r="XEX20" s="12"/>
      <c r="XEY20" s="12"/>
      <c r="XEZ20" s="12"/>
      <c r="XFA20" s="12"/>
      <c r="XFB20" s="12"/>
      <c r="XFC20" s="12"/>
    </row>
    <row r="21" spans="1:16384" customFormat="1" ht="31.5" customHeight="1">
      <c r="A21" s="247">
        <v>9</v>
      </c>
      <c r="B21" s="320" t="s">
        <v>22</v>
      </c>
      <c r="C21" s="321"/>
      <c r="D21" s="321"/>
      <c r="E21" s="322"/>
      <c r="F21" s="246" t="s">
        <v>23</v>
      </c>
      <c r="G21" s="249" t="s">
        <v>16</v>
      </c>
      <c r="H21" s="249"/>
      <c r="I21" s="246"/>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c r="XED21" s="12"/>
      <c r="XEE21" s="12"/>
      <c r="XEF21" s="12"/>
      <c r="XEG21" s="12"/>
      <c r="XEH21" s="12"/>
      <c r="XEI21" s="12"/>
      <c r="XEJ21" s="12"/>
      <c r="XEK21" s="12"/>
      <c r="XEL21" s="12"/>
      <c r="XEM21" s="12"/>
      <c r="XEN21" s="12"/>
      <c r="XEO21" s="12"/>
      <c r="XEP21" s="12"/>
      <c r="XEQ21" s="12"/>
      <c r="XER21" s="12"/>
      <c r="XES21" s="12"/>
      <c r="XET21" s="12"/>
      <c r="XEU21" s="12"/>
      <c r="XEV21" s="12"/>
      <c r="XEW21" s="12"/>
      <c r="XEX21" s="12"/>
      <c r="XEY21" s="12"/>
      <c r="XEZ21" s="12"/>
      <c r="XFA21" s="12"/>
      <c r="XFB21" s="12"/>
      <c r="XFC21" s="12"/>
      <c r="XFD21" s="12"/>
    </row>
    <row r="22" spans="1:16384" customFormat="1" ht="48.75" customHeight="1">
      <c r="A22" s="252">
        <v>10</v>
      </c>
      <c r="B22" s="320" t="s">
        <v>24</v>
      </c>
      <c r="C22" s="321"/>
      <c r="D22" s="321"/>
      <c r="E22" s="322"/>
      <c r="F22" s="246" t="s">
        <v>25</v>
      </c>
      <c r="G22" s="249" t="s">
        <v>16</v>
      </c>
      <c r="H22" s="249"/>
      <c r="I22" s="246"/>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c r="XED22" s="12"/>
      <c r="XEE22" s="12"/>
      <c r="XEF22" s="12"/>
      <c r="XEG22" s="12"/>
      <c r="XEH22" s="12"/>
      <c r="XEI22" s="12"/>
      <c r="XEJ22" s="12"/>
      <c r="XEK22" s="12"/>
      <c r="XEL22" s="12"/>
      <c r="XEM22" s="12"/>
      <c r="XEN22" s="12"/>
      <c r="XEO22" s="12"/>
      <c r="XEP22" s="12"/>
      <c r="XEQ22" s="12"/>
      <c r="XER22" s="12"/>
      <c r="XES22" s="12"/>
      <c r="XET22" s="12"/>
      <c r="XEU22" s="12"/>
      <c r="XEV22" s="12"/>
      <c r="XEW22" s="12"/>
      <c r="XEX22" s="12"/>
      <c r="XEY22" s="12"/>
      <c r="XEZ22" s="12"/>
      <c r="XFA22" s="12"/>
      <c r="XFB22" s="12"/>
      <c r="XFC22" s="12"/>
      <c r="XFD22" s="12"/>
    </row>
    <row r="23" spans="1:16384" customFormat="1" ht="31.5" customHeight="1">
      <c r="A23" s="252">
        <v>11</v>
      </c>
      <c r="B23" s="320" t="s">
        <v>26</v>
      </c>
      <c r="C23" s="321"/>
      <c r="D23" s="321"/>
      <c r="E23" s="322"/>
      <c r="F23" s="246" t="s">
        <v>27</v>
      </c>
      <c r="G23" s="255" t="s">
        <v>7</v>
      </c>
      <c r="H23" s="245"/>
      <c r="I23" s="246"/>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c r="XED23" s="12"/>
      <c r="XEE23" s="12"/>
      <c r="XEF23" s="12"/>
      <c r="XEG23" s="12"/>
      <c r="XEH23" s="12"/>
      <c r="XEI23" s="12"/>
      <c r="XEJ23" s="12"/>
      <c r="XEK23" s="12"/>
      <c r="XEL23" s="12"/>
      <c r="XEM23" s="12"/>
      <c r="XEN23" s="12"/>
      <c r="XEO23" s="12"/>
      <c r="XEP23" s="12"/>
      <c r="XEQ23" s="12"/>
      <c r="XER23" s="12"/>
      <c r="XES23" s="12"/>
      <c r="XET23" s="12"/>
      <c r="XEU23" s="12"/>
      <c r="XEV23" s="12"/>
      <c r="XEW23" s="12"/>
      <c r="XEX23" s="12"/>
      <c r="XEY23" s="12"/>
      <c r="XEZ23" s="12"/>
      <c r="XFA23" s="12"/>
      <c r="XFB23" s="12"/>
      <c r="XFC23" s="12"/>
      <c r="XFD23" s="12"/>
    </row>
    <row r="24" spans="1:16384" customFormat="1" ht="31.5" customHeight="1">
      <c r="A24" s="252">
        <v>12</v>
      </c>
      <c r="B24" s="320" t="s">
        <v>28</v>
      </c>
      <c r="C24" s="321"/>
      <c r="D24" s="321"/>
      <c r="E24" s="322"/>
      <c r="F24" s="256" t="s">
        <v>345</v>
      </c>
      <c r="G24" s="255" t="s">
        <v>16</v>
      </c>
      <c r="H24" s="245"/>
      <c r="I24" s="253"/>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L24" s="12"/>
      <c r="XEM24" s="12"/>
      <c r="XEN24" s="12"/>
      <c r="XEO24" s="12"/>
      <c r="XEP24" s="12"/>
      <c r="XEQ24" s="12"/>
      <c r="XER24" s="12"/>
      <c r="XES24" s="12"/>
      <c r="XET24" s="12"/>
      <c r="XEU24" s="12"/>
      <c r="XEV24" s="12"/>
      <c r="XEW24" s="12"/>
      <c r="XEX24" s="12"/>
      <c r="XEY24" s="12"/>
      <c r="XEZ24" s="12"/>
      <c r="XFA24" s="12"/>
      <c r="XFB24" s="12"/>
      <c r="XFC24" s="12"/>
      <c r="XFD24" s="12"/>
    </row>
    <row r="25" spans="1:16384" customFormat="1" ht="31.5" customHeight="1">
      <c r="A25" s="252">
        <v>13</v>
      </c>
      <c r="B25" s="320" t="s">
        <v>29</v>
      </c>
      <c r="C25" s="321"/>
      <c r="D25" s="321"/>
      <c r="E25" s="322"/>
      <c r="F25" s="246" t="s">
        <v>30</v>
      </c>
      <c r="G25" s="248"/>
      <c r="H25" s="248"/>
      <c r="I25" s="246"/>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c r="XEW25" s="12"/>
      <c r="XEX25" s="12"/>
      <c r="XEY25" s="12"/>
      <c r="XEZ25" s="12"/>
      <c r="XFA25" s="12"/>
      <c r="XFB25" s="12"/>
      <c r="XFC25" s="12"/>
      <c r="XFD25" s="12"/>
    </row>
    <row r="26" spans="1:16384" customFormat="1" ht="31.5" customHeight="1">
      <c r="A26" s="252">
        <v>14</v>
      </c>
      <c r="B26" s="323" t="s">
        <v>31</v>
      </c>
      <c r="C26" s="324"/>
      <c r="D26" s="324"/>
      <c r="E26" s="325"/>
      <c r="F26" s="246" t="s">
        <v>346</v>
      </c>
      <c r="G26" s="248"/>
      <c r="H26" s="248"/>
      <c r="I26" s="246"/>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c r="XED26" s="12"/>
      <c r="XEE26" s="12"/>
      <c r="XEF26" s="12"/>
      <c r="XEG26" s="12"/>
      <c r="XEH26" s="12"/>
      <c r="XEI26" s="12"/>
      <c r="XEJ26" s="12"/>
      <c r="XEK26" s="12"/>
      <c r="XEL26" s="12"/>
      <c r="XEM26" s="12"/>
      <c r="XEN26" s="12"/>
      <c r="XEO26" s="12"/>
      <c r="XEP26" s="12"/>
      <c r="XEQ26" s="12"/>
      <c r="XER26" s="12"/>
      <c r="XES26" s="12"/>
      <c r="XET26" s="12"/>
      <c r="XEU26" s="12"/>
      <c r="XEV26" s="12"/>
      <c r="XEW26" s="12"/>
      <c r="XEX26" s="12"/>
      <c r="XEY26" s="12"/>
      <c r="XEZ26" s="12"/>
      <c r="XFA26" s="12"/>
      <c r="XFB26" s="12"/>
      <c r="XFC26" s="12"/>
      <c r="XFD26" s="12"/>
    </row>
    <row r="27" spans="1:16384" customFormat="1" ht="31.5" customHeight="1">
      <c r="A27" s="252">
        <v>15</v>
      </c>
      <c r="B27" s="317" t="s">
        <v>32</v>
      </c>
      <c r="C27" s="318"/>
      <c r="D27" s="318"/>
      <c r="E27" s="319"/>
      <c r="F27" s="246" t="s">
        <v>347</v>
      </c>
      <c r="G27" s="248"/>
      <c r="H27" s="248"/>
      <c r="I27" s="246"/>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2"/>
      <c r="XDU27" s="12"/>
      <c r="XDV27" s="12"/>
      <c r="XDW27" s="12"/>
      <c r="XDX27" s="12"/>
      <c r="XDY27" s="12"/>
      <c r="XDZ27" s="12"/>
      <c r="XEA27" s="12"/>
      <c r="XEB27" s="12"/>
      <c r="XEC27" s="12"/>
      <c r="XED27" s="12"/>
      <c r="XEE27" s="12"/>
      <c r="XEF27" s="12"/>
      <c r="XEG27" s="12"/>
      <c r="XEH27" s="12"/>
      <c r="XEI27" s="12"/>
      <c r="XEJ27" s="12"/>
      <c r="XEK27" s="12"/>
      <c r="XEL27" s="12"/>
      <c r="XEM27" s="12"/>
      <c r="XEN27" s="12"/>
      <c r="XEO27" s="12"/>
      <c r="XEP27" s="12"/>
      <c r="XEQ27" s="12"/>
      <c r="XER27" s="12"/>
      <c r="XES27" s="12"/>
      <c r="XET27" s="12"/>
      <c r="XEU27" s="12"/>
      <c r="XEV27" s="12"/>
      <c r="XEW27" s="12"/>
      <c r="XEX27" s="12"/>
      <c r="XEY27" s="12"/>
      <c r="XEZ27" s="12"/>
      <c r="XFA27" s="12"/>
      <c r="XFB27" s="12"/>
      <c r="XFC27" s="12"/>
      <c r="XFD27" s="12"/>
    </row>
    <row r="28" spans="1:16384" customFormat="1" ht="31.5" customHeight="1">
      <c r="A28" s="252">
        <v>16</v>
      </c>
      <c r="B28" s="317" t="s">
        <v>33</v>
      </c>
      <c r="C28" s="318"/>
      <c r="D28" s="318"/>
      <c r="E28" s="319"/>
      <c r="F28" s="246"/>
      <c r="G28" s="248"/>
      <c r="H28" s="248"/>
      <c r="I28" s="246"/>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12"/>
      <c r="XEB28" s="12"/>
      <c r="XEC28" s="12"/>
      <c r="XED28" s="12"/>
      <c r="XEE28" s="12"/>
      <c r="XEF28" s="12"/>
      <c r="XEG28" s="12"/>
      <c r="XEH28" s="12"/>
      <c r="XEI28" s="12"/>
      <c r="XEJ28" s="12"/>
      <c r="XEK28" s="12"/>
      <c r="XEL28" s="12"/>
      <c r="XEM28" s="12"/>
      <c r="XEN28" s="12"/>
      <c r="XEO28" s="12"/>
      <c r="XEP28" s="12"/>
      <c r="XEQ28" s="12"/>
      <c r="XER28" s="12"/>
      <c r="XES28" s="12"/>
      <c r="XET28" s="12"/>
      <c r="XEU28" s="12"/>
      <c r="XEV28" s="12"/>
      <c r="XEW28" s="12"/>
      <c r="XEX28" s="12"/>
      <c r="XEY28" s="12"/>
      <c r="XEZ28" s="12"/>
      <c r="XFA28" s="12"/>
      <c r="XFB28" s="12"/>
      <c r="XFC28" s="12"/>
      <c r="XFD28" s="12"/>
    </row>
    <row r="29" spans="1:16384" customFormat="1" ht="31.5" customHeight="1">
      <c r="A29" s="252">
        <v>17</v>
      </c>
      <c r="B29" s="320" t="s">
        <v>34</v>
      </c>
      <c r="C29" s="321"/>
      <c r="D29" s="321"/>
      <c r="E29" s="322"/>
      <c r="F29" s="246" t="s">
        <v>35</v>
      </c>
      <c r="G29" s="248"/>
      <c r="H29" s="248"/>
      <c r="I29" s="246"/>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c r="WVJ29" s="12"/>
      <c r="WVK29" s="12"/>
      <c r="WVL29" s="12"/>
      <c r="WVM29" s="12"/>
      <c r="WVN29" s="12"/>
      <c r="WVO29" s="12"/>
      <c r="WVP29" s="12"/>
      <c r="WVQ29" s="12"/>
      <c r="WVR29" s="12"/>
      <c r="WVS29" s="12"/>
      <c r="WVT29" s="12"/>
      <c r="WVU29" s="12"/>
      <c r="WVV29" s="12"/>
      <c r="WVW29" s="12"/>
      <c r="WVX29" s="12"/>
      <c r="WVY29" s="12"/>
      <c r="WVZ29" s="12"/>
      <c r="WWA29" s="12"/>
      <c r="WWB29" s="12"/>
      <c r="WWC29" s="12"/>
      <c r="WWD29" s="12"/>
      <c r="WWE29" s="12"/>
      <c r="WWF29" s="12"/>
      <c r="WWG29" s="12"/>
      <c r="WWH29" s="12"/>
      <c r="WWI29" s="12"/>
      <c r="WWJ29" s="12"/>
      <c r="WWK29" s="12"/>
      <c r="WWL29" s="12"/>
      <c r="WWM29" s="12"/>
      <c r="WWN29" s="12"/>
      <c r="WWO29" s="12"/>
      <c r="WWP29" s="12"/>
      <c r="WWQ29" s="12"/>
      <c r="WWR29" s="12"/>
      <c r="WWS29" s="12"/>
      <c r="WWT29" s="12"/>
      <c r="WWU29" s="12"/>
      <c r="WWV29" s="12"/>
      <c r="WWW29" s="12"/>
      <c r="WWX29" s="12"/>
      <c r="WWY29" s="12"/>
      <c r="WWZ29" s="12"/>
      <c r="WXA29" s="12"/>
      <c r="WXB29" s="12"/>
      <c r="WXC29" s="12"/>
      <c r="WXD29" s="12"/>
      <c r="WXE29" s="12"/>
      <c r="WXF29" s="12"/>
      <c r="WXG29" s="12"/>
      <c r="WXH29" s="12"/>
      <c r="WXI29" s="12"/>
      <c r="WXJ29" s="12"/>
      <c r="WXK29" s="12"/>
      <c r="WXL29" s="12"/>
      <c r="WXM29" s="12"/>
      <c r="WXN29" s="12"/>
      <c r="WXO29" s="12"/>
      <c r="WXP29" s="12"/>
      <c r="WXQ29" s="12"/>
      <c r="WXR29" s="12"/>
      <c r="WXS29" s="12"/>
      <c r="WXT29" s="12"/>
      <c r="WXU29" s="12"/>
      <c r="WXV29" s="12"/>
      <c r="WXW29" s="12"/>
      <c r="WXX29" s="12"/>
      <c r="WXY29" s="12"/>
      <c r="WXZ29" s="12"/>
      <c r="WYA29" s="12"/>
      <c r="WYB29" s="12"/>
      <c r="WYC29" s="12"/>
      <c r="WYD29" s="12"/>
      <c r="WYE29" s="12"/>
      <c r="WYF29" s="12"/>
      <c r="WYG29" s="12"/>
      <c r="WYH29" s="12"/>
      <c r="WYI29" s="12"/>
      <c r="WYJ29" s="12"/>
      <c r="WYK29" s="12"/>
      <c r="WYL29" s="12"/>
      <c r="WYM29" s="12"/>
      <c r="WYN29" s="12"/>
      <c r="WYO29" s="12"/>
      <c r="WYP29" s="12"/>
      <c r="WYQ29" s="12"/>
      <c r="WYR29" s="12"/>
      <c r="WYS29" s="12"/>
      <c r="WYT29" s="12"/>
      <c r="WYU29" s="12"/>
      <c r="WYV29" s="12"/>
      <c r="WYW29" s="12"/>
      <c r="WYX29" s="12"/>
      <c r="WYY29" s="12"/>
      <c r="WYZ29" s="12"/>
      <c r="WZA29" s="12"/>
      <c r="WZB29" s="12"/>
      <c r="WZC29" s="12"/>
      <c r="WZD29" s="12"/>
      <c r="WZE29" s="12"/>
      <c r="WZF29" s="12"/>
      <c r="WZG29" s="12"/>
      <c r="WZH29" s="12"/>
      <c r="WZI29" s="12"/>
      <c r="WZJ29" s="12"/>
      <c r="WZK29" s="12"/>
      <c r="WZL29" s="12"/>
      <c r="WZM29" s="12"/>
      <c r="WZN29" s="12"/>
      <c r="WZO29" s="12"/>
      <c r="WZP29" s="12"/>
      <c r="WZQ29" s="12"/>
      <c r="WZR29" s="12"/>
      <c r="WZS29" s="12"/>
      <c r="WZT29" s="12"/>
      <c r="WZU29" s="12"/>
      <c r="WZV29" s="12"/>
      <c r="WZW29" s="12"/>
      <c r="WZX29" s="12"/>
      <c r="WZY29" s="12"/>
      <c r="WZZ29" s="12"/>
      <c r="XAA29" s="12"/>
      <c r="XAB29" s="12"/>
      <c r="XAC29" s="12"/>
      <c r="XAD29" s="12"/>
      <c r="XAE29" s="12"/>
      <c r="XAF29" s="12"/>
      <c r="XAG29" s="12"/>
      <c r="XAH29" s="12"/>
      <c r="XAI29" s="12"/>
      <c r="XAJ29" s="12"/>
      <c r="XAK29" s="12"/>
      <c r="XAL29" s="12"/>
      <c r="XAM29" s="12"/>
      <c r="XAN29" s="12"/>
      <c r="XAO29" s="12"/>
      <c r="XAP29" s="12"/>
      <c r="XAQ29" s="12"/>
      <c r="XAR29" s="12"/>
      <c r="XAS29" s="12"/>
      <c r="XAT29" s="12"/>
      <c r="XAU29" s="12"/>
      <c r="XAV29" s="12"/>
      <c r="XAW29" s="12"/>
      <c r="XAX29" s="12"/>
      <c r="XAY29" s="12"/>
      <c r="XAZ29" s="12"/>
      <c r="XBA29" s="12"/>
      <c r="XBB29" s="12"/>
      <c r="XBC29" s="12"/>
      <c r="XBD29" s="12"/>
      <c r="XBE29" s="12"/>
      <c r="XBF29" s="12"/>
      <c r="XBG29" s="12"/>
      <c r="XBH29" s="12"/>
      <c r="XBI29" s="12"/>
      <c r="XBJ29" s="12"/>
      <c r="XBK29" s="12"/>
      <c r="XBL29" s="12"/>
      <c r="XBM29" s="12"/>
      <c r="XBN29" s="12"/>
      <c r="XBO29" s="12"/>
      <c r="XBP29" s="12"/>
      <c r="XBQ29" s="12"/>
      <c r="XBR29" s="12"/>
      <c r="XBS29" s="12"/>
      <c r="XBT29" s="12"/>
      <c r="XBU29" s="12"/>
      <c r="XBV29" s="12"/>
      <c r="XBW29" s="12"/>
      <c r="XBX29" s="12"/>
      <c r="XBY29" s="12"/>
      <c r="XBZ29" s="12"/>
      <c r="XCA29" s="12"/>
      <c r="XCB29" s="12"/>
      <c r="XCC29" s="12"/>
      <c r="XCD29" s="12"/>
      <c r="XCE29" s="12"/>
      <c r="XCF29" s="12"/>
      <c r="XCG29" s="12"/>
      <c r="XCH29" s="12"/>
      <c r="XCI29" s="12"/>
      <c r="XCJ29" s="12"/>
      <c r="XCK29" s="12"/>
      <c r="XCL29" s="12"/>
      <c r="XCM29" s="12"/>
      <c r="XCN29" s="12"/>
      <c r="XCO29" s="12"/>
      <c r="XCP29" s="12"/>
      <c r="XCQ29" s="12"/>
      <c r="XCR29" s="12"/>
      <c r="XCS29" s="12"/>
      <c r="XCT29" s="12"/>
      <c r="XCU29" s="12"/>
      <c r="XCV29" s="12"/>
      <c r="XCW29" s="12"/>
      <c r="XCX29" s="12"/>
      <c r="XCY29" s="12"/>
      <c r="XCZ29" s="12"/>
      <c r="XDA29" s="12"/>
      <c r="XDB29" s="12"/>
      <c r="XDC29" s="12"/>
      <c r="XDD29" s="12"/>
      <c r="XDE29" s="12"/>
      <c r="XDF29" s="12"/>
      <c r="XDG29" s="12"/>
      <c r="XDH29" s="12"/>
      <c r="XDI29" s="12"/>
      <c r="XDJ29" s="12"/>
      <c r="XDK29" s="12"/>
      <c r="XDL29" s="12"/>
      <c r="XDM29" s="12"/>
      <c r="XDN29" s="12"/>
      <c r="XDO29" s="12"/>
      <c r="XDP29" s="12"/>
      <c r="XDQ29" s="12"/>
      <c r="XDR29" s="12"/>
      <c r="XDS29" s="12"/>
      <c r="XDT29" s="12"/>
      <c r="XDU29" s="12"/>
      <c r="XDV29" s="12"/>
      <c r="XDW29" s="12"/>
      <c r="XDX29" s="12"/>
      <c r="XDY29" s="12"/>
      <c r="XDZ29" s="12"/>
      <c r="XEA29" s="12"/>
      <c r="XEB29" s="12"/>
      <c r="XEC29" s="12"/>
      <c r="XED29" s="12"/>
      <c r="XEE29" s="12"/>
      <c r="XEF29" s="12"/>
      <c r="XEG29" s="12"/>
      <c r="XEH29" s="12"/>
      <c r="XEI29" s="12"/>
      <c r="XEJ29" s="12"/>
      <c r="XEK29" s="12"/>
      <c r="XEL29" s="12"/>
      <c r="XEM29" s="12"/>
      <c r="XEN29" s="12"/>
      <c r="XEO29" s="12"/>
      <c r="XEP29" s="12"/>
      <c r="XEQ29" s="12"/>
      <c r="XER29" s="12"/>
      <c r="XES29" s="12"/>
      <c r="XET29" s="12"/>
      <c r="XEU29" s="12"/>
      <c r="XEV29" s="12"/>
      <c r="XEW29" s="12"/>
      <c r="XEX29" s="12"/>
      <c r="XEY29" s="12"/>
      <c r="XEZ29" s="12"/>
      <c r="XFA29" s="12"/>
      <c r="XFB29" s="12"/>
      <c r="XFC29" s="12"/>
      <c r="XFD29" s="12"/>
    </row>
    <row r="30" spans="1:16384" customFormat="1" ht="31.5" customHeight="1">
      <c r="A30" s="252">
        <v>18</v>
      </c>
      <c r="B30" s="752" t="s">
        <v>36</v>
      </c>
      <c r="C30" s="752"/>
      <c r="D30" s="752"/>
      <c r="E30" s="752"/>
      <c r="F30" s="246" t="s">
        <v>344</v>
      </c>
      <c r="G30" s="255" t="s">
        <v>7</v>
      </c>
      <c r="H30" s="255"/>
      <c r="I30" s="246"/>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12"/>
      <c r="OM30" s="12"/>
      <c r="ON30" s="12"/>
      <c r="OO30" s="12"/>
      <c r="OP30" s="12"/>
      <c r="OQ30" s="12"/>
      <c r="OR30" s="12"/>
      <c r="OS30" s="12"/>
      <c r="OT30" s="12"/>
      <c r="OU30" s="12"/>
      <c r="OV30" s="12"/>
      <c r="OW30" s="12"/>
      <c r="OX30" s="12"/>
      <c r="OY30" s="12"/>
      <c r="OZ30" s="12"/>
      <c r="PA30" s="12"/>
      <c r="PB30" s="12"/>
      <c r="PC30" s="12"/>
      <c r="PD30" s="12"/>
      <c r="PE30" s="12"/>
      <c r="PF30" s="12"/>
      <c r="PG30" s="12"/>
      <c r="PH30" s="12"/>
      <c r="PI30" s="12"/>
      <c r="PJ30" s="12"/>
      <c r="PK30" s="12"/>
      <c r="PL30" s="12"/>
      <c r="PM30" s="12"/>
      <c r="PN30" s="12"/>
      <c r="PO30" s="12"/>
      <c r="PP30" s="12"/>
      <c r="PQ30" s="12"/>
      <c r="PR30" s="12"/>
      <c r="PS30" s="12"/>
      <c r="PT30" s="12"/>
      <c r="PU30" s="12"/>
      <c r="PV30" s="12"/>
      <c r="PW30" s="12"/>
      <c r="PX30" s="12"/>
      <c r="PY30" s="12"/>
      <c r="PZ30" s="12"/>
      <c r="QA30" s="12"/>
      <c r="QB30" s="12"/>
      <c r="QC30" s="12"/>
      <c r="QD30" s="12"/>
      <c r="QE30" s="12"/>
      <c r="QF30" s="12"/>
      <c r="QG30" s="12"/>
      <c r="QH30" s="12"/>
      <c r="QI30" s="12"/>
      <c r="QJ30" s="12"/>
      <c r="QK30" s="12"/>
      <c r="QL30" s="12"/>
      <c r="QM30" s="12"/>
      <c r="QN30" s="12"/>
      <c r="QO30" s="12"/>
      <c r="QP30" s="12"/>
      <c r="QQ30" s="12"/>
      <c r="QR30" s="12"/>
      <c r="QS30" s="12"/>
      <c r="QT30" s="12"/>
      <c r="QU30" s="12"/>
      <c r="QV30" s="12"/>
      <c r="QW30" s="12"/>
      <c r="QX30" s="12"/>
      <c r="QY30" s="12"/>
      <c r="QZ30" s="12"/>
      <c r="RA30" s="12"/>
      <c r="RB30" s="12"/>
      <c r="RC30" s="12"/>
      <c r="RD30" s="12"/>
      <c r="RE30" s="12"/>
      <c r="RF30" s="12"/>
      <c r="RG30" s="12"/>
      <c r="RH30" s="12"/>
      <c r="RI30" s="12"/>
      <c r="RJ30" s="12"/>
      <c r="RK30" s="12"/>
      <c r="RL30" s="12"/>
      <c r="RM30" s="12"/>
      <c r="RN30" s="12"/>
      <c r="RO30" s="12"/>
      <c r="RP30" s="12"/>
      <c r="RQ30" s="12"/>
      <c r="RR30" s="12"/>
      <c r="RS30" s="12"/>
      <c r="RT30" s="12"/>
      <c r="RU30" s="12"/>
      <c r="RV30" s="12"/>
      <c r="RW30" s="12"/>
      <c r="RX30" s="12"/>
      <c r="RY30" s="12"/>
      <c r="RZ30" s="12"/>
      <c r="SA30" s="12"/>
      <c r="SB30" s="12"/>
      <c r="SC30" s="12"/>
      <c r="SD30" s="12"/>
      <c r="SE30" s="12"/>
      <c r="SF30" s="12"/>
      <c r="SG30" s="12"/>
      <c r="SH30" s="12"/>
      <c r="SI30" s="12"/>
      <c r="SJ30" s="12"/>
      <c r="SK30" s="12"/>
      <c r="SL30" s="12"/>
      <c r="SM30" s="12"/>
      <c r="SN30" s="12"/>
      <c r="SO30" s="12"/>
      <c r="SP30" s="12"/>
      <c r="SQ30" s="12"/>
      <c r="SR30" s="12"/>
      <c r="SS30" s="12"/>
      <c r="ST30" s="12"/>
      <c r="SU30" s="12"/>
      <c r="SV30" s="12"/>
      <c r="SW30" s="12"/>
      <c r="SX30" s="12"/>
      <c r="SY30" s="12"/>
      <c r="SZ30" s="12"/>
      <c r="TA30" s="12"/>
      <c r="TB30" s="12"/>
      <c r="TC30" s="12"/>
      <c r="TD30" s="12"/>
      <c r="TE30" s="12"/>
      <c r="TF30" s="12"/>
      <c r="TG30" s="12"/>
      <c r="TH30" s="12"/>
      <c r="TI30" s="12"/>
      <c r="TJ30" s="12"/>
      <c r="TK30" s="12"/>
      <c r="TL30" s="12"/>
      <c r="TM30" s="12"/>
      <c r="TN30" s="12"/>
      <c r="TO30" s="12"/>
      <c r="TP30" s="12"/>
      <c r="TQ30" s="12"/>
      <c r="TR30" s="12"/>
      <c r="TS30" s="12"/>
      <c r="TT30" s="12"/>
      <c r="TU30" s="12"/>
      <c r="TV30" s="12"/>
      <c r="TW30" s="12"/>
      <c r="TX30" s="12"/>
      <c r="TY30" s="12"/>
      <c r="TZ30" s="12"/>
      <c r="UA30" s="12"/>
      <c r="UB30" s="12"/>
      <c r="UC30" s="12"/>
      <c r="UD30" s="12"/>
      <c r="UE30" s="12"/>
      <c r="UF30" s="12"/>
      <c r="UG30" s="12"/>
      <c r="UH30" s="12"/>
      <c r="UI30" s="12"/>
      <c r="UJ30" s="12"/>
      <c r="UK30" s="12"/>
      <c r="UL30" s="12"/>
      <c r="UM30" s="12"/>
      <c r="UN30" s="12"/>
      <c r="UO30" s="12"/>
      <c r="UP30" s="12"/>
      <c r="UQ30" s="12"/>
      <c r="UR30" s="12"/>
      <c r="US30" s="12"/>
      <c r="UT30" s="12"/>
      <c r="UU30" s="12"/>
      <c r="UV30" s="12"/>
      <c r="UW30" s="12"/>
      <c r="UX30" s="12"/>
      <c r="UY30" s="12"/>
      <c r="UZ30" s="12"/>
      <c r="VA30" s="12"/>
      <c r="VB30" s="12"/>
      <c r="VC30" s="12"/>
      <c r="VD30" s="12"/>
      <c r="VE30" s="12"/>
      <c r="VF30" s="12"/>
      <c r="VG30" s="12"/>
      <c r="VH30" s="12"/>
      <c r="VI30" s="12"/>
      <c r="VJ30" s="12"/>
      <c r="VK30" s="12"/>
      <c r="VL30" s="12"/>
      <c r="VM30" s="12"/>
      <c r="VN30" s="12"/>
      <c r="VO30" s="12"/>
      <c r="VP30" s="12"/>
      <c r="VQ30" s="12"/>
      <c r="VR30" s="12"/>
      <c r="VS30" s="12"/>
      <c r="VT30" s="12"/>
      <c r="VU30" s="12"/>
      <c r="VV30" s="12"/>
      <c r="VW30" s="12"/>
      <c r="VX30" s="12"/>
      <c r="VY30" s="12"/>
      <c r="VZ30" s="12"/>
      <c r="WA30" s="12"/>
      <c r="WB30" s="12"/>
      <c r="WC30" s="12"/>
      <c r="WD30" s="12"/>
      <c r="WE30" s="12"/>
      <c r="WF30" s="12"/>
      <c r="WG30" s="12"/>
      <c r="WH30" s="12"/>
      <c r="WI30" s="12"/>
      <c r="WJ30" s="12"/>
      <c r="WK30" s="12"/>
      <c r="WL30" s="12"/>
      <c r="WM30" s="12"/>
      <c r="WN30" s="12"/>
      <c r="WO30" s="12"/>
      <c r="WP30" s="12"/>
      <c r="WQ30" s="12"/>
      <c r="WR30" s="12"/>
      <c r="WS30" s="12"/>
      <c r="WT30" s="12"/>
      <c r="WU30" s="12"/>
      <c r="WV30" s="12"/>
      <c r="WW30" s="12"/>
      <c r="WX30" s="12"/>
      <c r="WY30" s="12"/>
      <c r="WZ30" s="12"/>
      <c r="XA30" s="12"/>
      <c r="XB30" s="12"/>
      <c r="XC30" s="12"/>
      <c r="XD30" s="12"/>
      <c r="XE30" s="12"/>
      <c r="XF30" s="12"/>
      <c r="XG30" s="12"/>
      <c r="XH30" s="12"/>
      <c r="XI30" s="12"/>
      <c r="XJ30" s="12"/>
      <c r="XK30" s="12"/>
      <c r="XL30" s="12"/>
      <c r="XM30" s="12"/>
      <c r="XN30" s="12"/>
      <c r="XO30" s="12"/>
      <c r="XP30" s="12"/>
      <c r="XQ30" s="12"/>
      <c r="XR30" s="12"/>
      <c r="XS30" s="12"/>
      <c r="XT30" s="12"/>
      <c r="XU30" s="12"/>
      <c r="XV30" s="12"/>
      <c r="XW30" s="12"/>
      <c r="XX30" s="12"/>
      <c r="XY30" s="12"/>
      <c r="XZ30" s="12"/>
      <c r="YA30" s="12"/>
      <c r="YB30" s="12"/>
      <c r="YC30" s="12"/>
      <c r="YD30" s="12"/>
      <c r="YE30" s="12"/>
      <c r="YF30" s="12"/>
      <c r="YG30" s="12"/>
      <c r="YH30" s="12"/>
      <c r="YI30" s="12"/>
      <c r="YJ30" s="12"/>
      <c r="YK30" s="12"/>
      <c r="YL30" s="12"/>
      <c r="YM30" s="12"/>
      <c r="YN30" s="12"/>
      <c r="YO30" s="12"/>
      <c r="YP30" s="12"/>
      <c r="YQ30" s="12"/>
      <c r="YR30" s="12"/>
      <c r="YS30" s="12"/>
      <c r="YT30" s="12"/>
      <c r="YU30" s="12"/>
      <c r="YV30" s="12"/>
      <c r="YW30" s="12"/>
      <c r="YX30" s="12"/>
      <c r="YY30" s="12"/>
      <c r="YZ30" s="12"/>
      <c r="ZA30" s="12"/>
      <c r="ZB30" s="12"/>
      <c r="ZC30" s="12"/>
      <c r="ZD30" s="12"/>
      <c r="ZE30" s="12"/>
      <c r="ZF30" s="12"/>
      <c r="ZG30" s="12"/>
      <c r="ZH30" s="12"/>
      <c r="ZI30" s="12"/>
      <c r="ZJ30" s="12"/>
      <c r="ZK30" s="12"/>
      <c r="ZL30" s="12"/>
      <c r="ZM30" s="12"/>
      <c r="ZN30" s="12"/>
      <c r="ZO30" s="12"/>
      <c r="ZP30" s="12"/>
      <c r="ZQ30" s="12"/>
      <c r="ZR30" s="12"/>
      <c r="ZS30" s="12"/>
      <c r="ZT30" s="12"/>
      <c r="ZU30" s="12"/>
      <c r="ZV30" s="12"/>
      <c r="ZW30" s="12"/>
      <c r="ZX30" s="12"/>
      <c r="ZY30" s="12"/>
      <c r="ZZ30" s="12"/>
      <c r="AAA30" s="12"/>
      <c r="AAB30" s="12"/>
      <c r="AAC30" s="12"/>
      <c r="AAD30" s="12"/>
      <c r="AAE30" s="12"/>
      <c r="AAF30" s="12"/>
      <c r="AAG30" s="12"/>
      <c r="AAH30" s="12"/>
      <c r="AAI30" s="12"/>
      <c r="AAJ30" s="12"/>
      <c r="AAK30" s="12"/>
      <c r="AAL30" s="12"/>
      <c r="AAM30" s="12"/>
      <c r="AAN30" s="12"/>
      <c r="AAO30" s="12"/>
      <c r="AAP30" s="12"/>
      <c r="AAQ30" s="12"/>
      <c r="AAR30" s="12"/>
      <c r="AAS30" s="12"/>
      <c r="AAT30" s="12"/>
      <c r="AAU30" s="12"/>
      <c r="AAV30" s="12"/>
      <c r="AAW30" s="12"/>
      <c r="AAX30" s="12"/>
      <c r="AAY30" s="12"/>
      <c r="AAZ30" s="12"/>
      <c r="ABA30" s="12"/>
      <c r="ABB30" s="12"/>
      <c r="ABC30" s="12"/>
      <c r="ABD30" s="12"/>
      <c r="ABE30" s="12"/>
      <c r="ABF30" s="12"/>
      <c r="ABG30" s="12"/>
      <c r="ABH30" s="12"/>
      <c r="ABI30" s="12"/>
      <c r="ABJ30" s="12"/>
      <c r="ABK30" s="12"/>
      <c r="ABL30" s="12"/>
      <c r="ABM30" s="12"/>
      <c r="ABN30" s="12"/>
      <c r="ABO30" s="12"/>
      <c r="ABP30" s="12"/>
      <c r="ABQ30" s="12"/>
      <c r="ABR30" s="12"/>
      <c r="ABS30" s="12"/>
      <c r="ABT30" s="12"/>
      <c r="ABU30" s="12"/>
      <c r="ABV30" s="12"/>
      <c r="ABW30" s="12"/>
      <c r="ABX30" s="12"/>
      <c r="ABY30" s="12"/>
      <c r="ABZ30" s="12"/>
      <c r="ACA30" s="12"/>
      <c r="ACB30" s="12"/>
      <c r="ACC30" s="12"/>
      <c r="ACD30" s="12"/>
      <c r="ACE30" s="12"/>
      <c r="ACF30" s="12"/>
      <c r="ACG30" s="12"/>
      <c r="ACH30" s="12"/>
      <c r="ACI30" s="12"/>
      <c r="ACJ30" s="12"/>
      <c r="ACK30" s="12"/>
      <c r="ACL30" s="12"/>
      <c r="ACM30" s="12"/>
      <c r="ACN30" s="12"/>
      <c r="ACO30" s="12"/>
      <c r="ACP30" s="12"/>
      <c r="ACQ30" s="12"/>
      <c r="ACR30" s="12"/>
      <c r="ACS30" s="12"/>
      <c r="ACT30" s="12"/>
      <c r="ACU30" s="12"/>
      <c r="ACV30" s="12"/>
      <c r="ACW30" s="12"/>
      <c r="ACX30" s="12"/>
      <c r="ACY30" s="12"/>
      <c r="ACZ30" s="12"/>
      <c r="ADA30" s="12"/>
      <c r="ADB30" s="12"/>
      <c r="ADC30" s="12"/>
      <c r="ADD30" s="12"/>
      <c r="ADE30" s="12"/>
      <c r="ADF30" s="12"/>
      <c r="ADG30" s="12"/>
      <c r="ADH30" s="12"/>
      <c r="ADI30" s="12"/>
      <c r="ADJ30" s="12"/>
      <c r="ADK30" s="12"/>
      <c r="ADL30" s="12"/>
      <c r="ADM30" s="12"/>
      <c r="ADN30" s="12"/>
      <c r="ADO30" s="12"/>
      <c r="ADP30" s="12"/>
      <c r="ADQ30" s="12"/>
      <c r="ADR30" s="12"/>
      <c r="ADS30" s="12"/>
      <c r="ADT30" s="12"/>
      <c r="ADU30" s="12"/>
      <c r="ADV30" s="12"/>
      <c r="ADW30" s="12"/>
      <c r="ADX30" s="12"/>
      <c r="ADY30" s="12"/>
      <c r="ADZ30" s="12"/>
      <c r="AEA30" s="12"/>
      <c r="AEB30" s="12"/>
      <c r="AEC30" s="12"/>
      <c r="AED30" s="12"/>
      <c r="AEE30" s="12"/>
      <c r="AEF30" s="12"/>
      <c r="AEG30" s="12"/>
      <c r="AEH30" s="12"/>
      <c r="AEI30" s="12"/>
      <c r="AEJ30" s="12"/>
      <c r="AEK30" s="12"/>
      <c r="AEL30" s="12"/>
      <c r="AEM30" s="12"/>
      <c r="AEN30" s="12"/>
      <c r="AEO30" s="12"/>
      <c r="AEP30" s="12"/>
      <c r="AEQ30" s="12"/>
      <c r="AER30" s="12"/>
      <c r="AES30" s="12"/>
      <c r="AET30" s="12"/>
      <c r="AEU30" s="12"/>
      <c r="AEV30" s="12"/>
      <c r="AEW30" s="12"/>
      <c r="AEX30" s="12"/>
      <c r="AEY30" s="12"/>
      <c r="AEZ30" s="12"/>
      <c r="AFA30" s="12"/>
      <c r="AFB30" s="12"/>
      <c r="AFC30" s="12"/>
      <c r="AFD30" s="12"/>
      <c r="AFE30" s="12"/>
      <c r="AFF30" s="12"/>
      <c r="AFG30" s="12"/>
      <c r="AFH30" s="12"/>
      <c r="AFI30" s="12"/>
      <c r="AFJ30" s="12"/>
      <c r="AFK30" s="12"/>
      <c r="AFL30" s="12"/>
      <c r="AFM30" s="12"/>
      <c r="AFN30" s="12"/>
      <c r="AFO30" s="12"/>
      <c r="AFP30" s="12"/>
      <c r="AFQ30" s="12"/>
      <c r="AFR30" s="12"/>
      <c r="AFS30" s="12"/>
      <c r="AFT30" s="12"/>
      <c r="AFU30" s="12"/>
      <c r="AFV30" s="12"/>
      <c r="AFW30" s="12"/>
      <c r="AFX30" s="12"/>
      <c r="AFY30" s="12"/>
      <c r="AFZ30" s="12"/>
      <c r="AGA30" s="12"/>
      <c r="AGB30" s="12"/>
      <c r="AGC30" s="12"/>
      <c r="AGD30" s="12"/>
      <c r="AGE30" s="12"/>
      <c r="AGF30" s="12"/>
      <c r="AGG30" s="12"/>
      <c r="AGH30" s="12"/>
      <c r="AGI30" s="12"/>
      <c r="AGJ30" s="12"/>
      <c r="AGK30" s="12"/>
      <c r="AGL30" s="12"/>
      <c r="AGM30" s="12"/>
      <c r="AGN30" s="12"/>
      <c r="AGO30" s="12"/>
      <c r="AGP30" s="12"/>
      <c r="AGQ30" s="12"/>
      <c r="AGR30" s="12"/>
      <c r="AGS30" s="12"/>
      <c r="AGT30" s="12"/>
      <c r="AGU30" s="12"/>
      <c r="AGV30" s="12"/>
      <c r="AGW30" s="12"/>
      <c r="AGX30" s="12"/>
      <c r="AGY30" s="12"/>
      <c r="AGZ30" s="12"/>
      <c r="AHA30" s="12"/>
      <c r="AHB30" s="12"/>
      <c r="AHC30" s="12"/>
      <c r="AHD30" s="12"/>
      <c r="AHE30" s="12"/>
      <c r="AHF30" s="12"/>
      <c r="AHG30" s="12"/>
      <c r="AHH30" s="12"/>
      <c r="AHI30" s="12"/>
      <c r="AHJ30" s="12"/>
      <c r="AHK30" s="12"/>
      <c r="AHL30" s="12"/>
      <c r="AHM30" s="12"/>
      <c r="AHN30" s="12"/>
      <c r="AHO30" s="12"/>
      <c r="AHP30" s="12"/>
      <c r="AHQ30" s="12"/>
      <c r="AHR30" s="12"/>
      <c r="AHS30" s="12"/>
      <c r="AHT30" s="12"/>
      <c r="AHU30" s="12"/>
      <c r="AHV30" s="12"/>
      <c r="AHW30" s="12"/>
      <c r="AHX30" s="12"/>
      <c r="AHY30" s="12"/>
      <c r="AHZ30" s="12"/>
      <c r="AIA30" s="12"/>
      <c r="AIB30" s="12"/>
      <c r="AIC30" s="12"/>
      <c r="AID30" s="12"/>
      <c r="AIE30" s="12"/>
      <c r="AIF30" s="12"/>
      <c r="AIG30" s="12"/>
      <c r="AIH30" s="12"/>
      <c r="AII30" s="12"/>
      <c r="AIJ30" s="12"/>
      <c r="AIK30" s="12"/>
      <c r="AIL30" s="12"/>
      <c r="AIM30" s="12"/>
      <c r="AIN30" s="12"/>
      <c r="AIO30" s="12"/>
      <c r="AIP30" s="12"/>
      <c r="AIQ30" s="12"/>
      <c r="AIR30" s="12"/>
      <c r="AIS30" s="12"/>
      <c r="AIT30" s="12"/>
      <c r="AIU30" s="12"/>
      <c r="AIV30" s="12"/>
      <c r="AIW30" s="12"/>
      <c r="AIX30" s="12"/>
      <c r="AIY30" s="12"/>
      <c r="AIZ30" s="12"/>
      <c r="AJA30" s="12"/>
      <c r="AJB30" s="12"/>
      <c r="AJC30" s="12"/>
      <c r="AJD30" s="12"/>
      <c r="AJE30" s="12"/>
      <c r="AJF30" s="12"/>
      <c r="AJG30" s="12"/>
      <c r="AJH30" s="12"/>
      <c r="AJI30" s="12"/>
      <c r="AJJ30" s="12"/>
      <c r="AJK30" s="12"/>
      <c r="AJL30" s="12"/>
      <c r="AJM30" s="12"/>
      <c r="AJN30" s="12"/>
      <c r="AJO30" s="12"/>
      <c r="AJP30" s="12"/>
      <c r="AJQ30" s="12"/>
      <c r="AJR30" s="12"/>
      <c r="AJS30" s="12"/>
      <c r="AJT30" s="12"/>
      <c r="AJU30" s="12"/>
      <c r="AJV30" s="12"/>
      <c r="AJW30" s="12"/>
      <c r="AJX30" s="12"/>
      <c r="AJY30" s="12"/>
      <c r="AJZ30" s="12"/>
      <c r="AKA30" s="12"/>
      <c r="AKB30" s="12"/>
      <c r="AKC30" s="12"/>
      <c r="AKD30" s="12"/>
      <c r="AKE30" s="12"/>
      <c r="AKF30" s="12"/>
      <c r="AKG30" s="12"/>
      <c r="AKH30" s="12"/>
      <c r="AKI30" s="12"/>
      <c r="AKJ30" s="12"/>
      <c r="AKK30" s="12"/>
      <c r="AKL30" s="12"/>
      <c r="AKM30" s="12"/>
      <c r="AKN30" s="12"/>
      <c r="AKO30" s="12"/>
      <c r="AKP30" s="12"/>
      <c r="AKQ30" s="12"/>
      <c r="AKR30" s="12"/>
      <c r="AKS30" s="12"/>
      <c r="AKT30" s="12"/>
      <c r="AKU30" s="12"/>
      <c r="AKV30" s="12"/>
      <c r="AKW30" s="12"/>
      <c r="AKX30" s="12"/>
      <c r="AKY30" s="12"/>
      <c r="AKZ30" s="12"/>
      <c r="ALA30" s="12"/>
      <c r="ALB30" s="12"/>
      <c r="ALC30" s="12"/>
      <c r="ALD30" s="12"/>
      <c r="ALE30" s="12"/>
      <c r="ALF30" s="12"/>
      <c r="ALG30" s="12"/>
      <c r="ALH30" s="12"/>
      <c r="ALI30" s="12"/>
      <c r="ALJ30" s="12"/>
      <c r="ALK30" s="12"/>
      <c r="ALL30" s="12"/>
      <c r="ALM30" s="12"/>
      <c r="ALN30" s="12"/>
      <c r="ALO30" s="12"/>
      <c r="ALP30" s="12"/>
      <c r="ALQ30" s="12"/>
      <c r="ALR30" s="12"/>
      <c r="ALS30" s="12"/>
      <c r="ALT30" s="12"/>
      <c r="ALU30" s="12"/>
      <c r="ALV30" s="12"/>
      <c r="ALW30" s="12"/>
      <c r="ALX30" s="12"/>
      <c r="ALY30" s="12"/>
      <c r="ALZ30" s="12"/>
      <c r="AMA30" s="12"/>
      <c r="AMB30" s="12"/>
      <c r="AMC30" s="12"/>
      <c r="AMD30" s="12"/>
      <c r="AME30" s="12"/>
      <c r="AMF30" s="12"/>
      <c r="AMG30" s="12"/>
      <c r="AMH30" s="12"/>
      <c r="AMI30" s="12"/>
      <c r="AMJ30" s="12"/>
      <c r="AMK30" s="12"/>
      <c r="AML30" s="12"/>
      <c r="AMM30" s="12"/>
      <c r="AMN30" s="12"/>
      <c r="AMO30" s="12"/>
      <c r="AMP30" s="12"/>
      <c r="AMQ30" s="12"/>
      <c r="AMR30" s="12"/>
      <c r="AMS30" s="12"/>
      <c r="AMT30" s="12"/>
      <c r="AMU30" s="12"/>
      <c r="AMV30" s="12"/>
      <c r="AMW30" s="12"/>
      <c r="AMX30" s="12"/>
      <c r="AMY30" s="12"/>
      <c r="AMZ30" s="12"/>
      <c r="ANA30" s="12"/>
      <c r="ANB30" s="12"/>
      <c r="ANC30" s="12"/>
      <c r="AND30" s="12"/>
      <c r="ANE30" s="12"/>
      <c r="ANF30" s="12"/>
      <c r="ANG30" s="12"/>
      <c r="ANH30" s="12"/>
      <c r="ANI30" s="12"/>
      <c r="ANJ30" s="12"/>
      <c r="ANK30" s="12"/>
      <c r="ANL30" s="12"/>
      <c r="ANM30" s="12"/>
      <c r="ANN30" s="12"/>
      <c r="ANO30" s="12"/>
      <c r="ANP30" s="12"/>
      <c r="ANQ30" s="12"/>
      <c r="ANR30" s="12"/>
      <c r="ANS30" s="12"/>
      <c r="ANT30" s="12"/>
      <c r="ANU30" s="12"/>
      <c r="ANV30" s="12"/>
      <c r="ANW30" s="12"/>
      <c r="ANX30" s="12"/>
      <c r="ANY30" s="12"/>
      <c r="ANZ30" s="12"/>
      <c r="AOA30" s="12"/>
      <c r="AOB30" s="12"/>
      <c r="AOC30" s="12"/>
      <c r="AOD30" s="12"/>
      <c r="AOE30" s="12"/>
      <c r="AOF30" s="12"/>
      <c r="AOG30" s="12"/>
      <c r="AOH30" s="12"/>
      <c r="AOI30" s="12"/>
      <c r="AOJ30" s="12"/>
      <c r="AOK30" s="12"/>
      <c r="AOL30" s="12"/>
      <c r="AOM30" s="12"/>
      <c r="AON30" s="12"/>
      <c r="AOO30" s="12"/>
      <c r="AOP30" s="12"/>
      <c r="AOQ30" s="12"/>
      <c r="AOR30" s="12"/>
      <c r="AOS30" s="12"/>
      <c r="AOT30" s="12"/>
      <c r="AOU30" s="12"/>
      <c r="AOV30" s="12"/>
      <c r="AOW30" s="12"/>
      <c r="AOX30" s="12"/>
      <c r="AOY30" s="12"/>
      <c r="AOZ30" s="12"/>
      <c r="APA30" s="12"/>
      <c r="APB30" s="12"/>
      <c r="APC30" s="12"/>
      <c r="APD30" s="12"/>
      <c r="APE30" s="12"/>
      <c r="APF30" s="12"/>
      <c r="APG30" s="12"/>
      <c r="APH30" s="12"/>
      <c r="API30" s="12"/>
      <c r="APJ30" s="12"/>
      <c r="APK30" s="12"/>
      <c r="APL30" s="12"/>
      <c r="APM30" s="12"/>
      <c r="APN30" s="12"/>
      <c r="APO30" s="12"/>
      <c r="APP30" s="12"/>
      <c r="APQ30" s="12"/>
      <c r="APR30" s="12"/>
      <c r="APS30" s="12"/>
      <c r="APT30" s="12"/>
      <c r="APU30" s="12"/>
      <c r="APV30" s="12"/>
      <c r="APW30" s="12"/>
      <c r="APX30" s="12"/>
      <c r="APY30" s="12"/>
      <c r="APZ30" s="12"/>
      <c r="AQA30" s="12"/>
      <c r="AQB30" s="12"/>
      <c r="AQC30" s="12"/>
      <c r="AQD30" s="12"/>
      <c r="AQE30" s="12"/>
      <c r="AQF30" s="12"/>
      <c r="AQG30" s="12"/>
      <c r="AQH30" s="12"/>
      <c r="AQI30" s="12"/>
      <c r="AQJ30" s="12"/>
      <c r="AQK30" s="12"/>
      <c r="AQL30" s="12"/>
      <c r="AQM30" s="12"/>
      <c r="AQN30" s="12"/>
      <c r="AQO30" s="12"/>
      <c r="AQP30" s="12"/>
      <c r="AQQ30" s="12"/>
      <c r="AQR30" s="12"/>
      <c r="AQS30" s="12"/>
      <c r="AQT30" s="12"/>
      <c r="AQU30" s="12"/>
      <c r="AQV30" s="12"/>
      <c r="AQW30" s="12"/>
      <c r="AQX30" s="12"/>
      <c r="AQY30" s="12"/>
      <c r="AQZ30" s="12"/>
      <c r="ARA30" s="12"/>
      <c r="ARB30" s="12"/>
      <c r="ARC30" s="12"/>
      <c r="ARD30" s="12"/>
      <c r="ARE30" s="12"/>
      <c r="ARF30" s="12"/>
      <c r="ARG30" s="12"/>
      <c r="ARH30" s="12"/>
      <c r="ARI30" s="12"/>
      <c r="ARJ30" s="12"/>
      <c r="ARK30" s="12"/>
      <c r="ARL30" s="12"/>
      <c r="ARM30" s="12"/>
      <c r="ARN30" s="12"/>
      <c r="ARO30" s="12"/>
      <c r="ARP30" s="12"/>
      <c r="ARQ30" s="12"/>
      <c r="ARR30" s="12"/>
      <c r="ARS30" s="12"/>
      <c r="ART30" s="12"/>
      <c r="ARU30" s="12"/>
      <c r="ARV30" s="12"/>
      <c r="ARW30" s="12"/>
      <c r="ARX30" s="12"/>
      <c r="ARY30" s="12"/>
      <c r="ARZ30" s="12"/>
      <c r="ASA30" s="12"/>
      <c r="ASB30" s="12"/>
      <c r="ASC30" s="12"/>
      <c r="ASD30" s="12"/>
      <c r="ASE30" s="12"/>
      <c r="ASF30" s="12"/>
      <c r="ASG30" s="12"/>
      <c r="ASH30" s="12"/>
      <c r="ASI30" s="12"/>
      <c r="ASJ30" s="12"/>
      <c r="ASK30" s="12"/>
      <c r="ASL30" s="12"/>
      <c r="ASM30" s="12"/>
      <c r="ASN30" s="12"/>
      <c r="ASO30" s="12"/>
      <c r="ASP30" s="12"/>
      <c r="ASQ30" s="12"/>
      <c r="ASR30" s="12"/>
      <c r="ASS30" s="12"/>
      <c r="AST30" s="12"/>
      <c r="ASU30" s="12"/>
      <c r="ASV30" s="12"/>
      <c r="ASW30" s="12"/>
      <c r="ASX30" s="12"/>
      <c r="ASY30" s="12"/>
      <c r="ASZ30" s="12"/>
      <c r="ATA30" s="12"/>
      <c r="ATB30" s="12"/>
      <c r="ATC30" s="12"/>
      <c r="ATD30" s="12"/>
      <c r="ATE30" s="12"/>
      <c r="ATF30" s="12"/>
      <c r="ATG30" s="12"/>
      <c r="ATH30" s="12"/>
      <c r="ATI30" s="12"/>
      <c r="ATJ30" s="12"/>
      <c r="ATK30" s="12"/>
      <c r="ATL30" s="12"/>
      <c r="ATM30" s="12"/>
      <c r="ATN30" s="12"/>
      <c r="ATO30" s="12"/>
      <c r="ATP30" s="12"/>
      <c r="ATQ30" s="12"/>
      <c r="ATR30" s="12"/>
      <c r="ATS30" s="12"/>
      <c r="ATT30" s="12"/>
      <c r="ATU30" s="12"/>
      <c r="ATV30" s="12"/>
      <c r="ATW30" s="12"/>
      <c r="ATX30" s="12"/>
      <c r="ATY30" s="12"/>
      <c r="ATZ30" s="12"/>
      <c r="AUA30" s="12"/>
      <c r="AUB30" s="12"/>
      <c r="AUC30" s="12"/>
      <c r="AUD30" s="12"/>
      <c r="AUE30" s="12"/>
      <c r="AUF30" s="12"/>
      <c r="AUG30" s="12"/>
      <c r="AUH30" s="12"/>
      <c r="AUI30" s="12"/>
      <c r="AUJ30" s="12"/>
      <c r="AUK30" s="12"/>
      <c r="AUL30" s="12"/>
      <c r="AUM30" s="12"/>
      <c r="AUN30" s="12"/>
      <c r="AUO30" s="12"/>
      <c r="AUP30" s="12"/>
      <c r="AUQ30" s="12"/>
      <c r="AUR30" s="12"/>
      <c r="AUS30" s="12"/>
      <c r="AUT30" s="12"/>
      <c r="AUU30" s="12"/>
      <c r="AUV30" s="12"/>
      <c r="AUW30" s="12"/>
      <c r="AUX30" s="12"/>
      <c r="AUY30" s="12"/>
      <c r="AUZ30" s="12"/>
      <c r="AVA30" s="12"/>
      <c r="AVB30" s="12"/>
      <c r="AVC30" s="12"/>
      <c r="AVD30" s="12"/>
      <c r="AVE30" s="12"/>
      <c r="AVF30" s="12"/>
      <c r="AVG30" s="12"/>
      <c r="AVH30" s="12"/>
      <c r="AVI30" s="12"/>
      <c r="AVJ30" s="12"/>
      <c r="AVK30" s="12"/>
      <c r="AVL30" s="12"/>
      <c r="AVM30" s="12"/>
      <c r="AVN30" s="12"/>
      <c r="AVO30" s="12"/>
      <c r="AVP30" s="12"/>
      <c r="AVQ30" s="12"/>
      <c r="AVR30" s="12"/>
      <c r="AVS30" s="12"/>
      <c r="AVT30" s="12"/>
      <c r="AVU30" s="12"/>
      <c r="AVV30" s="12"/>
      <c r="AVW30" s="12"/>
      <c r="AVX30" s="12"/>
      <c r="AVY30" s="12"/>
      <c r="AVZ30" s="12"/>
      <c r="AWA30" s="12"/>
      <c r="AWB30" s="12"/>
      <c r="AWC30" s="12"/>
      <c r="AWD30" s="12"/>
      <c r="AWE30" s="12"/>
      <c r="AWF30" s="12"/>
      <c r="AWG30" s="12"/>
      <c r="AWH30" s="12"/>
      <c r="AWI30" s="12"/>
      <c r="AWJ30" s="12"/>
      <c r="AWK30" s="12"/>
      <c r="AWL30" s="12"/>
      <c r="AWM30" s="12"/>
      <c r="AWN30" s="12"/>
      <c r="AWO30" s="12"/>
      <c r="AWP30" s="12"/>
      <c r="AWQ30" s="12"/>
      <c r="AWR30" s="12"/>
      <c r="AWS30" s="12"/>
      <c r="AWT30" s="12"/>
      <c r="AWU30" s="12"/>
      <c r="AWV30" s="12"/>
      <c r="AWW30" s="12"/>
      <c r="AWX30" s="12"/>
      <c r="AWY30" s="12"/>
      <c r="AWZ30" s="12"/>
      <c r="AXA30" s="12"/>
      <c r="AXB30" s="12"/>
      <c r="AXC30" s="12"/>
      <c r="AXD30" s="12"/>
      <c r="AXE30" s="12"/>
      <c r="AXF30" s="12"/>
      <c r="AXG30" s="12"/>
      <c r="AXH30" s="12"/>
      <c r="AXI30" s="12"/>
      <c r="AXJ30" s="12"/>
      <c r="AXK30" s="12"/>
      <c r="AXL30" s="12"/>
      <c r="AXM30" s="12"/>
      <c r="AXN30" s="12"/>
      <c r="AXO30" s="12"/>
      <c r="AXP30" s="12"/>
      <c r="AXQ30" s="12"/>
      <c r="AXR30" s="12"/>
      <c r="AXS30" s="12"/>
      <c r="AXT30" s="12"/>
      <c r="AXU30" s="12"/>
      <c r="AXV30" s="12"/>
      <c r="AXW30" s="12"/>
      <c r="AXX30" s="12"/>
      <c r="AXY30" s="12"/>
      <c r="AXZ30" s="12"/>
      <c r="AYA30" s="12"/>
      <c r="AYB30" s="12"/>
      <c r="AYC30" s="12"/>
      <c r="AYD30" s="12"/>
      <c r="AYE30" s="12"/>
      <c r="AYF30" s="12"/>
      <c r="AYG30" s="12"/>
      <c r="AYH30" s="12"/>
      <c r="AYI30" s="12"/>
      <c r="AYJ30" s="12"/>
      <c r="AYK30" s="12"/>
      <c r="AYL30" s="12"/>
      <c r="AYM30" s="12"/>
      <c r="AYN30" s="12"/>
      <c r="AYO30" s="12"/>
      <c r="AYP30" s="12"/>
      <c r="AYQ30" s="12"/>
      <c r="AYR30" s="12"/>
      <c r="AYS30" s="12"/>
      <c r="AYT30" s="12"/>
      <c r="AYU30" s="12"/>
      <c r="AYV30" s="12"/>
      <c r="AYW30" s="12"/>
      <c r="AYX30" s="12"/>
      <c r="AYY30" s="12"/>
      <c r="AYZ30" s="12"/>
      <c r="AZA30" s="12"/>
      <c r="AZB30" s="12"/>
      <c r="AZC30" s="12"/>
      <c r="AZD30" s="12"/>
      <c r="AZE30" s="12"/>
      <c r="AZF30" s="12"/>
      <c r="AZG30" s="12"/>
      <c r="AZH30" s="12"/>
      <c r="AZI30" s="12"/>
      <c r="AZJ30" s="12"/>
      <c r="AZK30" s="12"/>
      <c r="AZL30" s="12"/>
      <c r="AZM30" s="12"/>
      <c r="AZN30" s="12"/>
      <c r="AZO30" s="12"/>
      <c r="AZP30" s="12"/>
      <c r="AZQ30" s="12"/>
      <c r="AZR30" s="12"/>
      <c r="AZS30" s="12"/>
      <c r="AZT30" s="12"/>
      <c r="AZU30" s="12"/>
      <c r="AZV30" s="12"/>
      <c r="AZW30" s="12"/>
      <c r="AZX30" s="12"/>
      <c r="AZY30" s="12"/>
      <c r="AZZ30" s="12"/>
      <c r="BAA30" s="12"/>
      <c r="BAB30" s="12"/>
      <c r="BAC30" s="12"/>
      <c r="BAD30" s="12"/>
      <c r="BAE30" s="12"/>
      <c r="BAF30" s="12"/>
      <c r="BAG30" s="12"/>
      <c r="BAH30" s="12"/>
      <c r="BAI30" s="12"/>
      <c r="BAJ30" s="12"/>
      <c r="BAK30" s="12"/>
      <c r="BAL30" s="12"/>
      <c r="BAM30" s="12"/>
      <c r="BAN30" s="12"/>
      <c r="BAO30" s="12"/>
      <c r="BAP30" s="12"/>
      <c r="BAQ30" s="12"/>
      <c r="BAR30" s="12"/>
      <c r="BAS30" s="12"/>
      <c r="BAT30" s="12"/>
      <c r="BAU30" s="12"/>
      <c r="BAV30" s="12"/>
      <c r="BAW30" s="12"/>
      <c r="BAX30" s="12"/>
      <c r="BAY30" s="12"/>
      <c r="BAZ30" s="12"/>
      <c r="BBA30" s="12"/>
      <c r="BBB30" s="12"/>
      <c r="BBC30" s="12"/>
      <c r="BBD30" s="12"/>
      <c r="BBE30" s="12"/>
      <c r="BBF30" s="12"/>
      <c r="BBG30" s="12"/>
      <c r="BBH30" s="12"/>
      <c r="BBI30" s="12"/>
      <c r="BBJ30" s="12"/>
      <c r="BBK30" s="12"/>
      <c r="BBL30" s="12"/>
      <c r="BBM30" s="12"/>
      <c r="BBN30" s="12"/>
      <c r="BBO30" s="12"/>
      <c r="BBP30" s="12"/>
      <c r="BBQ30" s="12"/>
      <c r="BBR30" s="12"/>
      <c r="BBS30" s="12"/>
      <c r="BBT30" s="12"/>
      <c r="BBU30" s="12"/>
      <c r="BBV30" s="12"/>
      <c r="BBW30" s="12"/>
      <c r="BBX30" s="12"/>
      <c r="BBY30" s="12"/>
      <c r="BBZ30" s="12"/>
      <c r="BCA30" s="12"/>
      <c r="BCB30" s="12"/>
      <c r="BCC30" s="12"/>
      <c r="BCD30" s="12"/>
      <c r="BCE30" s="12"/>
      <c r="BCF30" s="12"/>
      <c r="BCG30" s="12"/>
      <c r="BCH30" s="12"/>
      <c r="BCI30" s="12"/>
      <c r="BCJ30" s="12"/>
      <c r="BCK30" s="12"/>
      <c r="BCL30" s="12"/>
      <c r="BCM30" s="12"/>
      <c r="BCN30" s="12"/>
      <c r="BCO30" s="12"/>
      <c r="BCP30" s="12"/>
      <c r="BCQ30" s="12"/>
      <c r="BCR30" s="12"/>
      <c r="BCS30" s="12"/>
      <c r="BCT30" s="12"/>
      <c r="BCU30" s="12"/>
      <c r="BCV30" s="12"/>
      <c r="BCW30" s="12"/>
      <c r="BCX30" s="12"/>
      <c r="BCY30" s="12"/>
      <c r="BCZ30" s="12"/>
      <c r="BDA30" s="12"/>
      <c r="BDB30" s="12"/>
      <c r="BDC30" s="12"/>
      <c r="BDD30" s="12"/>
      <c r="BDE30" s="12"/>
      <c r="BDF30" s="12"/>
      <c r="BDG30" s="12"/>
      <c r="BDH30" s="12"/>
      <c r="BDI30" s="12"/>
      <c r="BDJ30" s="12"/>
      <c r="BDK30" s="12"/>
      <c r="BDL30" s="12"/>
      <c r="BDM30" s="12"/>
      <c r="BDN30" s="12"/>
      <c r="BDO30" s="12"/>
      <c r="BDP30" s="12"/>
      <c r="BDQ30" s="12"/>
      <c r="BDR30" s="12"/>
      <c r="BDS30" s="12"/>
      <c r="BDT30" s="12"/>
      <c r="BDU30" s="12"/>
      <c r="BDV30" s="12"/>
      <c r="BDW30" s="12"/>
      <c r="BDX30" s="12"/>
      <c r="BDY30" s="12"/>
      <c r="BDZ30" s="12"/>
      <c r="BEA30" s="12"/>
      <c r="BEB30" s="12"/>
      <c r="BEC30" s="12"/>
      <c r="BED30" s="12"/>
      <c r="BEE30" s="12"/>
      <c r="BEF30" s="12"/>
      <c r="BEG30" s="12"/>
      <c r="BEH30" s="12"/>
      <c r="BEI30" s="12"/>
      <c r="BEJ30" s="12"/>
      <c r="BEK30" s="12"/>
      <c r="BEL30" s="12"/>
      <c r="BEM30" s="12"/>
      <c r="BEN30" s="12"/>
      <c r="BEO30" s="12"/>
      <c r="BEP30" s="12"/>
      <c r="BEQ30" s="12"/>
      <c r="BER30" s="12"/>
      <c r="BES30" s="12"/>
      <c r="BET30" s="12"/>
      <c r="BEU30" s="12"/>
      <c r="BEV30" s="12"/>
      <c r="BEW30" s="12"/>
      <c r="BEX30" s="12"/>
      <c r="BEY30" s="12"/>
      <c r="BEZ30" s="12"/>
      <c r="BFA30" s="12"/>
      <c r="BFB30" s="12"/>
      <c r="BFC30" s="12"/>
      <c r="BFD30" s="12"/>
      <c r="BFE30" s="12"/>
      <c r="BFF30" s="12"/>
      <c r="BFG30" s="12"/>
      <c r="BFH30" s="12"/>
      <c r="BFI30" s="12"/>
      <c r="BFJ30" s="12"/>
      <c r="BFK30" s="12"/>
      <c r="BFL30" s="12"/>
      <c r="BFM30" s="12"/>
      <c r="BFN30" s="12"/>
      <c r="BFO30" s="12"/>
      <c r="BFP30" s="12"/>
      <c r="BFQ30" s="12"/>
      <c r="BFR30" s="12"/>
      <c r="BFS30" s="12"/>
      <c r="BFT30" s="12"/>
      <c r="BFU30" s="12"/>
      <c r="BFV30" s="12"/>
      <c r="BFW30" s="12"/>
      <c r="BFX30" s="12"/>
      <c r="BFY30" s="12"/>
      <c r="BFZ30" s="12"/>
      <c r="BGA30" s="12"/>
      <c r="BGB30" s="12"/>
      <c r="BGC30" s="12"/>
      <c r="BGD30" s="12"/>
      <c r="BGE30" s="12"/>
      <c r="BGF30" s="12"/>
      <c r="BGG30" s="12"/>
      <c r="BGH30" s="12"/>
      <c r="BGI30" s="12"/>
      <c r="BGJ30" s="12"/>
      <c r="BGK30" s="12"/>
      <c r="BGL30" s="12"/>
      <c r="BGM30" s="12"/>
      <c r="BGN30" s="12"/>
      <c r="BGO30" s="12"/>
      <c r="BGP30" s="12"/>
      <c r="BGQ30" s="12"/>
      <c r="BGR30" s="12"/>
      <c r="BGS30" s="12"/>
      <c r="BGT30" s="12"/>
      <c r="BGU30" s="12"/>
      <c r="BGV30" s="12"/>
      <c r="BGW30" s="12"/>
      <c r="BGX30" s="12"/>
      <c r="BGY30" s="12"/>
      <c r="BGZ30" s="12"/>
      <c r="BHA30" s="12"/>
      <c r="BHB30" s="12"/>
      <c r="BHC30" s="12"/>
      <c r="BHD30" s="12"/>
      <c r="BHE30" s="12"/>
      <c r="BHF30" s="12"/>
      <c r="BHG30" s="12"/>
      <c r="BHH30" s="12"/>
      <c r="BHI30" s="12"/>
      <c r="BHJ30" s="12"/>
      <c r="BHK30" s="12"/>
      <c r="BHL30" s="12"/>
      <c r="BHM30" s="12"/>
      <c r="BHN30" s="12"/>
      <c r="BHO30" s="12"/>
      <c r="BHP30" s="12"/>
      <c r="BHQ30" s="12"/>
      <c r="BHR30" s="12"/>
      <c r="BHS30" s="12"/>
      <c r="BHT30" s="12"/>
      <c r="BHU30" s="12"/>
      <c r="BHV30" s="12"/>
      <c r="BHW30" s="12"/>
      <c r="BHX30" s="12"/>
      <c r="BHY30" s="12"/>
      <c r="BHZ30" s="12"/>
      <c r="BIA30" s="12"/>
      <c r="BIB30" s="12"/>
      <c r="BIC30" s="12"/>
      <c r="BID30" s="12"/>
      <c r="BIE30" s="12"/>
      <c r="BIF30" s="12"/>
      <c r="BIG30" s="12"/>
      <c r="BIH30" s="12"/>
      <c r="BII30" s="12"/>
      <c r="BIJ30" s="12"/>
      <c r="BIK30" s="12"/>
      <c r="BIL30" s="12"/>
      <c r="BIM30" s="12"/>
      <c r="BIN30" s="12"/>
      <c r="BIO30" s="12"/>
      <c r="BIP30" s="12"/>
      <c r="BIQ30" s="12"/>
      <c r="BIR30" s="12"/>
      <c r="BIS30" s="12"/>
      <c r="BIT30" s="12"/>
      <c r="BIU30" s="12"/>
      <c r="BIV30" s="12"/>
      <c r="BIW30" s="12"/>
      <c r="BIX30" s="12"/>
      <c r="BIY30" s="12"/>
      <c r="BIZ30" s="12"/>
      <c r="BJA30" s="12"/>
      <c r="BJB30" s="12"/>
      <c r="BJC30" s="12"/>
      <c r="BJD30" s="12"/>
      <c r="BJE30" s="12"/>
      <c r="BJF30" s="12"/>
      <c r="BJG30" s="12"/>
      <c r="BJH30" s="12"/>
      <c r="BJI30" s="12"/>
      <c r="BJJ30" s="12"/>
      <c r="BJK30" s="12"/>
      <c r="BJL30" s="12"/>
      <c r="BJM30" s="12"/>
      <c r="BJN30" s="12"/>
      <c r="BJO30" s="12"/>
      <c r="BJP30" s="12"/>
      <c r="BJQ30" s="12"/>
      <c r="BJR30" s="12"/>
      <c r="BJS30" s="12"/>
      <c r="BJT30" s="12"/>
      <c r="BJU30" s="12"/>
      <c r="BJV30" s="12"/>
      <c r="BJW30" s="12"/>
      <c r="BJX30" s="12"/>
      <c r="BJY30" s="12"/>
      <c r="BJZ30" s="12"/>
      <c r="BKA30" s="12"/>
      <c r="BKB30" s="12"/>
      <c r="BKC30" s="12"/>
      <c r="BKD30" s="12"/>
      <c r="BKE30" s="12"/>
      <c r="BKF30" s="12"/>
      <c r="BKG30" s="12"/>
      <c r="BKH30" s="12"/>
      <c r="BKI30" s="12"/>
      <c r="BKJ30" s="12"/>
      <c r="BKK30" s="12"/>
      <c r="BKL30" s="12"/>
      <c r="BKM30" s="12"/>
      <c r="BKN30" s="12"/>
      <c r="BKO30" s="12"/>
      <c r="BKP30" s="12"/>
      <c r="BKQ30" s="12"/>
      <c r="BKR30" s="12"/>
      <c r="BKS30" s="12"/>
      <c r="BKT30" s="12"/>
      <c r="BKU30" s="12"/>
      <c r="BKV30" s="12"/>
      <c r="BKW30" s="12"/>
      <c r="BKX30" s="12"/>
      <c r="BKY30" s="12"/>
      <c r="BKZ30" s="12"/>
      <c r="BLA30" s="12"/>
      <c r="BLB30" s="12"/>
      <c r="BLC30" s="12"/>
      <c r="BLD30" s="12"/>
      <c r="BLE30" s="12"/>
      <c r="BLF30" s="12"/>
      <c r="BLG30" s="12"/>
      <c r="BLH30" s="12"/>
      <c r="BLI30" s="12"/>
      <c r="BLJ30" s="12"/>
      <c r="BLK30" s="12"/>
      <c r="BLL30" s="12"/>
      <c r="BLM30" s="12"/>
      <c r="BLN30" s="12"/>
      <c r="BLO30" s="12"/>
      <c r="BLP30" s="12"/>
      <c r="BLQ30" s="12"/>
      <c r="BLR30" s="12"/>
      <c r="BLS30" s="12"/>
      <c r="BLT30" s="12"/>
      <c r="BLU30" s="12"/>
      <c r="BLV30" s="12"/>
      <c r="BLW30" s="12"/>
      <c r="BLX30" s="12"/>
      <c r="BLY30" s="12"/>
      <c r="BLZ30" s="12"/>
      <c r="BMA30" s="12"/>
      <c r="BMB30" s="12"/>
      <c r="BMC30" s="12"/>
      <c r="BMD30" s="12"/>
      <c r="BME30" s="12"/>
      <c r="BMF30" s="12"/>
      <c r="BMG30" s="12"/>
      <c r="BMH30" s="12"/>
      <c r="BMI30" s="12"/>
      <c r="BMJ30" s="12"/>
      <c r="BMK30" s="12"/>
      <c r="BML30" s="12"/>
      <c r="BMM30" s="12"/>
      <c r="BMN30" s="12"/>
      <c r="BMO30" s="12"/>
      <c r="BMP30" s="12"/>
      <c r="BMQ30" s="12"/>
      <c r="BMR30" s="12"/>
      <c r="BMS30" s="12"/>
      <c r="BMT30" s="12"/>
      <c r="BMU30" s="12"/>
      <c r="BMV30" s="12"/>
      <c r="BMW30" s="12"/>
      <c r="BMX30" s="12"/>
      <c r="BMY30" s="12"/>
      <c r="BMZ30" s="12"/>
      <c r="BNA30" s="12"/>
      <c r="BNB30" s="12"/>
      <c r="BNC30" s="12"/>
      <c r="BND30" s="12"/>
      <c r="BNE30" s="12"/>
      <c r="BNF30" s="12"/>
      <c r="BNG30" s="12"/>
      <c r="BNH30" s="12"/>
      <c r="BNI30" s="12"/>
      <c r="BNJ30" s="12"/>
      <c r="BNK30" s="12"/>
      <c r="BNL30" s="12"/>
      <c r="BNM30" s="12"/>
      <c r="BNN30" s="12"/>
      <c r="BNO30" s="12"/>
      <c r="BNP30" s="12"/>
      <c r="BNQ30" s="12"/>
      <c r="BNR30" s="12"/>
      <c r="BNS30" s="12"/>
      <c r="BNT30" s="12"/>
      <c r="BNU30" s="12"/>
      <c r="BNV30" s="12"/>
      <c r="BNW30" s="12"/>
      <c r="BNX30" s="12"/>
      <c r="BNY30" s="12"/>
      <c r="BNZ30" s="12"/>
      <c r="BOA30" s="12"/>
      <c r="BOB30" s="12"/>
      <c r="BOC30" s="12"/>
      <c r="BOD30" s="12"/>
      <c r="BOE30" s="12"/>
      <c r="BOF30" s="12"/>
      <c r="BOG30" s="12"/>
      <c r="BOH30" s="12"/>
      <c r="BOI30" s="12"/>
      <c r="BOJ30" s="12"/>
      <c r="BOK30" s="12"/>
      <c r="BOL30" s="12"/>
      <c r="BOM30" s="12"/>
      <c r="BON30" s="12"/>
      <c r="BOO30" s="12"/>
      <c r="BOP30" s="12"/>
      <c r="BOQ30" s="12"/>
      <c r="BOR30" s="12"/>
      <c r="BOS30" s="12"/>
      <c r="BOT30" s="12"/>
      <c r="BOU30" s="12"/>
      <c r="BOV30" s="12"/>
      <c r="BOW30" s="12"/>
      <c r="BOX30" s="12"/>
      <c r="BOY30" s="12"/>
      <c r="BOZ30" s="12"/>
      <c r="BPA30" s="12"/>
      <c r="BPB30" s="12"/>
      <c r="BPC30" s="12"/>
      <c r="BPD30" s="12"/>
      <c r="BPE30" s="12"/>
      <c r="BPF30" s="12"/>
      <c r="BPG30" s="12"/>
      <c r="BPH30" s="12"/>
      <c r="BPI30" s="12"/>
      <c r="BPJ30" s="12"/>
      <c r="BPK30" s="12"/>
      <c r="BPL30" s="12"/>
      <c r="BPM30" s="12"/>
      <c r="BPN30" s="12"/>
      <c r="BPO30" s="12"/>
      <c r="BPP30" s="12"/>
      <c r="BPQ30" s="12"/>
      <c r="BPR30" s="12"/>
      <c r="BPS30" s="12"/>
      <c r="BPT30" s="12"/>
      <c r="BPU30" s="12"/>
      <c r="BPV30" s="12"/>
      <c r="BPW30" s="12"/>
      <c r="BPX30" s="12"/>
      <c r="BPY30" s="12"/>
      <c r="BPZ30" s="12"/>
      <c r="BQA30" s="12"/>
      <c r="BQB30" s="12"/>
      <c r="BQC30" s="12"/>
      <c r="BQD30" s="12"/>
      <c r="BQE30" s="12"/>
      <c r="BQF30" s="12"/>
      <c r="BQG30" s="12"/>
      <c r="BQH30" s="12"/>
      <c r="BQI30" s="12"/>
      <c r="BQJ30" s="12"/>
      <c r="BQK30" s="12"/>
      <c r="BQL30" s="12"/>
      <c r="BQM30" s="12"/>
      <c r="BQN30" s="12"/>
      <c r="BQO30" s="12"/>
      <c r="BQP30" s="12"/>
      <c r="BQQ30" s="12"/>
      <c r="BQR30" s="12"/>
      <c r="BQS30" s="12"/>
      <c r="BQT30" s="12"/>
      <c r="BQU30" s="12"/>
      <c r="BQV30" s="12"/>
      <c r="BQW30" s="12"/>
      <c r="BQX30" s="12"/>
      <c r="BQY30" s="12"/>
      <c r="BQZ30" s="12"/>
      <c r="BRA30" s="12"/>
      <c r="BRB30" s="12"/>
      <c r="BRC30" s="12"/>
      <c r="BRD30" s="12"/>
      <c r="BRE30" s="12"/>
      <c r="BRF30" s="12"/>
      <c r="BRG30" s="12"/>
      <c r="BRH30" s="12"/>
      <c r="BRI30" s="12"/>
      <c r="BRJ30" s="12"/>
      <c r="BRK30" s="12"/>
      <c r="BRL30" s="12"/>
      <c r="BRM30" s="12"/>
      <c r="BRN30" s="12"/>
      <c r="BRO30" s="12"/>
      <c r="BRP30" s="12"/>
      <c r="BRQ30" s="12"/>
      <c r="BRR30" s="12"/>
      <c r="BRS30" s="12"/>
      <c r="BRT30" s="12"/>
      <c r="BRU30" s="12"/>
      <c r="BRV30" s="12"/>
      <c r="BRW30" s="12"/>
      <c r="BRX30" s="12"/>
      <c r="BRY30" s="12"/>
      <c r="BRZ30" s="12"/>
      <c r="BSA30" s="12"/>
      <c r="BSB30" s="12"/>
      <c r="BSC30" s="12"/>
      <c r="BSD30" s="12"/>
      <c r="BSE30" s="12"/>
      <c r="BSF30" s="12"/>
      <c r="BSG30" s="12"/>
      <c r="BSH30" s="12"/>
      <c r="BSI30" s="12"/>
      <c r="BSJ30" s="12"/>
      <c r="BSK30" s="12"/>
      <c r="BSL30" s="12"/>
      <c r="BSM30" s="12"/>
      <c r="BSN30" s="12"/>
      <c r="BSO30" s="12"/>
      <c r="BSP30" s="12"/>
      <c r="BSQ30" s="12"/>
      <c r="BSR30" s="12"/>
      <c r="BSS30" s="12"/>
      <c r="BST30" s="12"/>
      <c r="BSU30" s="12"/>
      <c r="BSV30" s="12"/>
      <c r="BSW30" s="12"/>
      <c r="BSX30" s="12"/>
      <c r="BSY30" s="12"/>
      <c r="BSZ30" s="12"/>
      <c r="BTA30" s="12"/>
      <c r="BTB30" s="12"/>
      <c r="BTC30" s="12"/>
      <c r="BTD30" s="12"/>
      <c r="BTE30" s="12"/>
      <c r="BTF30" s="12"/>
      <c r="BTG30" s="12"/>
      <c r="BTH30" s="12"/>
      <c r="BTI30" s="12"/>
      <c r="BTJ30" s="12"/>
      <c r="BTK30" s="12"/>
      <c r="BTL30" s="12"/>
      <c r="BTM30" s="12"/>
      <c r="BTN30" s="12"/>
      <c r="BTO30" s="12"/>
      <c r="BTP30" s="12"/>
      <c r="BTQ30" s="12"/>
      <c r="BTR30" s="12"/>
      <c r="BTS30" s="12"/>
      <c r="BTT30" s="12"/>
      <c r="BTU30" s="12"/>
      <c r="BTV30" s="12"/>
      <c r="BTW30" s="12"/>
      <c r="BTX30" s="12"/>
      <c r="BTY30" s="12"/>
      <c r="BTZ30" s="12"/>
      <c r="BUA30" s="12"/>
      <c r="BUB30" s="12"/>
      <c r="BUC30" s="12"/>
      <c r="BUD30" s="12"/>
      <c r="BUE30" s="12"/>
      <c r="BUF30" s="12"/>
      <c r="BUG30" s="12"/>
      <c r="BUH30" s="12"/>
      <c r="BUI30" s="12"/>
      <c r="BUJ30" s="12"/>
      <c r="BUK30" s="12"/>
      <c r="BUL30" s="12"/>
      <c r="BUM30" s="12"/>
      <c r="BUN30" s="12"/>
      <c r="BUO30" s="12"/>
      <c r="BUP30" s="12"/>
      <c r="BUQ30" s="12"/>
      <c r="BUR30" s="12"/>
      <c r="BUS30" s="12"/>
      <c r="BUT30" s="12"/>
      <c r="BUU30" s="12"/>
      <c r="BUV30" s="12"/>
      <c r="BUW30" s="12"/>
      <c r="BUX30" s="12"/>
      <c r="BUY30" s="12"/>
      <c r="BUZ30" s="12"/>
      <c r="BVA30" s="12"/>
      <c r="BVB30" s="12"/>
      <c r="BVC30" s="12"/>
      <c r="BVD30" s="12"/>
      <c r="BVE30" s="12"/>
      <c r="BVF30" s="12"/>
      <c r="BVG30" s="12"/>
      <c r="BVH30" s="12"/>
      <c r="BVI30" s="12"/>
      <c r="BVJ30" s="12"/>
      <c r="BVK30" s="12"/>
      <c r="BVL30" s="12"/>
      <c r="BVM30" s="12"/>
      <c r="BVN30" s="12"/>
      <c r="BVO30" s="12"/>
      <c r="BVP30" s="12"/>
      <c r="BVQ30" s="12"/>
      <c r="BVR30" s="12"/>
      <c r="BVS30" s="12"/>
      <c r="BVT30" s="12"/>
      <c r="BVU30" s="12"/>
      <c r="BVV30" s="12"/>
      <c r="BVW30" s="12"/>
      <c r="BVX30" s="12"/>
      <c r="BVY30" s="12"/>
      <c r="BVZ30" s="12"/>
      <c r="BWA30" s="12"/>
      <c r="BWB30" s="12"/>
      <c r="BWC30" s="12"/>
      <c r="BWD30" s="12"/>
      <c r="BWE30" s="12"/>
      <c r="BWF30" s="12"/>
      <c r="BWG30" s="12"/>
      <c r="BWH30" s="12"/>
      <c r="BWI30" s="12"/>
      <c r="BWJ30" s="12"/>
      <c r="BWK30" s="12"/>
      <c r="BWL30" s="12"/>
      <c r="BWM30" s="12"/>
      <c r="BWN30" s="12"/>
      <c r="BWO30" s="12"/>
      <c r="BWP30" s="12"/>
      <c r="BWQ30" s="12"/>
      <c r="BWR30" s="12"/>
      <c r="BWS30" s="12"/>
      <c r="BWT30" s="12"/>
      <c r="BWU30" s="12"/>
      <c r="BWV30" s="12"/>
      <c r="BWW30" s="12"/>
      <c r="BWX30" s="12"/>
      <c r="BWY30" s="12"/>
      <c r="BWZ30" s="12"/>
      <c r="BXA30" s="12"/>
      <c r="BXB30" s="12"/>
      <c r="BXC30" s="12"/>
      <c r="BXD30" s="12"/>
      <c r="BXE30" s="12"/>
      <c r="BXF30" s="12"/>
      <c r="BXG30" s="12"/>
      <c r="BXH30" s="12"/>
      <c r="BXI30" s="12"/>
      <c r="BXJ30" s="12"/>
      <c r="BXK30" s="12"/>
      <c r="BXL30" s="12"/>
      <c r="BXM30" s="12"/>
      <c r="BXN30" s="12"/>
      <c r="BXO30" s="12"/>
      <c r="BXP30" s="12"/>
      <c r="BXQ30" s="12"/>
      <c r="BXR30" s="12"/>
      <c r="BXS30" s="12"/>
      <c r="BXT30" s="12"/>
      <c r="BXU30" s="12"/>
      <c r="BXV30" s="12"/>
      <c r="BXW30" s="12"/>
      <c r="BXX30" s="12"/>
      <c r="BXY30" s="12"/>
      <c r="BXZ30" s="12"/>
      <c r="BYA30" s="12"/>
      <c r="BYB30" s="12"/>
      <c r="BYC30" s="12"/>
      <c r="BYD30" s="12"/>
      <c r="BYE30" s="12"/>
      <c r="BYF30" s="12"/>
      <c r="BYG30" s="12"/>
      <c r="BYH30" s="12"/>
      <c r="BYI30" s="12"/>
      <c r="BYJ30" s="12"/>
      <c r="BYK30" s="12"/>
      <c r="BYL30" s="12"/>
      <c r="BYM30" s="12"/>
      <c r="BYN30" s="12"/>
      <c r="BYO30" s="12"/>
      <c r="BYP30" s="12"/>
      <c r="BYQ30" s="12"/>
      <c r="BYR30" s="12"/>
      <c r="BYS30" s="12"/>
      <c r="BYT30" s="12"/>
      <c r="BYU30" s="12"/>
      <c r="BYV30" s="12"/>
      <c r="BYW30" s="12"/>
      <c r="BYX30" s="12"/>
      <c r="BYY30" s="12"/>
      <c r="BYZ30" s="12"/>
      <c r="BZA30" s="12"/>
      <c r="BZB30" s="12"/>
      <c r="BZC30" s="12"/>
      <c r="BZD30" s="12"/>
      <c r="BZE30" s="12"/>
      <c r="BZF30" s="12"/>
      <c r="BZG30" s="12"/>
      <c r="BZH30" s="12"/>
      <c r="BZI30" s="12"/>
      <c r="BZJ30" s="12"/>
      <c r="BZK30" s="12"/>
      <c r="BZL30" s="12"/>
      <c r="BZM30" s="12"/>
      <c r="BZN30" s="12"/>
      <c r="BZO30" s="12"/>
      <c r="BZP30" s="12"/>
      <c r="BZQ30" s="12"/>
      <c r="BZR30" s="12"/>
      <c r="BZS30" s="12"/>
      <c r="BZT30" s="12"/>
      <c r="BZU30" s="12"/>
      <c r="BZV30" s="12"/>
      <c r="BZW30" s="12"/>
      <c r="BZX30" s="12"/>
      <c r="BZY30" s="12"/>
      <c r="BZZ30" s="12"/>
      <c r="CAA30" s="12"/>
      <c r="CAB30" s="12"/>
      <c r="CAC30" s="12"/>
      <c r="CAD30" s="12"/>
      <c r="CAE30" s="12"/>
      <c r="CAF30" s="12"/>
      <c r="CAG30" s="12"/>
      <c r="CAH30" s="12"/>
      <c r="CAI30" s="12"/>
      <c r="CAJ30" s="12"/>
      <c r="CAK30" s="12"/>
      <c r="CAL30" s="12"/>
      <c r="CAM30" s="12"/>
      <c r="CAN30" s="12"/>
      <c r="CAO30" s="12"/>
      <c r="CAP30" s="12"/>
      <c r="CAQ30" s="12"/>
      <c r="CAR30" s="12"/>
      <c r="CAS30" s="12"/>
      <c r="CAT30" s="12"/>
      <c r="CAU30" s="12"/>
      <c r="CAV30" s="12"/>
      <c r="CAW30" s="12"/>
      <c r="CAX30" s="12"/>
      <c r="CAY30" s="12"/>
      <c r="CAZ30" s="12"/>
      <c r="CBA30" s="12"/>
      <c r="CBB30" s="12"/>
      <c r="CBC30" s="12"/>
      <c r="CBD30" s="12"/>
      <c r="CBE30" s="12"/>
      <c r="CBF30" s="12"/>
      <c r="CBG30" s="12"/>
      <c r="CBH30" s="12"/>
      <c r="CBI30" s="12"/>
      <c r="CBJ30" s="12"/>
      <c r="CBK30" s="12"/>
      <c r="CBL30" s="12"/>
      <c r="CBM30" s="12"/>
      <c r="CBN30" s="12"/>
      <c r="CBO30" s="12"/>
      <c r="CBP30" s="12"/>
      <c r="CBQ30" s="12"/>
      <c r="CBR30" s="12"/>
      <c r="CBS30" s="12"/>
      <c r="CBT30" s="12"/>
      <c r="CBU30" s="12"/>
      <c r="CBV30" s="12"/>
      <c r="CBW30" s="12"/>
      <c r="CBX30" s="12"/>
      <c r="CBY30" s="12"/>
      <c r="CBZ30" s="12"/>
      <c r="CCA30" s="12"/>
      <c r="CCB30" s="12"/>
      <c r="CCC30" s="12"/>
      <c r="CCD30" s="12"/>
      <c r="CCE30" s="12"/>
      <c r="CCF30" s="12"/>
      <c r="CCG30" s="12"/>
      <c r="CCH30" s="12"/>
      <c r="CCI30" s="12"/>
      <c r="CCJ30" s="12"/>
      <c r="CCK30" s="12"/>
      <c r="CCL30" s="12"/>
      <c r="CCM30" s="12"/>
      <c r="CCN30" s="12"/>
      <c r="CCO30" s="12"/>
      <c r="CCP30" s="12"/>
      <c r="CCQ30" s="12"/>
      <c r="CCR30" s="12"/>
      <c r="CCS30" s="12"/>
      <c r="CCT30" s="12"/>
      <c r="CCU30" s="12"/>
      <c r="CCV30" s="12"/>
      <c r="CCW30" s="12"/>
      <c r="CCX30" s="12"/>
      <c r="CCY30" s="12"/>
      <c r="CCZ30" s="12"/>
      <c r="CDA30" s="12"/>
      <c r="CDB30" s="12"/>
      <c r="CDC30" s="12"/>
      <c r="CDD30" s="12"/>
      <c r="CDE30" s="12"/>
      <c r="CDF30" s="12"/>
      <c r="CDG30" s="12"/>
      <c r="CDH30" s="12"/>
      <c r="CDI30" s="12"/>
      <c r="CDJ30" s="12"/>
      <c r="CDK30" s="12"/>
      <c r="CDL30" s="12"/>
      <c r="CDM30" s="12"/>
      <c r="CDN30" s="12"/>
      <c r="CDO30" s="12"/>
      <c r="CDP30" s="12"/>
      <c r="CDQ30" s="12"/>
      <c r="CDR30" s="12"/>
      <c r="CDS30" s="12"/>
      <c r="CDT30" s="12"/>
      <c r="CDU30" s="12"/>
      <c r="CDV30" s="12"/>
      <c r="CDW30" s="12"/>
      <c r="CDX30" s="12"/>
      <c r="CDY30" s="12"/>
      <c r="CDZ30" s="12"/>
      <c r="CEA30" s="12"/>
      <c r="CEB30" s="12"/>
      <c r="CEC30" s="12"/>
      <c r="CED30" s="12"/>
      <c r="CEE30" s="12"/>
      <c r="CEF30" s="12"/>
      <c r="CEG30" s="12"/>
      <c r="CEH30" s="12"/>
      <c r="CEI30" s="12"/>
      <c r="CEJ30" s="12"/>
      <c r="CEK30" s="12"/>
      <c r="CEL30" s="12"/>
      <c r="CEM30" s="12"/>
      <c r="CEN30" s="12"/>
      <c r="CEO30" s="12"/>
      <c r="CEP30" s="12"/>
      <c r="CEQ30" s="12"/>
      <c r="CER30" s="12"/>
      <c r="CES30" s="12"/>
      <c r="CET30" s="12"/>
      <c r="CEU30" s="12"/>
      <c r="CEV30" s="12"/>
      <c r="CEW30" s="12"/>
      <c r="CEX30" s="12"/>
      <c r="CEY30" s="12"/>
      <c r="CEZ30" s="12"/>
      <c r="CFA30" s="12"/>
      <c r="CFB30" s="12"/>
      <c r="CFC30" s="12"/>
      <c r="CFD30" s="12"/>
      <c r="CFE30" s="12"/>
      <c r="CFF30" s="12"/>
      <c r="CFG30" s="12"/>
      <c r="CFH30" s="12"/>
      <c r="CFI30" s="12"/>
      <c r="CFJ30" s="12"/>
      <c r="CFK30" s="12"/>
      <c r="CFL30" s="12"/>
      <c r="CFM30" s="12"/>
      <c r="CFN30" s="12"/>
      <c r="CFO30" s="12"/>
      <c r="CFP30" s="12"/>
      <c r="CFQ30" s="12"/>
      <c r="CFR30" s="12"/>
      <c r="CFS30" s="12"/>
      <c r="CFT30" s="12"/>
      <c r="CFU30" s="12"/>
      <c r="CFV30" s="12"/>
      <c r="CFW30" s="12"/>
      <c r="CFX30" s="12"/>
      <c r="CFY30" s="12"/>
      <c r="CFZ30" s="12"/>
      <c r="CGA30" s="12"/>
      <c r="CGB30" s="12"/>
      <c r="CGC30" s="12"/>
      <c r="CGD30" s="12"/>
      <c r="CGE30" s="12"/>
      <c r="CGF30" s="12"/>
      <c r="CGG30" s="12"/>
      <c r="CGH30" s="12"/>
      <c r="CGI30" s="12"/>
      <c r="CGJ30" s="12"/>
      <c r="CGK30" s="12"/>
      <c r="CGL30" s="12"/>
      <c r="CGM30" s="12"/>
      <c r="CGN30" s="12"/>
      <c r="CGO30" s="12"/>
      <c r="CGP30" s="12"/>
      <c r="CGQ30" s="12"/>
      <c r="CGR30" s="12"/>
      <c r="CGS30" s="12"/>
      <c r="CGT30" s="12"/>
      <c r="CGU30" s="12"/>
      <c r="CGV30" s="12"/>
      <c r="CGW30" s="12"/>
      <c r="CGX30" s="12"/>
      <c r="CGY30" s="12"/>
      <c r="CGZ30" s="12"/>
      <c r="CHA30" s="12"/>
      <c r="CHB30" s="12"/>
      <c r="CHC30" s="12"/>
      <c r="CHD30" s="12"/>
      <c r="CHE30" s="12"/>
      <c r="CHF30" s="12"/>
      <c r="CHG30" s="12"/>
      <c r="CHH30" s="12"/>
      <c r="CHI30" s="12"/>
      <c r="CHJ30" s="12"/>
      <c r="CHK30" s="12"/>
      <c r="CHL30" s="12"/>
      <c r="CHM30" s="12"/>
      <c r="CHN30" s="12"/>
      <c r="CHO30" s="12"/>
      <c r="CHP30" s="12"/>
      <c r="CHQ30" s="12"/>
      <c r="CHR30" s="12"/>
      <c r="CHS30" s="12"/>
      <c r="CHT30" s="12"/>
      <c r="CHU30" s="12"/>
      <c r="CHV30" s="12"/>
      <c r="CHW30" s="12"/>
      <c r="CHX30" s="12"/>
      <c r="CHY30" s="12"/>
      <c r="CHZ30" s="12"/>
      <c r="CIA30" s="12"/>
      <c r="CIB30" s="12"/>
      <c r="CIC30" s="12"/>
      <c r="CID30" s="12"/>
      <c r="CIE30" s="12"/>
      <c r="CIF30" s="12"/>
      <c r="CIG30" s="12"/>
      <c r="CIH30" s="12"/>
      <c r="CII30" s="12"/>
      <c r="CIJ30" s="12"/>
      <c r="CIK30" s="12"/>
      <c r="CIL30" s="12"/>
      <c r="CIM30" s="12"/>
      <c r="CIN30" s="12"/>
      <c r="CIO30" s="12"/>
      <c r="CIP30" s="12"/>
      <c r="CIQ30" s="12"/>
      <c r="CIR30" s="12"/>
      <c r="CIS30" s="12"/>
      <c r="CIT30" s="12"/>
      <c r="CIU30" s="12"/>
      <c r="CIV30" s="12"/>
      <c r="CIW30" s="12"/>
      <c r="CIX30" s="12"/>
      <c r="CIY30" s="12"/>
      <c r="CIZ30" s="12"/>
      <c r="CJA30" s="12"/>
      <c r="CJB30" s="12"/>
      <c r="CJC30" s="12"/>
      <c r="CJD30" s="12"/>
      <c r="CJE30" s="12"/>
      <c r="CJF30" s="12"/>
      <c r="CJG30" s="12"/>
      <c r="CJH30" s="12"/>
      <c r="CJI30" s="12"/>
      <c r="CJJ30" s="12"/>
      <c r="CJK30" s="12"/>
      <c r="CJL30" s="12"/>
      <c r="CJM30" s="12"/>
      <c r="CJN30" s="12"/>
      <c r="CJO30" s="12"/>
      <c r="CJP30" s="12"/>
      <c r="CJQ30" s="12"/>
      <c r="CJR30" s="12"/>
      <c r="CJS30" s="12"/>
      <c r="CJT30" s="12"/>
      <c r="CJU30" s="12"/>
      <c r="CJV30" s="12"/>
      <c r="CJW30" s="12"/>
      <c r="CJX30" s="12"/>
      <c r="CJY30" s="12"/>
      <c r="CJZ30" s="12"/>
      <c r="CKA30" s="12"/>
      <c r="CKB30" s="12"/>
      <c r="CKC30" s="12"/>
      <c r="CKD30" s="12"/>
      <c r="CKE30" s="12"/>
      <c r="CKF30" s="12"/>
      <c r="CKG30" s="12"/>
      <c r="CKH30" s="12"/>
      <c r="CKI30" s="12"/>
      <c r="CKJ30" s="12"/>
      <c r="CKK30" s="12"/>
      <c r="CKL30" s="12"/>
      <c r="CKM30" s="12"/>
      <c r="CKN30" s="12"/>
      <c r="CKO30" s="12"/>
      <c r="CKP30" s="12"/>
      <c r="CKQ30" s="12"/>
      <c r="CKR30" s="12"/>
      <c r="CKS30" s="12"/>
      <c r="CKT30" s="12"/>
      <c r="CKU30" s="12"/>
      <c r="CKV30" s="12"/>
      <c r="CKW30" s="12"/>
      <c r="CKX30" s="12"/>
      <c r="CKY30" s="12"/>
      <c r="CKZ30" s="12"/>
      <c r="CLA30" s="12"/>
      <c r="CLB30" s="12"/>
      <c r="CLC30" s="12"/>
      <c r="CLD30" s="12"/>
      <c r="CLE30" s="12"/>
      <c r="CLF30" s="12"/>
      <c r="CLG30" s="12"/>
      <c r="CLH30" s="12"/>
      <c r="CLI30" s="12"/>
      <c r="CLJ30" s="12"/>
      <c r="CLK30" s="12"/>
      <c r="CLL30" s="12"/>
      <c r="CLM30" s="12"/>
      <c r="CLN30" s="12"/>
      <c r="CLO30" s="12"/>
      <c r="CLP30" s="12"/>
      <c r="CLQ30" s="12"/>
      <c r="CLR30" s="12"/>
      <c r="CLS30" s="12"/>
      <c r="CLT30" s="12"/>
      <c r="CLU30" s="12"/>
      <c r="CLV30" s="12"/>
      <c r="CLW30" s="12"/>
      <c r="CLX30" s="12"/>
      <c r="CLY30" s="12"/>
      <c r="CLZ30" s="12"/>
      <c r="CMA30" s="12"/>
      <c r="CMB30" s="12"/>
      <c r="CMC30" s="12"/>
      <c r="CMD30" s="12"/>
      <c r="CME30" s="12"/>
      <c r="CMF30" s="12"/>
      <c r="CMG30" s="12"/>
      <c r="CMH30" s="12"/>
      <c r="CMI30" s="12"/>
      <c r="CMJ30" s="12"/>
      <c r="CMK30" s="12"/>
      <c r="CML30" s="12"/>
      <c r="CMM30" s="12"/>
      <c r="CMN30" s="12"/>
      <c r="CMO30" s="12"/>
      <c r="CMP30" s="12"/>
      <c r="CMQ30" s="12"/>
      <c r="CMR30" s="12"/>
      <c r="CMS30" s="12"/>
      <c r="CMT30" s="12"/>
      <c r="CMU30" s="12"/>
      <c r="CMV30" s="12"/>
      <c r="CMW30" s="12"/>
      <c r="CMX30" s="12"/>
      <c r="CMY30" s="12"/>
      <c r="CMZ30" s="12"/>
      <c r="CNA30" s="12"/>
      <c r="CNB30" s="12"/>
      <c r="CNC30" s="12"/>
      <c r="CND30" s="12"/>
      <c r="CNE30" s="12"/>
      <c r="CNF30" s="12"/>
      <c r="CNG30" s="12"/>
      <c r="CNH30" s="12"/>
      <c r="CNI30" s="12"/>
      <c r="CNJ30" s="12"/>
      <c r="CNK30" s="12"/>
      <c r="CNL30" s="12"/>
      <c r="CNM30" s="12"/>
      <c r="CNN30" s="12"/>
      <c r="CNO30" s="12"/>
      <c r="CNP30" s="12"/>
      <c r="CNQ30" s="12"/>
      <c r="CNR30" s="12"/>
      <c r="CNS30" s="12"/>
      <c r="CNT30" s="12"/>
      <c r="CNU30" s="12"/>
      <c r="CNV30" s="12"/>
      <c r="CNW30" s="12"/>
      <c r="CNX30" s="12"/>
      <c r="CNY30" s="12"/>
      <c r="CNZ30" s="12"/>
      <c r="COA30" s="12"/>
      <c r="COB30" s="12"/>
      <c r="COC30" s="12"/>
      <c r="COD30" s="12"/>
      <c r="COE30" s="12"/>
      <c r="COF30" s="12"/>
      <c r="COG30" s="12"/>
      <c r="COH30" s="12"/>
      <c r="COI30" s="12"/>
      <c r="COJ30" s="12"/>
      <c r="COK30" s="12"/>
      <c r="COL30" s="12"/>
      <c r="COM30" s="12"/>
      <c r="CON30" s="12"/>
      <c r="COO30" s="12"/>
      <c r="COP30" s="12"/>
      <c r="COQ30" s="12"/>
      <c r="COR30" s="12"/>
      <c r="COS30" s="12"/>
      <c r="COT30" s="12"/>
      <c r="COU30" s="12"/>
      <c r="COV30" s="12"/>
      <c r="COW30" s="12"/>
      <c r="COX30" s="12"/>
      <c r="COY30" s="12"/>
      <c r="COZ30" s="12"/>
      <c r="CPA30" s="12"/>
      <c r="CPB30" s="12"/>
      <c r="CPC30" s="12"/>
      <c r="CPD30" s="12"/>
      <c r="CPE30" s="12"/>
      <c r="CPF30" s="12"/>
      <c r="CPG30" s="12"/>
      <c r="CPH30" s="12"/>
      <c r="CPI30" s="12"/>
      <c r="CPJ30" s="12"/>
      <c r="CPK30" s="12"/>
      <c r="CPL30" s="12"/>
      <c r="CPM30" s="12"/>
      <c r="CPN30" s="12"/>
      <c r="CPO30" s="12"/>
      <c r="CPP30" s="12"/>
      <c r="CPQ30" s="12"/>
      <c r="CPR30" s="12"/>
      <c r="CPS30" s="12"/>
      <c r="CPT30" s="12"/>
      <c r="CPU30" s="12"/>
      <c r="CPV30" s="12"/>
      <c r="CPW30" s="12"/>
      <c r="CPX30" s="12"/>
      <c r="CPY30" s="12"/>
      <c r="CPZ30" s="12"/>
      <c r="CQA30" s="12"/>
      <c r="CQB30" s="12"/>
      <c r="CQC30" s="12"/>
      <c r="CQD30" s="12"/>
      <c r="CQE30" s="12"/>
      <c r="CQF30" s="12"/>
      <c r="CQG30" s="12"/>
      <c r="CQH30" s="12"/>
      <c r="CQI30" s="12"/>
      <c r="CQJ30" s="12"/>
      <c r="CQK30" s="12"/>
      <c r="CQL30" s="12"/>
      <c r="CQM30" s="12"/>
      <c r="CQN30" s="12"/>
      <c r="CQO30" s="12"/>
      <c r="CQP30" s="12"/>
      <c r="CQQ30" s="12"/>
      <c r="CQR30" s="12"/>
      <c r="CQS30" s="12"/>
      <c r="CQT30" s="12"/>
      <c r="CQU30" s="12"/>
      <c r="CQV30" s="12"/>
      <c r="CQW30" s="12"/>
      <c r="CQX30" s="12"/>
      <c r="CQY30" s="12"/>
      <c r="CQZ30" s="12"/>
      <c r="CRA30" s="12"/>
      <c r="CRB30" s="12"/>
      <c r="CRC30" s="12"/>
      <c r="CRD30" s="12"/>
      <c r="CRE30" s="12"/>
      <c r="CRF30" s="12"/>
      <c r="CRG30" s="12"/>
      <c r="CRH30" s="12"/>
      <c r="CRI30" s="12"/>
      <c r="CRJ30" s="12"/>
      <c r="CRK30" s="12"/>
      <c r="CRL30" s="12"/>
      <c r="CRM30" s="12"/>
      <c r="CRN30" s="12"/>
      <c r="CRO30" s="12"/>
      <c r="CRP30" s="12"/>
      <c r="CRQ30" s="12"/>
      <c r="CRR30" s="12"/>
      <c r="CRS30" s="12"/>
      <c r="CRT30" s="12"/>
      <c r="CRU30" s="12"/>
      <c r="CRV30" s="12"/>
      <c r="CRW30" s="12"/>
      <c r="CRX30" s="12"/>
      <c r="CRY30" s="12"/>
      <c r="CRZ30" s="12"/>
      <c r="CSA30" s="12"/>
      <c r="CSB30" s="12"/>
      <c r="CSC30" s="12"/>
      <c r="CSD30" s="12"/>
      <c r="CSE30" s="12"/>
      <c r="CSF30" s="12"/>
      <c r="CSG30" s="12"/>
      <c r="CSH30" s="12"/>
      <c r="CSI30" s="12"/>
      <c r="CSJ30" s="12"/>
      <c r="CSK30" s="12"/>
      <c r="CSL30" s="12"/>
      <c r="CSM30" s="12"/>
      <c r="CSN30" s="12"/>
      <c r="CSO30" s="12"/>
      <c r="CSP30" s="12"/>
      <c r="CSQ30" s="12"/>
      <c r="CSR30" s="12"/>
      <c r="CSS30" s="12"/>
      <c r="CST30" s="12"/>
      <c r="CSU30" s="12"/>
      <c r="CSV30" s="12"/>
      <c r="CSW30" s="12"/>
      <c r="CSX30" s="12"/>
      <c r="CSY30" s="12"/>
      <c r="CSZ30" s="12"/>
      <c r="CTA30" s="12"/>
      <c r="CTB30" s="12"/>
      <c r="CTC30" s="12"/>
      <c r="CTD30" s="12"/>
      <c r="CTE30" s="12"/>
      <c r="CTF30" s="12"/>
      <c r="CTG30" s="12"/>
      <c r="CTH30" s="12"/>
      <c r="CTI30" s="12"/>
      <c r="CTJ30" s="12"/>
      <c r="CTK30" s="12"/>
      <c r="CTL30" s="12"/>
      <c r="CTM30" s="12"/>
      <c r="CTN30" s="12"/>
      <c r="CTO30" s="12"/>
      <c r="CTP30" s="12"/>
      <c r="CTQ30" s="12"/>
      <c r="CTR30" s="12"/>
      <c r="CTS30" s="12"/>
      <c r="CTT30" s="12"/>
      <c r="CTU30" s="12"/>
      <c r="CTV30" s="12"/>
      <c r="CTW30" s="12"/>
      <c r="CTX30" s="12"/>
      <c r="CTY30" s="12"/>
      <c r="CTZ30" s="12"/>
      <c r="CUA30" s="12"/>
      <c r="CUB30" s="12"/>
      <c r="CUC30" s="12"/>
      <c r="CUD30" s="12"/>
      <c r="CUE30" s="12"/>
      <c r="CUF30" s="12"/>
      <c r="CUG30" s="12"/>
      <c r="CUH30" s="12"/>
      <c r="CUI30" s="12"/>
      <c r="CUJ30" s="12"/>
      <c r="CUK30" s="12"/>
      <c r="CUL30" s="12"/>
      <c r="CUM30" s="12"/>
      <c r="CUN30" s="12"/>
      <c r="CUO30" s="12"/>
      <c r="CUP30" s="12"/>
      <c r="CUQ30" s="12"/>
      <c r="CUR30" s="12"/>
      <c r="CUS30" s="12"/>
      <c r="CUT30" s="12"/>
      <c r="CUU30" s="12"/>
      <c r="CUV30" s="12"/>
      <c r="CUW30" s="12"/>
      <c r="CUX30" s="12"/>
      <c r="CUY30" s="12"/>
      <c r="CUZ30" s="12"/>
      <c r="CVA30" s="12"/>
      <c r="CVB30" s="12"/>
      <c r="CVC30" s="12"/>
      <c r="CVD30" s="12"/>
      <c r="CVE30" s="12"/>
      <c r="CVF30" s="12"/>
      <c r="CVG30" s="12"/>
      <c r="CVH30" s="12"/>
      <c r="CVI30" s="12"/>
      <c r="CVJ30" s="12"/>
      <c r="CVK30" s="12"/>
      <c r="CVL30" s="12"/>
      <c r="CVM30" s="12"/>
      <c r="CVN30" s="12"/>
      <c r="CVO30" s="12"/>
      <c r="CVP30" s="12"/>
      <c r="CVQ30" s="12"/>
      <c r="CVR30" s="12"/>
      <c r="CVS30" s="12"/>
      <c r="CVT30" s="12"/>
      <c r="CVU30" s="12"/>
      <c r="CVV30" s="12"/>
      <c r="CVW30" s="12"/>
      <c r="CVX30" s="12"/>
      <c r="CVY30" s="12"/>
      <c r="CVZ30" s="12"/>
      <c r="CWA30" s="12"/>
      <c r="CWB30" s="12"/>
      <c r="CWC30" s="12"/>
      <c r="CWD30" s="12"/>
      <c r="CWE30" s="12"/>
      <c r="CWF30" s="12"/>
      <c r="CWG30" s="12"/>
      <c r="CWH30" s="12"/>
      <c r="CWI30" s="12"/>
      <c r="CWJ30" s="12"/>
      <c r="CWK30" s="12"/>
      <c r="CWL30" s="12"/>
      <c r="CWM30" s="12"/>
      <c r="CWN30" s="12"/>
      <c r="CWO30" s="12"/>
      <c r="CWP30" s="12"/>
      <c r="CWQ30" s="12"/>
      <c r="CWR30" s="12"/>
      <c r="CWS30" s="12"/>
      <c r="CWT30" s="12"/>
      <c r="CWU30" s="12"/>
      <c r="CWV30" s="12"/>
      <c r="CWW30" s="12"/>
      <c r="CWX30" s="12"/>
      <c r="CWY30" s="12"/>
      <c r="CWZ30" s="12"/>
      <c r="CXA30" s="12"/>
      <c r="CXB30" s="12"/>
      <c r="CXC30" s="12"/>
      <c r="CXD30" s="12"/>
      <c r="CXE30" s="12"/>
      <c r="CXF30" s="12"/>
      <c r="CXG30" s="12"/>
      <c r="CXH30" s="12"/>
      <c r="CXI30" s="12"/>
      <c r="CXJ30" s="12"/>
      <c r="CXK30" s="12"/>
      <c r="CXL30" s="12"/>
      <c r="CXM30" s="12"/>
      <c r="CXN30" s="12"/>
      <c r="CXO30" s="12"/>
      <c r="CXP30" s="12"/>
      <c r="CXQ30" s="12"/>
      <c r="CXR30" s="12"/>
      <c r="CXS30" s="12"/>
      <c r="CXT30" s="12"/>
      <c r="CXU30" s="12"/>
      <c r="CXV30" s="12"/>
      <c r="CXW30" s="12"/>
      <c r="CXX30" s="12"/>
      <c r="CXY30" s="12"/>
      <c r="CXZ30" s="12"/>
      <c r="CYA30" s="12"/>
      <c r="CYB30" s="12"/>
      <c r="CYC30" s="12"/>
      <c r="CYD30" s="12"/>
      <c r="CYE30" s="12"/>
      <c r="CYF30" s="12"/>
      <c r="CYG30" s="12"/>
      <c r="CYH30" s="12"/>
      <c r="CYI30" s="12"/>
      <c r="CYJ30" s="12"/>
      <c r="CYK30" s="12"/>
      <c r="CYL30" s="12"/>
      <c r="CYM30" s="12"/>
      <c r="CYN30" s="12"/>
      <c r="CYO30" s="12"/>
      <c r="CYP30" s="12"/>
      <c r="CYQ30" s="12"/>
      <c r="CYR30" s="12"/>
      <c r="CYS30" s="12"/>
      <c r="CYT30" s="12"/>
      <c r="CYU30" s="12"/>
      <c r="CYV30" s="12"/>
      <c r="CYW30" s="12"/>
      <c r="CYX30" s="12"/>
      <c r="CYY30" s="12"/>
      <c r="CYZ30" s="12"/>
      <c r="CZA30" s="12"/>
      <c r="CZB30" s="12"/>
      <c r="CZC30" s="12"/>
      <c r="CZD30" s="12"/>
      <c r="CZE30" s="12"/>
      <c r="CZF30" s="12"/>
      <c r="CZG30" s="12"/>
      <c r="CZH30" s="12"/>
      <c r="CZI30" s="12"/>
      <c r="CZJ30" s="12"/>
      <c r="CZK30" s="12"/>
      <c r="CZL30" s="12"/>
      <c r="CZM30" s="12"/>
      <c r="CZN30" s="12"/>
      <c r="CZO30" s="12"/>
      <c r="CZP30" s="12"/>
      <c r="CZQ30" s="12"/>
      <c r="CZR30" s="12"/>
      <c r="CZS30" s="12"/>
      <c r="CZT30" s="12"/>
      <c r="CZU30" s="12"/>
      <c r="CZV30" s="12"/>
      <c r="CZW30" s="12"/>
      <c r="CZX30" s="12"/>
      <c r="CZY30" s="12"/>
      <c r="CZZ30" s="12"/>
      <c r="DAA30" s="12"/>
      <c r="DAB30" s="12"/>
      <c r="DAC30" s="12"/>
      <c r="DAD30" s="12"/>
      <c r="DAE30" s="12"/>
      <c r="DAF30" s="12"/>
      <c r="DAG30" s="12"/>
      <c r="DAH30" s="12"/>
      <c r="DAI30" s="12"/>
      <c r="DAJ30" s="12"/>
      <c r="DAK30" s="12"/>
      <c r="DAL30" s="12"/>
      <c r="DAM30" s="12"/>
      <c r="DAN30" s="12"/>
      <c r="DAO30" s="12"/>
      <c r="DAP30" s="12"/>
      <c r="DAQ30" s="12"/>
      <c r="DAR30" s="12"/>
      <c r="DAS30" s="12"/>
      <c r="DAT30" s="12"/>
      <c r="DAU30" s="12"/>
      <c r="DAV30" s="12"/>
      <c r="DAW30" s="12"/>
      <c r="DAX30" s="12"/>
      <c r="DAY30" s="12"/>
      <c r="DAZ30" s="12"/>
      <c r="DBA30" s="12"/>
      <c r="DBB30" s="12"/>
      <c r="DBC30" s="12"/>
      <c r="DBD30" s="12"/>
      <c r="DBE30" s="12"/>
      <c r="DBF30" s="12"/>
      <c r="DBG30" s="12"/>
      <c r="DBH30" s="12"/>
      <c r="DBI30" s="12"/>
      <c r="DBJ30" s="12"/>
      <c r="DBK30" s="12"/>
      <c r="DBL30" s="12"/>
      <c r="DBM30" s="12"/>
      <c r="DBN30" s="12"/>
      <c r="DBO30" s="12"/>
      <c r="DBP30" s="12"/>
      <c r="DBQ30" s="12"/>
      <c r="DBR30" s="12"/>
      <c r="DBS30" s="12"/>
      <c r="DBT30" s="12"/>
      <c r="DBU30" s="12"/>
      <c r="DBV30" s="12"/>
      <c r="DBW30" s="12"/>
      <c r="DBX30" s="12"/>
      <c r="DBY30" s="12"/>
      <c r="DBZ30" s="12"/>
      <c r="DCA30" s="12"/>
      <c r="DCB30" s="12"/>
      <c r="DCC30" s="12"/>
      <c r="DCD30" s="12"/>
      <c r="DCE30" s="12"/>
      <c r="DCF30" s="12"/>
      <c r="DCG30" s="12"/>
      <c r="DCH30" s="12"/>
      <c r="DCI30" s="12"/>
      <c r="DCJ30" s="12"/>
      <c r="DCK30" s="12"/>
      <c r="DCL30" s="12"/>
      <c r="DCM30" s="12"/>
      <c r="DCN30" s="12"/>
      <c r="DCO30" s="12"/>
      <c r="DCP30" s="12"/>
      <c r="DCQ30" s="12"/>
      <c r="DCR30" s="12"/>
      <c r="DCS30" s="12"/>
      <c r="DCT30" s="12"/>
      <c r="DCU30" s="12"/>
      <c r="DCV30" s="12"/>
      <c r="DCW30" s="12"/>
      <c r="DCX30" s="12"/>
      <c r="DCY30" s="12"/>
      <c r="DCZ30" s="12"/>
      <c r="DDA30" s="12"/>
      <c r="DDB30" s="12"/>
      <c r="DDC30" s="12"/>
      <c r="DDD30" s="12"/>
      <c r="DDE30" s="12"/>
      <c r="DDF30" s="12"/>
      <c r="DDG30" s="12"/>
      <c r="DDH30" s="12"/>
      <c r="DDI30" s="12"/>
      <c r="DDJ30" s="12"/>
      <c r="DDK30" s="12"/>
      <c r="DDL30" s="12"/>
      <c r="DDM30" s="12"/>
      <c r="DDN30" s="12"/>
      <c r="DDO30" s="12"/>
      <c r="DDP30" s="12"/>
      <c r="DDQ30" s="12"/>
      <c r="DDR30" s="12"/>
      <c r="DDS30" s="12"/>
      <c r="DDT30" s="12"/>
      <c r="DDU30" s="12"/>
      <c r="DDV30" s="12"/>
      <c r="DDW30" s="12"/>
      <c r="DDX30" s="12"/>
      <c r="DDY30" s="12"/>
      <c r="DDZ30" s="12"/>
      <c r="DEA30" s="12"/>
      <c r="DEB30" s="12"/>
      <c r="DEC30" s="12"/>
      <c r="DED30" s="12"/>
      <c r="DEE30" s="12"/>
      <c r="DEF30" s="12"/>
      <c r="DEG30" s="12"/>
      <c r="DEH30" s="12"/>
      <c r="DEI30" s="12"/>
      <c r="DEJ30" s="12"/>
      <c r="DEK30" s="12"/>
      <c r="DEL30" s="12"/>
      <c r="DEM30" s="12"/>
      <c r="DEN30" s="12"/>
      <c r="DEO30" s="12"/>
      <c r="DEP30" s="12"/>
      <c r="DEQ30" s="12"/>
      <c r="DER30" s="12"/>
      <c r="DES30" s="12"/>
      <c r="DET30" s="12"/>
      <c r="DEU30" s="12"/>
      <c r="DEV30" s="12"/>
      <c r="DEW30" s="12"/>
      <c r="DEX30" s="12"/>
      <c r="DEY30" s="12"/>
      <c r="DEZ30" s="12"/>
      <c r="DFA30" s="12"/>
      <c r="DFB30" s="12"/>
      <c r="DFC30" s="12"/>
      <c r="DFD30" s="12"/>
      <c r="DFE30" s="12"/>
      <c r="DFF30" s="12"/>
      <c r="DFG30" s="12"/>
      <c r="DFH30" s="12"/>
      <c r="DFI30" s="12"/>
      <c r="DFJ30" s="12"/>
      <c r="DFK30" s="12"/>
      <c r="DFL30" s="12"/>
      <c r="DFM30" s="12"/>
      <c r="DFN30" s="12"/>
      <c r="DFO30" s="12"/>
      <c r="DFP30" s="12"/>
      <c r="DFQ30" s="12"/>
      <c r="DFR30" s="12"/>
      <c r="DFS30" s="12"/>
      <c r="DFT30" s="12"/>
      <c r="DFU30" s="12"/>
      <c r="DFV30" s="12"/>
      <c r="DFW30" s="12"/>
      <c r="DFX30" s="12"/>
      <c r="DFY30" s="12"/>
      <c r="DFZ30" s="12"/>
      <c r="DGA30" s="12"/>
      <c r="DGB30" s="12"/>
      <c r="DGC30" s="12"/>
      <c r="DGD30" s="12"/>
      <c r="DGE30" s="12"/>
      <c r="DGF30" s="12"/>
      <c r="DGG30" s="12"/>
      <c r="DGH30" s="12"/>
      <c r="DGI30" s="12"/>
      <c r="DGJ30" s="12"/>
      <c r="DGK30" s="12"/>
      <c r="DGL30" s="12"/>
      <c r="DGM30" s="12"/>
      <c r="DGN30" s="12"/>
      <c r="DGO30" s="12"/>
      <c r="DGP30" s="12"/>
      <c r="DGQ30" s="12"/>
      <c r="DGR30" s="12"/>
      <c r="DGS30" s="12"/>
      <c r="DGT30" s="12"/>
      <c r="DGU30" s="12"/>
      <c r="DGV30" s="12"/>
      <c r="DGW30" s="12"/>
      <c r="DGX30" s="12"/>
      <c r="DGY30" s="12"/>
      <c r="DGZ30" s="12"/>
      <c r="DHA30" s="12"/>
      <c r="DHB30" s="12"/>
      <c r="DHC30" s="12"/>
      <c r="DHD30" s="12"/>
      <c r="DHE30" s="12"/>
      <c r="DHF30" s="12"/>
      <c r="DHG30" s="12"/>
      <c r="DHH30" s="12"/>
      <c r="DHI30" s="12"/>
      <c r="DHJ30" s="12"/>
      <c r="DHK30" s="12"/>
      <c r="DHL30" s="12"/>
      <c r="DHM30" s="12"/>
      <c r="DHN30" s="12"/>
      <c r="DHO30" s="12"/>
      <c r="DHP30" s="12"/>
      <c r="DHQ30" s="12"/>
      <c r="DHR30" s="12"/>
      <c r="DHS30" s="12"/>
      <c r="DHT30" s="12"/>
      <c r="DHU30" s="12"/>
      <c r="DHV30" s="12"/>
      <c r="DHW30" s="12"/>
      <c r="DHX30" s="12"/>
      <c r="DHY30" s="12"/>
      <c r="DHZ30" s="12"/>
      <c r="DIA30" s="12"/>
      <c r="DIB30" s="12"/>
      <c r="DIC30" s="12"/>
      <c r="DID30" s="12"/>
      <c r="DIE30" s="12"/>
      <c r="DIF30" s="12"/>
      <c r="DIG30" s="12"/>
      <c r="DIH30" s="12"/>
      <c r="DII30" s="12"/>
      <c r="DIJ30" s="12"/>
      <c r="DIK30" s="12"/>
      <c r="DIL30" s="12"/>
      <c r="DIM30" s="12"/>
      <c r="DIN30" s="12"/>
      <c r="DIO30" s="12"/>
      <c r="DIP30" s="12"/>
      <c r="DIQ30" s="12"/>
      <c r="DIR30" s="12"/>
      <c r="DIS30" s="12"/>
      <c r="DIT30" s="12"/>
      <c r="DIU30" s="12"/>
      <c r="DIV30" s="12"/>
      <c r="DIW30" s="12"/>
      <c r="DIX30" s="12"/>
      <c r="DIY30" s="12"/>
      <c r="DIZ30" s="12"/>
      <c r="DJA30" s="12"/>
      <c r="DJB30" s="12"/>
      <c r="DJC30" s="12"/>
      <c r="DJD30" s="12"/>
      <c r="DJE30" s="12"/>
      <c r="DJF30" s="12"/>
      <c r="DJG30" s="12"/>
      <c r="DJH30" s="12"/>
      <c r="DJI30" s="12"/>
      <c r="DJJ30" s="12"/>
      <c r="DJK30" s="12"/>
      <c r="DJL30" s="12"/>
      <c r="DJM30" s="12"/>
      <c r="DJN30" s="12"/>
      <c r="DJO30" s="12"/>
      <c r="DJP30" s="12"/>
      <c r="DJQ30" s="12"/>
      <c r="DJR30" s="12"/>
      <c r="DJS30" s="12"/>
      <c r="DJT30" s="12"/>
      <c r="DJU30" s="12"/>
      <c r="DJV30" s="12"/>
      <c r="DJW30" s="12"/>
      <c r="DJX30" s="12"/>
      <c r="DJY30" s="12"/>
      <c r="DJZ30" s="12"/>
      <c r="DKA30" s="12"/>
      <c r="DKB30" s="12"/>
      <c r="DKC30" s="12"/>
      <c r="DKD30" s="12"/>
      <c r="DKE30" s="12"/>
      <c r="DKF30" s="12"/>
      <c r="DKG30" s="12"/>
      <c r="DKH30" s="12"/>
      <c r="DKI30" s="12"/>
      <c r="DKJ30" s="12"/>
      <c r="DKK30" s="12"/>
      <c r="DKL30" s="12"/>
      <c r="DKM30" s="12"/>
      <c r="DKN30" s="12"/>
      <c r="DKO30" s="12"/>
      <c r="DKP30" s="12"/>
      <c r="DKQ30" s="12"/>
      <c r="DKR30" s="12"/>
      <c r="DKS30" s="12"/>
      <c r="DKT30" s="12"/>
      <c r="DKU30" s="12"/>
      <c r="DKV30" s="12"/>
      <c r="DKW30" s="12"/>
      <c r="DKX30" s="12"/>
      <c r="DKY30" s="12"/>
      <c r="DKZ30" s="12"/>
      <c r="DLA30" s="12"/>
      <c r="DLB30" s="12"/>
      <c r="DLC30" s="12"/>
      <c r="DLD30" s="12"/>
      <c r="DLE30" s="12"/>
      <c r="DLF30" s="12"/>
      <c r="DLG30" s="12"/>
      <c r="DLH30" s="12"/>
      <c r="DLI30" s="12"/>
      <c r="DLJ30" s="12"/>
      <c r="DLK30" s="12"/>
      <c r="DLL30" s="12"/>
      <c r="DLM30" s="12"/>
      <c r="DLN30" s="12"/>
      <c r="DLO30" s="12"/>
      <c r="DLP30" s="12"/>
      <c r="DLQ30" s="12"/>
      <c r="DLR30" s="12"/>
      <c r="DLS30" s="12"/>
      <c r="DLT30" s="12"/>
      <c r="DLU30" s="12"/>
      <c r="DLV30" s="12"/>
      <c r="DLW30" s="12"/>
      <c r="DLX30" s="12"/>
      <c r="DLY30" s="12"/>
      <c r="DLZ30" s="12"/>
      <c r="DMA30" s="12"/>
      <c r="DMB30" s="12"/>
      <c r="DMC30" s="12"/>
      <c r="DMD30" s="12"/>
      <c r="DME30" s="12"/>
      <c r="DMF30" s="12"/>
      <c r="DMG30" s="12"/>
      <c r="DMH30" s="12"/>
      <c r="DMI30" s="12"/>
      <c r="DMJ30" s="12"/>
      <c r="DMK30" s="12"/>
      <c r="DML30" s="12"/>
      <c r="DMM30" s="12"/>
      <c r="DMN30" s="12"/>
      <c r="DMO30" s="12"/>
      <c r="DMP30" s="12"/>
      <c r="DMQ30" s="12"/>
      <c r="DMR30" s="12"/>
      <c r="DMS30" s="12"/>
      <c r="DMT30" s="12"/>
      <c r="DMU30" s="12"/>
      <c r="DMV30" s="12"/>
      <c r="DMW30" s="12"/>
      <c r="DMX30" s="12"/>
      <c r="DMY30" s="12"/>
      <c r="DMZ30" s="12"/>
      <c r="DNA30" s="12"/>
      <c r="DNB30" s="12"/>
      <c r="DNC30" s="12"/>
      <c r="DND30" s="12"/>
      <c r="DNE30" s="12"/>
      <c r="DNF30" s="12"/>
      <c r="DNG30" s="12"/>
      <c r="DNH30" s="12"/>
      <c r="DNI30" s="12"/>
      <c r="DNJ30" s="12"/>
      <c r="DNK30" s="12"/>
      <c r="DNL30" s="12"/>
      <c r="DNM30" s="12"/>
      <c r="DNN30" s="12"/>
      <c r="DNO30" s="12"/>
      <c r="DNP30" s="12"/>
      <c r="DNQ30" s="12"/>
      <c r="DNR30" s="12"/>
      <c r="DNS30" s="12"/>
      <c r="DNT30" s="12"/>
      <c r="DNU30" s="12"/>
      <c r="DNV30" s="12"/>
      <c r="DNW30" s="12"/>
      <c r="DNX30" s="12"/>
      <c r="DNY30" s="12"/>
      <c r="DNZ30" s="12"/>
      <c r="DOA30" s="12"/>
      <c r="DOB30" s="12"/>
      <c r="DOC30" s="12"/>
      <c r="DOD30" s="12"/>
      <c r="DOE30" s="12"/>
      <c r="DOF30" s="12"/>
      <c r="DOG30" s="12"/>
      <c r="DOH30" s="12"/>
      <c r="DOI30" s="12"/>
      <c r="DOJ30" s="12"/>
      <c r="DOK30" s="12"/>
      <c r="DOL30" s="12"/>
      <c r="DOM30" s="12"/>
      <c r="DON30" s="12"/>
      <c r="DOO30" s="12"/>
      <c r="DOP30" s="12"/>
      <c r="DOQ30" s="12"/>
      <c r="DOR30" s="12"/>
      <c r="DOS30" s="12"/>
      <c r="DOT30" s="12"/>
      <c r="DOU30" s="12"/>
      <c r="DOV30" s="12"/>
      <c r="DOW30" s="12"/>
      <c r="DOX30" s="12"/>
      <c r="DOY30" s="12"/>
      <c r="DOZ30" s="12"/>
      <c r="DPA30" s="12"/>
      <c r="DPB30" s="12"/>
      <c r="DPC30" s="12"/>
      <c r="DPD30" s="12"/>
      <c r="DPE30" s="12"/>
      <c r="DPF30" s="12"/>
      <c r="DPG30" s="12"/>
      <c r="DPH30" s="12"/>
      <c r="DPI30" s="12"/>
      <c r="DPJ30" s="12"/>
      <c r="DPK30" s="12"/>
      <c r="DPL30" s="12"/>
      <c r="DPM30" s="12"/>
      <c r="DPN30" s="12"/>
      <c r="DPO30" s="12"/>
      <c r="DPP30" s="12"/>
      <c r="DPQ30" s="12"/>
      <c r="DPR30" s="12"/>
      <c r="DPS30" s="12"/>
      <c r="DPT30" s="12"/>
      <c r="DPU30" s="12"/>
      <c r="DPV30" s="12"/>
      <c r="DPW30" s="12"/>
      <c r="DPX30" s="12"/>
      <c r="DPY30" s="12"/>
      <c r="DPZ30" s="12"/>
      <c r="DQA30" s="12"/>
      <c r="DQB30" s="12"/>
      <c r="DQC30" s="12"/>
      <c r="DQD30" s="12"/>
      <c r="DQE30" s="12"/>
      <c r="DQF30" s="12"/>
      <c r="DQG30" s="12"/>
      <c r="DQH30" s="12"/>
      <c r="DQI30" s="12"/>
      <c r="DQJ30" s="12"/>
      <c r="DQK30" s="12"/>
      <c r="DQL30" s="12"/>
      <c r="DQM30" s="12"/>
      <c r="DQN30" s="12"/>
      <c r="DQO30" s="12"/>
      <c r="DQP30" s="12"/>
      <c r="DQQ30" s="12"/>
      <c r="DQR30" s="12"/>
      <c r="DQS30" s="12"/>
      <c r="DQT30" s="12"/>
      <c r="DQU30" s="12"/>
      <c r="DQV30" s="12"/>
      <c r="DQW30" s="12"/>
      <c r="DQX30" s="12"/>
      <c r="DQY30" s="12"/>
      <c r="DQZ30" s="12"/>
      <c r="DRA30" s="12"/>
      <c r="DRB30" s="12"/>
      <c r="DRC30" s="12"/>
      <c r="DRD30" s="12"/>
      <c r="DRE30" s="12"/>
      <c r="DRF30" s="12"/>
      <c r="DRG30" s="12"/>
      <c r="DRH30" s="12"/>
      <c r="DRI30" s="12"/>
      <c r="DRJ30" s="12"/>
      <c r="DRK30" s="12"/>
      <c r="DRL30" s="12"/>
      <c r="DRM30" s="12"/>
      <c r="DRN30" s="12"/>
      <c r="DRO30" s="12"/>
      <c r="DRP30" s="12"/>
      <c r="DRQ30" s="12"/>
      <c r="DRR30" s="12"/>
      <c r="DRS30" s="12"/>
      <c r="DRT30" s="12"/>
      <c r="DRU30" s="12"/>
      <c r="DRV30" s="12"/>
      <c r="DRW30" s="12"/>
      <c r="DRX30" s="12"/>
      <c r="DRY30" s="12"/>
      <c r="DRZ30" s="12"/>
      <c r="DSA30" s="12"/>
      <c r="DSB30" s="12"/>
      <c r="DSC30" s="12"/>
      <c r="DSD30" s="12"/>
      <c r="DSE30" s="12"/>
      <c r="DSF30" s="12"/>
      <c r="DSG30" s="12"/>
      <c r="DSH30" s="12"/>
      <c r="DSI30" s="12"/>
      <c r="DSJ30" s="12"/>
      <c r="DSK30" s="12"/>
      <c r="DSL30" s="12"/>
      <c r="DSM30" s="12"/>
      <c r="DSN30" s="12"/>
      <c r="DSO30" s="12"/>
      <c r="DSP30" s="12"/>
      <c r="DSQ30" s="12"/>
      <c r="DSR30" s="12"/>
      <c r="DSS30" s="12"/>
      <c r="DST30" s="12"/>
      <c r="DSU30" s="12"/>
      <c r="DSV30" s="12"/>
      <c r="DSW30" s="12"/>
      <c r="DSX30" s="12"/>
      <c r="DSY30" s="12"/>
      <c r="DSZ30" s="12"/>
      <c r="DTA30" s="12"/>
      <c r="DTB30" s="12"/>
      <c r="DTC30" s="12"/>
      <c r="DTD30" s="12"/>
      <c r="DTE30" s="12"/>
      <c r="DTF30" s="12"/>
      <c r="DTG30" s="12"/>
      <c r="DTH30" s="12"/>
      <c r="DTI30" s="12"/>
      <c r="DTJ30" s="12"/>
      <c r="DTK30" s="12"/>
      <c r="DTL30" s="12"/>
      <c r="DTM30" s="12"/>
      <c r="DTN30" s="12"/>
      <c r="DTO30" s="12"/>
      <c r="DTP30" s="12"/>
      <c r="DTQ30" s="12"/>
      <c r="DTR30" s="12"/>
      <c r="DTS30" s="12"/>
      <c r="DTT30" s="12"/>
      <c r="DTU30" s="12"/>
      <c r="DTV30" s="12"/>
      <c r="DTW30" s="12"/>
      <c r="DTX30" s="12"/>
      <c r="DTY30" s="12"/>
      <c r="DTZ30" s="12"/>
      <c r="DUA30" s="12"/>
      <c r="DUB30" s="12"/>
      <c r="DUC30" s="12"/>
      <c r="DUD30" s="12"/>
      <c r="DUE30" s="12"/>
      <c r="DUF30" s="12"/>
      <c r="DUG30" s="12"/>
      <c r="DUH30" s="12"/>
      <c r="DUI30" s="12"/>
      <c r="DUJ30" s="12"/>
      <c r="DUK30" s="12"/>
      <c r="DUL30" s="12"/>
      <c r="DUM30" s="12"/>
      <c r="DUN30" s="12"/>
      <c r="DUO30" s="12"/>
      <c r="DUP30" s="12"/>
      <c r="DUQ30" s="12"/>
      <c r="DUR30" s="12"/>
      <c r="DUS30" s="12"/>
      <c r="DUT30" s="12"/>
      <c r="DUU30" s="12"/>
      <c r="DUV30" s="12"/>
      <c r="DUW30" s="12"/>
      <c r="DUX30" s="12"/>
      <c r="DUY30" s="12"/>
      <c r="DUZ30" s="12"/>
      <c r="DVA30" s="12"/>
      <c r="DVB30" s="12"/>
      <c r="DVC30" s="12"/>
      <c r="DVD30" s="12"/>
      <c r="DVE30" s="12"/>
      <c r="DVF30" s="12"/>
      <c r="DVG30" s="12"/>
      <c r="DVH30" s="12"/>
      <c r="DVI30" s="12"/>
      <c r="DVJ30" s="12"/>
      <c r="DVK30" s="12"/>
      <c r="DVL30" s="12"/>
      <c r="DVM30" s="12"/>
      <c r="DVN30" s="12"/>
      <c r="DVO30" s="12"/>
      <c r="DVP30" s="12"/>
      <c r="DVQ30" s="12"/>
      <c r="DVR30" s="12"/>
      <c r="DVS30" s="12"/>
      <c r="DVT30" s="12"/>
      <c r="DVU30" s="12"/>
      <c r="DVV30" s="12"/>
      <c r="DVW30" s="12"/>
      <c r="DVX30" s="12"/>
      <c r="DVY30" s="12"/>
      <c r="DVZ30" s="12"/>
      <c r="DWA30" s="12"/>
      <c r="DWB30" s="12"/>
      <c r="DWC30" s="12"/>
      <c r="DWD30" s="12"/>
      <c r="DWE30" s="12"/>
      <c r="DWF30" s="12"/>
      <c r="DWG30" s="12"/>
      <c r="DWH30" s="12"/>
      <c r="DWI30" s="12"/>
      <c r="DWJ30" s="12"/>
      <c r="DWK30" s="12"/>
      <c r="DWL30" s="12"/>
      <c r="DWM30" s="12"/>
      <c r="DWN30" s="12"/>
      <c r="DWO30" s="12"/>
      <c r="DWP30" s="12"/>
      <c r="DWQ30" s="12"/>
      <c r="DWR30" s="12"/>
      <c r="DWS30" s="12"/>
      <c r="DWT30" s="12"/>
      <c r="DWU30" s="12"/>
      <c r="DWV30" s="12"/>
      <c r="DWW30" s="12"/>
      <c r="DWX30" s="12"/>
      <c r="DWY30" s="12"/>
      <c r="DWZ30" s="12"/>
      <c r="DXA30" s="12"/>
      <c r="DXB30" s="12"/>
      <c r="DXC30" s="12"/>
      <c r="DXD30" s="12"/>
      <c r="DXE30" s="12"/>
      <c r="DXF30" s="12"/>
      <c r="DXG30" s="12"/>
      <c r="DXH30" s="12"/>
      <c r="DXI30" s="12"/>
      <c r="DXJ30" s="12"/>
      <c r="DXK30" s="12"/>
      <c r="DXL30" s="12"/>
      <c r="DXM30" s="12"/>
      <c r="DXN30" s="12"/>
      <c r="DXO30" s="12"/>
      <c r="DXP30" s="12"/>
      <c r="DXQ30" s="12"/>
      <c r="DXR30" s="12"/>
      <c r="DXS30" s="12"/>
      <c r="DXT30" s="12"/>
      <c r="DXU30" s="12"/>
      <c r="DXV30" s="12"/>
      <c r="DXW30" s="12"/>
      <c r="DXX30" s="12"/>
      <c r="DXY30" s="12"/>
      <c r="DXZ30" s="12"/>
      <c r="DYA30" s="12"/>
      <c r="DYB30" s="12"/>
      <c r="DYC30" s="12"/>
      <c r="DYD30" s="12"/>
      <c r="DYE30" s="12"/>
      <c r="DYF30" s="12"/>
      <c r="DYG30" s="12"/>
      <c r="DYH30" s="12"/>
      <c r="DYI30" s="12"/>
      <c r="DYJ30" s="12"/>
      <c r="DYK30" s="12"/>
      <c r="DYL30" s="12"/>
      <c r="DYM30" s="12"/>
      <c r="DYN30" s="12"/>
      <c r="DYO30" s="12"/>
      <c r="DYP30" s="12"/>
      <c r="DYQ30" s="12"/>
      <c r="DYR30" s="12"/>
      <c r="DYS30" s="12"/>
      <c r="DYT30" s="12"/>
      <c r="DYU30" s="12"/>
      <c r="DYV30" s="12"/>
      <c r="DYW30" s="12"/>
      <c r="DYX30" s="12"/>
      <c r="DYY30" s="12"/>
      <c r="DYZ30" s="12"/>
      <c r="DZA30" s="12"/>
      <c r="DZB30" s="12"/>
      <c r="DZC30" s="12"/>
      <c r="DZD30" s="12"/>
      <c r="DZE30" s="12"/>
      <c r="DZF30" s="12"/>
      <c r="DZG30" s="12"/>
      <c r="DZH30" s="12"/>
      <c r="DZI30" s="12"/>
      <c r="DZJ30" s="12"/>
      <c r="DZK30" s="12"/>
      <c r="DZL30" s="12"/>
      <c r="DZM30" s="12"/>
      <c r="DZN30" s="12"/>
      <c r="DZO30" s="12"/>
      <c r="DZP30" s="12"/>
      <c r="DZQ30" s="12"/>
      <c r="DZR30" s="12"/>
      <c r="DZS30" s="12"/>
      <c r="DZT30" s="12"/>
      <c r="DZU30" s="12"/>
      <c r="DZV30" s="12"/>
      <c r="DZW30" s="12"/>
      <c r="DZX30" s="12"/>
      <c r="DZY30" s="12"/>
      <c r="DZZ30" s="12"/>
      <c r="EAA30" s="12"/>
      <c r="EAB30" s="12"/>
      <c r="EAC30" s="12"/>
      <c r="EAD30" s="12"/>
      <c r="EAE30" s="12"/>
      <c r="EAF30" s="12"/>
      <c r="EAG30" s="12"/>
      <c r="EAH30" s="12"/>
      <c r="EAI30" s="12"/>
      <c r="EAJ30" s="12"/>
      <c r="EAK30" s="12"/>
      <c r="EAL30" s="12"/>
      <c r="EAM30" s="12"/>
      <c r="EAN30" s="12"/>
      <c r="EAO30" s="12"/>
      <c r="EAP30" s="12"/>
      <c r="EAQ30" s="12"/>
      <c r="EAR30" s="12"/>
      <c r="EAS30" s="12"/>
      <c r="EAT30" s="12"/>
      <c r="EAU30" s="12"/>
      <c r="EAV30" s="12"/>
      <c r="EAW30" s="12"/>
      <c r="EAX30" s="12"/>
      <c r="EAY30" s="12"/>
      <c r="EAZ30" s="12"/>
      <c r="EBA30" s="12"/>
      <c r="EBB30" s="12"/>
      <c r="EBC30" s="12"/>
      <c r="EBD30" s="12"/>
      <c r="EBE30" s="12"/>
      <c r="EBF30" s="12"/>
      <c r="EBG30" s="12"/>
      <c r="EBH30" s="12"/>
      <c r="EBI30" s="12"/>
      <c r="EBJ30" s="12"/>
      <c r="EBK30" s="12"/>
      <c r="EBL30" s="12"/>
      <c r="EBM30" s="12"/>
      <c r="EBN30" s="12"/>
      <c r="EBO30" s="12"/>
      <c r="EBP30" s="12"/>
      <c r="EBQ30" s="12"/>
      <c r="EBR30" s="12"/>
      <c r="EBS30" s="12"/>
      <c r="EBT30" s="12"/>
      <c r="EBU30" s="12"/>
      <c r="EBV30" s="12"/>
      <c r="EBW30" s="12"/>
      <c r="EBX30" s="12"/>
      <c r="EBY30" s="12"/>
      <c r="EBZ30" s="12"/>
      <c r="ECA30" s="12"/>
      <c r="ECB30" s="12"/>
      <c r="ECC30" s="12"/>
      <c r="ECD30" s="12"/>
      <c r="ECE30" s="12"/>
      <c r="ECF30" s="12"/>
      <c r="ECG30" s="12"/>
      <c r="ECH30" s="12"/>
      <c r="ECI30" s="12"/>
      <c r="ECJ30" s="12"/>
      <c r="ECK30" s="12"/>
      <c r="ECL30" s="12"/>
      <c r="ECM30" s="12"/>
      <c r="ECN30" s="12"/>
      <c r="ECO30" s="12"/>
      <c r="ECP30" s="12"/>
      <c r="ECQ30" s="12"/>
      <c r="ECR30" s="12"/>
      <c r="ECS30" s="12"/>
      <c r="ECT30" s="12"/>
      <c r="ECU30" s="12"/>
      <c r="ECV30" s="12"/>
      <c r="ECW30" s="12"/>
      <c r="ECX30" s="12"/>
      <c r="ECY30" s="12"/>
      <c r="ECZ30" s="12"/>
      <c r="EDA30" s="12"/>
      <c r="EDB30" s="12"/>
      <c r="EDC30" s="12"/>
      <c r="EDD30" s="12"/>
      <c r="EDE30" s="12"/>
      <c r="EDF30" s="12"/>
      <c r="EDG30" s="12"/>
      <c r="EDH30" s="12"/>
      <c r="EDI30" s="12"/>
      <c r="EDJ30" s="12"/>
      <c r="EDK30" s="12"/>
      <c r="EDL30" s="12"/>
      <c r="EDM30" s="12"/>
      <c r="EDN30" s="12"/>
      <c r="EDO30" s="12"/>
      <c r="EDP30" s="12"/>
      <c r="EDQ30" s="12"/>
      <c r="EDR30" s="12"/>
      <c r="EDS30" s="12"/>
      <c r="EDT30" s="12"/>
      <c r="EDU30" s="12"/>
      <c r="EDV30" s="12"/>
      <c r="EDW30" s="12"/>
      <c r="EDX30" s="12"/>
      <c r="EDY30" s="12"/>
      <c r="EDZ30" s="12"/>
      <c r="EEA30" s="12"/>
      <c r="EEB30" s="12"/>
      <c r="EEC30" s="12"/>
      <c r="EED30" s="12"/>
      <c r="EEE30" s="12"/>
      <c r="EEF30" s="12"/>
      <c r="EEG30" s="12"/>
      <c r="EEH30" s="12"/>
      <c r="EEI30" s="12"/>
      <c r="EEJ30" s="12"/>
      <c r="EEK30" s="12"/>
      <c r="EEL30" s="12"/>
      <c r="EEM30" s="12"/>
      <c r="EEN30" s="12"/>
      <c r="EEO30" s="12"/>
      <c r="EEP30" s="12"/>
      <c r="EEQ30" s="12"/>
      <c r="EER30" s="12"/>
      <c r="EES30" s="12"/>
      <c r="EET30" s="12"/>
      <c r="EEU30" s="12"/>
      <c r="EEV30" s="12"/>
      <c r="EEW30" s="12"/>
      <c r="EEX30" s="12"/>
      <c r="EEY30" s="12"/>
      <c r="EEZ30" s="12"/>
      <c r="EFA30" s="12"/>
      <c r="EFB30" s="12"/>
      <c r="EFC30" s="12"/>
      <c r="EFD30" s="12"/>
      <c r="EFE30" s="12"/>
      <c r="EFF30" s="12"/>
      <c r="EFG30" s="12"/>
      <c r="EFH30" s="12"/>
      <c r="EFI30" s="12"/>
      <c r="EFJ30" s="12"/>
      <c r="EFK30" s="12"/>
      <c r="EFL30" s="12"/>
      <c r="EFM30" s="12"/>
      <c r="EFN30" s="12"/>
      <c r="EFO30" s="12"/>
      <c r="EFP30" s="12"/>
      <c r="EFQ30" s="12"/>
      <c r="EFR30" s="12"/>
      <c r="EFS30" s="12"/>
      <c r="EFT30" s="12"/>
      <c r="EFU30" s="12"/>
      <c r="EFV30" s="12"/>
      <c r="EFW30" s="12"/>
      <c r="EFX30" s="12"/>
      <c r="EFY30" s="12"/>
      <c r="EFZ30" s="12"/>
      <c r="EGA30" s="12"/>
      <c r="EGB30" s="12"/>
      <c r="EGC30" s="12"/>
      <c r="EGD30" s="12"/>
      <c r="EGE30" s="12"/>
      <c r="EGF30" s="12"/>
      <c r="EGG30" s="12"/>
      <c r="EGH30" s="12"/>
      <c r="EGI30" s="12"/>
      <c r="EGJ30" s="12"/>
      <c r="EGK30" s="12"/>
      <c r="EGL30" s="12"/>
      <c r="EGM30" s="12"/>
      <c r="EGN30" s="12"/>
      <c r="EGO30" s="12"/>
      <c r="EGP30" s="12"/>
      <c r="EGQ30" s="12"/>
      <c r="EGR30" s="12"/>
      <c r="EGS30" s="12"/>
      <c r="EGT30" s="12"/>
      <c r="EGU30" s="12"/>
      <c r="EGV30" s="12"/>
      <c r="EGW30" s="12"/>
      <c r="EGX30" s="12"/>
      <c r="EGY30" s="12"/>
      <c r="EGZ30" s="12"/>
      <c r="EHA30" s="12"/>
      <c r="EHB30" s="12"/>
      <c r="EHC30" s="12"/>
      <c r="EHD30" s="12"/>
      <c r="EHE30" s="12"/>
      <c r="EHF30" s="12"/>
      <c r="EHG30" s="12"/>
      <c r="EHH30" s="12"/>
      <c r="EHI30" s="12"/>
      <c r="EHJ30" s="12"/>
      <c r="EHK30" s="12"/>
      <c r="EHL30" s="12"/>
      <c r="EHM30" s="12"/>
      <c r="EHN30" s="12"/>
      <c r="EHO30" s="12"/>
      <c r="EHP30" s="12"/>
      <c r="EHQ30" s="12"/>
      <c r="EHR30" s="12"/>
      <c r="EHS30" s="12"/>
      <c r="EHT30" s="12"/>
      <c r="EHU30" s="12"/>
      <c r="EHV30" s="12"/>
      <c r="EHW30" s="12"/>
      <c r="EHX30" s="12"/>
      <c r="EHY30" s="12"/>
      <c r="EHZ30" s="12"/>
      <c r="EIA30" s="12"/>
      <c r="EIB30" s="12"/>
      <c r="EIC30" s="12"/>
      <c r="EID30" s="12"/>
      <c r="EIE30" s="12"/>
      <c r="EIF30" s="12"/>
      <c r="EIG30" s="12"/>
      <c r="EIH30" s="12"/>
      <c r="EII30" s="12"/>
      <c r="EIJ30" s="12"/>
      <c r="EIK30" s="12"/>
      <c r="EIL30" s="12"/>
      <c r="EIM30" s="12"/>
      <c r="EIN30" s="12"/>
      <c r="EIO30" s="12"/>
      <c r="EIP30" s="12"/>
      <c r="EIQ30" s="12"/>
      <c r="EIR30" s="12"/>
      <c r="EIS30" s="12"/>
      <c r="EIT30" s="12"/>
      <c r="EIU30" s="12"/>
      <c r="EIV30" s="12"/>
      <c r="EIW30" s="12"/>
      <c r="EIX30" s="12"/>
      <c r="EIY30" s="12"/>
      <c r="EIZ30" s="12"/>
      <c r="EJA30" s="12"/>
      <c r="EJB30" s="12"/>
      <c r="EJC30" s="12"/>
      <c r="EJD30" s="12"/>
      <c r="EJE30" s="12"/>
      <c r="EJF30" s="12"/>
      <c r="EJG30" s="12"/>
      <c r="EJH30" s="12"/>
      <c r="EJI30" s="12"/>
      <c r="EJJ30" s="12"/>
      <c r="EJK30" s="12"/>
      <c r="EJL30" s="12"/>
      <c r="EJM30" s="12"/>
      <c r="EJN30" s="12"/>
      <c r="EJO30" s="12"/>
      <c r="EJP30" s="12"/>
      <c r="EJQ30" s="12"/>
      <c r="EJR30" s="12"/>
      <c r="EJS30" s="12"/>
      <c r="EJT30" s="12"/>
      <c r="EJU30" s="12"/>
      <c r="EJV30" s="12"/>
      <c r="EJW30" s="12"/>
      <c r="EJX30" s="12"/>
      <c r="EJY30" s="12"/>
      <c r="EJZ30" s="12"/>
      <c r="EKA30" s="12"/>
      <c r="EKB30" s="12"/>
      <c r="EKC30" s="12"/>
      <c r="EKD30" s="12"/>
      <c r="EKE30" s="12"/>
      <c r="EKF30" s="12"/>
      <c r="EKG30" s="12"/>
      <c r="EKH30" s="12"/>
      <c r="EKI30" s="12"/>
      <c r="EKJ30" s="12"/>
      <c r="EKK30" s="12"/>
      <c r="EKL30" s="12"/>
      <c r="EKM30" s="12"/>
      <c r="EKN30" s="12"/>
      <c r="EKO30" s="12"/>
      <c r="EKP30" s="12"/>
      <c r="EKQ30" s="12"/>
      <c r="EKR30" s="12"/>
      <c r="EKS30" s="12"/>
      <c r="EKT30" s="12"/>
      <c r="EKU30" s="12"/>
      <c r="EKV30" s="12"/>
      <c r="EKW30" s="12"/>
      <c r="EKX30" s="12"/>
      <c r="EKY30" s="12"/>
      <c r="EKZ30" s="12"/>
      <c r="ELA30" s="12"/>
      <c r="ELB30" s="12"/>
      <c r="ELC30" s="12"/>
      <c r="ELD30" s="12"/>
      <c r="ELE30" s="12"/>
      <c r="ELF30" s="12"/>
      <c r="ELG30" s="12"/>
      <c r="ELH30" s="12"/>
      <c r="ELI30" s="12"/>
      <c r="ELJ30" s="12"/>
      <c r="ELK30" s="12"/>
      <c r="ELL30" s="12"/>
      <c r="ELM30" s="12"/>
      <c r="ELN30" s="12"/>
      <c r="ELO30" s="12"/>
      <c r="ELP30" s="12"/>
      <c r="ELQ30" s="12"/>
      <c r="ELR30" s="12"/>
      <c r="ELS30" s="12"/>
      <c r="ELT30" s="12"/>
      <c r="ELU30" s="12"/>
      <c r="ELV30" s="12"/>
      <c r="ELW30" s="12"/>
      <c r="ELX30" s="12"/>
      <c r="ELY30" s="12"/>
      <c r="ELZ30" s="12"/>
      <c r="EMA30" s="12"/>
      <c r="EMB30" s="12"/>
      <c r="EMC30" s="12"/>
      <c r="EMD30" s="12"/>
      <c r="EME30" s="12"/>
      <c r="EMF30" s="12"/>
      <c r="EMG30" s="12"/>
      <c r="EMH30" s="12"/>
      <c r="EMI30" s="12"/>
      <c r="EMJ30" s="12"/>
      <c r="EMK30" s="12"/>
      <c r="EML30" s="12"/>
      <c r="EMM30" s="12"/>
      <c r="EMN30" s="12"/>
      <c r="EMO30" s="12"/>
      <c r="EMP30" s="12"/>
      <c r="EMQ30" s="12"/>
      <c r="EMR30" s="12"/>
      <c r="EMS30" s="12"/>
      <c r="EMT30" s="12"/>
      <c r="EMU30" s="12"/>
      <c r="EMV30" s="12"/>
      <c r="EMW30" s="12"/>
      <c r="EMX30" s="12"/>
      <c r="EMY30" s="12"/>
      <c r="EMZ30" s="12"/>
      <c r="ENA30" s="12"/>
      <c r="ENB30" s="12"/>
      <c r="ENC30" s="12"/>
      <c r="END30" s="12"/>
      <c r="ENE30" s="12"/>
      <c r="ENF30" s="12"/>
      <c r="ENG30" s="12"/>
      <c r="ENH30" s="12"/>
      <c r="ENI30" s="12"/>
      <c r="ENJ30" s="12"/>
      <c r="ENK30" s="12"/>
      <c r="ENL30" s="12"/>
      <c r="ENM30" s="12"/>
      <c r="ENN30" s="12"/>
      <c r="ENO30" s="12"/>
      <c r="ENP30" s="12"/>
      <c r="ENQ30" s="12"/>
      <c r="ENR30" s="12"/>
      <c r="ENS30" s="12"/>
      <c r="ENT30" s="12"/>
      <c r="ENU30" s="12"/>
      <c r="ENV30" s="12"/>
      <c r="ENW30" s="12"/>
      <c r="ENX30" s="12"/>
      <c r="ENY30" s="12"/>
      <c r="ENZ30" s="12"/>
      <c r="EOA30" s="12"/>
      <c r="EOB30" s="12"/>
      <c r="EOC30" s="12"/>
      <c r="EOD30" s="12"/>
      <c r="EOE30" s="12"/>
      <c r="EOF30" s="12"/>
      <c r="EOG30" s="12"/>
      <c r="EOH30" s="12"/>
      <c r="EOI30" s="12"/>
      <c r="EOJ30" s="12"/>
      <c r="EOK30" s="12"/>
      <c r="EOL30" s="12"/>
      <c r="EOM30" s="12"/>
      <c r="EON30" s="12"/>
      <c r="EOO30" s="12"/>
      <c r="EOP30" s="12"/>
      <c r="EOQ30" s="12"/>
      <c r="EOR30" s="12"/>
      <c r="EOS30" s="12"/>
      <c r="EOT30" s="12"/>
      <c r="EOU30" s="12"/>
      <c r="EOV30" s="12"/>
      <c r="EOW30" s="12"/>
      <c r="EOX30" s="12"/>
      <c r="EOY30" s="12"/>
      <c r="EOZ30" s="12"/>
      <c r="EPA30" s="12"/>
      <c r="EPB30" s="12"/>
      <c r="EPC30" s="12"/>
      <c r="EPD30" s="12"/>
      <c r="EPE30" s="12"/>
      <c r="EPF30" s="12"/>
      <c r="EPG30" s="12"/>
      <c r="EPH30" s="12"/>
      <c r="EPI30" s="12"/>
      <c r="EPJ30" s="12"/>
      <c r="EPK30" s="12"/>
      <c r="EPL30" s="12"/>
      <c r="EPM30" s="12"/>
      <c r="EPN30" s="12"/>
      <c r="EPO30" s="12"/>
      <c r="EPP30" s="12"/>
      <c r="EPQ30" s="12"/>
      <c r="EPR30" s="12"/>
      <c r="EPS30" s="12"/>
      <c r="EPT30" s="12"/>
      <c r="EPU30" s="12"/>
      <c r="EPV30" s="12"/>
      <c r="EPW30" s="12"/>
      <c r="EPX30" s="12"/>
      <c r="EPY30" s="12"/>
      <c r="EPZ30" s="12"/>
      <c r="EQA30" s="12"/>
      <c r="EQB30" s="12"/>
      <c r="EQC30" s="12"/>
      <c r="EQD30" s="12"/>
      <c r="EQE30" s="12"/>
      <c r="EQF30" s="12"/>
      <c r="EQG30" s="12"/>
      <c r="EQH30" s="12"/>
      <c r="EQI30" s="12"/>
      <c r="EQJ30" s="12"/>
      <c r="EQK30" s="12"/>
      <c r="EQL30" s="12"/>
      <c r="EQM30" s="12"/>
      <c r="EQN30" s="12"/>
      <c r="EQO30" s="12"/>
      <c r="EQP30" s="12"/>
      <c r="EQQ30" s="12"/>
      <c r="EQR30" s="12"/>
      <c r="EQS30" s="12"/>
      <c r="EQT30" s="12"/>
      <c r="EQU30" s="12"/>
      <c r="EQV30" s="12"/>
      <c r="EQW30" s="12"/>
      <c r="EQX30" s="12"/>
      <c r="EQY30" s="12"/>
      <c r="EQZ30" s="12"/>
      <c r="ERA30" s="12"/>
      <c r="ERB30" s="12"/>
      <c r="ERC30" s="12"/>
      <c r="ERD30" s="12"/>
      <c r="ERE30" s="12"/>
      <c r="ERF30" s="12"/>
      <c r="ERG30" s="12"/>
      <c r="ERH30" s="12"/>
      <c r="ERI30" s="12"/>
      <c r="ERJ30" s="12"/>
      <c r="ERK30" s="12"/>
      <c r="ERL30" s="12"/>
      <c r="ERM30" s="12"/>
      <c r="ERN30" s="12"/>
      <c r="ERO30" s="12"/>
      <c r="ERP30" s="12"/>
      <c r="ERQ30" s="12"/>
      <c r="ERR30" s="12"/>
      <c r="ERS30" s="12"/>
      <c r="ERT30" s="12"/>
      <c r="ERU30" s="12"/>
      <c r="ERV30" s="12"/>
      <c r="ERW30" s="12"/>
      <c r="ERX30" s="12"/>
      <c r="ERY30" s="12"/>
      <c r="ERZ30" s="12"/>
      <c r="ESA30" s="12"/>
      <c r="ESB30" s="12"/>
      <c r="ESC30" s="12"/>
      <c r="ESD30" s="12"/>
      <c r="ESE30" s="12"/>
      <c r="ESF30" s="12"/>
      <c r="ESG30" s="12"/>
      <c r="ESH30" s="12"/>
      <c r="ESI30" s="12"/>
      <c r="ESJ30" s="12"/>
      <c r="ESK30" s="12"/>
      <c r="ESL30" s="12"/>
      <c r="ESM30" s="12"/>
      <c r="ESN30" s="12"/>
      <c r="ESO30" s="12"/>
      <c r="ESP30" s="12"/>
      <c r="ESQ30" s="12"/>
      <c r="ESR30" s="12"/>
      <c r="ESS30" s="12"/>
      <c r="EST30" s="12"/>
      <c r="ESU30" s="12"/>
      <c r="ESV30" s="12"/>
      <c r="ESW30" s="12"/>
      <c r="ESX30" s="12"/>
      <c r="ESY30" s="12"/>
      <c r="ESZ30" s="12"/>
      <c r="ETA30" s="12"/>
      <c r="ETB30" s="12"/>
      <c r="ETC30" s="12"/>
      <c r="ETD30" s="12"/>
      <c r="ETE30" s="12"/>
      <c r="ETF30" s="12"/>
      <c r="ETG30" s="12"/>
      <c r="ETH30" s="12"/>
      <c r="ETI30" s="12"/>
      <c r="ETJ30" s="12"/>
      <c r="ETK30" s="12"/>
      <c r="ETL30" s="12"/>
      <c r="ETM30" s="12"/>
      <c r="ETN30" s="12"/>
      <c r="ETO30" s="12"/>
      <c r="ETP30" s="12"/>
      <c r="ETQ30" s="12"/>
      <c r="ETR30" s="12"/>
      <c r="ETS30" s="12"/>
      <c r="ETT30" s="12"/>
      <c r="ETU30" s="12"/>
      <c r="ETV30" s="12"/>
      <c r="ETW30" s="12"/>
      <c r="ETX30" s="12"/>
      <c r="ETY30" s="12"/>
      <c r="ETZ30" s="12"/>
      <c r="EUA30" s="12"/>
      <c r="EUB30" s="12"/>
      <c r="EUC30" s="12"/>
      <c r="EUD30" s="12"/>
      <c r="EUE30" s="12"/>
      <c r="EUF30" s="12"/>
      <c r="EUG30" s="12"/>
      <c r="EUH30" s="12"/>
      <c r="EUI30" s="12"/>
      <c r="EUJ30" s="12"/>
      <c r="EUK30" s="12"/>
      <c r="EUL30" s="12"/>
      <c r="EUM30" s="12"/>
      <c r="EUN30" s="12"/>
      <c r="EUO30" s="12"/>
      <c r="EUP30" s="12"/>
      <c r="EUQ30" s="12"/>
      <c r="EUR30" s="12"/>
      <c r="EUS30" s="12"/>
      <c r="EUT30" s="12"/>
      <c r="EUU30" s="12"/>
      <c r="EUV30" s="12"/>
      <c r="EUW30" s="12"/>
      <c r="EUX30" s="12"/>
      <c r="EUY30" s="12"/>
      <c r="EUZ30" s="12"/>
      <c r="EVA30" s="12"/>
      <c r="EVB30" s="12"/>
      <c r="EVC30" s="12"/>
      <c r="EVD30" s="12"/>
      <c r="EVE30" s="12"/>
      <c r="EVF30" s="12"/>
      <c r="EVG30" s="12"/>
      <c r="EVH30" s="12"/>
      <c r="EVI30" s="12"/>
      <c r="EVJ30" s="12"/>
      <c r="EVK30" s="12"/>
      <c r="EVL30" s="12"/>
      <c r="EVM30" s="12"/>
      <c r="EVN30" s="12"/>
      <c r="EVO30" s="12"/>
      <c r="EVP30" s="12"/>
      <c r="EVQ30" s="12"/>
      <c r="EVR30" s="12"/>
      <c r="EVS30" s="12"/>
      <c r="EVT30" s="12"/>
      <c r="EVU30" s="12"/>
      <c r="EVV30" s="12"/>
      <c r="EVW30" s="12"/>
      <c r="EVX30" s="12"/>
      <c r="EVY30" s="12"/>
      <c r="EVZ30" s="12"/>
      <c r="EWA30" s="12"/>
      <c r="EWB30" s="12"/>
      <c r="EWC30" s="12"/>
      <c r="EWD30" s="12"/>
      <c r="EWE30" s="12"/>
      <c r="EWF30" s="12"/>
      <c r="EWG30" s="12"/>
      <c r="EWH30" s="12"/>
      <c r="EWI30" s="12"/>
      <c r="EWJ30" s="12"/>
      <c r="EWK30" s="12"/>
      <c r="EWL30" s="12"/>
      <c r="EWM30" s="12"/>
      <c r="EWN30" s="12"/>
      <c r="EWO30" s="12"/>
      <c r="EWP30" s="12"/>
      <c r="EWQ30" s="12"/>
      <c r="EWR30" s="12"/>
      <c r="EWS30" s="12"/>
      <c r="EWT30" s="12"/>
      <c r="EWU30" s="12"/>
      <c r="EWV30" s="12"/>
      <c r="EWW30" s="12"/>
      <c r="EWX30" s="12"/>
      <c r="EWY30" s="12"/>
      <c r="EWZ30" s="12"/>
      <c r="EXA30" s="12"/>
      <c r="EXB30" s="12"/>
      <c r="EXC30" s="12"/>
      <c r="EXD30" s="12"/>
      <c r="EXE30" s="12"/>
      <c r="EXF30" s="12"/>
      <c r="EXG30" s="12"/>
      <c r="EXH30" s="12"/>
      <c r="EXI30" s="12"/>
      <c r="EXJ30" s="12"/>
      <c r="EXK30" s="12"/>
      <c r="EXL30" s="12"/>
      <c r="EXM30" s="12"/>
      <c r="EXN30" s="12"/>
      <c r="EXO30" s="12"/>
      <c r="EXP30" s="12"/>
      <c r="EXQ30" s="12"/>
      <c r="EXR30" s="12"/>
      <c r="EXS30" s="12"/>
      <c r="EXT30" s="12"/>
      <c r="EXU30" s="12"/>
      <c r="EXV30" s="12"/>
      <c r="EXW30" s="12"/>
      <c r="EXX30" s="12"/>
      <c r="EXY30" s="12"/>
      <c r="EXZ30" s="12"/>
      <c r="EYA30" s="12"/>
      <c r="EYB30" s="12"/>
      <c r="EYC30" s="12"/>
      <c r="EYD30" s="12"/>
      <c r="EYE30" s="12"/>
      <c r="EYF30" s="12"/>
      <c r="EYG30" s="12"/>
      <c r="EYH30" s="12"/>
      <c r="EYI30" s="12"/>
      <c r="EYJ30" s="12"/>
      <c r="EYK30" s="12"/>
      <c r="EYL30" s="12"/>
      <c r="EYM30" s="12"/>
      <c r="EYN30" s="12"/>
      <c r="EYO30" s="12"/>
      <c r="EYP30" s="12"/>
      <c r="EYQ30" s="12"/>
      <c r="EYR30" s="12"/>
      <c r="EYS30" s="12"/>
      <c r="EYT30" s="12"/>
      <c r="EYU30" s="12"/>
      <c r="EYV30" s="12"/>
      <c r="EYW30" s="12"/>
      <c r="EYX30" s="12"/>
      <c r="EYY30" s="12"/>
      <c r="EYZ30" s="12"/>
      <c r="EZA30" s="12"/>
      <c r="EZB30" s="12"/>
      <c r="EZC30" s="12"/>
      <c r="EZD30" s="12"/>
      <c r="EZE30" s="12"/>
      <c r="EZF30" s="12"/>
      <c r="EZG30" s="12"/>
      <c r="EZH30" s="12"/>
      <c r="EZI30" s="12"/>
      <c r="EZJ30" s="12"/>
      <c r="EZK30" s="12"/>
      <c r="EZL30" s="12"/>
      <c r="EZM30" s="12"/>
      <c r="EZN30" s="12"/>
      <c r="EZO30" s="12"/>
      <c r="EZP30" s="12"/>
      <c r="EZQ30" s="12"/>
      <c r="EZR30" s="12"/>
      <c r="EZS30" s="12"/>
      <c r="EZT30" s="12"/>
      <c r="EZU30" s="12"/>
      <c r="EZV30" s="12"/>
      <c r="EZW30" s="12"/>
      <c r="EZX30" s="12"/>
      <c r="EZY30" s="12"/>
      <c r="EZZ30" s="12"/>
      <c r="FAA30" s="12"/>
      <c r="FAB30" s="12"/>
      <c r="FAC30" s="12"/>
      <c r="FAD30" s="12"/>
      <c r="FAE30" s="12"/>
      <c r="FAF30" s="12"/>
      <c r="FAG30" s="12"/>
      <c r="FAH30" s="12"/>
      <c r="FAI30" s="12"/>
      <c r="FAJ30" s="12"/>
      <c r="FAK30" s="12"/>
      <c r="FAL30" s="12"/>
      <c r="FAM30" s="12"/>
      <c r="FAN30" s="12"/>
      <c r="FAO30" s="12"/>
      <c r="FAP30" s="12"/>
      <c r="FAQ30" s="12"/>
      <c r="FAR30" s="12"/>
      <c r="FAS30" s="12"/>
      <c r="FAT30" s="12"/>
      <c r="FAU30" s="12"/>
      <c r="FAV30" s="12"/>
      <c r="FAW30" s="12"/>
      <c r="FAX30" s="12"/>
      <c r="FAY30" s="12"/>
      <c r="FAZ30" s="12"/>
      <c r="FBA30" s="12"/>
      <c r="FBB30" s="12"/>
      <c r="FBC30" s="12"/>
      <c r="FBD30" s="12"/>
      <c r="FBE30" s="12"/>
      <c r="FBF30" s="12"/>
      <c r="FBG30" s="12"/>
      <c r="FBH30" s="12"/>
      <c r="FBI30" s="12"/>
      <c r="FBJ30" s="12"/>
      <c r="FBK30" s="12"/>
      <c r="FBL30" s="12"/>
      <c r="FBM30" s="12"/>
      <c r="FBN30" s="12"/>
      <c r="FBO30" s="12"/>
      <c r="FBP30" s="12"/>
      <c r="FBQ30" s="12"/>
      <c r="FBR30" s="12"/>
      <c r="FBS30" s="12"/>
      <c r="FBT30" s="12"/>
      <c r="FBU30" s="12"/>
      <c r="FBV30" s="12"/>
      <c r="FBW30" s="12"/>
      <c r="FBX30" s="12"/>
      <c r="FBY30" s="12"/>
      <c r="FBZ30" s="12"/>
      <c r="FCA30" s="12"/>
      <c r="FCB30" s="12"/>
      <c r="FCC30" s="12"/>
      <c r="FCD30" s="12"/>
      <c r="FCE30" s="12"/>
      <c r="FCF30" s="12"/>
      <c r="FCG30" s="12"/>
      <c r="FCH30" s="12"/>
      <c r="FCI30" s="12"/>
      <c r="FCJ30" s="12"/>
      <c r="FCK30" s="12"/>
      <c r="FCL30" s="12"/>
      <c r="FCM30" s="12"/>
      <c r="FCN30" s="12"/>
      <c r="FCO30" s="12"/>
      <c r="FCP30" s="12"/>
      <c r="FCQ30" s="12"/>
      <c r="FCR30" s="12"/>
      <c r="FCS30" s="12"/>
      <c r="FCT30" s="12"/>
      <c r="FCU30" s="12"/>
      <c r="FCV30" s="12"/>
      <c r="FCW30" s="12"/>
      <c r="FCX30" s="12"/>
      <c r="FCY30" s="12"/>
      <c r="FCZ30" s="12"/>
      <c r="FDA30" s="12"/>
      <c r="FDB30" s="12"/>
      <c r="FDC30" s="12"/>
      <c r="FDD30" s="12"/>
      <c r="FDE30" s="12"/>
      <c r="FDF30" s="12"/>
      <c r="FDG30" s="12"/>
      <c r="FDH30" s="12"/>
      <c r="FDI30" s="12"/>
      <c r="FDJ30" s="12"/>
      <c r="FDK30" s="12"/>
      <c r="FDL30" s="12"/>
      <c r="FDM30" s="12"/>
      <c r="FDN30" s="12"/>
      <c r="FDO30" s="12"/>
      <c r="FDP30" s="12"/>
      <c r="FDQ30" s="12"/>
      <c r="FDR30" s="12"/>
      <c r="FDS30" s="12"/>
      <c r="FDT30" s="12"/>
      <c r="FDU30" s="12"/>
      <c r="FDV30" s="12"/>
      <c r="FDW30" s="12"/>
      <c r="FDX30" s="12"/>
      <c r="FDY30" s="12"/>
      <c r="FDZ30" s="12"/>
      <c r="FEA30" s="12"/>
      <c r="FEB30" s="12"/>
      <c r="FEC30" s="12"/>
      <c r="FED30" s="12"/>
      <c r="FEE30" s="12"/>
      <c r="FEF30" s="12"/>
      <c r="FEG30" s="12"/>
      <c r="FEH30" s="12"/>
      <c r="FEI30" s="12"/>
      <c r="FEJ30" s="12"/>
      <c r="FEK30" s="12"/>
      <c r="FEL30" s="12"/>
      <c r="FEM30" s="12"/>
      <c r="FEN30" s="12"/>
      <c r="FEO30" s="12"/>
      <c r="FEP30" s="12"/>
      <c r="FEQ30" s="12"/>
      <c r="FER30" s="12"/>
      <c r="FES30" s="12"/>
      <c r="FET30" s="12"/>
      <c r="FEU30" s="12"/>
      <c r="FEV30" s="12"/>
      <c r="FEW30" s="12"/>
      <c r="FEX30" s="12"/>
      <c r="FEY30" s="12"/>
      <c r="FEZ30" s="12"/>
      <c r="FFA30" s="12"/>
      <c r="FFB30" s="12"/>
      <c r="FFC30" s="12"/>
      <c r="FFD30" s="12"/>
      <c r="FFE30" s="12"/>
      <c r="FFF30" s="12"/>
      <c r="FFG30" s="12"/>
      <c r="FFH30" s="12"/>
      <c r="FFI30" s="12"/>
      <c r="FFJ30" s="12"/>
      <c r="FFK30" s="12"/>
      <c r="FFL30" s="12"/>
      <c r="FFM30" s="12"/>
      <c r="FFN30" s="12"/>
      <c r="FFO30" s="12"/>
      <c r="FFP30" s="12"/>
      <c r="FFQ30" s="12"/>
      <c r="FFR30" s="12"/>
      <c r="FFS30" s="12"/>
      <c r="FFT30" s="12"/>
      <c r="FFU30" s="12"/>
      <c r="FFV30" s="12"/>
      <c r="FFW30" s="12"/>
      <c r="FFX30" s="12"/>
      <c r="FFY30" s="12"/>
      <c r="FFZ30" s="12"/>
      <c r="FGA30" s="12"/>
      <c r="FGB30" s="12"/>
      <c r="FGC30" s="12"/>
      <c r="FGD30" s="12"/>
      <c r="FGE30" s="12"/>
      <c r="FGF30" s="12"/>
      <c r="FGG30" s="12"/>
      <c r="FGH30" s="12"/>
      <c r="FGI30" s="12"/>
      <c r="FGJ30" s="12"/>
      <c r="FGK30" s="12"/>
      <c r="FGL30" s="12"/>
      <c r="FGM30" s="12"/>
      <c r="FGN30" s="12"/>
      <c r="FGO30" s="12"/>
      <c r="FGP30" s="12"/>
      <c r="FGQ30" s="12"/>
      <c r="FGR30" s="12"/>
      <c r="FGS30" s="12"/>
      <c r="FGT30" s="12"/>
      <c r="FGU30" s="12"/>
      <c r="FGV30" s="12"/>
      <c r="FGW30" s="12"/>
      <c r="FGX30" s="12"/>
      <c r="FGY30" s="12"/>
      <c r="FGZ30" s="12"/>
      <c r="FHA30" s="12"/>
      <c r="FHB30" s="12"/>
      <c r="FHC30" s="12"/>
      <c r="FHD30" s="12"/>
      <c r="FHE30" s="12"/>
      <c r="FHF30" s="12"/>
      <c r="FHG30" s="12"/>
      <c r="FHH30" s="12"/>
      <c r="FHI30" s="12"/>
      <c r="FHJ30" s="12"/>
      <c r="FHK30" s="12"/>
      <c r="FHL30" s="12"/>
      <c r="FHM30" s="12"/>
      <c r="FHN30" s="12"/>
      <c r="FHO30" s="12"/>
      <c r="FHP30" s="12"/>
      <c r="FHQ30" s="12"/>
      <c r="FHR30" s="12"/>
      <c r="FHS30" s="12"/>
      <c r="FHT30" s="12"/>
      <c r="FHU30" s="12"/>
      <c r="FHV30" s="12"/>
      <c r="FHW30" s="12"/>
      <c r="FHX30" s="12"/>
      <c r="FHY30" s="12"/>
      <c r="FHZ30" s="12"/>
      <c r="FIA30" s="12"/>
      <c r="FIB30" s="12"/>
      <c r="FIC30" s="12"/>
      <c r="FID30" s="12"/>
      <c r="FIE30" s="12"/>
      <c r="FIF30" s="12"/>
      <c r="FIG30" s="12"/>
      <c r="FIH30" s="12"/>
      <c r="FII30" s="12"/>
      <c r="FIJ30" s="12"/>
      <c r="FIK30" s="12"/>
      <c r="FIL30" s="12"/>
      <c r="FIM30" s="12"/>
      <c r="FIN30" s="12"/>
      <c r="FIO30" s="12"/>
      <c r="FIP30" s="12"/>
      <c r="FIQ30" s="12"/>
      <c r="FIR30" s="12"/>
      <c r="FIS30" s="12"/>
      <c r="FIT30" s="12"/>
      <c r="FIU30" s="12"/>
      <c r="FIV30" s="12"/>
      <c r="FIW30" s="12"/>
      <c r="FIX30" s="12"/>
      <c r="FIY30" s="12"/>
      <c r="FIZ30" s="12"/>
      <c r="FJA30" s="12"/>
      <c r="FJB30" s="12"/>
      <c r="FJC30" s="12"/>
      <c r="FJD30" s="12"/>
      <c r="FJE30" s="12"/>
      <c r="FJF30" s="12"/>
      <c r="FJG30" s="12"/>
      <c r="FJH30" s="12"/>
      <c r="FJI30" s="12"/>
      <c r="FJJ30" s="12"/>
      <c r="FJK30" s="12"/>
      <c r="FJL30" s="12"/>
      <c r="FJM30" s="12"/>
      <c r="FJN30" s="12"/>
      <c r="FJO30" s="12"/>
      <c r="FJP30" s="12"/>
      <c r="FJQ30" s="12"/>
      <c r="FJR30" s="12"/>
      <c r="FJS30" s="12"/>
      <c r="FJT30" s="12"/>
      <c r="FJU30" s="12"/>
      <c r="FJV30" s="12"/>
      <c r="FJW30" s="12"/>
      <c r="FJX30" s="12"/>
      <c r="FJY30" s="12"/>
      <c r="FJZ30" s="12"/>
      <c r="FKA30" s="12"/>
      <c r="FKB30" s="12"/>
      <c r="FKC30" s="12"/>
      <c r="FKD30" s="12"/>
      <c r="FKE30" s="12"/>
      <c r="FKF30" s="12"/>
      <c r="FKG30" s="12"/>
      <c r="FKH30" s="12"/>
      <c r="FKI30" s="12"/>
      <c r="FKJ30" s="12"/>
      <c r="FKK30" s="12"/>
      <c r="FKL30" s="12"/>
      <c r="FKM30" s="12"/>
      <c r="FKN30" s="12"/>
      <c r="FKO30" s="12"/>
      <c r="FKP30" s="12"/>
      <c r="FKQ30" s="12"/>
      <c r="FKR30" s="12"/>
      <c r="FKS30" s="12"/>
      <c r="FKT30" s="12"/>
      <c r="FKU30" s="12"/>
      <c r="FKV30" s="12"/>
      <c r="FKW30" s="12"/>
      <c r="FKX30" s="12"/>
      <c r="FKY30" s="12"/>
      <c r="FKZ30" s="12"/>
      <c r="FLA30" s="12"/>
      <c r="FLB30" s="12"/>
      <c r="FLC30" s="12"/>
      <c r="FLD30" s="12"/>
      <c r="FLE30" s="12"/>
      <c r="FLF30" s="12"/>
      <c r="FLG30" s="12"/>
      <c r="FLH30" s="12"/>
      <c r="FLI30" s="12"/>
      <c r="FLJ30" s="12"/>
      <c r="FLK30" s="12"/>
      <c r="FLL30" s="12"/>
      <c r="FLM30" s="12"/>
      <c r="FLN30" s="12"/>
      <c r="FLO30" s="12"/>
      <c r="FLP30" s="12"/>
      <c r="FLQ30" s="12"/>
      <c r="FLR30" s="12"/>
      <c r="FLS30" s="12"/>
      <c r="FLT30" s="12"/>
      <c r="FLU30" s="12"/>
      <c r="FLV30" s="12"/>
      <c r="FLW30" s="12"/>
      <c r="FLX30" s="12"/>
      <c r="FLY30" s="12"/>
      <c r="FLZ30" s="12"/>
      <c r="FMA30" s="12"/>
      <c r="FMB30" s="12"/>
      <c r="FMC30" s="12"/>
      <c r="FMD30" s="12"/>
      <c r="FME30" s="12"/>
      <c r="FMF30" s="12"/>
      <c r="FMG30" s="12"/>
      <c r="FMH30" s="12"/>
      <c r="FMI30" s="12"/>
      <c r="FMJ30" s="12"/>
      <c r="FMK30" s="12"/>
      <c r="FML30" s="12"/>
      <c r="FMM30" s="12"/>
      <c r="FMN30" s="12"/>
      <c r="FMO30" s="12"/>
      <c r="FMP30" s="12"/>
      <c r="FMQ30" s="12"/>
      <c r="FMR30" s="12"/>
      <c r="FMS30" s="12"/>
      <c r="FMT30" s="12"/>
      <c r="FMU30" s="12"/>
      <c r="FMV30" s="12"/>
      <c r="FMW30" s="12"/>
      <c r="FMX30" s="12"/>
      <c r="FMY30" s="12"/>
      <c r="FMZ30" s="12"/>
      <c r="FNA30" s="12"/>
      <c r="FNB30" s="12"/>
      <c r="FNC30" s="12"/>
      <c r="FND30" s="12"/>
      <c r="FNE30" s="12"/>
      <c r="FNF30" s="12"/>
      <c r="FNG30" s="12"/>
      <c r="FNH30" s="12"/>
      <c r="FNI30" s="12"/>
      <c r="FNJ30" s="12"/>
      <c r="FNK30" s="12"/>
      <c r="FNL30" s="12"/>
      <c r="FNM30" s="12"/>
      <c r="FNN30" s="12"/>
      <c r="FNO30" s="12"/>
      <c r="FNP30" s="12"/>
      <c r="FNQ30" s="12"/>
      <c r="FNR30" s="12"/>
      <c r="FNS30" s="12"/>
      <c r="FNT30" s="12"/>
      <c r="FNU30" s="12"/>
      <c r="FNV30" s="12"/>
      <c r="FNW30" s="12"/>
      <c r="FNX30" s="12"/>
      <c r="FNY30" s="12"/>
      <c r="FNZ30" s="12"/>
      <c r="FOA30" s="12"/>
      <c r="FOB30" s="12"/>
      <c r="FOC30" s="12"/>
      <c r="FOD30" s="12"/>
      <c r="FOE30" s="12"/>
      <c r="FOF30" s="12"/>
      <c r="FOG30" s="12"/>
      <c r="FOH30" s="12"/>
      <c r="FOI30" s="12"/>
      <c r="FOJ30" s="12"/>
      <c r="FOK30" s="12"/>
      <c r="FOL30" s="12"/>
      <c r="FOM30" s="12"/>
      <c r="FON30" s="12"/>
      <c r="FOO30" s="12"/>
      <c r="FOP30" s="12"/>
      <c r="FOQ30" s="12"/>
      <c r="FOR30" s="12"/>
      <c r="FOS30" s="12"/>
      <c r="FOT30" s="12"/>
      <c r="FOU30" s="12"/>
      <c r="FOV30" s="12"/>
      <c r="FOW30" s="12"/>
      <c r="FOX30" s="12"/>
      <c r="FOY30" s="12"/>
      <c r="FOZ30" s="12"/>
      <c r="FPA30" s="12"/>
      <c r="FPB30" s="12"/>
      <c r="FPC30" s="12"/>
      <c r="FPD30" s="12"/>
      <c r="FPE30" s="12"/>
      <c r="FPF30" s="12"/>
      <c r="FPG30" s="12"/>
      <c r="FPH30" s="12"/>
      <c r="FPI30" s="12"/>
      <c r="FPJ30" s="12"/>
      <c r="FPK30" s="12"/>
      <c r="FPL30" s="12"/>
      <c r="FPM30" s="12"/>
      <c r="FPN30" s="12"/>
      <c r="FPO30" s="12"/>
      <c r="FPP30" s="12"/>
      <c r="FPQ30" s="12"/>
      <c r="FPR30" s="12"/>
      <c r="FPS30" s="12"/>
      <c r="FPT30" s="12"/>
      <c r="FPU30" s="12"/>
      <c r="FPV30" s="12"/>
      <c r="FPW30" s="12"/>
      <c r="FPX30" s="12"/>
      <c r="FPY30" s="12"/>
      <c r="FPZ30" s="12"/>
      <c r="FQA30" s="12"/>
      <c r="FQB30" s="12"/>
      <c r="FQC30" s="12"/>
      <c r="FQD30" s="12"/>
      <c r="FQE30" s="12"/>
      <c r="FQF30" s="12"/>
      <c r="FQG30" s="12"/>
      <c r="FQH30" s="12"/>
      <c r="FQI30" s="12"/>
      <c r="FQJ30" s="12"/>
      <c r="FQK30" s="12"/>
      <c r="FQL30" s="12"/>
      <c r="FQM30" s="12"/>
      <c r="FQN30" s="12"/>
      <c r="FQO30" s="12"/>
      <c r="FQP30" s="12"/>
      <c r="FQQ30" s="12"/>
      <c r="FQR30" s="12"/>
      <c r="FQS30" s="12"/>
      <c r="FQT30" s="12"/>
      <c r="FQU30" s="12"/>
      <c r="FQV30" s="12"/>
      <c r="FQW30" s="12"/>
      <c r="FQX30" s="12"/>
      <c r="FQY30" s="12"/>
      <c r="FQZ30" s="12"/>
      <c r="FRA30" s="12"/>
      <c r="FRB30" s="12"/>
      <c r="FRC30" s="12"/>
      <c r="FRD30" s="12"/>
      <c r="FRE30" s="12"/>
      <c r="FRF30" s="12"/>
      <c r="FRG30" s="12"/>
      <c r="FRH30" s="12"/>
      <c r="FRI30" s="12"/>
      <c r="FRJ30" s="12"/>
      <c r="FRK30" s="12"/>
      <c r="FRL30" s="12"/>
      <c r="FRM30" s="12"/>
      <c r="FRN30" s="12"/>
      <c r="FRO30" s="12"/>
      <c r="FRP30" s="12"/>
      <c r="FRQ30" s="12"/>
      <c r="FRR30" s="12"/>
      <c r="FRS30" s="12"/>
      <c r="FRT30" s="12"/>
      <c r="FRU30" s="12"/>
      <c r="FRV30" s="12"/>
      <c r="FRW30" s="12"/>
      <c r="FRX30" s="12"/>
      <c r="FRY30" s="12"/>
      <c r="FRZ30" s="12"/>
      <c r="FSA30" s="12"/>
      <c r="FSB30" s="12"/>
      <c r="FSC30" s="12"/>
      <c r="FSD30" s="12"/>
      <c r="FSE30" s="12"/>
      <c r="FSF30" s="12"/>
      <c r="FSG30" s="12"/>
      <c r="FSH30" s="12"/>
      <c r="FSI30" s="12"/>
      <c r="FSJ30" s="12"/>
      <c r="FSK30" s="12"/>
      <c r="FSL30" s="12"/>
      <c r="FSM30" s="12"/>
      <c r="FSN30" s="12"/>
      <c r="FSO30" s="12"/>
      <c r="FSP30" s="12"/>
      <c r="FSQ30" s="12"/>
      <c r="FSR30" s="12"/>
      <c r="FSS30" s="12"/>
      <c r="FST30" s="12"/>
      <c r="FSU30" s="12"/>
      <c r="FSV30" s="12"/>
      <c r="FSW30" s="12"/>
      <c r="FSX30" s="12"/>
      <c r="FSY30" s="12"/>
      <c r="FSZ30" s="12"/>
      <c r="FTA30" s="12"/>
      <c r="FTB30" s="12"/>
      <c r="FTC30" s="12"/>
      <c r="FTD30" s="12"/>
      <c r="FTE30" s="12"/>
      <c r="FTF30" s="12"/>
      <c r="FTG30" s="12"/>
      <c r="FTH30" s="12"/>
      <c r="FTI30" s="12"/>
      <c r="FTJ30" s="12"/>
      <c r="FTK30" s="12"/>
      <c r="FTL30" s="12"/>
      <c r="FTM30" s="12"/>
      <c r="FTN30" s="12"/>
      <c r="FTO30" s="12"/>
      <c r="FTP30" s="12"/>
      <c r="FTQ30" s="12"/>
      <c r="FTR30" s="12"/>
      <c r="FTS30" s="12"/>
      <c r="FTT30" s="12"/>
      <c r="FTU30" s="12"/>
      <c r="FTV30" s="12"/>
      <c r="FTW30" s="12"/>
      <c r="FTX30" s="12"/>
      <c r="FTY30" s="12"/>
      <c r="FTZ30" s="12"/>
      <c r="FUA30" s="12"/>
      <c r="FUB30" s="12"/>
      <c r="FUC30" s="12"/>
      <c r="FUD30" s="12"/>
      <c r="FUE30" s="12"/>
      <c r="FUF30" s="12"/>
      <c r="FUG30" s="12"/>
      <c r="FUH30" s="12"/>
      <c r="FUI30" s="12"/>
      <c r="FUJ30" s="12"/>
      <c r="FUK30" s="12"/>
      <c r="FUL30" s="12"/>
      <c r="FUM30" s="12"/>
      <c r="FUN30" s="12"/>
      <c r="FUO30" s="12"/>
      <c r="FUP30" s="12"/>
      <c r="FUQ30" s="12"/>
      <c r="FUR30" s="12"/>
      <c r="FUS30" s="12"/>
      <c r="FUT30" s="12"/>
      <c r="FUU30" s="12"/>
      <c r="FUV30" s="12"/>
      <c r="FUW30" s="12"/>
      <c r="FUX30" s="12"/>
      <c r="FUY30" s="12"/>
      <c r="FUZ30" s="12"/>
      <c r="FVA30" s="12"/>
      <c r="FVB30" s="12"/>
      <c r="FVC30" s="12"/>
      <c r="FVD30" s="12"/>
      <c r="FVE30" s="12"/>
      <c r="FVF30" s="12"/>
      <c r="FVG30" s="12"/>
      <c r="FVH30" s="12"/>
      <c r="FVI30" s="12"/>
      <c r="FVJ30" s="12"/>
      <c r="FVK30" s="12"/>
      <c r="FVL30" s="12"/>
      <c r="FVM30" s="12"/>
      <c r="FVN30" s="12"/>
      <c r="FVO30" s="12"/>
      <c r="FVP30" s="12"/>
      <c r="FVQ30" s="12"/>
      <c r="FVR30" s="12"/>
      <c r="FVS30" s="12"/>
      <c r="FVT30" s="12"/>
      <c r="FVU30" s="12"/>
      <c r="FVV30" s="12"/>
      <c r="FVW30" s="12"/>
      <c r="FVX30" s="12"/>
      <c r="FVY30" s="12"/>
      <c r="FVZ30" s="12"/>
      <c r="FWA30" s="12"/>
      <c r="FWB30" s="12"/>
      <c r="FWC30" s="12"/>
      <c r="FWD30" s="12"/>
      <c r="FWE30" s="12"/>
      <c r="FWF30" s="12"/>
      <c r="FWG30" s="12"/>
      <c r="FWH30" s="12"/>
      <c r="FWI30" s="12"/>
      <c r="FWJ30" s="12"/>
      <c r="FWK30" s="12"/>
      <c r="FWL30" s="12"/>
      <c r="FWM30" s="12"/>
      <c r="FWN30" s="12"/>
      <c r="FWO30" s="12"/>
      <c r="FWP30" s="12"/>
      <c r="FWQ30" s="12"/>
      <c r="FWR30" s="12"/>
      <c r="FWS30" s="12"/>
      <c r="FWT30" s="12"/>
      <c r="FWU30" s="12"/>
      <c r="FWV30" s="12"/>
      <c r="FWW30" s="12"/>
      <c r="FWX30" s="12"/>
      <c r="FWY30" s="12"/>
      <c r="FWZ30" s="12"/>
      <c r="FXA30" s="12"/>
      <c r="FXB30" s="12"/>
      <c r="FXC30" s="12"/>
      <c r="FXD30" s="12"/>
      <c r="FXE30" s="12"/>
      <c r="FXF30" s="12"/>
      <c r="FXG30" s="12"/>
      <c r="FXH30" s="12"/>
      <c r="FXI30" s="12"/>
      <c r="FXJ30" s="12"/>
      <c r="FXK30" s="12"/>
      <c r="FXL30" s="12"/>
      <c r="FXM30" s="12"/>
      <c r="FXN30" s="12"/>
      <c r="FXO30" s="12"/>
      <c r="FXP30" s="12"/>
      <c r="FXQ30" s="12"/>
      <c r="FXR30" s="12"/>
      <c r="FXS30" s="12"/>
      <c r="FXT30" s="12"/>
      <c r="FXU30" s="12"/>
      <c r="FXV30" s="12"/>
      <c r="FXW30" s="12"/>
      <c r="FXX30" s="12"/>
      <c r="FXY30" s="12"/>
      <c r="FXZ30" s="12"/>
      <c r="FYA30" s="12"/>
      <c r="FYB30" s="12"/>
      <c r="FYC30" s="12"/>
      <c r="FYD30" s="12"/>
      <c r="FYE30" s="12"/>
      <c r="FYF30" s="12"/>
      <c r="FYG30" s="12"/>
      <c r="FYH30" s="12"/>
      <c r="FYI30" s="12"/>
      <c r="FYJ30" s="12"/>
      <c r="FYK30" s="12"/>
      <c r="FYL30" s="12"/>
      <c r="FYM30" s="12"/>
      <c r="FYN30" s="12"/>
      <c r="FYO30" s="12"/>
      <c r="FYP30" s="12"/>
      <c r="FYQ30" s="12"/>
      <c r="FYR30" s="12"/>
      <c r="FYS30" s="12"/>
      <c r="FYT30" s="12"/>
      <c r="FYU30" s="12"/>
      <c r="FYV30" s="12"/>
      <c r="FYW30" s="12"/>
      <c r="FYX30" s="12"/>
      <c r="FYY30" s="12"/>
      <c r="FYZ30" s="12"/>
      <c r="FZA30" s="12"/>
      <c r="FZB30" s="12"/>
      <c r="FZC30" s="12"/>
      <c r="FZD30" s="12"/>
      <c r="FZE30" s="12"/>
      <c r="FZF30" s="12"/>
      <c r="FZG30" s="12"/>
      <c r="FZH30" s="12"/>
      <c r="FZI30" s="12"/>
      <c r="FZJ30" s="12"/>
      <c r="FZK30" s="12"/>
      <c r="FZL30" s="12"/>
      <c r="FZM30" s="12"/>
      <c r="FZN30" s="12"/>
      <c r="FZO30" s="12"/>
      <c r="FZP30" s="12"/>
      <c r="FZQ30" s="12"/>
      <c r="FZR30" s="12"/>
      <c r="FZS30" s="12"/>
      <c r="FZT30" s="12"/>
      <c r="FZU30" s="12"/>
      <c r="FZV30" s="12"/>
      <c r="FZW30" s="12"/>
      <c r="FZX30" s="12"/>
      <c r="FZY30" s="12"/>
      <c r="FZZ30" s="12"/>
      <c r="GAA30" s="12"/>
      <c r="GAB30" s="12"/>
      <c r="GAC30" s="12"/>
      <c r="GAD30" s="12"/>
      <c r="GAE30" s="12"/>
      <c r="GAF30" s="12"/>
      <c r="GAG30" s="12"/>
      <c r="GAH30" s="12"/>
      <c r="GAI30" s="12"/>
      <c r="GAJ30" s="12"/>
      <c r="GAK30" s="12"/>
      <c r="GAL30" s="12"/>
      <c r="GAM30" s="12"/>
      <c r="GAN30" s="12"/>
      <c r="GAO30" s="12"/>
      <c r="GAP30" s="12"/>
      <c r="GAQ30" s="12"/>
      <c r="GAR30" s="12"/>
      <c r="GAS30" s="12"/>
      <c r="GAT30" s="12"/>
      <c r="GAU30" s="12"/>
      <c r="GAV30" s="12"/>
      <c r="GAW30" s="12"/>
      <c r="GAX30" s="12"/>
      <c r="GAY30" s="12"/>
      <c r="GAZ30" s="12"/>
      <c r="GBA30" s="12"/>
      <c r="GBB30" s="12"/>
      <c r="GBC30" s="12"/>
      <c r="GBD30" s="12"/>
      <c r="GBE30" s="12"/>
      <c r="GBF30" s="12"/>
      <c r="GBG30" s="12"/>
      <c r="GBH30" s="12"/>
      <c r="GBI30" s="12"/>
      <c r="GBJ30" s="12"/>
      <c r="GBK30" s="12"/>
      <c r="GBL30" s="12"/>
      <c r="GBM30" s="12"/>
      <c r="GBN30" s="12"/>
      <c r="GBO30" s="12"/>
      <c r="GBP30" s="12"/>
      <c r="GBQ30" s="12"/>
      <c r="GBR30" s="12"/>
      <c r="GBS30" s="12"/>
      <c r="GBT30" s="12"/>
      <c r="GBU30" s="12"/>
      <c r="GBV30" s="12"/>
      <c r="GBW30" s="12"/>
      <c r="GBX30" s="12"/>
      <c r="GBY30" s="12"/>
      <c r="GBZ30" s="12"/>
      <c r="GCA30" s="12"/>
      <c r="GCB30" s="12"/>
      <c r="GCC30" s="12"/>
      <c r="GCD30" s="12"/>
      <c r="GCE30" s="12"/>
      <c r="GCF30" s="12"/>
      <c r="GCG30" s="12"/>
      <c r="GCH30" s="12"/>
      <c r="GCI30" s="12"/>
      <c r="GCJ30" s="12"/>
      <c r="GCK30" s="12"/>
      <c r="GCL30" s="12"/>
      <c r="GCM30" s="12"/>
      <c r="GCN30" s="12"/>
      <c r="GCO30" s="12"/>
      <c r="GCP30" s="12"/>
      <c r="GCQ30" s="12"/>
      <c r="GCR30" s="12"/>
      <c r="GCS30" s="12"/>
      <c r="GCT30" s="12"/>
      <c r="GCU30" s="12"/>
      <c r="GCV30" s="12"/>
      <c r="GCW30" s="12"/>
      <c r="GCX30" s="12"/>
      <c r="GCY30" s="12"/>
      <c r="GCZ30" s="12"/>
      <c r="GDA30" s="12"/>
      <c r="GDB30" s="12"/>
      <c r="GDC30" s="12"/>
      <c r="GDD30" s="12"/>
      <c r="GDE30" s="12"/>
      <c r="GDF30" s="12"/>
      <c r="GDG30" s="12"/>
      <c r="GDH30" s="12"/>
      <c r="GDI30" s="12"/>
      <c r="GDJ30" s="12"/>
      <c r="GDK30" s="12"/>
      <c r="GDL30" s="12"/>
      <c r="GDM30" s="12"/>
      <c r="GDN30" s="12"/>
      <c r="GDO30" s="12"/>
      <c r="GDP30" s="12"/>
      <c r="GDQ30" s="12"/>
      <c r="GDR30" s="12"/>
      <c r="GDS30" s="12"/>
      <c r="GDT30" s="12"/>
      <c r="GDU30" s="12"/>
      <c r="GDV30" s="12"/>
      <c r="GDW30" s="12"/>
      <c r="GDX30" s="12"/>
      <c r="GDY30" s="12"/>
      <c r="GDZ30" s="12"/>
      <c r="GEA30" s="12"/>
      <c r="GEB30" s="12"/>
      <c r="GEC30" s="12"/>
      <c r="GED30" s="12"/>
      <c r="GEE30" s="12"/>
      <c r="GEF30" s="12"/>
      <c r="GEG30" s="12"/>
      <c r="GEH30" s="12"/>
      <c r="GEI30" s="12"/>
      <c r="GEJ30" s="12"/>
      <c r="GEK30" s="12"/>
      <c r="GEL30" s="12"/>
      <c r="GEM30" s="12"/>
      <c r="GEN30" s="12"/>
      <c r="GEO30" s="12"/>
      <c r="GEP30" s="12"/>
      <c r="GEQ30" s="12"/>
      <c r="GER30" s="12"/>
      <c r="GES30" s="12"/>
      <c r="GET30" s="12"/>
      <c r="GEU30" s="12"/>
      <c r="GEV30" s="12"/>
      <c r="GEW30" s="12"/>
      <c r="GEX30" s="12"/>
      <c r="GEY30" s="12"/>
      <c r="GEZ30" s="12"/>
      <c r="GFA30" s="12"/>
      <c r="GFB30" s="12"/>
      <c r="GFC30" s="12"/>
      <c r="GFD30" s="12"/>
      <c r="GFE30" s="12"/>
      <c r="GFF30" s="12"/>
      <c r="GFG30" s="12"/>
      <c r="GFH30" s="12"/>
      <c r="GFI30" s="12"/>
      <c r="GFJ30" s="12"/>
      <c r="GFK30" s="12"/>
      <c r="GFL30" s="12"/>
      <c r="GFM30" s="12"/>
      <c r="GFN30" s="12"/>
      <c r="GFO30" s="12"/>
      <c r="GFP30" s="12"/>
      <c r="GFQ30" s="12"/>
      <c r="GFR30" s="12"/>
      <c r="GFS30" s="12"/>
      <c r="GFT30" s="12"/>
      <c r="GFU30" s="12"/>
      <c r="GFV30" s="12"/>
      <c r="GFW30" s="12"/>
      <c r="GFX30" s="12"/>
      <c r="GFY30" s="12"/>
      <c r="GFZ30" s="12"/>
      <c r="GGA30" s="12"/>
      <c r="GGB30" s="12"/>
      <c r="GGC30" s="12"/>
      <c r="GGD30" s="12"/>
      <c r="GGE30" s="12"/>
      <c r="GGF30" s="12"/>
      <c r="GGG30" s="12"/>
      <c r="GGH30" s="12"/>
      <c r="GGI30" s="12"/>
      <c r="GGJ30" s="12"/>
      <c r="GGK30" s="12"/>
      <c r="GGL30" s="12"/>
      <c r="GGM30" s="12"/>
      <c r="GGN30" s="12"/>
      <c r="GGO30" s="12"/>
      <c r="GGP30" s="12"/>
      <c r="GGQ30" s="12"/>
      <c r="GGR30" s="12"/>
      <c r="GGS30" s="12"/>
      <c r="GGT30" s="12"/>
      <c r="GGU30" s="12"/>
      <c r="GGV30" s="12"/>
      <c r="GGW30" s="12"/>
      <c r="GGX30" s="12"/>
      <c r="GGY30" s="12"/>
      <c r="GGZ30" s="12"/>
      <c r="GHA30" s="12"/>
      <c r="GHB30" s="12"/>
      <c r="GHC30" s="12"/>
      <c r="GHD30" s="12"/>
      <c r="GHE30" s="12"/>
      <c r="GHF30" s="12"/>
      <c r="GHG30" s="12"/>
      <c r="GHH30" s="12"/>
      <c r="GHI30" s="12"/>
      <c r="GHJ30" s="12"/>
      <c r="GHK30" s="12"/>
      <c r="GHL30" s="12"/>
      <c r="GHM30" s="12"/>
      <c r="GHN30" s="12"/>
      <c r="GHO30" s="12"/>
      <c r="GHP30" s="12"/>
      <c r="GHQ30" s="12"/>
      <c r="GHR30" s="12"/>
      <c r="GHS30" s="12"/>
      <c r="GHT30" s="12"/>
      <c r="GHU30" s="12"/>
      <c r="GHV30" s="12"/>
      <c r="GHW30" s="12"/>
      <c r="GHX30" s="12"/>
      <c r="GHY30" s="12"/>
      <c r="GHZ30" s="12"/>
      <c r="GIA30" s="12"/>
      <c r="GIB30" s="12"/>
      <c r="GIC30" s="12"/>
      <c r="GID30" s="12"/>
      <c r="GIE30" s="12"/>
      <c r="GIF30" s="12"/>
      <c r="GIG30" s="12"/>
      <c r="GIH30" s="12"/>
      <c r="GII30" s="12"/>
      <c r="GIJ30" s="12"/>
      <c r="GIK30" s="12"/>
      <c r="GIL30" s="12"/>
      <c r="GIM30" s="12"/>
      <c r="GIN30" s="12"/>
      <c r="GIO30" s="12"/>
      <c r="GIP30" s="12"/>
      <c r="GIQ30" s="12"/>
      <c r="GIR30" s="12"/>
      <c r="GIS30" s="12"/>
      <c r="GIT30" s="12"/>
      <c r="GIU30" s="12"/>
      <c r="GIV30" s="12"/>
      <c r="GIW30" s="12"/>
      <c r="GIX30" s="12"/>
      <c r="GIY30" s="12"/>
      <c r="GIZ30" s="12"/>
      <c r="GJA30" s="12"/>
      <c r="GJB30" s="12"/>
      <c r="GJC30" s="12"/>
      <c r="GJD30" s="12"/>
      <c r="GJE30" s="12"/>
      <c r="GJF30" s="12"/>
      <c r="GJG30" s="12"/>
      <c r="GJH30" s="12"/>
      <c r="GJI30" s="12"/>
      <c r="GJJ30" s="12"/>
      <c r="GJK30" s="12"/>
      <c r="GJL30" s="12"/>
      <c r="GJM30" s="12"/>
      <c r="GJN30" s="12"/>
      <c r="GJO30" s="12"/>
      <c r="GJP30" s="12"/>
      <c r="GJQ30" s="12"/>
      <c r="GJR30" s="12"/>
      <c r="GJS30" s="12"/>
      <c r="GJT30" s="12"/>
      <c r="GJU30" s="12"/>
      <c r="GJV30" s="12"/>
      <c r="GJW30" s="12"/>
      <c r="GJX30" s="12"/>
      <c r="GJY30" s="12"/>
      <c r="GJZ30" s="12"/>
      <c r="GKA30" s="12"/>
      <c r="GKB30" s="12"/>
      <c r="GKC30" s="12"/>
      <c r="GKD30" s="12"/>
      <c r="GKE30" s="12"/>
      <c r="GKF30" s="12"/>
      <c r="GKG30" s="12"/>
      <c r="GKH30" s="12"/>
      <c r="GKI30" s="12"/>
      <c r="GKJ30" s="12"/>
      <c r="GKK30" s="12"/>
      <c r="GKL30" s="12"/>
      <c r="GKM30" s="12"/>
      <c r="GKN30" s="12"/>
      <c r="GKO30" s="12"/>
      <c r="GKP30" s="12"/>
      <c r="GKQ30" s="12"/>
      <c r="GKR30" s="12"/>
      <c r="GKS30" s="12"/>
      <c r="GKT30" s="12"/>
      <c r="GKU30" s="12"/>
      <c r="GKV30" s="12"/>
      <c r="GKW30" s="12"/>
      <c r="GKX30" s="12"/>
      <c r="GKY30" s="12"/>
      <c r="GKZ30" s="12"/>
      <c r="GLA30" s="12"/>
      <c r="GLB30" s="12"/>
      <c r="GLC30" s="12"/>
      <c r="GLD30" s="12"/>
      <c r="GLE30" s="12"/>
      <c r="GLF30" s="12"/>
      <c r="GLG30" s="12"/>
      <c r="GLH30" s="12"/>
      <c r="GLI30" s="12"/>
      <c r="GLJ30" s="12"/>
      <c r="GLK30" s="12"/>
      <c r="GLL30" s="12"/>
      <c r="GLM30" s="12"/>
      <c r="GLN30" s="12"/>
      <c r="GLO30" s="12"/>
      <c r="GLP30" s="12"/>
      <c r="GLQ30" s="12"/>
      <c r="GLR30" s="12"/>
      <c r="GLS30" s="12"/>
      <c r="GLT30" s="12"/>
      <c r="GLU30" s="12"/>
      <c r="GLV30" s="12"/>
      <c r="GLW30" s="12"/>
      <c r="GLX30" s="12"/>
      <c r="GLY30" s="12"/>
      <c r="GLZ30" s="12"/>
      <c r="GMA30" s="12"/>
      <c r="GMB30" s="12"/>
      <c r="GMC30" s="12"/>
      <c r="GMD30" s="12"/>
      <c r="GME30" s="12"/>
      <c r="GMF30" s="12"/>
      <c r="GMG30" s="12"/>
      <c r="GMH30" s="12"/>
      <c r="GMI30" s="12"/>
      <c r="GMJ30" s="12"/>
      <c r="GMK30" s="12"/>
      <c r="GML30" s="12"/>
      <c r="GMM30" s="12"/>
      <c r="GMN30" s="12"/>
      <c r="GMO30" s="12"/>
      <c r="GMP30" s="12"/>
      <c r="GMQ30" s="12"/>
      <c r="GMR30" s="12"/>
      <c r="GMS30" s="12"/>
      <c r="GMT30" s="12"/>
      <c r="GMU30" s="12"/>
      <c r="GMV30" s="12"/>
      <c r="GMW30" s="12"/>
      <c r="GMX30" s="12"/>
      <c r="GMY30" s="12"/>
      <c r="GMZ30" s="12"/>
      <c r="GNA30" s="12"/>
      <c r="GNB30" s="12"/>
      <c r="GNC30" s="12"/>
      <c r="GND30" s="12"/>
      <c r="GNE30" s="12"/>
      <c r="GNF30" s="12"/>
      <c r="GNG30" s="12"/>
      <c r="GNH30" s="12"/>
      <c r="GNI30" s="12"/>
      <c r="GNJ30" s="12"/>
      <c r="GNK30" s="12"/>
      <c r="GNL30" s="12"/>
      <c r="GNM30" s="12"/>
      <c r="GNN30" s="12"/>
      <c r="GNO30" s="12"/>
      <c r="GNP30" s="12"/>
      <c r="GNQ30" s="12"/>
      <c r="GNR30" s="12"/>
      <c r="GNS30" s="12"/>
      <c r="GNT30" s="12"/>
      <c r="GNU30" s="12"/>
      <c r="GNV30" s="12"/>
      <c r="GNW30" s="12"/>
      <c r="GNX30" s="12"/>
      <c r="GNY30" s="12"/>
      <c r="GNZ30" s="12"/>
      <c r="GOA30" s="12"/>
      <c r="GOB30" s="12"/>
      <c r="GOC30" s="12"/>
      <c r="GOD30" s="12"/>
      <c r="GOE30" s="12"/>
      <c r="GOF30" s="12"/>
      <c r="GOG30" s="12"/>
      <c r="GOH30" s="12"/>
      <c r="GOI30" s="12"/>
      <c r="GOJ30" s="12"/>
      <c r="GOK30" s="12"/>
      <c r="GOL30" s="12"/>
      <c r="GOM30" s="12"/>
      <c r="GON30" s="12"/>
      <c r="GOO30" s="12"/>
      <c r="GOP30" s="12"/>
      <c r="GOQ30" s="12"/>
      <c r="GOR30" s="12"/>
      <c r="GOS30" s="12"/>
      <c r="GOT30" s="12"/>
      <c r="GOU30" s="12"/>
      <c r="GOV30" s="12"/>
      <c r="GOW30" s="12"/>
      <c r="GOX30" s="12"/>
      <c r="GOY30" s="12"/>
      <c r="GOZ30" s="12"/>
      <c r="GPA30" s="12"/>
      <c r="GPB30" s="12"/>
      <c r="GPC30" s="12"/>
      <c r="GPD30" s="12"/>
      <c r="GPE30" s="12"/>
      <c r="GPF30" s="12"/>
      <c r="GPG30" s="12"/>
      <c r="GPH30" s="12"/>
      <c r="GPI30" s="12"/>
      <c r="GPJ30" s="12"/>
      <c r="GPK30" s="12"/>
      <c r="GPL30" s="12"/>
      <c r="GPM30" s="12"/>
      <c r="GPN30" s="12"/>
      <c r="GPO30" s="12"/>
      <c r="GPP30" s="12"/>
      <c r="GPQ30" s="12"/>
      <c r="GPR30" s="12"/>
      <c r="GPS30" s="12"/>
      <c r="GPT30" s="12"/>
      <c r="GPU30" s="12"/>
      <c r="GPV30" s="12"/>
      <c r="GPW30" s="12"/>
      <c r="GPX30" s="12"/>
      <c r="GPY30" s="12"/>
      <c r="GPZ30" s="12"/>
      <c r="GQA30" s="12"/>
      <c r="GQB30" s="12"/>
      <c r="GQC30" s="12"/>
      <c r="GQD30" s="12"/>
      <c r="GQE30" s="12"/>
      <c r="GQF30" s="12"/>
      <c r="GQG30" s="12"/>
      <c r="GQH30" s="12"/>
      <c r="GQI30" s="12"/>
      <c r="GQJ30" s="12"/>
      <c r="GQK30" s="12"/>
      <c r="GQL30" s="12"/>
      <c r="GQM30" s="12"/>
      <c r="GQN30" s="12"/>
      <c r="GQO30" s="12"/>
      <c r="GQP30" s="12"/>
      <c r="GQQ30" s="12"/>
      <c r="GQR30" s="12"/>
      <c r="GQS30" s="12"/>
      <c r="GQT30" s="12"/>
      <c r="GQU30" s="12"/>
      <c r="GQV30" s="12"/>
      <c r="GQW30" s="12"/>
      <c r="GQX30" s="12"/>
      <c r="GQY30" s="12"/>
      <c r="GQZ30" s="12"/>
      <c r="GRA30" s="12"/>
      <c r="GRB30" s="12"/>
      <c r="GRC30" s="12"/>
      <c r="GRD30" s="12"/>
      <c r="GRE30" s="12"/>
      <c r="GRF30" s="12"/>
      <c r="GRG30" s="12"/>
      <c r="GRH30" s="12"/>
      <c r="GRI30" s="12"/>
      <c r="GRJ30" s="12"/>
      <c r="GRK30" s="12"/>
      <c r="GRL30" s="12"/>
      <c r="GRM30" s="12"/>
      <c r="GRN30" s="12"/>
      <c r="GRO30" s="12"/>
      <c r="GRP30" s="12"/>
      <c r="GRQ30" s="12"/>
      <c r="GRR30" s="12"/>
      <c r="GRS30" s="12"/>
      <c r="GRT30" s="12"/>
      <c r="GRU30" s="12"/>
      <c r="GRV30" s="12"/>
      <c r="GRW30" s="12"/>
      <c r="GRX30" s="12"/>
      <c r="GRY30" s="12"/>
      <c r="GRZ30" s="12"/>
      <c r="GSA30" s="12"/>
      <c r="GSB30" s="12"/>
      <c r="GSC30" s="12"/>
      <c r="GSD30" s="12"/>
      <c r="GSE30" s="12"/>
      <c r="GSF30" s="12"/>
      <c r="GSG30" s="12"/>
      <c r="GSH30" s="12"/>
      <c r="GSI30" s="12"/>
      <c r="GSJ30" s="12"/>
      <c r="GSK30" s="12"/>
      <c r="GSL30" s="12"/>
      <c r="GSM30" s="12"/>
      <c r="GSN30" s="12"/>
      <c r="GSO30" s="12"/>
      <c r="GSP30" s="12"/>
      <c r="GSQ30" s="12"/>
      <c r="GSR30" s="12"/>
      <c r="GSS30" s="12"/>
      <c r="GST30" s="12"/>
      <c r="GSU30" s="12"/>
      <c r="GSV30" s="12"/>
      <c r="GSW30" s="12"/>
      <c r="GSX30" s="12"/>
      <c r="GSY30" s="12"/>
      <c r="GSZ30" s="12"/>
      <c r="GTA30" s="12"/>
      <c r="GTB30" s="12"/>
      <c r="GTC30" s="12"/>
      <c r="GTD30" s="12"/>
      <c r="GTE30" s="12"/>
      <c r="GTF30" s="12"/>
      <c r="GTG30" s="12"/>
      <c r="GTH30" s="12"/>
      <c r="GTI30" s="12"/>
      <c r="GTJ30" s="12"/>
      <c r="GTK30" s="12"/>
      <c r="GTL30" s="12"/>
      <c r="GTM30" s="12"/>
      <c r="GTN30" s="12"/>
      <c r="GTO30" s="12"/>
      <c r="GTP30" s="12"/>
      <c r="GTQ30" s="12"/>
      <c r="GTR30" s="12"/>
      <c r="GTS30" s="12"/>
      <c r="GTT30" s="12"/>
      <c r="GTU30" s="12"/>
      <c r="GTV30" s="12"/>
      <c r="GTW30" s="12"/>
      <c r="GTX30" s="12"/>
      <c r="GTY30" s="12"/>
      <c r="GTZ30" s="12"/>
      <c r="GUA30" s="12"/>
      <c r="GUB30" s="12"/>
      <c r="GUC30" s="12"/>
      <c r="GUD30" s="12"/>
      <c r="GUE30" s="12"/>
      <c r="GUF30" s="12"/>
      <c r="GUG30" s="12"/>
      <c r="GUH30" s="12"/>
      <c r="GUI30" s="12"/>
      <c r="GUJ30" s="12"/>
      <c r="GUK30" s="12"/>
      <c r="GUL30" s="12"/>
      <c r="GUM30" s="12"/>
      <c r="GUN30" s="12"/>
      <c r="GUO30" s="12"/>
      <c r="GUP30" s="12"/>
      <c r="GUQ30" s="12"/>
      <c r="GUR30" s="12"/>
      <c r="GUS30" s="12"/>
      <c r="GUT30" s="12"/>
      <c r="GUU30" s="12"/>
      <c r="GUV30" s="12"/>
      <c r="GUW30" s="12"/>
      <c r="GUX30" s="12"/>
      <c r="GUY30" s="12"/>
      <c r="GUZ30" s="12"/>
      <c r="GVA30" s="12"/>
      <c r="GVB30" s="12"/>
      <c r="GVC30" s="12"/>
      <c r="GVD30" s="12"/>
      <c r="GVE30" s="12"/>
      <c r="GVF30" s="12"/>
      <c r="GVG30" s="12"/>
      <c r="GVH30" s="12"/>
      <c r="GVI30" s="12"/>
      <c r="GVJ30" s="12"/>
      <c r="GVK30" s="12"/>
      <c r="GVL30" s="12"/>
      <c r="GVM30" s="12"/>
      <c r="GVN30" s="12"/>
      <c r="GVO30" s="12"/>
      <c r="GVP30" s="12"/>
      <c r="GVQ30" s="12"/>
      <c r="GVR30" s="12"/>
      <c r="GVS30" s="12"/>
      <c r="GVT30" s="12"/>
      <c r="GVU30" s="12"/>
      <c r="GVV30" s="12"/>
      <c r="GVW30" s="12"/>
      <c r="GVX30" s="12"/>
      <c r="GVY30" s="12"/>
      <c r="GVZ30" s="12"/>
      <c r="GWA30" s="12"/>
      <c r="GWB30" s="12"/>
      <c r="GWC30" s="12"/>
      <c r="GWD30" s="12"/>
      <c r="GWE30" s="12"/>
      <c r="GWF30" s="12"/>
      <c r="GWG30" s="12"/>
      <c r="GWH30" s="12"/>
      <c r="GWI30" s="12"/>
      <c r="GWJ30" s="12"/>
      <c r="GWK30" s="12"/>
      <c r="GWL30" s="12"/>
      <c r="GWM30" s="12"/>
      <c r="GWN30" s="12"/>
      <c r="GWO30" s="12"/>
      <c r="GWP30" s="12"/>
      <c r="GWQ30" s="12"/>
      <c r="GWR30" s="12"/>
      <c r="GWS30" s="12"/>
      <c r="GWT30" s="12"/>
      <c r="GWU30" s="12"/>
      <c r="GWV30" s="12"/>
      <c r="GWW30" s="12"/>
      <c r="GWX30" s="12"/>
      <c r="GWY30" s="12"/>
      <c r="GWZ30" s="12"/>
      <c r="GXA30" s="12"/>
      <c r="GXB30" s="12"/>
      <c r="GXC30" s="12"/>
      <c r="GXD30" s="12"/>
      <c r="GXE30" s="12"/>
      <c r="GXF30" s="12"/>
      <c r="GXG30" s="12"/>
      <c r="GXH30" s="12"/>
      <c r="GXI30" s="12"/>
      <c r="GXJ30" s="12"/>
      <c r="GXK30" s="12"/>
      <c r="GXL30" s="12"/>
      <c r="GXM30" s="12"/>
      <c r="GXN30" s="12"/>
      <c r="GXO30" s="12"/>
      <c r="GXP30" s="12"/>
      <c r="GXQ30" s="12"/>
      <c r="GXR30" s="12"/>
      <c r="GXS30" s="12"/>
      <c r="GXT30" s="12"/>
      <c r="GXU30" s="12"/>
      <c r="GXV30" s="12"/>
      <c r="GXW30" s="12"/>
      <c r="GXX30" s="12"/>
      <c r="GXY30" s="12"/>
      <c r="GXZ30" s="12"/>
      <c r="GYA30" s="12"/>
      <c r="GYB30" s="12"/>
      <c r="GYC30" s="12"/>
      <c r="GYD30" s="12"/>
      <c r="GYE30" s="12"/>
      <c r="GYF30" s="12"/>
      <c r="GYG30" s="12"/>
      <c r="GYH30" s="12"/>
      <c r="GYI30" s="12"/>
      <c r="GYJ30" s="12"/>
      <c r="GYK30" s="12"/>
      <c r="GYL30" s="12"/>
      <c r="GYM30" s="12"/>
      <c r="GYN30" s="12"/>
      <c r="GYO30" s="12"/>
      <c r="GYP30" s="12"/>
      <c r="GYQ30" s="12"/>
      <c r="GYR30" s="12"/>
      <c r="GYS30" s="12"/>
      <c r="GYT30" s="12"/>
      <c r="GYU30" s="12"/>
      <c r="GYV30" s="12"/>
      <c r="GYW30" s="12"/>
      <c r="GYX30" s="12"/>
      <c r="GYY30" s="12"/>
      <c r="GYZ30" s="12"/>
      <c r="GZA30" s="12"/>
      <c r="GZB30" s="12"/>
      <c r="GZC30" s="12"/>
      <c r="GZD30" s="12"/>
      <c r="GZE30" s="12"/>
      <c r="GZF30" s="12"/>
      <c r="GZG30" s="12"/>
      <c r="GZH30" s="12"/>
      <c r="GZI30" s="12"/>
      <c r="GZJ30" s="12"/>
      <c r="GZK30" s="12"/>
      <c r="GZL30" s="12"/>
      <c r="GZM30" s="12"/>
      <c r="GZN30" s="12"/>
      <c r="GZO30" s="12"/>
      <c r="GZP30" s="12"/>
      <c r="GZQ30" s="12"/>
      <c r="GZR30" s="12"/>
      <c r="GZS30" s="12"/>
      <c r="GZT30" s="12"/>
      <c r="GZU30" s="12"/>
      <c r="GZV30" s="12"/>
      <c r="GZW30" s="12"/>
      <c r="GZX30" s="12"/>
      <c r="GZY30" s="12"/>
      <c r="GZZ30" s="12"/>
      <c r="HAA30" s="12"/>
      <c r="HAB30" s="12"/>
      <c r="HAC30" s="12"/>
      <c r="HAD30" s="12"/>
      <c r="HAE30" s="12"/>
      <c r="HAF30" s="12"/>
      <c r="HAG30" s="12"/>
      <c r="HAH30" s="12"/>
      <c r="HAI30" s="12"/>
      <c r="HAJ30" s="12"/>
      <c r="HAK30" s="12"/>
      <c r="HAL30" s="12"/>
      <c r="HAM30" s="12"/>
      <c r="HAN30" s="12"/>
      <c r="HAO30" s="12"/>
      <c r="HAP30" s="12"/>
      <c r="HAQ30" s="12"/>
      <c r="HAR30" s="12"/>
      <c r="HAS30" s="12"/>
      <c r="HAT30" s="12"/>
      <c r="HAU30" s="12"/>
      <c r="HAV30" s="12"/>
      <c r="HAW30" s="12"/>
      <c r="HAX30" s="12"/>
      <c r="HAY30" s="12"/>
      <c r="HAZ30" s="12"/>
      <c r="HBA30" s="12"/>
      <c r="HBB30" s="12"/>
      <c r="HBC30" s="12"/>
      <c r="HBD30" s="12"/>
      <c r="HBE30" s="12"/>
      <c r="HBF30" s="12"/>
      <c r="HBG30" s="12"/>
      <c r="HBH30" s="12"/>
      <c r="HBI30" s="12"/>
      <c r="HBJ30" s="12"/>
      <c r="HBK30" s="12"/>
      <c r="HBL30" s="12"/>
      <c r="HBM30" s="12"/>
      <c r="HBN30" s="12"/>
      <c r="HBO30" s="12"/>
      <c r="HBP30" s="12"/>
      <c r="HBQ30" s="12"/>
      <c r="HBR30" s="12"/>
      <c r="HBS30" s="12"/>
      <c r="HBT30" s="12"/>
      <c r="HBU30" s="12"/>
      <c r="HBV30" s="12"/>
      <c r="HBW30" s="12"/>
      <c r="HBX30" s="12"/>
      <c r="HBY30" s="12"/>
      <c r="HBZ30" s="12"/>
      <c r="HCA30" s="12"/>
      <c r="HCB30" s="12"/>
      <c r="HCC30" s="12"/>
      <c r="HCD30" s="12"/>
      <c r="HCE30" s="12"/>
      <c r="HCF30" s="12"/>
      <c r="HCG30" s="12"/>
      <c r="HCH30" s="12"/>
      <c r="HCI30" s="12"/>
      <c r="HCJ30" s="12"/>
      <c r="HCK30" s="12"/>
      <c r="HCL30" s="12"/>
      <c r="HCM30" s="12"/>
      <c r="HCN30" s="12"/>
      <c r="HCO30" s="12"/>
      <c r="HCP30" s="12"/>
      <c r="HCQ30" s="12"/>
      <c r="HCR30" s="12"/>
      <c r="HCS30" s="12"/>
      <c r="HCT30" s="12"/>
      <c r="HCU30" s="12"/>
      <c r="HCV30" s="12"/>
      <c r="HCW30" s="12"/>
      <c r="HCX30" s="12"/>
      <c r="HCY30" s="12"/>
      <c r="HCZ30" s="12"/>
      <c r="HDA30" s="12"/>
      <c r="HDB30" s="12"/>
      <c r="HDC30" s="12"/>
      <c r="HDD30" s="12"/>
      <c r="HDE30" s="12"/>
      <c r="HDF30" s="12"/>
      <c r="HDG30" s="12"/>
      <c r="HDH30" s="12"/>
      <c r="HDI30" s="12"/>
      <c r="HDJ30" s="12"/>
      <c r="HDK30" s="12"/>
      <c r="HDL30" s="12"/>
      <c r="HDM30" s="12"/>
      <c r="HDN30" s="12"/>
      <c r="HDO30" s="12"/>
      <c r="HDP30" s="12"/>
      <c r="HDQ30" s="12"/>
      <c r="HDR30" s="12"/>
      <c r="HDS30" s="12"/>
      <c r="HDT30" s="12"/>
      <c r="HDU30" s="12"/>
      <c r="HDV30" s="12"/>
      <c r="HDW30" s="12"/>
      <c r="HDX30" s="12"/>
      <c r="HDY30" s="12"/>
      <c r="HDZ30" s="12"/>
      <c r="HEA30" s="12"/>
      <c r="HEB30" s="12"/>
      <c r="HEC30" s="12"/>
      <c r="HED30" s="12"/>
      <c r="HEE30" s="12"/>
      <c r="HEF30" s="12"/>
      <c r="HEG30" s="12"/>
      <c r="HEH30" s="12"/>
      <c r="HEI30" s="12"/>
      <c r="HEJ30" s="12"/>
      <c r="HEK30" s="12"/>
      <c r="HEL30" s="12"/>
      <c r="HEM30" s="12"/>
      <c r="HEN30" s="12"/>
      <c r="HEO30" s="12"/>
      <c r="HEP30" s="12"/>
      <c r="HEQ30" s="12"/>
      <c r="HER30" s="12"/>
      <c r="HES30" s="12"/>
      <c r="HET30" s="12"/>
      <c r="HEU30" s="12"/>
      <c r="HEV30" s="12"/>
      <c r="HEW30" s="12"/>
      <c r="HEX30" s="12"/>
      <c r="HEY30" s="12"/>
      <c r="HEZ30" s="12"/>
      <c r="HFA30" s="12"/>
      <c r="HFB30" s="12"/>
      <c r="HFC30" s="12"/>
      <c r="HFD30" s="12"/>
      <c r="HFE30" s="12"/>
      <c r="HFF30" s="12"/>
      <c r="HFG30" s="12"/>
      <c r="HFH30" s="12"/>
      <c r="HFI30" s="12"/>
      <c r="HFJ30" s="12"/>
      <c r="HFK30" s="12"/>
      <c r="HFL30" s="12"/>
      <c r="HFM30" s="12"/>
      <c r="HFN30" s="12"/>
      <c r="HFO30" s="12"/>
      <c r="HFP30" s="12"/>
      <c r="HFQ30" s="12"/>
      <c r="HFR30" s="12"/>
      <c r="HFS30" s="12"/>
      <c r="HFT30" s="12"/>
      <c r="HFU30" s="12"/>
      <c r="HFV30" s="12"/>
      <c r="HFW30" s="12"/>
      <c r="HFX30" s="12"/>
      <c r="HFY30" s="12"/>
      <c r="HFZ30" s="12"/>
      <c r="HGA30" s="12"/>
      <c r="HGB30" s="12"/>
      <c r="HGC30" s="12"/>
      <c r="HGD30" s="12"/>
      <c r="HGE30" s="12"/>
      <c r="HGF30" s="12"/>
      <c r="HGG30" s="12"/>
      <c r="HGH30" s="12"/>
      <c r="HGI30" s="12"/>
      <c r="HGJ30" s="12"/>
      <c r="HGK30" s="12"/>
      <c r="HGL30" s="12"/>
      <c r="HGM30" s="12"/>
      <c r="HGN30" s="12"/>
      <c r="HGO30" s="12"/>
      <c r="HGP30" s="12"/>
      <c r="HGQ30" s="12"/>
      <c r="HGR30" s="12"/>
      <c r="HGS30" s="12"/>
      <c r="HGT30" s="12"/>
      <c r="HGU30" s="12"/>
      <c r="HGV30" s="12"/>
      <c r="HGW30" s="12"/>
      <c r="HGX30" s="12"/>
      <c r="HGY30" s="12"/>
      <c r="HGZ30" s="12"/>
      <c r="HHA30" s="12"/>
      <c r="HHB30" s="12"/>
      <c r="HHC30" s="12"/>
      <c r="HHD30" s="12"/>
      <c r="HHE30" s="12"/>
      <c r="HHF30" s="12"/>
      <c r="HHG30" s="12"/>
      <c r="HHH30" s="12"/>
      <c r="HHI30" s="12"/>
      <c r="HHJ30" s="12"/>
      <c r="HHK30" s="12"/>
      <c r="HHL30" s="12"/>
      <c r="HHM30" s="12"/>
      <c r="HHN30" s="12"/>
      <c r="HHO30" s="12"/>
      <c r="HHP30" s="12"/>
      <c r="HHQ30" s="12"/>
      <c r="HHR30" s="12"/>
      <c r="HHS30" s="12"/>
      <c r="HHT30" s="12"/>
      <c r="HHU30" s="12"/>
      <c r="HHV30" s="12"/>
      <c r="HHW30" s="12"/>
      <c r="HHX30" s="12"/>
      <c r="HHY30" s="12"/>
      <c r="HHZ30" s="12"/>
      <c r="HIA30" s="12"/>
      <c r="HIB30" s="12"/>
      <c r="HIC30" s="12"/>
      <c r="HID30" s="12"/>
      <c r="HIE30" s="12"/>
      <c r="HIF30" s="12"/>
      <c r="HIG30" s="12"/>
      <c r="HIH30" s="12"/>
      <c r="HII30" s="12"/>
      <c r="HIJ30" s="12"/>
      <c r="HIK30" s="12"/>
      <c r="HIL30" s="12"/>
      <c r="HIM30" s="12"/>
      <c r="HIN30" s="12"/>
      <c r="HIO30" s="12"/>
      <c r="HIP30" s="12"/>
      <c r="HIQ30" s="12"/>
      <c r="HIR30" s="12"/>
      <c r="HIS30" s="12"/>
      <c r="HIT30" s="12"/>
      <c r="HIU30" s="12"/>
      <c r="HIV30" s="12"/>
      <c r="HIW30" s="12"/>
      <c r="HIX30" s="12"/>
      <c r="HIY30" s="12"/>
      <c r="HIZ30" s="12"/>
      <c r="HJA30" s="12"/>
      <c r="HJB30" s="12"/>
      <c r="HJC30" s="12"/>
      <c r="HJD30" s="12"/>
      <c r="HJE30" s="12"/>
      <c r="HJF30" s="12"/>
      <c r="HJG30" s="12"/>
      <c r="HJH30" s="12"/>
      <c r="HJI30" s="12"/>
      <c r="HJJ30" s="12"/>
      <c r="HJK30" s="12"/>
      <c r="HJL30" s="12"/>
      <c r="HJM30" s="12"/>
      <c r="HJN30" s="12"/>
      <c r="HJO30" s="12"/>
      <c r="HJP30" s="12"/>
      <c r="HJQ30" s="12"/>
      <c r="HJR30" s="12"/>
      <c r="HJS30" s="12"/>
      <c r="HJT30" s="12"/>
      <c r="HJU30" s="12"/>
      <c r="HJV30" s="12"/>
      <c r="HJW30" s="12"/>
      <c r="HJX30" s="12"/>
      <c r="HJY30" s="12"/>
      <c r="HJZ30" s="12"/>
      <c r="HKA30" s="12"/>
      <c r="HKB30" s="12"/>
      <c r="HKC30" s="12"/>
      <c r="HKD30" s="12"/>
      <c r="HKE30" s="12"/>
      <c r="HKF30" s="12"/>
      <c r="HKG30" s="12"/>
      <c r="HKH30" s="12"/>
      <c r="HKI30" s="12"/>
      <c r="HKJ30" s="12"/>
      <c r="HKK30" s="12"/>
      <c r="HKL30" s="12"/>
      <c r="HKM30" s="12"/>
      <c r="HKN30" s="12"/>
      <c r="HKO30" s="12"/>
      <c r="HKP30" s="12"/>
      <c r="HKQ30" s="12"/>
      <c r="HKR30" s="12"/>
      <c r="HKS30" s="12"/>
      <c r="HKT30" s="12"/>
      <c r="HKU30" s="12"/>
      <c r="HKV30" s="12"/>
      <c r="HKW30" s="12"/>
      <c r="HKX30" s="12"/>
      <c r="HKY30" s="12"/>
      <c r="HKZ30" s="12"/>
      <c r="HLA30" s="12"/>
      <c r="HLB30" s="12"/>
      <c r="HLC30" s="12"/>
      <c r="HLD30" s="12"/>
      <c r="HLE30" s="12"/>
      <c r="HLF30" s="12"/>
      <c r="HLG30" s="12"/>
      <c r="HLH30" s="12"/>
      <c r="HLI30" s="12"/>
      <c r="HLJ30" s="12"/>
      <c r="HLK30" s="12"/>
      <c r="HLL30" s="12"/>
      <c r="HLM30" s="12"/>
      <c r="HLN30" s="12"/>
      <c r="HLO30" s="12"/>
      <c r="HLP30" s="12"/>
      <c r="HLQ30" s="12"/>
      <c r="HLR30" s="12"/>
      <c r="HLS30" s="12"/>
      <c r="HLT30" s="12"/>
      <c r="HLU30" s="12"/>
      <c r="HLV30" s="12"/>
      <c r="HLW30" s="12"/>
      <c r="HLX30" s="12"/>
      <c r="HLY30" s="12"/>
      <c r="HLZ30" s="12"/>
      <c r="HMA30" s="12"/>
      <c r="HMB30" s="12"/>
      <c r="HMC30" s="12"/>
      <c r="HMD30" s="12"/>
      <c r="HME30" s="12"/>
      <c r="HMF30" s="12"/>
      <c r="HMG30" s="12"/>
      <c r="HMH30" s="12"/>
      <c r="HMI30" s="12"/>
      <c r="HMJ30" s="12"/>
      <c r="HMK30" s="12"/>
      <c r="HML30" s="12"/>
      <c r="HMM30" s="12"/>
      <c r="HMN30" s="12"/>
      <c r="HMO30" s="12"/>
      <c r="HMP30" s="12"/>
      <c r="HMQ30" s="12"/>
      <c r="HMR30" s="12"/>
      <c r="HMS30" s="12"/>
      <c r="HMT30" s="12"/>
      <c r="HMU30" s="12"/>
      <c r="HMV30" s="12"/>
      <c r="HMW30" s="12"/>
      <c r="HMX30" s="12"/>
      <c r="HMY30" s="12"/>
      <c r="HMZ30" s="12"/>
      <c r="HNA30" s="12"/>
      <c r="HNB30" s="12"/>
      <c r="HNC30" s="12"/>
      <c r="HND30" s="12"/>
      <c r="HNE30" s="12"/>
      <c r="HNF30" s="12"/>
      <c r="HNG30" s="12"/>
      <c r="HNH30" s="12"/>
      <c r="HNI30" s="12"/>
      <c r="HNJ30" s="12"/>
      <c r="HNK30" s="12"/>
      <c r="HNL30" s="12"/>
      <c r="HNM30" s="12"/>
      <c r="HNN30" s="12"/>
      <c r="HNO30" s="12"/>
      <c r="HNP30" s="12"/>
      <c r="HNQ30" s="12"/>
      <c r="HNR30" s="12"/>
      <c r="HNS30" s="12"/>
      <c r="HNT30" s="12"/>
      <c r="HNU30" s="12"/>
      <c r="HNV30" s="12"/>
      <c r="HNW30" s="12"/>
      <c r="HNX30" s="12"/>
      <c r="HNY30" s="12"/>
      <c r="HNZ30" s="12"/>
      <c r="HOA30" s="12"/>
      <c r="HOB30" s="12"/>
      <c r="HOC30" s="12"/>
      <c r="HOD30" s="12"/>
      <c r="HOE30" s="12"/>
      <c r="HOF30" s="12"/>
      <c r="HOG30" s="12"/>
      <c r="HOH30" s="12"/>
      <c r="HOI30" s="12"/>
      <c r="HOJ30" s="12"/>
      <c r="HOK30" s="12"/>
      <c r="HOL30" s="12"/>
      <c r="HOM30" s="12"/>
      <c r="HON30" s="12"/>
      <c r="HOO30" s="12"/>
      <c r="HOP30" s="12"/>
      <c r="HOQ30" s="12"/>
      <c r="HOR30" s="12"/>
      <c r="HOS30" s="12"/>
      <c r="HOT30" s="12"/>
      <c r="HOU30" s="12"/>
      <c r="HOV30" s="12"/>
      <c r="HOW30" s="12"/>
      <c r="HOX30" s="12"/>
      <c r="HOY30" s="12"/>
      <c r="HOZ30" s="12"/>
      <c r="HPA30" s="12"/>
      <c r="HPB30" s="12"/>
      <c r="HPC30" s="12"/>
      <c r="HPD30" s="12"/>
      <c r="HPE30" s="12"/>
      <c r="HPF30" s="12"/>
      <c r="HPG30" s="12"/>
      <c r="HPH30" s="12"/>
      <c r="HPI30" s="12"/>
      <c r="HPJ30" s="12"/>
      <c r="HPK30" s="12"/>
      <c r="HPL30" s="12"/>
      <c r="HPM30" s="12"/>
      <c r="HPN30" s="12"/>
      <c r="HPO30" s="12"/>
      <c r="HPP30" s="12"/>
      <c r="HPQ30" s="12"/>
      <c r="HPR30" s="12"/>
      <c r="HPS30" s="12"/>
      <c r="HPT30" s="12"/>
      <c r="HPU30" s="12"/>
      <c r="HPV30" s="12"/>
      <c r="HPW30" s="12"/>
      <c r="HPX30" s="12"/>
      <c r="HPY30" s="12"/>
      <c r="HPZ30" s="12"/>
      <c r="HQA30" s="12"/>
      <c r="HQB30" s="12"/>
      <c r="HQC30" s="12"/>
      <c r="HQD30" s="12"/>
      <c r="HQE30" s="12"/>
      <c r="HQF30" s="12"/>
      <c r="HQG30" s="12"/>
      <c r="HQH30" s="12"/>
      <c r="HQI30" s="12"/>
      <c r="HQJ30" s="12"/>
      <c r="HQK30" s="12"/>
      <c r="HQL30" s="12"/>
      <c r="HQM30" s="12"/>
      <c r="HQN30" s="12"/>
      <c r="HQO30" s="12"/>
      <c r="HQP30" s="12"/>
      <c r="HQQ30" s="12"/>
      <c r="HQR30" s="12"/>
      <c r="HQS30" s="12"/>
      <c r="HQT30" s="12"/>
      <c r="HQU30" s="12"/>
      <c r="HQV30" s="12"/>
      <c r="HQW30" s="12"/>
      <c r="HQX30" s="12"/>
      <c r="HQY30" s="12"/>
      <c r="HQZ30" s="12"/>
      <c r="HRA30" s="12"/>
      <c r="HRB30" s="12"/>
      <c r="HRC30" s="12"/>
      <c r="HRD30" s="12"/>
      <c r="HRE30" s="12"/>
      <c r="HRF30" s="12"/>
      <c r="HRG30" s="12"/>
      <c r="HRH30" s="12"/>
      <c r="HRI30" s="12"/>
      <c r="HRJ30" s="12"/>
      <c r="HRK30" s="12"/>
      <c r="HRL30" s="12"/>
      <c r="HRM30" s="12"/>
      <c r="HRN30" s="12"/>
      <c r="HRO30" s="12"/>
      <c r="HRP30" s="12"/>
      <c r="HRQ30" s="12"/>
      <c r="HRR30" s="12"/>
      <c r="HRS30" s="12"/>
      <c r="HRT30" s="12"/>
      <c r="HRU30" s="12"/>
      <c r="HRV30" s="12"/>
      <c r="HRW30" s="12"/>
      <c r="HRX30" s="12"/>
      <c r="HRY30" s="12"/>
      <c r="HRZ30" s="12"/>
      <c r="HSA30" s="12"/>
      <c r="HSB30" s="12"/>
      <c r="HSC30" s="12"/>
      <c r="HSD30" s="12"/>
      <c r="HSE30" s="12"/>
      <c r="HSF30" s="12"/>
      <c r="HSG30" s="12"/>
      <c r="HSH30" s="12"/>
      <c r="HSI30" s="12"/>
      <c r="HSJ30" s="12"/>
      <c r="HSK30" s="12"/>
      <c r="HSL30" s="12"/>
      <c r="HSM30" s="12"/>
      <c r="HSN30" s="12"/>
      <c r="HSO30" s="12"/>
      <c r="HSP30" s="12"/>
      <c r="HSQ30" s="12"/>
      <c r="HSR30" s="12"/>
      <c r="HSS30" s="12"/>
      <c r="HST30" s="12"/>
      <c r="HSU30" s="12"/>
      <c r="HSV30" s="12"/>
      <c r="HSW30" s="12"/>
      <c r="HSX30" s="12"/>
      <c r="HSY30" s="12"/>
      <c r="HSZ30" s="12"/>
      <c r="HTA30" s="12"/>
      <c r="HTB30" s="12"/>
      <c r="HTC30" s="12"/>
      <c r="HTD30" s="12"/>
      <c r="HTE30" s="12"/>
      <c r="HTF30" s="12"/>
      <c r="HTG30" s="12"/>
      <c r="HTH30" s="12"/>
      <c r="HTI30" s="12"/>
      <c r="HTJ30" s="12"/>
      <c r="HTK30" s="12"/>
      <c r="HTL30" s="12"/>
      <c r="HTM30" s="12"/>
      <c r="HTN30" s="12"/>
      <c r="HTO30" s="12"/>
      <c r="HTP30" s="12"/>
      <c r="HTQ30" s="12"/>
      <c r="HTR30" s="12"/>
      <c r="HTS30" s="12"/>
      <c r="HTT30" s="12"/>
      <c r="HTU30" s="12"/>
      <c r="HTV30" s="12"/>
      <c r="HTW30" s="12"/>
      <c r="HTX30" s="12"/>
      <c r="HTY30" s="12"/>
      <c r="HTZ30" s="12"/>
      <c r="HUA30" s="12"/>
      <c r="HUB30" s="12"/>
      <c r="HUC30" s="12"/>
      <c r="HUD30" s="12"/>
      <c r="HUE30" s="12"/>
      <c r="HUF30" s="12"/>
      <c r="HUG30" s="12"/>
      <c r="HUH30" s="12"/>
      <c r="HUI30" s="12"/>
      <c r="HUJ30" s="12"/>
      <c r="HUK30" s="12"/>
      <c r="HUL30" s="12"/>
      <c r="HUM30" s="12"/>
      <c r="HUN30" s="12"/>
      <c r="HUO30" s="12"/>
      <c r="HUP30" s="12"/>
      <c r="HUQ30" s="12"/>
      <c r="HUR30" s="12"/>
      <c r="HUS30" s="12"/>
      <c r="HUT30" s="12"/>
      <c r="HUU30" s="12"/>
      <c r="HUV30" s="12"/>
      <c r="HUW30" s="12"/>
      <c r="HUX30" s="12"/>
      <c r="HUY30" s="12"/>
      <c r="HUZ30" s="12"/>
      <c r="HVA30" s="12"/>
      <c r="HVB30" s="12"/>
      <c r="HVC30" s="12"/>
      <c r="HVD30" s="12"/>
      <c r="HVE30" s="12"/>
      <c r="HVF30" s="12"/>
      <c r="HVG30" s="12"/>
      <c r="HVH30" s="12"/>
      <c r="HVI30" s="12"/>
      <c r="HVJ30" s="12"/>
      <c r="HVK30" s="12"/>
      <c r="HVL30" s="12"/>
      <c r="HVM30" s="12"/>
      <c r="HVN30" s="12"/>
      <c r="HVO30" s="12"/>
      <c r="HVP30" s="12"/>
      <c r="HVQ30" s="12"/>
      <c r="HVR30" s="12"/>
      <c r="HVS30" s="12"/>
      <c r="HVT30" s="12"/>
      <c r="HVU30" s="12"/>
      <c r="HVV30" s="12"/>
      <c r="HVW30" s="12"/>
      <c r="HVX30" s="12"/>
      <c r="HVY30" s="12"/>
      <c r="HVZ30" s="12"/>
      <c r="HWA30" s="12"/>
      <c r="HWB30" s="12"/>
      <c r="HWC30" s="12"/>
      <c r="HWD30" s="12"/>
      <c r="HWE30" s="12"/>
      <c r="HWF30" s="12"/>
      <c r="HWG30" s="12"/>
      <c r="HWH30" s="12"/>
      <c r="HWI30" s="12"/>
      <c r="HWJ30" s="12"/>
      <c r="HWK30" s="12"/>
      <c r="HWL30" s="12"/>
      <c r="HWM30" s="12"/>
      <c r="HWN30" s="12"/>
      <c r="HWO30" s="12"/>
      <c r="HWP30" s="12"/>
      <c r="HWQ30" s="12"/>
      <c r="HWR30" s="12"/>
      <c r="HWS30" s="12"/>
      <c r="HWT30" s="12"/>
      <c r="HWU30" s="12"/>
      <c r="HWV30" s="12"/>
      <c r="HWW30" s="12"/>
      <c r="HWX30" s="12"/>
      <c r="HWY30" s="12"/>
      <c r="HWZ30" s="12"/>
      <c r="HXA30" s="12"/>
      <c r="HXB30" s="12"/>
      <c r="HXC30" s="12"/>
      <c r="HXD30" s="12"/>
      <c r="HXE30" s="12"/>
      <c r="HXF30" s="12"/>
      <c r="HXG30" s="12"/>
      <c r="HXH30" s="12"/>
      <c r="HXI30" s="12"/>
      <c r="HXJ30" s="12"/>
      <c r="HXK30" s="12"/>
      <c r="HXL30" s="12"/>
      <c r="HXM30" s="12"/>
      <c r="HXN30" s="12"/>
      <c r="HXO30" s="12"/>
      <c r="HXP30" s="12"/>
      <c r="HXQ30" s="12"/>
      <c r="HXR30" s="12"/>
      <c r="HXS30" s="12"/>
      <c r="HXT30" s="12"/>
      <c r="HXU30" s="12"/>
      <c r="HXV30" s="12"/>
      <c r="HXW30" s="12"/>
      <c r="HXX30" s="12"/>
      <c r="HXY30" s="12"/>
      <c r="HXZ30" s="12"/>
      <c r="HYA30" s="12"/>
      <c r="HYB30" s="12"/>
      <c r="HYC30" s="12"/>
      <c r="HYD30" s="12"/>
      <c r="HYE30" s="12"/>
      <c r="HYF30" s="12"/>
      <c r="HYG30" s="12"/>
      <c r="HYH30" s="12"/>
      <c r="HYI30" s="12"/>
      <c r="HYJ30" s="12"/>
      <c r="HYK30" s="12"/>
      <c r="HYL30" s="12"/>
      <c r="HYM30" s="12"/>
      <c r="HYN30" s="12"/>
      <c r="HYO30" s="12"/>
      <c r="HYP30" s="12"/>
      <c r="HYQ30" s="12"/>
      <c r="HYR30" s="12"/>
      <c r="HYS30" s="12"/>
      <c r="HYT30" s="12"/>
      <c r="HYU30" s="12"/>
      <c r="HYV30" s="12"/>
      <c r="HYW30" s="12"/>
      <c r="HYX30" s="12"/>
      <c r="HYY30" s="12"/>
      <c r="HYZ30" s="12"/>
      <c r="HZA30" s="12"/>
      <c r="HZB30" s="12"/>
      <c r="HZC30" s="12"/>
      <c r="HZD30" s="12"/>
      <c r="HZE30" s="12"/>
      <c r="HZF30" s="12"/>
      <c r="HZG30" s="12"/>
      <c r="HZH30" s="12"/>
      <c r="HZI30" s="12"/>
      <c r="HZJ30" s="12"/>
      <c r="HZK30" s="12"/>
      <c r="HZL30" s="12"/>
      <c r="HZM30" s="12"/>
      <c r="HZN30" s="12"/>
      <c r="HZO30" s="12"/>
      <c r="HZP30" s="12"/>
      <c r="HZQ30" s="12"/>
      <c r="HZR30" s="12"/>
      <c r="HZS30" s="12"/>
      <c r="HZT30" s="12"/>
      <c r="HZU30" s="12"/>
      <c r="HZV30" s="12"/>
      <c r="HZW30" s="12"/>
      <c r="HZX30" s="12"/>
      <c r="HZY30" s="12"/>
      <c r="HZZ30" s="12"/>
      <c r="IAA30" s="12"/>
      <c r="IAB30" s="12"/>
      <c r="IAC30" s="12"/>
      <c r="IAD30" s="12"/>
      <c r="IAE30" s="12"/>
      <c r="IAF30" s="12"/>
      <c r="IAG30" s="12"/>
      <c r="IAH30" s="12"/>
      <c r="IAI30" s="12"/>
      <c r="IAJ30" s="12"/>
      <c r="IAK30" s="12"/>
      <c r="IAL30" s="12"/>
      <c r="IAM30" s="12"/>
      <c r="IAN30" s="12"/>
      <c r="IAO30" s="12"/>
      <c r="IAP30" s="12"/>
      <c r="IAQ30" s="12"/>
      <c r="IAR30" s="12"/>
      <c r="IAS30" s="12"/>
      <c r="IAT30" s="12"/>
      <c r="IAU30" s="12"/>
      <c r="IAV30" s="12"/>
      <c r="IAW30" s="12"/>
      <c r="IAX30" s="12"/>
      <c r="IAY30" s="12"/>
      <c r="IAZ30" s="12"/>
      <c r="IBA30" s="12"/>
      <c r="IBB30" s="12"/>
      <c r="IBC30" s="12"/>
      <c r="IBD30" s="12"/>
      <c r="IBE30" s="12"/>
      <c r="IBF30" s="12"/>
      <c r="IBG30" s="12"/>
      <c r="IBH30" s="12"/>
      <c r="IBI30" s="12"/>
      <c r="IBJ30" s="12"/>
      <c r="IBK30" s="12"/>
      <c r="IBL30" s="12"/>
      <c r="IBM30" s="12"/>
      <c r="IBN30" s="12"/>
      <c r="IBO30" s="12"/>
      <c r="IBP30" s="12"/>
      <c r="IBQ30" s="12"/>
      <c r="IBR30" s="12"/>
      <c r="IBS30" s="12"/>
      <c r="IBT30" s="12"/>
      <c r="IBU30" s="12"/>
      <c r="IBV30" s="12"/>
      <c r="IBW30" s="12"/>
      <c r="IBX30" s="12"/>
      <c r="IBY30" s="12"/>
      <c r="IBZ30" s="12"/>
      <c r="ICA30" s="12"/>
      <c r="ICB30" s="12"/>
      <c r="ICC30" s="12"/>
      <c r="ICD30" s="12"/>
      <c r="ICE30" s="12"/>
      <c r="ICF30" s="12"/>
      <c r="ICG30" s="12"/>
      <c r="ICH30" s="12"/>
      <c r="ICI30" s="12"/>
      <c r="ICJ30" s="12"/>
      <c r="ICK30" s="12"/>
      <c r="ICL30" s="12"/>
      <c r="ICM30" s="12"/>
      <c r="ICN30" s="12"/>
      <c r="ICO30" s="12"/>
      <c r="ICP30" s="12"/>
      <c r="ICQ30" s="12"/>
      <c r="ICR30" s="12"/>
      <c r="ICS30" s="12"/>
      <c r="ICT30" s="12"/>
      <c r="ICU30" s="12"/>
      <c r="ICV30" s="12"/>
      <c r="ICW30" s="12"/>
      <c r="ICX30" s="12"/>
      <c r="ICY30" s="12"/>
      <c r="ICZ30" s="12"/>
      <c r="IDA30" s="12"/>
      <c r="IDB30" s="12"/>
      <c r="IDC30" s="12"/>
      <c r="IDD30" s="12"/>
      <c r="IDE30" s="12"/>
      <c r="IDF30" s="12"/>
      <c r="IDG30" s="12"/>
      <c r="IDH30" s="12"/>
      <c r="IDI30" s="12"/>
      <c r="IDJ30" s="12"/>
      <c r="IDK30" s="12"/>
      <c r="IDL30" s="12"/>
      <c r="IDM30" s="12"/>
      <c r="IDN30" s="12"/>
      <c r="IDO30" s="12"/>
      <c r="IDP30" s="12"/>
      <c r="IDQ30" s="12"/>
      <c r="IDR30" s="12"/>
      <c r="IDS30" s="12"/>
      <c r="IDT30" s="12"/>
      <c r="IDU30" s="12"/>
      <c r="IDV30" s="12"/>
      <c r="IDW30" s="12"/>
      <c r="IDX30" s="12"/>
      <c r="IDY30" s="12"/>
      <c r="IDZ30" s="12"/>
      <c r="IEA30" s="12"/>
      <c r="IEB30" s="12"/>
      <c r="IEC30" s="12"/>
      <c r="IED30" s="12"/>
      <c r="IEE30" s="12"/>
      <c r="IEF30" s="12"/>
      <c r="IEG30" s="12"/>
      <c r="IEH30" s="12"/>
      <c r="IEI30" s="12"/>
      <c r="IEJ30" s="12"/>
      <c r="IEK30" s="12"/>
      <c r="IEL30" s="12"/>
      <c r="IEM30" s="12"/>
      <c r="IEN30" s="12"/>
      <c r="IEO30" s="12"/>
      <c r="IEP30" s="12"/>
      <c r="IEQ30" s="12"/>
      <c r="IER30" s="12"/>
      <c r="IES30" s="12"/>
      <c r="IET30" s="12"/>
      <c r="IEU30" s="12"/>
      <c r="IEV30" s="12"/>
      <c r="IEW30" s="12"/>
      <c r="IEX30" s="12"/>
      <c r="IEY30" s="12"/>
      <c r="IEZ30" s="12"/>
      <c r="IFA30" s="12"/>
      <c r="IFB30" s="12"/>
      <c r="IFC30" s="12"/>
      <c r="IFD30" s="12"/>
      <c r="IFE30" s="12"/>
      <c r="IFF30" s="12"/>
      <c r="IFG30" s="12"/>
      <c r="IFH30" s="12"/>
      <c r="IFI30" s="12"/>
      <c r="IFJ30" s="12"/>
      <c r="IFK30" s="12"/>
      <c r="IFL30" s="12"/>
      <c r="IFM30" s="12"/>
      <c r="IFN30" s="12"/>
      <c r="IFO30" s="12"/>
      <c r="IFP30" s="12"/>
      <c r="IFQ30" s="12"/>
      <c r="IFR30" s="12"/>
      <c r="IFS30" s="12"/>
      <c r="IFT30" s="12"/>
      <c r="IFU30" s="12"/>
      <c r="IFV30" s="12"/>
      <c r="IFW30" s="12"/>
      <c r="IFX30" s="12"/>
      <c r="IFY30" s="12"/>
      <c r="IFZ30" s="12"/>
      <c r="IGA30" s="12"/>
      <c r="IGB30" s="12"/>
      <c r="IGC30" s="12"/>
      <c r="IGD30" s="12"/>
      <c r="IGE30" s="12"/>
      <c r="IGF30" s="12"/>
      <c r="IGG30" s="12"/>
      <c r="IGH30" s="12"/>
      <c r="IGI30" s="12"/>
      <c r="IGJ30" s="12"/>
      <c r="IGK30" s="12"/>
      <c r="IGL30" s="12"/>
      <c r="IGM30" s="12"/>
      <c r="IGN30" s="12"/>
      <c r="IGO30" s="12"/>
      <c r="IGP30" s="12"/>
      <c r="IGQ30" s="12"/>
      <c r="IGR30" s="12"/>
      <c r="IGS30" s="12"/>
      <c r="IGT30" s="12"/>
      <c r="IGU30" s="12"/>
      <c r="IGV30" s="12"/>
      <c r="IGW30" s="12"/>
      <c r="IGX30" s="12"/>
      <c r="IGY30" s="12"/>
      <c r="IGZ30" s="12"/>
      <c r="IHA30" s="12"/>
      <c r="IHB30" s="12"/>
      <c r="IHC30" s="12"/>
      <c r="IHD30" s="12"/>
      <c r="IHE30" s="12"/>
      <c r="IHF30" s="12"/>
      <c r="IHG30" s="12"/>
      <c r="IHH30" s="12"/>
      <c r="IHI30" s="12"/>
      <c r="IHJ30" s="12"/>
      <c r="IHK30" s="12"/>
      <c r="IHL30" s="12"/>
      <c r="IHM30" s="12"/>
      <c r="IHN30" s="12"/>
      <c r="IHO30" s="12"/>
      <c r="IHP30" s="12"/>
      <c r="IHQ30" s="12"/>
      <c r="IHR30" s="12"/>
      <c r="IHS30" s="12"/>
      <c r="IHT30" s="12"/>
      <c r="IHU30" s="12"/>
      <c r="IHV30" s="12"/>
      <c r="IHW30" s="12"/>
      <c r="IHX30" s="12"/>
      <c r="IHY30" s="12"/>
      <c r="IHZ30" s="12"/>
      <c r="IIA30" s="12"/>
      <c r="IIB30" s="12"/>
      <c r="IIC30" s="12"/>
      <c r="IID30" s="12"/>
      <c r="IIE30" s="12"/>
      <c r="IIF30" s="12"/>
      <c r="IIG30" s="12"/>
      <c r="IIH30" s="12"/>
      <c r="III30" s="12"/>
      <c r="IIJ30" s="12"/>
      <c r="IIK30" s="12"/>
      <c r="IIL30" s="12"/>
      <c r="IIM30" s="12"/>
      <c r="IIN30" s="12"/>
      <c r="IIO30" s="12"/>
      <c r="IIP30" s="12"/>
      <c r="IIQ30" s="12"/>
      <c r="IIR30" s="12"/>
      <c r="IIS30" s="12"/>
      <c r="IIT30" s="12"/>
      <c r="IIU30" s="12"/>
      <c r="IIV30" s="12"/>
      <c r="IIW30" s="12"/>
      <c r="IIX30" s="12"/>
      <c r="IIY30" s="12"/>
      <c r="IIZ30" s="12"/>
      <c r="IJA30" s="12"/>
      <c r="IJB30" s="12"/>
      <c r="IJC30" s="12"/>
      <c r="IJD30" s="12"/>
      <c r="IJE30" s="12"/>
      <c r="IJF30" s="12"/>
      <c r="IJG30" s="12"/>
      <c r="IJH30" s="12"/>
      <c r="IJI30" s="12"/>
      <c r="IJJ30" s="12"/>
      <c r="IJK30" s="12"/>
      <c r="IJL30" s="12"/>
      <c r="IJM30" s="12"/>
      <c r="IJN30" s="12"/>
      <c r="IJO30" s="12"/>
      <c r="IJP30" s="12"/>
      <c r="IJQ30" s="12"/>
      <c r="IJR30" s="12"/>
      <c r="IJS30" s="12"/>
      <c r="IJT30" s="12"/>
      <c r="IJU30" s="12"/>
      <c r="IJV30" s="12"/>
      <c r="IJW30" s="12"/>
      <c r="IJX30" s="12"/>
      <c r="IJY30" s="12"/>
      <c r="IJZ30" s="12"/>
      <c r="IKA30" s="12"/>
      <c r="IKB30" s="12"/>
      <c r="IKC30" s="12"/>
      <c r="IKD30" s="12"/>
      <c r="IKE30" s="12"/>
      <c r="IKF30" s="12"/>
      <c r="IKG30" s="12"/>
      <c r="IKH30" s="12"/>
      <c r="IKI30" s="12"/>
      <c r="IKJ30" s="12"/>
      <c r="IKK30" s="12"/>
      <c r="IKL30" s="12"/>
      <c r="IKM30" s="12"/>
      <c r="IKN30" s="12"/>
      <c r="IKO30" s="12"/>
      <c r="IKP30" s="12"/>
      <c r="IKQ30" s="12"/>
      <c r="IKR30" s="12"/>
      <c r="IKS30" s="12"/>
      <c r="IKT30" s="12"/>
      <c r="IKU30" s="12"/>
      <c r="IKV30" s="12"/>
      <c r="IKW30" s="12"/>
      <c r="IKX30" s="12"/>
      <c r="IKY30" s="12"/>
      <c r="IKZ30" s="12"/>
      <c r="ILA30" s="12"/>
      <c r="ILB30" s="12"/>
      <c r="ILC30" s="12"/>
      <c r="ILD30" s="12"/>
      <c r="ILE30" s="12"/>
      <c r="ILF30" s="12"/>
      <c r="ILG30" s="12"/>
      <c r="ILH30" s="12"/>
      <c r="ILI30" s="12"/>
      <c r="ILJ30" s="12"/>
      <c r="ILK30" s="12"/>
      <c r="ILL30" s="12"/>
      <c r="ILM30" s="12"/>
      <c r="ILN30" s="12"/>
      <c r="ILO30" s="12"/>
      <c r="ILP30" s="12"/>
      <c r="ILQ30" s="12"/>
      <c r="ILR30" s="12"/>
      <c r="ILS30" s="12"/>
      <c r="ILT30" s="12"/>
      <c r="ILU30" s="12"/>
      <c r="ILV30" s="12"/>
      <c r="ILW30" s="12"/>
      <c r="ILX30" s="12"/>
      <c r="ILY30" s="12"/>
      <c r="ILZ30" s="12"/>
      <c r="IMA30" s="12"/>
      <c r="IMB30" s="12"/>
      <c r="IMC30" s="12"/>
      <c r="IMD30" s="12"/>
      <c r="IME30" s="12"/>
      <c r="IMF30" s="12"/>
      <c r="IMG30" s="12"/>
      <c r="IMH30" s="12"/>
      <c r="IMI30" s="12"/>
      <c r="IMJ30" s="12"/>
      <c r="IMK30" s="12"/>
      <c r="IML30" s="12"/>
      <c r="IMM30" s="12"/>
      <c r="IMN30" s="12"/>
      <c r="IMO30" s="12"/>
      <c r="IMP30" s="12"/>
      <c r="IMQ30" s="12"/>
      <c r="IMR30" s="12"/>
      <c r="IMS30" s="12"/>
      <c r="IMT30" s="12"/>
      <c r="IMU30" s="12"/>
      <c r="IMV30" s="12"/>
      <c r="IMW30" s="12"/>
      <c r="IMX30" s="12"/>
      <c r="IMY30" s="12"/>
      <c r="IMZ30" s="12"/>
      <c r="INA30" s="12"/>
      <c r="INB30" s="12"/>
      <c r="INC30" s="12"/>
      <c r="IND30" s="12"/>
      <c r="INE30" s="12"/>
      <c r="INF30" s="12"/>
      <c r="ING30" s="12"/>
      <c r="INH30" s="12"/>
      <c r="INI30" s="12"/>
      <c r="INJ30" s="12"/>
      <c r="INK30" s="12"/>
      <c r="INL30" s="12"/>
      <c r="INM30" s="12"/>
      <c r="INN30" s="12"/>
      <c r="INO30" s="12"/>
      <c r="INP30" s="12"/>
      <c r="INQ30" s="12"/>
      <c r="INR30" s="12"/>
      <c r="INS30" s="12"/>
      <c r="INT30" s="12"/>
      <c r="INU30" s="12"/>
      <c r="INV30" s="12"/>
      <c r="INW30" s="12"/>
      <c r="INX30" s="12"/>
      <c r="INY30" s="12"/>
      <c r="INZ30" s="12"/>
      <c r="IOA30" s="12"/>
      <c r="IOB30" s="12"/>
      <c r="IOC30" s="12"/>
      <c r="IOD30" s="12"/>
      <c r="IOE30" s="12"/>
      <c r="IOF30" s="12"/>
      <c r="IOG30" s="12"/>
      <c r="IOH30" s="12"/>
      <c r="IOI30" s="12"/>
      <c r="IOJ30" s="12"/>
      <c r="IOK30" s="12"/>
      <c r="IOL30" s="12"/>
      <c r="IOM30" s="12"/>
      <c r="ION30" s="12"/>
      <c r="IOO30" s="12"/>
      <c r="IOP30" s="12"/>
      <c r="IOQ30" s="12"/>
      <c r="IOR30" s="12"/>
      <c r="IOS30" s="12"/>
      <c r="IOT30" s="12"/>
      <c r="IOU30" s="12"/>
      <c r="IOV30" s="12"/>
      <c r="IOW30" s="12"/>
      <c r="IOX30" s="12"/>
      <c r="IOY30" s="12"/>
      <c r="IOZ30" s="12"/>
      <c r="IPA30" s="12"/>
      <c r="IPB30" s="12"/>
      <c r="IPC30" s="12"/>
      <c r="IPD30" s="12"/>
      <c r="IPE30" s="12"/>
      <c r="IPF30" s="12"/>
      <c r="IPG30" s="12"/>
      <c r="IPH30" s="12"/>
      <c r="IPI30" s="12"/>
      <c r="IPJ30" s="12"/>
      <c r="IPK30" s="12"/>
      <c r="IPL30" s="12"/>
      <c r="IPM30" s="12"/>
      <c r="IPN30" s="12"/>
      <c r="IPO30" s="12"/>
      <c r="IPP30" s="12"/>
      <c r="IPQ30" s="12"/>
      <c r="IPR30" s="12"/>
      <c r="IPS30" s="12"/>
      <c r="IPT30" s="12"/>
      <c r="IPU30" s="12"/>
      <c r="IPV30" s="12"/>
      <c r="IPW30" s="12"/>
      <c r="IPX30" s="12"/>
      <c r="IPY30" s="12"/>
      <c r="IPZ30" s="12"/>
      <c r="IQA30" s="12"/>
      <c r="IQB30" s="12"/>
      <c r="IQC30" s="12"/>
      <c r="IQD30" s="12"/>
      <c r="IQE30" s="12"/>
      <c r="IQF30" s="12"/>
      <c r="IQG30" s="12"/>
      <c r="IQH30" s="12"/>
      <c r="IQI30" s="12"/>
      <c r="IQJ30" s="12"/>
      <c r="IQK30" s="12"/>
      <c r="IQL30" s="12"/>
      <c r="IQM30" s="12"/>
      <c r="IQN30" s="12"/>
      <c r="IQO30" s="12"/>
      <c r="IQP30" s="12"/>
      <c r="IQQ30" s="12"/>
      <c r="IQR30" s="12"/>
      <c r="IQS30" s="12"/>
      <c r="IQT30" s="12"/>
      <c r="IQU30" s="12"/>
      <c r="IQV30" s="12"/>
      <c r="IQW30" s="12"/>
      <c r="IQX30" s="12"/>
      <c r="IQY30" s="12"/>
      <c r="IQZ30" s="12"/>
      <c r="IRA30" s="12"/>
      <c r="IRB30" s="12"/>
      <c r="IRC30" s="12"/>
      <c r="IRD30" s="12"/>
      <c r="IRE30" s="12"/>
      <c r="IRF30" s="12"/>
      <c r="IRG30" s="12"/>
      <c r="IRH30" s="12"/>
      <c r="IRI30" s="12"/>
      <c r="IRJ30" s="12"/>
      <c r="IRK30" s="12"/>
      <c r="IRL30" s="12"/>
      <c r="IRM30" s="12"/>
      <c r="IRN30" s="12"/>
      <c r="IRO30" s="12"/>
      <c r="IRP30" s="12"/>
      <c r="IRQ30" s="12"/>
      <c r="IRR30" s="12"/>
      <c r="IRS30" s="12"/>
      <c r="IRT30" s="12"/>
      <c r="IRU30" s="12"/>
      <c r="IRV30" s="12"/>
      <c r="IRW30" s="12"/>
      <c r="IRX30" s="12"/>
      <c r="IRY30" s="12"/>
      <c r="IRZ30" s="12"/>
      <c r="ISA30" s="12"/>
      <c r="ISB30" s="12"/>
      <c r="ISC30" s="12"/>
      <c r="ISD30" s="12"/>
      <c r="ISE30" s="12"/>
      <c r="ISF30" s="12"/>
      <c r="ISG30" s="12"/>
      <c r="ISH30" s="12"/>
      <c r="ISI30" s="12"/>
      <c r="ISJ30" s="12"/>
      <c r="ISK30" s="12"/>
      <c r="ISL30" s="12"/>
      <c r="ISM30" s="12"/>
      <c r="ISN30" s="12"/>
      <c r="ISO30" s="12"/>
      <c r="ISP30" s="12"/>
      <c r="ISQ30" s="12"/>
      <c r="ISR30" s="12"/>
      <c r="ISS30" s="12"/>
      <c r="IST30" s="12"/>
      <c r="ISU30" s="12"/>
      <c r="ISV30" s="12"/>
      <c r="ISW30" s="12"/>
      <c r="ISX30" s="12"/>
      <c r="ISY30" s="12"/>
      <c r="ISZ30" s="12"/>
      <c r="ITA30" s="12"/>
      <c r="ITB30" s="12"/>
      <c r="ITC30" s="12"/>
      <c r="ITD30" s="12"/>
      <c r="ITE30" s="12"/>
      <c r="ITF30" s="12"/>
      <c r="ITG30" s="12"/>
      <c r="ITH30" s="12"/>
      <c r="ITI30" s="12"/>
      <c r="ITJ30" s="12"/>
      <c r="ITK30" s="12"/>
      <c r="ITL30" s="12"/>
      <c r="ITM30" s="12"/>
      <c r="ITN30" s="12"/>
      <c r="ITO30" s="12"/>
      <c r="ITP30" s="12"/>
      <c r="ITQ30" s="12"/>
      <c r="ITR30" s="12"/>
      <c r="ITS30" s="12"/>
      <c r="ITT30" s="12"/>
      <c r="ITU30" s="12"/>
      <c r="ITV30" s="12"/>
      <c r="ITW30" s="12"/>
      <c r="ITX30" s="12"/>
      <c r="ITY30" s="12"/>
      <c r="ITZ30" s="12"/>
      <c r="IUA30" s="12"/>
      <c r="IUB30" s="12"/>
      <c r="IUC30" s="12"/>
      <c r="IUD30" s="12"/>
      <c r="IUE30" s="12"/>
      <c r="IUF30" s="12"/>
      <c r="IUG30" s="12"/>
      <c r="IUH30" s="12"/>
      <c r="IUI30" s="12"/>
      <c r="IUJ30" s="12"/>
      <c r="IUK30" s="12"/>
      <c r="IUL30" s="12"/>
      <c r="IUM30" s="12"/>
      <c r="IUN30" s="12"/>
      <c r="IUO30" s="12"/>
      <c r="IUP30" s="12"/>
      <c r="IUQ30" s="12"/>
      <c r="IUR30" s="12"/>
      <c r="IUS30" s="12"/>
      <c r="IUT30" s="12"/>
      <c r="IUU30" s="12"/>
      <c r="IUV30" s="12"/>
      <c r="IUW30" s="12"/>
      <c r="IUX30" s="12"/>
      <c r="IUY30" s="12"/>
      <c r="IUZ30" s="12"/>
      <c r="IVA30" s="12"/>
      <c r="IVB30" s="12"/>
      <c r="IVC30" s="12"/>
      <c r="IVD30" s="12"/>
      <c r="IVE30" s="12"/>
      <c r="IVF30" s="12"/>
      <c r="IVG30" s="12"/>
      <c r="IVH30" s="12"/>
      <c r="IVI30" s="12"/>
      <c r="IVJ30" s="12"/>
      <c r="IVK30" s="12"/>
      <c r="IVL30" s="12"/>
      <c r="IVM30" s="12"/>
      <c r="IVN30" s="12"/>
      <c r="IVO30" s="12"/>
      <c r="IVP30" s="12"/>
      <c r="IVQ30" s="12"/>
      <c r="IVR30" s="12"/>
      <c r="IVS30" s="12"/>
      <c r="IVT30" s="12"/>
      <c r="IVU30" s="12"/>
      <c r="IVV30" s="12"/>
      <c r="IVW30" s="12"/>
      <c r="IVX30" s="12"/>
      <c r="IVY30" s="12"/>
      <c r="IVZ30" s="12"/>
      <c r="IWA30" s="12"/>
      <c r="IWB30" s="12"/>
      <c r="IWC30" s="12"/>
      <c r="IWD30" s="12"/>
      <c r="IWE30" s="12"/>
      <c r="IWF30" s="12"/>
      <c r="IWG30" s="12"/>
      <c r="IWH30" s="12"/>
      <c r="IWI30" s="12"/>
      <c r="IWJ30" s="12"/>
      <c r="IWK30" s="12"/>
      <c r="IWL30" s="12"/>
      <c r="IWM30" s="12"/>
      <c r="IWN30" s="12"/>
      <c r="IWO30" s="12"/>
      <c r="IWP30" s="12"/>
      <c r="IWQ30" s="12"/>
      <c r="IWR30" s="12"/>
      <c r="IWS30" s="12"/>
      <c r="IWT30" s="12"/>
      <c r="IWU30" s="12"/>
      <c r="IWV30" s="12"/>
      <c r="IWW30" s="12"/>
      <c r="IWX30" s="12"/>
      <c r="IWY30" s="12"/>
      <c r="IWZ30" s="12"/>
      <c r="IXA30" s="12"/>
      <c r="IXB30" s="12"/>
      <c r="IXC30" s="12"/>
      <c r="IXD30" s="12"/>
      <c r="IXE30" s="12"/>
      <c r="IXF30" s="12"/>
      <c r="IXG30" s="12"/>
      <c r="IXH30" s="12"/>
      <c r="IXI30" s="12"/>
      <c r="IXJ30" s="12"/>
      <c r="IXK30" s="12"/>
      <c r="IXL30" s="12"/>
      <c r="IXM30" s="12"/>
      <c r="IXN30" s="12"/>
      <c r="IXO30" s="12"/>
      <c r="IXP30" s="12"/>
      <c r="IXQ30" s="12"/>
      <c r="IXR30" s="12"/>
      <c r="IXS30" s="12"/>
      <c r="IXT30" s="12"/>
      <c r="IXU30" s="12"/>
      <c r="IXV30" s="12"/>
      <c r="IXW30" s="12"/>
      <c r="IXX30" s="12"/>
      <c r="IXY30" s="12"/>
      <c r="IXZ30" s="12"/>
      <c r="IYA30" s="12"/>
      <c r="IYB30" s="12"/>
      <c r="IYC30" s="12"/>
      <c r="IYD30" s="12"/>
      <c r="IYE30" s="12"/>
      <c r="IYF30" s="12"/>
      <c r="IYG30" s="12"/>
      <c r="IYH30" s="12"/>
      <c r="IYI30" s="12"/>
      <c r="IYJ30" s="12"/>
      <c r="IYK30" s="12"/>
      <c r="IYL30" s="12"/>
      <c r="IYM30" s="12"/>
      <c r="IYN30" s="12"/>
      <c r="IYO30" s="12"/>
      <c r="IYP30" s="12"/>
      <c r="IYQ30" s="12"/>
      <c r="IYR30" s="12"/>
      <c r="IYS30" s="12"/>
      <c r="IYT30" s="12"/>
      <c r="IYU30" s="12"/>
      <c r="IYV30" s="12"/>
      <c r="IYW30" s="12"/>
      <c r="IYX30" s="12"/>
      <c r="IYY30" s="12"/>
      <c r="IYZ30" s="12"/>
      <c r="IZA30" s="12"/>
      <c r="IZB30" s="12"/>
      <c r="IZC30" s="12"/>
      <c r="IZD30" s="12"/>
      <c r="IZE30" s="12"/>
      <c r="IZF30" s="12"/>
      <c r="IZG30" s="12"/>
      <c r="IZH30" s="12"/>
      <c r="IZI30" s="12"/>
      <c r="IZJ30" s="12"/>
      <c r="IZK30" s="12"/>
      <c r="IZL30" s="12"/>
      <c r="IZM30" s="12"/>
      <c r="IZN30" s="12"/>
      <c r="IZO30" s="12"/>
      <c r="IZP30" s="12"/>
      <c r="IZQ30" s="12"/>
      <c r="IZR30" s="12"/>
      <c r="IZS30" s="12"/>
      <c r="IZT30" s="12"/>
      <c r="IZU30" s="12"/>
      <c r="IZV30" s="12"/>
      <c r="IZW30" s="12"/>
      <c r="IZX30" s="12"/>
      <c r="IZY30" s="12"/>
      <c r="IZZ30" s="12"/>
      <c r="JAA30" s="12"/>
      <c r="JAB30" s="12"/>
      <c r="JAC30" s="12"/>
      <c r="JAD30" s="12"/>
      <c r="JAE30" s="12"/>
      <c r="JAF30" s="12"/>
      <c r="JAG30" s="12"/>
      <c r="JAH30" s="12"/>
      <c r="JAI30" s="12"/>
      <c r="JAJ30" s="12"/>
      <c r="JAK30" s="12"/>
      <c r="JAL30" s="12"/>
      <c r="JAM30" s="12"/>
      <c r="JAN30" s="12"/>
      <c r="JAO30" s="12"/>
      <c r="JAP30" s="12"/>
      <c r="JAQ30" s="12"/>
      <c r="JAR30" s="12"/>
      <c r="JAS30" s="12"/>
      <c r="JAT30" s="12"/>
      <c r="JAU30" s="12"/>
      <c r="JAV30" s="12"/>
      <c r="JAW30" s="12"/>
      <c r="JAX30" s="12"/>
      <c r="JAY30" s="12"/>
      <c r="JAZ30" s="12"/>
      <c r="JBA30" s="12"/>
      <c r="JBB30" s="12"/>
      <c r="JBC30" s="12"/>
      <c r="JBD30" s="12"/>
      <c r="JBE30" s="12"/>
      <c r="JBF30" s="12"/>
      <c r="JBG30" s="12"/>
      <c r="JBH30" s="12"/>
      <c r="JBI30" s="12"/>
      <c r="JBJ30" s="12"/>
      <c r="JBK30" s="12"/>
      <c r="JBL30" s="12"/>
      <c r="JBM30" s="12"/>
      <c r="JBN30" s="12"/>
      <c r="JBO30" s="12"/>
      <c r="JBP30" s="12"/>
      <c r="JBQ30" s="12"/>
      <c r="JBR30" s="12"/>
      <c r="JBS30" s="12"/>
      <c r="JBT30" s="12"/>
      <c r="JBU30" s="12"/>
      <c r="JBV30" s="12"/>
      <c r="JBW30" s="12"/>
      <c r="JBX30" s="12"/>
      <c r="JBY30" s="12"/>
      <c r="JBZ30" s="12"/>
      <c r="JCA30" s="12"/>
      <c r="JCB30" s="12"/>
      <c r="JCC30" s="12"/>
      <c r="JCD30" s="12"/>
      <c r="JCE30" s="12"/>
      <c r="JCF30" s="12"/>
      <c r="JCG30" s="12"/>
      <c r="JCH30" s="12"/>
      <c r="JCI30" s="12"/>
      <c r="JCJ30" s="12"/>
      <c r="JCK30" s="12"/>
      <c r="JCL30" s="12"/>
      <c r="JCM30" s="12"/>
      <c r="JCN30" s="12"/>
      <c r="JCO30" s="12"/>
      <c r="JCP30" s="12"/>
      <c r="JCQ30" s="12"/>
      <c r="JCR30" s="12"/>
      <c r="JCS30" s="12"/>
      <c r="JCT30" s="12"/>
      <c r="JCU30" s="12"/>
      <c r="JCV30" s="12"/>
      <c r="JCW30" s="12"/>
      <c r="JCX30" s="12"/>
      <c r="JCY30" s="12"/>
      <c r="JCZ30" s="12"/>
      <c r="JDA30" s="12"/>
      <c r="JDB30" s="12"/>
      <c r="JDC30" s="12"/>
      <c r="JDD30" s="12"/>
      <c r="JDE30" s="12"/>
      <c r="JDF30" s="12"/>
      <c r="JDG30" s="12"/>
      <c r="JDH30" s="12"/>
      <c r="JDI30" s="12"/>
      <c r="JDJ30" s="12"/>
      <c r="JDK30" s="12"/>
      <c r="JDL30" s="12"/>
      <c r="JDM30" s="12"/>
      <c r="JDN30" s="12"/>
      <c r="JDO30" s="12"/>
      <c r="JDP30" s="12"/>
      <c r="JDQ30" s="12"/>
      <c r="JDR30" s="12"/>
      <c r="JDS30" s="12"/>
      <c r="JDT30" s="12"/>
      <c r="JDU30" s="12"/>
      <c r="JDV30" s="12"/>
      <c r="JDW30" s="12"/>
      <c r="JDX30" s="12"/>
      <c r="JDY30" s="12"/>
      <c r="JDZ30" s="12"/>
      <c r="JEA30" s="12"/>
      <c r="JEB30" s="12"/>
      <c r="JEC30" s="12"/>
      <c r="JED30" s="12"/>
      <c r="JEE30" s="12"/>
      <c r="JEF30" s="12"/>
      <c r="JEG30" s="12"/>
      <c r="JEH30" s="12"/>
      <c r="JEI30" s="12"/>
      <c r="JEJ30" s="12"/>
      <c r="JEK30" s="12"/>
      <c r="JEL30" s="12"/>
      <c r="JEM30" s="12"/>
      <c r="JEN30" s="12"/>
      <c r="JEO30" s="12"/>
      <c r="JEP30" s="12"/>
      <c r="JEQ30" s="12"/>
      <c r="JER30" s="12"/>
      <c r="JES30" s="12"/>
      <c r="JET30" s="12"/>
      <c r="JEU30" s="12"/>
      <c r="JEV30" s="12"/>
      <c r="JEW30" s="12"/>
      <c r="JEX30" s="12"/>
      <c r="JEY30" s="12"/>
      <c r="JEZ30" s="12"/>
      <c r="JFA30" s="12"/>
      <c r="JFB30" s="12"/>
      <c r="JFC30" s="12"/>
      <c r="JFD30" s="12"/>
      <c r="JFE30" s="12"/>
      <c r="JFF30" s="12"/>
      <c r="JFG30" s="12"/>
      <c r="JFH30" s="12"/>
      <c r="JFI30" s="12"/>
      <c r="JFJ30" s="12"/>
      <c r="JFK30" s="12"/>
      <c r="JFL30" s="12"/>
      <c r="JFM30" s="12"/>
      <c r="JFN30" s="12"/>
      <c r="JFO30" s="12"/>
      <c r="JFP30" s="12"/>
      <c r="JFQ30" s="12"/>
      <c r="JFR30" s="12"/>
      <c r="JFS30" s="12"/>
      <c r="JFT30" s="12"/>
      <c r="JFU30" s="12"/>
      <c r="JFV30" s="12"/>
      <c r="JFW30" s="12"/>
      <c r="JFX30" s="12"/>
      <c r="JFY30" s="12"/>
      <c r="JFZ30" s="12"/>
      <c r="JGA30" s="12"/>
      <c r="JGB30" s="12"/>
      <c r="JGC30" s="12"/>
      <c r="JGD30" s="12"/>
      <c r="JGE30" s="12"/>
      <c r="JGF30" s="12"/>
      <c r="JGG30" s="12"/>
      <c r="JGH30" s="12"/>
      <c r="JGI30" s="12"/>
      <c r="JGJ30" s="12"/>
      <c r="JGK30" s="12"/>
      <c r="JGL30" s="12"/>
      <c r="JGM30" s="12"/>
      <c r="JGN30" s="12"/>
      <c r="JGO30" s="12"/>
      <c r="JGP30" s="12"/>
      <c r="JGQ30" s="12"/>
      <c r="JGR30" s="12"/>
      <c r="JGS30" s="12"/>
      <c r="JGT30" s="12"/>
      <c r="JGU30" s="12"/>
      <c r="JGV30" s="12"/>
      <c r="JGW30" s="12"/>
      <c r="JGX30" s="12"/>
      <c r="JGY30" s="12"/>
      <c r="JGZ30" s="12"/>
      <c r="JHA30" s="12"/>
      <c r="JHB30" s="12"/>
      <c r="JHC30" s="12"/>
      <c r="JHD30" s="12"/>
      <c r="JHE30" s="12"/>
      <c r="JHF30" s="12"/>
      <c r="JHG30" s="12"/>
      <c r="JHH30" s="12"/>
      <c r="JHI30" s="12"/>
      <c r="JHJ30" s="12"/>
      <c r="JHK30" s="12"/>
      <c r="JHL30" s="12"/>
      <c r="JHM30" s="12"/>
      <c r="JHN30" s="12"/>
      <c r="JHO30" s="12"/>
      <c r="JHP30" s="12"/>
      <c r="JHQ30" s="12"/>
      <c r="JHR30" s="12"/>
      <c r="JHS30" s="12"/>
      <c r="JHT30" s="12"/>
      <c r="JHU30" s="12"/>
      <c r="JHV30" s="12"/>
      <c r="JHW30" s="12"/>
      <c r="JHX30" s="12"/>
      <c r="JHY30" s="12"/>
      <c r="JHZ30" s="12"/>
      <c r="JIA30" s="12"/>
      <c r="JIB30" s="12"/>
      <c r="JIC30" s="12"/>
      <c r="JID30" s="12"/>
      <c r="JIE30" s="12"/>
      <c r="JIF30" s="12"/>
      <c r="JIG30" s="12"/>
      <c r="JIH30" s="12"/>
      <c r="JII30" s="12"/>
      <c r="JIJ30" s="12"/>
      <c r="JIK30" s="12"/>
      <c r="JIL30" s="12"/>
      <c r="JIM30" s="12"/>
      <c r="JIN30" s="12"/>
      <c r="JIO30" s="12"/>
      <c r="JIP30" s="12"/>
      <c r="JIQ30" s="12"/>
      <c r="JIR30" s="12"/>
      <c r="JIS30" s="12"/>
      <c r="JIT30" s="12"/>
      <c r="JIU30" s="12"/>
      <c r="JIV30" s="12"/>
      <c r="JIW30" s="12"/>
      <c r="JIX30" s="12"/>
      <c r="JIY30" s="12"/>
      <c r="JIZ30" s="12"/>
      <c r="JJA30" s="12"/>
      <c r="JJB30" s="12"/>
      <c r="JJC30" s="12"/>
      <c r="JJD30" s="12"/>
      <c r="JJE30" s="12"/>
      <c r="JJF30" s="12"/>
      <c r="JJG30" s="12"/>
      <c r="JJH30" s="12"/>
      <c r="JJI30" s="12"/>
      <c r="JJJ30" s="12"/>
      <c r="JJK30" s="12"/>
      <c r="JJL30" s="12"/>
      <c r="JJM30" s="12"/>
      <c r="JJN30" s="12"/>
      <c r="JJO30" s="12"/>
      <c r="JJP30" s="12"/>
      <c r="JJQ30" s="12"/>
      <c r="JJR30" s="12"/>
      <c r="JJS30" s="12"/>
      <c r="JJT30" s="12"/>
      <c r="JJU30" s="12"/>
      <c r="JJV30" s="12"/>
      <c r="JJW30" s="12"/>
      <c r="JJX30" s="12"/>
      <c r="JJY30" s="12"/>
      <c r="JJZ30" s="12"/>
      <c r="JKA30" s="12"/>
      <c r="JKB30" s="12"/>
      <c r="JKC30" s="12"/>
      <c r="JKD30" s="12"/>
      <c r="JKE30" s="12"/>
      <c r="JKF30" s="12"/>
      <c r="JKG30" s="12"/>
      <c r="JKH30" s="12"/>
      <c r="JKI30" s="12"/>
      <c r="JKJ30" s="12"/>
      <c r="JKK30" s="12"/>
      <c r="JKL30" s="12"/>
      <c r="JKM30" s="12"/>
      <c r="JKN30" s="12"/>
      <c r="JKO30" s="12"/>
      <c r="JKP30" s="12"/>
      <c r="JKQ30" s="12"/>
      <c r="JKR30" s="12"/>
      <c r="JKS30" s="12"/>
      <c r="JKT30" s="12"/>
      <c r="JKU30" s="12"/>
      <c r="JKV30" s="12"/>
      <c r="JKW30" s="12"/>
      <c r="JKX30" s="12"/>
      <c r="JKY30" s="12"/>
      <c r="JKZ30" s="12"/>
      <c r="JLA30" s="12"/>
      <c r="JLB30" s="12"/>
      <c r="JLC30" s="12"/>
      <c r="JLD30" s="12"/>
      <c r="JLE30" s="12"/>
      <c r="JLF30" s="12"/>
      <c r="JLG30" s="12"/>
      <c r="JLH30" s="12"/>
      <c r="JLI30" s="12"/>
      <c r="JLJ30" s="12"/>
      <c r="JLK30" s="12"/>
      <c r="JLL30" s="12"/>
      <c r="JLM30" s="12"/>
      <c r="JLN30" s="12"/>
      <c r="JLO30" s="12"/>
      <c r="JLP30" s="12"/>
      <c r="JLQ30" s="12"/>
      <c r="JLR30" s="12"/>
      <c r="JLS30" s="12"/>
      <c r="JLT30" s="12"/>
      <c r="JLU30" s="12"/>
      <c r="JLV30" s="12"/>
      <c r="JLW30" s="12"/>
      <c r="JLX30" s="12"/>
      <c r="JLY30" s="12"/>
      <c r="JLZ30" s="12"/>
      <c r="JMA30" s="12"/>
      <c r="JMB30" s="12"/>
      <c r="JMC30" s="12"/>
      <c r="JMD30" s="12"/>
      <c r="JME30" s="12"/>
      <c r="JMF30" s="12"/>
      <c r="JMG30" s="12"/>
      <c r="JMH30" s="12"/>
      <c r="JMI30" s="12"/>
      <c r="JMJ30" s="12"/>
      <c r="JMK30" s="12"/>
      <c r="JML30" s="12"/>
      <c r="JMM30" s="12"/>
      <c r="JMN30" s="12"/>
      <c r="JMO30" s="12"/>
      <c r="JMP30" s="12"/>
      <c r="JMQ30" s="12"/>
      <c r="JMR30" s="12"/>
      <c r="JMS30" s="12"/>
      <c r="JMT30" s="12"/>
      <c r="JMU30" s="12"/>
      <c r="JMV30" s="12"/>
      <c r="JMW30" s="12"/>
      <c r="JMX30" s="12"/>
      <c r="JMY30" s="12"/>
      <c r="JMZ30" s="12"/>
      <c r="JNA30" s="12"/>
      <c r="JNB30" s="12"/>
      <c r="JNC30" s="12"/>
      <c r="JND30" s="12"/>
      <c r="JNE30" s="12"/>
      <c r="JNF30" s="12"/>
      <c r="JNG30" s="12"/>
      <c r="JNH30" s="12"/>
      <c r="JNI30" s="12"/>
      <c r="JNJ30" s="12"/>
      <c r="JNK30" s="12"/>
      <c r="JNL30" s="12"/>
      <c r="JNM30" s="12"/>
      <c r="JNN30" s="12"/>
      <c r="JNO30" s="12"/>
      <c r="JNP30" s="12"/>
      <c r="JNQ30" s="12"/>
      <c r="JNR30" s="12"/>
      <c r="JNS30" s="12"/>
      <c r="JNT30" s="12"/>
      <c r="JNU30" s="12"/>
      <c r="JNV30" s="12"/>
      <c r="JNW30" s="12"/>
      <c r="JNX30" s="12"/>
      <c r="JNY30" s="12"/>
      <c r="JNZ30" s="12"/>
      <c r="JOA30" s="12"/>
      <c r="JOB30" s="12"/>
      <c r="JOC30" s="12"/>
      <c r="JOD30" s="12"/>
      <c r="JOE30" s="12"/>
      <c r="JOF30" s="12"/>
      <c r="JOG30" s="12"/>
      <c r="JOH30" s="12"/>
      <c r="JOI30" s="12"/>
      <c r="JOJ30" s="12"/>
      <c r="JOK30" s="12"/>
      <c r="JOL30" s="12"/>
      <c r="JOM30" s="12"/>
      <c r="JON30" s="12"/>
      <c r="JOO30" s="12"/>
      <c r="JOP30" s="12"/>
      <c r="JOQ30" s="12"/>
      <c r="JOR30" s="12"/>
      <c r="JOS30" s="12"/>
      <c r="JOT30" s="12"/>
      <c r="JOU30" s="12"/>
      <c r="JOV30" s="12"/>
      <c r="JOW30" s="12"/>
      <c r="JOX30" s="12"/>
      <c r="JOY30" s="12"/>
      <c r="JOZ30" s="12"/>
      <c r="JPA30" s="12"/>
      <c r="JPB30" s="12"/>
      <c r="JPC30" s="12"/>
      <c r="JPD30" s="12"/>
      <c r="JPE30" s="12"/>
      <c r="JPF30" s="12"/>
      <c r="JPG30" s="12"/>
      <c r="JPH30" s="12"/>
      <c r="JPI30" s="12"/>
      <c r="JPJ30" s="12"/>
      <c r="JPK30" s="12"/>
      <c r="JPL30" s="12"/>
      <c r="JPM30" s="12"/>
      <c r="JPN30" s="12"/>
      <c r="JPO30" s="12"/>
      <c r="JPP30" s="12"/>
      <c r="JPQ30" s="12"/>
      <c r="JPR30" s="12"/>
      <c r="JPS30" s="12"/>
      <c r="JPT30" s="12"/>
      <c r="JPU30" s="12"/>
      <c r="JPV30" s="12"/>
      <c r="JPW30" s="12"/>
      <c r="JPX30" s="12"/>
      <c r="JPY30" s="12"/>
      <c r="JPZ30" s="12"/>
      <c r="JQA30" s="12"/>
      <c r="JQB30" s="12"/>
      <c r="JQC30" s="12"/>
      <c r="JQD30" s="12"/>
      <c r="JQE30" s="12"/>
      <c r="JQF30" s="12"/>
      <c r="JQG30" s="12"/>
      <c r="JQH30" s="12"/>
      <c r="JQI30" s="12"/>
      <c r="JQJ30" s="12"/>
      <c r="JQK30" s="12"/>
      <c r="JQL30" s="12"/>
      <c r="JQM30" s="12"/>
      <c r="JQN30" s="12"/>
      <c r="JQO30" s="12"/>
      <c r="JQP30" s="12"/>
      <c r="JQQ30" s="12"/>
      <c r="JQR30" s="12"/>
      <c r="JQS30" s="12"/>
      <c r="JQT30" s="12"/>
      <c r="JQU30" s="12"/>
      <c r="JQV30" s="12"/>
      <c r="JQW30" s="12"/>
      <c r="JQX30" s="12"/>
      <c r="JQY30" s="12"/>
      <c r="JQZ30" s="12"/>
      <c r="JRA30" s="12"/>
      <c r="JRB30" s="12"/>
      <c r="JRC30" s="12"/>
      <c r="JRD30" s="12"/>
      <c r="JRE30" s="12"/>
      <c r="JRF30" s="12"/>
      <c r="JRG30" s="12"/>
      <c r="JRH30" s="12"/>
      <c r="JRI30" s="12"/>
      <c r="JRJ30" s="12"/>
      <c r="JRK30" s="12"/>
      <c r="JRL30" s="12"/>
      <c r="JRM30" s="12"/>
      <c r="JRN30" s="12"/>
      <c r="JRO30" s="12"/>
      <c r="JRP30" s="12"/>
      <c r="JRQ30" s="12"/>
      <c r="JRR30" s="12"/>
      <c r="JRS30" s="12"/>
      <c r="JRT30" s="12"/>
      <c r="JRU30" s="12"/>
      <c r="JRV30" s="12"/>
      <c r="JRW30" s="12"/>
      <c r="JRX30" s="12"/>
      <c r="JRY30" s="12"/>
      <c r="JRZ30" s="12"/>
      <c r="JSA30" s="12"/>
      <c r="JSB30" s="12"/>
      <c r="JSC30" s="12"/>
      <c r="JSD30" s="12"/>
      <c r="JSE30" s="12"/>
      <c r="JSF30" s="12"/>
      <c r="JSG30" s="12"/>
      <c r="JSH30" s="12"/>
      <c r="JSI30" s="12"/>
      <c r="JSJ30" s="12"/>
      <c r="JSK30" s="12"/>
      <c r="JSL30" s="12"/>
      <c r="JSM30" s="12"/>
      <c r="JSN30" s="12"/>
      <c r="JSO30" s="12"/>
      <c r="JSP30" s="12"/>
      <c r="JSQ30" s="12"/>
      <c r="JSR30" s="12"/>
      <c r="JSS30" s="12"/>
      <c r="JST30" s="12"/>
      <c r="JSU30" s="12"/>
      <c r="JSV30" s="12"/>
      <c r="JSW30" s="12"/>
      <c r="JSX30" s="12"/>
      <c r="JSY30" s="12"/>
      <c r="JSZ30" s="12"/>
      <c r="JTA30" s="12"/>
      <c r="JTB30" s="12"/>
      <c r="JTC30" s="12"/>
      <c r="JTD30" s="12"/>
      <c r="JTE30" s="12"/>
      <c r="JTF30" s="12"/>
      <c r="JTG30" s="12"/>
      <c r="JTH30" s="12"/>
      <c r="JTI30" s="12"/>
      <c r="JTJ30" s="12"/>
      <c r="JTK30" s="12"/>
      <c r="JTL30" s="12"/>
      <c r="JTM30" s="12"/>
      <c r="JTN30" s="12"/>
      <c r="JTO30" s="12"/>
      <c r="JTP30" s="12"/>
      <c r="JTQ30" s="12"/>
      <c r="JTR30" s="12"/>
      <c r="JTS30" s="12"/>
      <c r="JTT30" s="12"/>
      <c r="JTU30" s="12"/>
      <c r="JTV30" s="12"/>
      <c r="JTW30" s="12"/>
      <c r="JTX30" s="12"/>
      <c r="JTY30" s="12"/>
      <c r="JTZ30" s="12"/>
      <c r="JUA30" s="12"/>
      <c r="JUB30" s="12"/>
      <c r="JUC30" s="12"/>
      <c r="JUD30" s="12"/>
      <c r="JUE30" s="12"/>
      <c r="JUF30" s="12"/>
      <c r="JUG30" s="12"/>
      <c r="JUH30" s="12"/>
      <c r="JUI30" s="12"/>
      <c r="JUJ30" s="12"/>
      <c r="JUK30" s="12"/>
      <c r="JUL30" s="12"/>
      <c r="JUM30" s="12"/>
      <c r="JUN30" s="12"/>
      <c r="JUO30" s="12"/>
      <c r="JUP30" s="12"/>
      <c r="JUQ30" s="12"/>
      <c r="JUR30" s="12"/>
      <c r="JUS30" s="12"/>
      <c r="JUT30" s="12"/>
      <c r="JUU30" s="12"/>
      <c r="JUV30" s="12"/>
      <c r="JUW30" s="12"/>
      <c r="JUX30" s="12"/>
      <c r="JUY30" s="12"/>
      <c r="JUZ30" s="12"/>
      <c r="JVA30" s="12"/>
      <c r="JVB30" s="12"/>
      <c r="JVC30" s="12"/>
      <c r="JVD30" s="12"/>
      <c r="JVE30" s="12"/>
      <c r="JVF30" s="12"/>
      <c r="JVG30" s="12"/>
      <c r="JVH30" s="12"/>
      <c r="JVI30" s="12"/>
      <c r="JVJ30" s="12"/>
      <c r="JVK30" s="12"/>
      <c r="JVL30" s="12"/>
      <c r="JVM30" s="12"/>
      <c r="JVN30" s="12"/>
      <c r="JVO30" s="12"/>
      <c r="JVP30" s="12"/>
      <c r="JVQ30" s="12"/>
      <c r="JVR30" s="12"/>
      <c r="JVS30" s="12"/>
      <c r="JVT30" s="12"/>
      <c r="JVU30" s="12"/>
      <c r="JVV30" s="12"/>
      <c r="JVW30" s="12"/>
      <c r="JVX30" s="12"/>
      <c r="JVY30" s="12"/>
      <c r="JVZ30" s="12"/>
      <c r="JWA30" s="12"/>
      <c r="JWB30" s="12"/>
      <c r="JWC30" s="12"/>
      <c r="JWD30" s="12"/>
      <c r="JWE30" s="12"/>
      <c r="JWF30" s="12"/>
      <c r="JWG30" s="12"/>
      <c r="JWH30" s="12"/>
      <c r="JWI30" s="12"/>
      <c r="JWJ30" s="12"/>
      <c r="JWK30" s="12"/>
      <c r="JWL30" s="12"/>
      <c r="JWM30" s="12"/>
      <c r="JWN30" s="12"/>
      <c r="JWO30" s="12"/>
      <c r="JWP30" s="12"/>
      <c r="JWQ30" s="12"/>
      <c r="JWR30" s="12"/>
      <c r="JWS30" s="12"/>
      <c r="JWT30" s="12"/>
      <c r="JWU30" s="12"/>
      <c r="JWV30" s="12"/>
      <c r="JWW30" s="12"/>
      <c r="JWX30" s="12"/>
      <c r="JWY30" s="12"/>
      <c r="JWZ30" s="12"/>
      <c r="JXA30" s="12"/>
      <c r="JXB30" s="12"/>
      <c r="JXC30" s="12"/>
      <c r="JXD30" s="12"/>
      <c r="JXE30" s="12"/>
      <c r="JXF30" s="12"/>
      <c r="JXG30" s="12"/>
      <c r="JXH30" s="12"/>
      <c r="JXI30" s="12"/>
      <c r="JXJ30" s="12"/>
      <c r="JXK30" s="12"/>
      <c r="JXL30" s="12"/>
      <c r="JXM30" s="12"/>
      <c r="JXN30" s="12"/>
      <c r="JXO30" s="12"/>
      <c r="JXP30" s="12"/>
      <c r="JXQ30" s="12"/>
      <c r="JXR30" s="12"/>
      <c r="JXS30" s="12"/>
      <c r="JXT30" s="12"/>
      <c r="JXU30" s="12"/>
      <c r="JXV30" s="12"/>
      <c r="JXW30" s="12"/>
      <c r="JXX30" s="12"/>
      <c r="JXY30" s="12"/>
      <c r="JXZ30" s="12"/>
      <c r="JYA30" s="12"/>
      <c r="JYB30" s="12"/>
      <c r="JYC30" s="12"/>
      <c r="JYD30" s="12"/>
      <c r="JYE30" s="12"/>
      <c r="JYF30" s="12"/>
      <c r="JYG30" s="12"/>
      <c r="JYH30" s="12"/>
      <c r="JYI30" s="12"/>
      <c r="JYJ30" s="12"/>
      <c r="JYK30" s="12"/>
      <c r="JYL30" s="12"/>
      <c r="JYM30" s="12"/>
      <c r="JYN30" s="12"/>
      <c r="JYO30" s="12"/>
      <c r="JYP30" s="12"/>
      <c r="JYQ30" s="12"/>
      <c r="JYR30" s="12"/>
      <c r="JYS30" s="12"/>
      <c r="JYT30" s="12"/>
      <c r="JYU30" s="12"/>
      <c r="JYV30" s="12"/>
      <c r="JYW30" s="12"/>
      <c r="JYX30" s="12"/>
      <c r="JYY30" s="12"/>
      <c r="JYZ30" s="12"/>
      <c r="JZA30" s="12"/>
      <c r="JZB30" s="12"/>
      <c r="JZC30" s="12"/>
      <c r="JZD30" s="12"/>
      <c r="JZE30" s="12"/>
      <c r="JZF30" s="12"/>
      <c r="JZG30" s="12"/>
      <c r="JZH30" s="12"/>
      <c r="JZI30" s="12"/>
      <c r="JZJ30" s="12"/>
      <c r="JZK30" s="12"/>
      <c r="JZL30" s="12"/>
      <c r="JZM30" s="12"/>
      <c r="JZN30" s="12"/>
      <c r="JZO30" s="12"/>
      <c r="JZP30" s="12"/>
      <c r="JZQ30" s="12"/>
      <c r="JZR30" s="12"/>
      <c r="JZS30" s="12"/>
      <c r="JZT30" s="12"/>
      <c r="JZU30" s="12"/>
      <c r="JZV30" s="12"/>
      <c r="JZW30" s="12"/>
      <c r="JZX30" s="12"/>
      <c r="JZY30" s="12"/>
      <c r="JZZ30" s="12"/>
      <c r="KAA30" s="12"/>
      <c r="KAB30" s="12"/>
      <c r="KAC30" s="12"/>
      <c r="KAD30" s="12"/>
      <c r="KAE30" s="12"/>
      <c r="KAF30" s="12"/>
      <c r="KAG30" s="12"/>
      <c r="KAH30" s="12"/>
      <c r="KAI30" s="12"/>
      <c r="KAJ30" s="12"/>
      <c r="KAK30" s="12"/>
      <c r="KAL30" s="12"/>
      <c r="KAM30" s="12"/>
      <c r="KAN30" s="12"/>
      <c r="KAO30" s="12"/>
      <c r="KAP30" s="12"/>
      <c r="KAQ30" s="12"/>
      <c r="KAR30" s="12"/>
      <c r="KAS30" s="12"/>
      <c r="KAT30" s="12"/>
      <c r="KAU30" s="12"/>
      <c r="KAV30" s="12"/>
      <c r="KAW30" s="12"/>
      <c r="KAX30" s="12"/>
      <c r="KAY30" s="12"/>
      <c r="KAZ30" s="12"/>
      <c r="KBA30" s="12"/>
      <c r="KBB30" s="12"/>
      <c r="KBC30" s="12"/>
      <c r="KBD30" s="12"/>
      <c r="KBE30" s="12"/>
      <c r="KBF30" s="12"/>
      <c r="KBG30" s="12"/>
      <c r="KBH30" s="12"/>
      <c r="KBI30" s="12"/>
      <c r="KBJ30" s="12"/>
      <c r="KBK30" s="12"/>
      <c r="KBL30" s="12"/>
      <c r="KBM30" s="12"/>
      <c r="KBN30" s="12"/>
      <c r="KBO30" s="12"/>
      <c r="KBP30" s="12"/>
      <c r="KBQ30" s="12"/>
      <c r="KBR30" s="12"/>
      <c r="KBS30" s="12"/>
      <c r="KBT30" s="12"/>
      <c r="KBU30" s="12"/>
      <c r="KBV30" s="12"/>
      <c r="KBW30" s="12"/>
      <c r="KBX30" s="12"/>
      <c r="KBY30" s="12"/>
      <c r="KBZ30" s="12"/>
      <c r="KCA30" s="12"/>
      <c r="KCB30" s="12"/>
      <c r="KCC30" s="12"/>
      <c r="KCD30" s="12"/>
      <c r="KCE30" s="12"/>
      <c r="KCF30" s="12"/>
      <c r="KCG30" s="12"/>
      <c r="KCH30" s="12"/>
      <c r="KCI30" s="12"/>
      <c r="KCJ30" s="12"/>
      <c r="KCK30" s="12"/>
      <c r="KCL30" s="12"/>
      <c r="KCM30" s="12"/>
      <c r="KCN30" s="12"/>
      <c r="KCO30" s="12"/>
      <c r="KCP30" s="12"/>
      <c r="KCQ30" s="12"/>
      <c r="KCR30" s="12"/>
      <c r="KCS30" s="12"/>
      <c r="KCT30" s="12"/>
      <c r="KCU30" s="12"/>
      <c r="KCV30" s="12"/>
      <c r="KCW30" s="12"/>
      <c r="KCX30" s="12"/>
      <c r="KCY30" s="12"/>
      <c r="KCZ30" s="12"/>
      <c r="KDA30" s="12"/>
      <c r="KDB30" s="12"/>
      <c r="KDC30" s="12"/>
      <c r="KDD30" s="12"/>
      <c r="KDE30" s="12"/>
      <c r="KDF30" s="12"/>
      <c r="KDG30" s="12"/>
      <c r="KDH30" s="12"/>
      <c r="KDI30" s="12"/>
      <c r="KDJ30" s="12"/>
      <c r="KDK30" s="12"/>
      <c r="KDL30" s="12"/>
      <c r="KDM30" s="12"/>
      <c r="KDN30" s="12"/>
      <c r="KDO30" s="12"/>
      <c r="KDP30" s="12"/>
      <c r="KDQ30" s="12"/>
      <c r="KDR30" s="12"/>
      <c r="KDS30" s="12"/>
      <c r="KDT30" s="12"/>
      <c r="KDU30" s="12"/>
      <c r="KDV30" s="12"/>
      <c r="KDW30" s="12"/>
      <c r="KDX30" s="12"/>
      <c r="KDY30" s="12"/>
      <c r="KDZ30" s="12"/>
      <c r="KEA30" s="12"/>
      <c r="KEB30" s="12"/>
      <c r="KEC30" s="12"/>
      <c r="KED30" s="12"/>
      <c r="KEE30" s="12"/>
      <c r="KEF30" s="12"/>
      <c r="KEG30" s="12"/>
      <c r="KEH30" s="12"/>
      <c r="KEI30" s="12"/>
      <c r="KEJ30" s="12"/>
      <c r="KEK30" s="12"/>
      <c r="KEL30" s="12"/>
      <c r="KEM30" s="12"/>
      <c r="KEN30" s="12"/>
      <c r="KEO30" s="12"/>
      <c r="KEP30" s="12"/>
      <c r="KEQ30" s="12"/>
      <c r="KER30" s="12"/>
      <c r="KES30" s="12"/>
      <c r="KET30" s="12"/>
      <c r="KEU30" s="12"/>
      <c r="KEV30" s="12"/>
      <c r="KEW30" s="12"/>
      <c r="KEX30" s="12"/>
      <c r="KEY30" s="12"/>
      <c r="KEZ30" s="12"/>
      <c r="KFA30" s="12"/>
      <c r="KFB30" s="12"/>
      <c r="KFC30" s="12"/>
      <c r="KFD30" s="12"/>
      <c r="KFE30" s="12"/>
      <c r="KFF30" s="12"/>
      <c r="KFG30" s="12"/>
      <c r="KFH30" s="12"/>
      <c r="KFI30" s="12"/>
      <c r="KFJ30" s="12"/>
      <c r="KFK30" s="12"/>
      <c r="KFL30" s="12"/>
      <c r="KFM30" s="12"/>
      <c r="KFN30" s="12"/>
      <c r="KFO30" s="12"/>
      <c r="KFP30" s="12"/>
      <c r="KFQ30" s="12"/>
      <c r="KFR30" s="12"/>
      <c r="KFS30" s="12"/>
      <c r="KFT30" s="12"/>
      <c r="KFU30" s="12"/>
      <c r="KFV30" s="12"/>
      <c r="KFW30" s="12"/>
      <c r="KFX30" s="12"/>
      <c r="KFY30" s="12"/>
      <c r="KFZ30" s="12"/>
      <c r="KGA30" s="12"/>
      <c r="KGB30" s="12"/>
      <c r="KGC30" s="12"/>
      <c r="KGD30" s="12"/>
      <c r="KGE30" s="12"/>
      <c r="KGF30" s="12"/>
      <c r="KGG30" s="12"/>
      <c r="KGH30" s="12"/>
      <c r="KGI30" s="12"/>
      <c r="KGJ30" s="12"/>
      <c r="KGK30" s="12"/>
      <c r="KGL30" s="12"/>
      <c r="KGM30" s="12"/>
      <c r="KGN30" s="12"/>
      <c r="KGO30" s="12"/>
      <c r="KGP30" s="12"/>
      <c r="KGQ30" s="12"/>
      <c r="KGR30" s="12"/>
      <c r="KGS30" s="12"/>
      <c r="KGT30" s="12"/>
      <c r="KGU30" s="12"/>
      <c r="KGV30" s="12"/>
      <c r="KGW30" s="12"/>
      <c r="KGX30" s="12"/>
      <c r="KGY30" s="12"/>
      <c r="KGZ30" s="12"/>
      <c r="KHA30" s="12"/>
      <c r="KHB30" s="12"/>
      <c r="KHC30" s="12"/>
      <c r="KHD30" s="12"/>
      <c r="KHE30" s="12"/>
      <c r="KHF30" s="12"/>
      <c r="KHG30" s="12"/>
      <c r="KHH30" s="12"/>
      <c r="KHI30" s="12"/>
      <c r="KHJ30" s="12"/>
      <c r="KHK30" s="12"/>
      <c r="KHL30" s="12"/>
      <c r="KHM30" s="12"/>
      <c r="KHN30" s="12"/>
      <c r="KHO30" s="12"/>
      <c r="KHP30" s="12"/>
      <c r="KHQ30" s="12"/>
      <c r="KHR30" s="12"/>
      <c r="KHS30" s="12"/>
      <c r="KHT30" s="12"/>
      <c r="KHU30" s="12"/>
      <c r="KHV30" s="12"/>
      <c r="KHW30" s="12"/>
      <c r="KHX30" s="12"/>
      <c r="KHY30" s="12"/>
      <c r="KHZ30" s="12"/>
      <c r="KIA30" s="12"/>
      <c r="KIB30" s="12"/>
      <c r="KIC30" s="12"/>
      <c r="KID30" s="12"/>
      <c r="KIE30" s="12"/>
      <c r="KIF30" s="12"/>
      <c r="KIG30" s="12"/>
      <c r="KIH30" s="12"/>
      <c r="KII30" s="12"/>
      <c r="KIJ30" s="12"/>
      <c r="KIK30" s="12"/>
      <c r="KIL30" s="12"/>
      <c r="KIM30" s="12"/>
      <c r="KIN30" s="12"/>
      <c r="KIO30" s="12"/>
      <c r="KIP30" s="12"/>
      <c r="KIQ30" s="12"/>
      <c r="KIR30" s="12"/>
      <c r="KIS30" s="12"/>
      <c r="KIT30" s="12"/>
      <c r="KIU30" s="12"/>
      <c r="KIV30" s="12"/>
      <c r="KIW30" s="12"/>
      <c r="KIX30" s="12"/>
      <c r="KIY30" s="12"/>
      <c r="KIZ30" s="12"/>
      <c r="KJA30" s="12"/>
      <c r="KJB30" s="12"/>
      <c r="KJC30" s="12"/>
      <c r="KJD30" s="12"/>
      <c r="KJE30" s="12"/>
      <c r="KJF30" s="12"/>
      <c r="KJG30" s="12"/>
      <c r="KJH30" s="12"/>
      <c r="KJI30" s="12"/>
      <c r="KJJ30" s="12"/>
      <c r="KJK30" s="12"/>
      <c r="KJL30" s="12"/>
      <c r="KJM30" s="12"/>
      <c r="KJN30" s="12"/>
      <c r="KJO30" s="12"/>
      <c r="KJP30" s="12"/>
      <c r="KJQ30" s="12"/>
      <c r="KJR30" s="12"/>
      <c r="KJS30" s="12"/>
      <c r="KJT30" s="12"/>
      <c r="KJU30" s="12"/>
      <c r="KJV30" s="12"/>
      <c r="KJW30" s="12"/>
      <c r="KJX30" s="12"/>
      <c r="KJY30" s="12"/>
      <c r="KJZ30" s="12"/>
      <c r="KKA30" s="12"/>
      <c r="KKB30" s="12"/>
      <c r="KKC30" s="12"/>
      <c r="KKD30" s="12"/>
      <c r="KKE30" s="12"/>
      <c r="KKF30" s="12"/>
      <c r="KKG30" s="12"/>
      <c r="KKH30" s="12"/>
      <c r="KKI30" s="12"/>
      <c r="KKJ30" s="12"/>
      <c r="KKK30" s="12"/>
      <c r="KKL30" s="12"/>
      <c r="KKM30" s="12"/>
      <c r="KKN30" s="12"/>
      <c r="KKO30" s="12"/>
      <c r="KKP30" s="12"/>
      <c r="KKQ30" s="12"/>
      <c r="KKR30" s="12"/>
      <c r="KKS30" s="12"/>
      <c r="KKT30" s="12"/>
      <c r="KKU30" s="12"/>
      <c r="KKV30" s="12"/>
      <c r="KKW30" s="12"/>
      <c r="KKX30" s="12"/>
      <c r="KKY30" s="12"/>
      <c r="KKZ30" s="12"/>
      <c r="KLA30" s="12"/>
      <c r="KLB30" s="12"/>
      <c r="KLC30" s="12"/>
      <c r="KLD30" s="12"/>
      <c r="KLE30" s="12"/>
      <c r="KLF30" s="12"/>
      <c r="KLG30" s="12"/>
      <c r="KLH30" s="12"/>
      <c r="KLI30" s="12"/>
      <c r="KLJ30" s="12"/>
      <c r="KLK30" s="12"/>
      <c r="KLL30" s="12"/>
      <c r="KLM30" s="12"/>
      <c r="KLN30" s="12"/>
      <c r="KLO30" s="12"/>
      <c r="KLP30" s="12"/>
      <c r="KLQ30" s="12"/>
      <c r="KLR30" s="12"/>
      <c r="KLS30" s="12"/>
      <c r="KLT30" s="12"/>
      <c r="KLU30" s="12"/>
      <c r="KLV30" s="12"/>
      <c r="KLW30" s="12"/>
      <c r="KLX30" s="12"/>
      <c r="KLY30" s="12"/>
      <c r="KLZ30" s="12"/>
      <c r="KMA30" s="12"/>
      <c r="KMB30" s="12"/>
      <c r="KMC30" s="12"/>
      <c r="KMD30" s="12"/>
      <c r="KME30" s="12"/>
      <c r="KMF30" s="12"/>
      <c r="KMG30" s="12"/>
      <c r="KMH30" s="12"/>
      <c r="KMI30" s="12"/>
      <c r="KMJ30" s="12"/>
      <c r="KMK30" s="12"/>
      <c r="KML30" s="12"/>
      <c r="KMM30" s="12"/>
      <c r="KMN30" s="12"/>
      <c r="KMO30" s="12"/>
      <c r="KMP30" s="12"/>
      <c r="KMQ30" s="12"/>
      <c r="KMR30" s="12"/>
      <c r="KMS30" s="12"/>
      <c r="KMT30" s="12"/>
      <c r="KMU30" s="12"/>
      <c r="KMV30" s="12"/>
      <c r="KMW30" s="12"/>
      <c r="KMX30" s="12"/>
      <c r="KMY30" s="12"/>
      <c r="KMZ30" s="12"/>
      <c r="KNA30" s="12"/>
      <c r="KNB30" s="12"/>
      <c r="KNC30" s="12"/>
      <c r="KND30" s="12"/>
      <c r="KNE30" s="12"/>
      <c r="KNF30" s="12"/>
      <c r="KNG30" s="12"/>
      <c r="KNH30" s="12"/>
      <c r="KNI30" s="12"/>
      <c r="KNJ30" s="12"/>
      <c r="KNK30" s="12"/>
      <c r="KNL30" s="12"/>
      <c r="KNM30" s="12"/>
      <c r="KNN30" s="12"/>
      <c r="KNO30" s="12"/>
      <c r="KNP30" s="12"/>
      <c r="KNQ30" s="12"/>
      <c r="KNR30" s="12"/>
      <c r="KNS30" s="12"/>
      <c r="KNT30" s="12"/>
      <c r="KNU30" s="12"/>
      <c r="KNV30" s="12"/>
      <c r="KNW30" s="12"/>
      <c r="KNX30" s="12"/>
      <c r="KNY30" s="12"/>
      <c r="KNZ30" s="12"/>
      <c r="KOA30" s="12"/>
      <c r="KOB30" s="12"/>
      <c r="KOC30" s="12"/>
      <c r="KOD30" s="12"/>
      <c r="KOE30" s="12"/>
      <c r="KOF30" s="12"/>
      <c r="KOG30" s="12"/>
      <c r="KOH30" s="12"/>
      <c r="KOI30" s="12"/>
      <c r="KOJ30" s="12"/>
      <c r="KOK30" s="12"/>
      <c r="KOL30" s="12"/>
      <c r="KOM30" s="12"/>
      <c r="KON30" s="12"/>
      <c r="KOO30" s="12"/>
      <c r="KOP30" s="12"/>
      <c r="KOQ30" s="12"/>
      <c r="KOR30" s="12"/>
      <c r="KOS30" s="12"/>
      <c r="KOT30" s="12"/>
      <c r="KOU30" s="12"/>
      <c r="KOV30" s="12"/>
      <c r="KOW30" s="12"/>
      <c r="KOX30" s="12"/>
      <c r="KOY30" s="12"/>
      <c r="KOZ30" s="12"/>
      <c r="KPA30" s="12"/>
      <c r="KPB30" s="12"/>
      <c r="KPC30" s="12"/>
      <c r="KPD30" s="12"/>
      <c r="KPE30" s="12"/>
      <c r="KPF30" s="12"/>
      <c r="KPG30" s="12"/>
      <c r="KPH30" s="12"/>
      <c r="KPI30" s="12"/>
      <c r="KPJ30" s="12"/>
      <c r="KPK30" s="12"/>
      <c r="KPL30" s="12"/>
      <c r="KPM30" s="12"/>
      <c r="KPN30" s="12"/>
      <c r="KPO30" s="12"/>
      <c r="KPP30" s="12"/>
      <c r="KPQ30" s="12"/>
      <c r="KPR30" s="12"/>
      <c r="KPS30" s="12"/>
      <c r="KPT30" s="12"/>
      <c r="KPU30" s="12"/>
      <c r="KPV30" s="12"/>
      <c r="KPW30" s="12"/>
      <c r="KPX30" s="12"/>
      <c r="KPY30" s="12"/>
      <c r="KPZ30" s="12"/>
      <c r="KQA30" s="12"/>
      <c r="KQB30" s="12"/>
      <c r="KQC30" s="12"/>
      <c r="KQD30" s="12"/>
      <c r="KQE30" s="12"/>
      <c r="KQF30" s="12"/>
      <c r="KQG30" s="12"/>
      <c r="KQH30" s="12"/>
      <c r="KQI30" s="12"/>
      <c r="KQJ30" s="12"/>
      <c r="KQK30" s="12"/>
      <c r="KQL30" s="12"/>
      <c r="KQM30" s="12"/>
      <c r="KQN30" s="12"/>
      <c r="KQO30" s="12"/>
      <c r="KQP30" s="12"/>
      <c r="KQQ30" s="12"/>
      <c r="KQR30" s="12"/>
      <c r="KQS30" s="12"/>
      <c r="KQT30" s="12"/>
      <c r="KQU30" s="12"/>
      <c r="KQV30" s="12"/>
      <c r="KQW30" s="12"/>
      <c r="KQX30" s="12"/>
      <c r="KQY30" s="12"/>
      <c r="KQZ30" s="12"/>
      <c r="KRA30" s="12"/>
      <c r="KRB30" s="12"/>
      <c r="KRC30" s="12"/>
      <c r="KRD30" s="12"/>
      <c r="KRE30" s="12"/>
      <c r="KRF30" s="12"/>
      <c r="KRG30" s="12"/>
      <c r="KRH30" s="12"/>
      <c r="KRI30" s="12"/>
      <c r="KRJ30" s="12"/>
      <c r="KRK30" s="12"/>
      <c r="KRL30" s="12"/>
      <c r="KRM30" s="12"/>
      <c r="KRN30" s="12"/>
      <c r="KRO30" s="12"/>
      <c r="KRP30" s="12"/>
      <c r="KRQ30" s="12"/>
      <c r="KRR30" s="12"/>
      <c r="KRS30" s="12"/>
      <c r="KRT30" s="12"/>
      <c r="KRU30" s="12"/>
      <c r="KRV30" s="12"/>
      <c r="KRW30" s="12"/>
      <c r="KRX30" s="12"/>
      <c r="KRY30" s="12"/>
      <c r="KRZ30" s="12"/>
      <c r="KSA30" s="12"/>
      <c r="KSB30" s="12"/>
      <c r="KSC30" s="12"/>
      <c r="KSD30" s="12"/>
      <c r="KSE30" s="12"/>
      <c r="KSF30" s="12"/>
      <c r="KSG30" s="12"/>
      <c r="KSH30" s="12"/>
      <c r="KSI30" s="12"/>
      <c r="KSJ30" s="12"/>
      <c r="KSK30" s="12"/>
      <c r="KSL30" s="12"/>
      <c r="KSM30" s="12"/>
      <c r="KSN30" s="12"/>
      <c r="KSO30" s="12"/>
      <c r="KSP30" s="12"/>
      <c r="KSQ30" s="12"/>
      <c r="KSR30" s="12"/>
      <c r="KSS30" s="12"/>
      <c r="KST30" s="12"/>
      <c r="KSU30" s="12"/>
      <c r="KSV30" s="12"/>
      <c r="KSW30" s="12"/>
      <c r="KSX30" s="12"/>
      <c r="KSY30" s="12"/>
      <c r="KSZ30" s="12"/>
      <c r="KTA30" s="12"/>
      <c r="KTB30" s="12"/>
      <c r="KTC30" s="12"/>
      <c r="KTD30" s="12"/>
      <c r="KTE30" s="12"/>
      <c r="KTF30" s="12"/>
      <c r="KTG30" s="12"/>
      <c r="KTH30" s="12"/>
      <c r="KTI30" s="12"/>
      <c r="KTJ30" s="12"/>
      <c r="KTK30" s="12"/>
      <c r="KTL30" s="12"/>
      <c r="KTM30" s="12"/>
      <c r="KTN30" s="12"/>
      <c r="KTO30" s="12"/>
      <c r="KTP30" s="12"/>
      <c r="KTQ30" s="12"/>
      <c r="KTR30" s="12"/>
      <c r="KTS30" s="12"/>
      <c r="KTT30" s="12"/>
      <c r="KTU30" s="12"/>
      <c r="KTV30" s="12"/>
      <c r="KTW30" s="12"/>
      <c r="KTX30" s="12"/>
      <c r="KTY30" s="12"/>
      <c r="KTZ30" s="12"/>
      <c r="KUA30" s="12"/>
      <c r="KUB30" s="12"/>
      <c r="KUC30" s="12"/>
      <c r="KUD30" s="12"/>
      <c r="KUE30" s="12"/>
      <c r="KUF30" s="12"/>
      <c r="KUG30" s="12"/>
      <c r="KUH30" s="12"/>
      <c r="KUI30" s="12"/>
      <c r="KUJ30" s="12"/>
      <c r="KUK30" s="12"/>
      <c r="KUL30" s="12"/>
      <c r="KUM30" s="12"/>
      <c r="KUN30" s="12"/>
      <c r="KUO30" s="12"/>
      <c r="KUP30" s="12"/>
      <c r="KUQ30" s="12"/>
      <c r="KUR30" s="12"/>
      <c r="KUS30" s="12"/>
      <c r="KUT30" s="12"/>
      <c r="KUU30" s="12"/>
      <c r="KUV30" s="12"/>
      <c r="KUW30" s="12"/>
      <c r="KUX30" s="12"/>
      <c r="KUY30" s="12"/>
      <c r="KUZ30" s="12"/>
      <c r="KVA30" s="12"/>
      <c r="KVB30" s="12"/>
      <c r="KVC30" s="12"/>
      <c r="KVD30" s="12"/>
      <c r="KVE30" s="12"/>
      <c r="KVF30" s="12"/>
      <c r="KVG30" s="12"/>
      <c r="KVH30" s="12"/>
      <c r="KVI30" s="12"/>
      <c r="KVJ30" s="12"/>
      <c r="KVK30" s="12"/>
      <c r="KVL30" s="12"/>
      <c r="KVM30" s="12"/>
      <c r="KVN30" s="12"/>
      <c r="KVO30" s="12"/>
      <c r="KVP30" s="12"/>
      <c r="KVQ30" s="12"/>
      <c r="KVR30" s="12"/>
      <c r="KVS30" s="12"/>
      <c r="KVT30" s="12"/>
      <c r="KVU30" s="12"/>
      <c r="KVV30" s="12"/>
      <c r="KVW30" s="12"/>
      <c r="KVX30" s="12"/>
      <c r="KVY30" s="12"/>
      <c r="KVZ30" s="12"/>
      <c r="KWA30" s="12"/>
      <c r="KWB30" s="12"/>
      <c r="KWC30" s="12"/>
      <c r="KWD30" s="12"/>
      <c r="KWE30" s="12"/>
      <c r="KWF30" s="12"/>
      <c r="KWG30" s="12"/>
      <c r="KWH30" s="12"/>
      <c r="KWI30" s="12"/>
      <c r="KWJ30" s="12"/>
      <c r="KWK30" s="12"/>
      <c r="KWL30" s="12"/>
      <c r="KWM30" s="12"/>
      <c r="KWN30" s="12"/>
      <c r="KWO30" s="12"/>
      <c r="KWP30" s="12"/>
      <c r="KWQ30" s="12"/>
      <c r="KWR30" s="12"/>
      <c r="KWS30" s="12"/>
      <c r="KWT30" s="12"/>
      <c r="KWU30" s="12"/>
      <c r="KWV30" s="12"/>
      <c r="KWW30" s="12"/>
      <c r="KWX30" s="12"/>
      <c r="KWY30" s="12"/>
      <c r="KWZ30" s="12"/>
      <c r="KXA30" s="12"/>
      <c r="KXB30" s="12"/>
      <c r="KXC30" s="12"/>
      <c r="KXD30" s="12"/>
      <c r="KXE30" s="12"/>
      <c r="KXF30" s="12"/>
      <c r="KXG30" s="12"/>
      <c r="KXH30" s="12"/>
      <c r="KXI30" s="12"/>
      <c r="KXJ30" s="12"/>
      <c r="KXK30" s="12"/>
      <c r="KXL30" s="12"/>
      <c r="KXM30" s="12"/>
      <c r="KXN30" s="12"/>
      <c r="KXO30" s="12"/>
      <c r="KXP30" s="12"/>
      <c r="KXQ30" s="12"/>
      <c r="KXR30" s="12"/>
      <c r="KXS30" s="12"/>
      <c r="KXT30" s="12"/>
      <c r="KXU30" s="12"/>
      <c r="KXV30" s="12"/>
      <c r="KXW30" s="12"/>
      <c r="KXX30" s="12"/>
      <c r="KXY30" s="12"/>
      <c r="KXZ30" s="12"/>
      <c r="KYA30" s="12"/>
      <c r="KYB30" s="12"/>
      <c r="KYC30" s="12"/>
      <c r="KYD30" s="12"/>
      <c r="KYE30" s="12"/>
      <c r="KYF30" s="12"/>
      <c r="KYG30" s="12"/>
      <c r="KYH30" s="12"/>
      <c r="KYI30" s="12"/>
      <c r="KYJ30" s="12"/>
      <c r="KYK30" s="12"/>
      <c r="KYL30" s="12"/>
      <c r="KYM30" s="12"/>
      <c r="KYN30" s="12"/>
      <c r="KYO30" s="12"/>
      <c r="KYP30" s="12"/>
      <c r="KYQ30" s="12"/>
      <c r="KYR30" s="12"/>
      <c r="KYS30" s="12"/>
      <c r="KYT30" s="12"/>
      <c r="KYU30" s="12"/>
      <c r="KYV30" s="12"/>
      <c r="KYW30" s="12"/>
      <c r="KYX30" s="12"/>
      <c r="KYY30" s="12"/>
      <c r="KYZ30" s="12"/>
      <c r="KZA30" s="12"/>
      <c r="KZB30" s="12"/>
      <c r="KZC30" s="12"/>
      <c r="KZD30" s="12"/>
      <c r="KZE30" s="12"/>
      <c r="KZF30" s="12"/>
      <c r="KZG30" s="12"/>
      <c r="KZH30" s="12"/>
      <c r="KZI30" s="12"/>
      <c r="KZJ30" s="12"/>
      <c r="KZK30" s="12"/>
      <c r="KZL30" s="12"/>
      <c r="KZM30" s="12"/>
      <c r="KZN30" s="12"/>
      <c r="KZO30" s="12"/>
      <c r="KZP30" s="12"/>
      <c r="KZQ30" s="12"/>
      <c r="KZR30" s="12"/>
      <c r="KZS30" s="12"/>
      <c r="KZT30" s="12"/>
      <c r="KZU30" s="12"/>
      <c r="KZV30" s="12"/>
      <c r="KZW30" s="12"/>
      <c r="KZX30" s="12"/>
      <c r="KZY30" s="12"/>
      <c r="KZZ30" s="12"/>
      <c r="LAA30" s="12"/>
      <c r="LAB30" s="12"/>
      <c r="LAC30" s="12"/>
      <c r="LAD30" s="12"/>
      <c r="LAE30" s="12"/>
      <c r="LAF30" s="12"/>
      <c r="LAG30" s="12"/>
      <c r="LAH30" s="12"/>
      <c r="LAI30" s="12"/>
      <c r="LAJ30" s="12"/>
      <c r="LAK30" s="12"/>
      <c r="LAL30" s="12"/>
      <c r="LAM30" s="12"/>
      <c r="LAN30" s="12"/>
      <c r="LAO30" s="12"/>
      <c r="LAP30" s="12"/>
      <c r="LAQ30" s="12"/>
      <c r="LAR30" s="12"/>
      <c r="LAS30" s="12"/>
      <c r="LAT30" s="12"/>
      <c r="LAU30" s="12"/>
      <c r="LAV30" s="12"/>
      <c r="LAW30" s="12"/>
      <c r="LAX30" s="12"/>
      <c r="LAY30" s="12"/>
      <c r="LAZ30" s="12"/>
      <c r="LBA30" s="12"/>
      <c r="LBB30" s="12"/>
      <c r="LBC30" s="12"/>
      <c r="LBD30" s="12"/>
      <c r="LBE30" s="12"/>
      <c r="LBF30" s="12"/>
      <c r="LBG30" s="12"/>
      <c r="LBH30" s="12"/>
      <c r="LBI30" s="12"/>
      <c r="LBJ30" s="12"/>
      <c r="LBK30" s="12"/>
      <c r="LBL30" s="12"/>
      <c r="LBM30" s="12"/>
      <c r="LBN30" s="12"/>
      <c r="LBO30" s="12"/>
      <c r="LBP30" s="12"/>
      <c r="LBQ30" s="12"/>
      <c r="LBR30" s="12"/>
      <c r="LBS30" s="12"/>
      <c r="LBT30" s="12"/>
      <c r="LBU30" s="12"/>
      <c r="LBV30" s="12"/>
      <c r="LBW30" s="12"/>
      <c r="LBX30" s="12"/>
      <c r="LBY30" s="12"/>
      <c r="LBZ30" s="12"/>
      <c r="LCA30" s="12"/>
      <c r="LCB30" s="12"/>
      <c r="LCC30" s="12"/>
      <c r="LCD30" s="12"/>
      <c r="LCE30" s="12"/>
      <c r="LCF30" s="12"/>
      <c r="LCG30" s="12"/>
      <c r="LCH30" s="12"/>
      <c r="LCI30" s="12"/>
      <c r="LCJ30" s="12"/>
      <c r="LCK30" s="12"/>
      <c r="LCL30" s="12"/>
      <c r="LCM30" s="12"/>
      <c r="LCN30" s="12"/>
      <c r="LCO30" s="12"/>
      <c r="LCP30" s="12"/>
      <c r="LCQ30" s="12"/>
      <c r="LCR30" s="12"/>
      <c r="LCS30" s="12"/>
      <c r="LCT30" s="12"/>
      <c r="LCU30" s="12"/>
      <c r="LCV30" s="12"/>
      <c r="LCW30" s="12"/>
      <c r="LCX30" s="12"/>
      <c r="LCY30" s="12"/>
      <c r="LCZ30" s="12"/>
      <c r="LDA30" s="12"/>
      <c r="LDB30" s="12"/>
      <c r="LDC30" s="12"/>
      <c r="LDD30" s="12"/>
      <c r="LDE30" s="12"/>
      <c r="LDF30" s="12"/>
      <c r="LDG30" s="12"/>
      <c r="LDH30" s="12"/>
      <c r="LDI30" s="12"/>
      <c r="LDJ30" s="12"/>
      <c r="LDK30" s="12"/>
      <c r="LDL30" s="12"/>
      <c r="LDM30" s="12"/>
      <c r="LDN30" s="12"/>
      <c r="LDO30" s="12"/>
      <c r="LDP30" s="12"/>
      <c r="LDQ30" s="12"/>
      <c r="LDR30" s="12"/>
      <c r="LDS30" s="12"/>
      <c r="LDT30" s="12"/>
      <c r="LDU30" s="12"/>
      <c r="LDV30" s="12"/>
      <c r="LDW30" s="12"/>
      <c r="LDX30" s="12"/>
      <c r="LDY30" s="12"/>
      <c r="LDZ30" s="12"/>
      <c r="LEA30" s="12"/>
      <c r="LEB30" s="12"/>
      <c r="LEC30" s="12"/>
      <c r="LED30" s="12"/>
      <c r="LEE30" s="12"/>
      <c r="LEF30" s="12"/>
      <c r="LEG30" s="12"/>
      <c r="LEH30" s="12"/>
      <c r="LEI30" s="12"/>
      <c r="LEJ30" s="12"/>
      <c r="LEK30" s="12"/>
      <c r="LEL30" s="12"/>
      <c r="LEM30" s="12"/>
      <c r="LEN30" s="12"/>
      <c r="LEO30" s="12"/>
      <c r="LEP30" s="12"/>
      <c r="LEQ30" s="12"/>
      <c r="LER30" s="12"/>
      <c r="LES30" s="12"/>
      <c r="LET30" s="12"/>
      <c r="LEU30" s="12"/>
      <c r="LEV30" s="12"/>
      <c r="LEW30" s="12"/>
      <c r="LEX30" s="12"/>
      <c r="LEY30" s="12"/>
      <c r="LEZ30" s="12"/>
      <c r="LFA30" s="12"/>
      <c r="LFB30" s="12"/>
      <c r="LFC30" s="12"/>
      <c r="LFD30" s="12"/>
      <c r="LFE30" s="12"/>
      <c r="LFF30" s="12"/>
      <c r="LFG30" s="12"/>
      <c r="LFH30" s="12"/>
      <c r="LFI30" s="12"/>
      <c r="LFJ30" s="12"/>
      <c r="LFK30" s="12"/>
      <c r="LFL30" s="12"/>
      <c r="LFM30" s="12"/>
      <c r="LFN30" s="12"/>
      <c r="LFO30" s="12"/>
      <c r="LFP30" s="12"/>
      <c r="LFQ30" s="12"/>
      <c r="LFR30" s="12"/>
      <c r="LFS30" s="12"/>
      <c r="LFT30" s="12"/>
      <c r="LFU30" s="12"/>
      <c r="LFV30" s="12"/>
      <c r="LFW30" s="12"/>
      <c r="LFX30" s="12"/>
      <c r="LFY30" s="12"/>
      <c r="LFZ30" s="12"/>
      <c r="LGA30" s="12"/>
      <c r="LGB30" s="12"/>
      <c r="LGC30" s="12"/>
      <c r="LGD30" s="12"/>
      <c r="LGE30" s="12"/>
      <c r="LGF30" s="12"/>
      <c r="LGG30" s="12"/>
      <c r="LGH30" s="12"/>
      <c r="LGI30" s="12"/>
      <c r="LGJ30" s="12"/>
      <c r="LGK30" s="12"/>
      <c r="LGL30" s="12"/>
      <c r="LGM30" s="12"/>
      <c r="LGN30" s="12"/>
      <c r="LGO30" s="12"/>
      <c r="LGP30" s="12"/>
      <c r="LGQ30" s="12"/>
      <c r="LGR30" s="12"/>
      <c r="LGS30" s="12"/>
      <c r="LGT30" s="12"/>
      <c r="LGU30" s="12"/>
      <c r="LGV30" s="12"/>
      <c r="LGW30" s="12"/>
      <c r="LGX30" s="12"/>
      <c r="LGY30" s="12"/>
      <c r="LGZ30" s="12"/>
      <c r="LHA30" s="12"/>
      <c r="LHB30" s="12"/>
      <c r="LHC30" s="12"/>
      <c r="LHD30" s="12"/>
      <c r="LHE30" s="12"/>
      <c r="LHF30" s="12"/>
      <c r="LHG30" s="12"/>
      <c r="LHH30" s="12"/>
      <c r="LHI30" s="12"/>
      <c r="LHJ30" s="12"/>
      <c r="LHK30" s="12"/>
      <c r="LHL30" s="12"/>
      <c r="LHM30" s="12"/>
      <c r="LHN30" s="12"/>
      <c r="LHO30" s="12"/>
      <c r="LHP30" s="12"/>
      <c r="LHQ30" s="12"/>
      <c r="LHR30" s="12"/>
      <c r="LHS30" s="12"/>
      <c r="LHT30" s="12"/>
      <c r="LHU30" s="12"/>
      <c r="LHV30" s="12"/>
      <c r="LHW30" s="12"/>
      <c r="LHX30" s="12"/>
      <c r="LHY30" s="12"/>
      <c r="LHZ30" s="12"/>
      <c r="LIA30" s="12"/>
      <c r="LIB30" s="12"/>
      <c r="LIC30" s="12"/>
      <c r="LID30" s="12"/>
      <c r="LIE30" s="12"/>
      <c r="LIF30" s="12"/>
      <c r="LIG30" s="12"/>
      <c r="LIH30" s="12"/>
      <c r="LII30" s="12"/>
      <c r="LIJ30" s="12"/>
      <c r="LIK30" s="12"/>
      <c r="LIL30" s="12"/>
      <c r="LIM30" s="12"/>
      <c r="LIN30" s="12"/>
      <c r="LIO30" s="12"/>
      <c r="LIP30" s="12"/>
      <c r="LIQ30" s="12"/>
      <c r="LIR30" s="12"/>
      <c r="LIS30" s="12"/>
      <c r="LIT30" s="12"/>
      <c r="LIU30" s="12"/>
      <c r="LIV30" s="12"/>
      <c r="LIW30" s="12"/>
      <c r="LIX30" s="12"/>
      <c r="LIY30" s="12"/>
      <c r="LIZ30" s="12"/>
      <c r="LJA30" s="12"/>
      <c r="LJB30" s="12"/>
      <c r="LJC30" s="12"/>
      <c r="LJD30" s="12"/>
      <c r="LJE30" s="12"/>
      <c r="LJF30" s="12"/>
      <c r="LJG30" s="12"/>
      <c r="LJH30" s="12"/>
      <c r="LJI30" s="12"/>
      <c r="LJJ30" s="12"/>
      <c r="LJK30" s="12"/>
      <c r="LJL30" s="12"/>
      <c r="LJM30" s="12"/>
      <c r="LJN30" s="12"/>
      <c r="LJO30" s="12"/>
      <c r="LJP30" s="12"/>
      <c r="LJQ30" s="12"/>
      <c r="LJR30" s="12"/>
      <c r="LJS30" s="12"/>
      <c r="LJT30" s="12"/>
      <c r="LJU30" s="12"/>
      <c r="LJV30" s="12"/>
      <c r="LJW30" s="12"/>
      <c r="LJX30" s="12"/>
      <c r="LJY30" s="12"/>
      <c r="LJZ30" s="12"/>
      <c r="LKA30" s="12"/>
      <c r="LKB30" s="12"/>
      <c r="LKC30" s="12"/>
      <c r="LKD30" s="12"/>
      <c r="LKE30" s="12"/>
      <c r="LKF30" s="12"/>
      <c r="LKG30" s="12"/>
      <c r="LKH30" s="12"/>
      <c r="LKI30" s="12"/>
      <c r="LKJ30" s="12"/>
      <c r="LKK30" s="12"/>
      <c r="LKL30" s="12"/>
      <c r="LKM30" s="12"/>
      <c r="LKN30" s="12"/>
      <c r="LKO30" s="12"/>
      <c r="LKP30" s="12"/>
      <c r="LKQ30" s="12"/>
      <c r="LKR30" s="12"/>
      <c r="LKS30" s="12"/>
      <c r="LKT30" s="12"/>
      <c r="LKU30" s="12"/>
      <c r="LKV30" s="12"/>
      <c r="LKW30" s="12"/>
      <c r="LKX30" s="12"/>
      <c r="LKY30" s="12"/>
      <c r="LKZ30" s="12"/>
      <c r="LLA30" s="12"/>
      <c r="LLB30" s="12"/>
      <c r="LLC30" s="12"/>
      <c r="LLD30" s="12"/>
      <c r="LLE30" s="12"/>
      <c r="LLF30" s="12"/>
      <c r="LLG30" s="12"/>
      <c r="LLH30" s="12"/>
      <c r="LLI30" s="12"/>
      <c r="LLJ30" s="12"/>
      <c r="LLK30" s="12"/>
      <c r="LLL30" s="12"/>
      <c r="LLM30" s="12"/>
      <c r="LLN30" s="12"/>
      <c r="LLO30" s="12"/>
      <c r="LLP30" s="12"/>
      <c r="LLQ30" s="12"/>
      <c r="LLR30" s="12"/>
      <c r="LLS30" s="12"/>
      <c r="LLT30" s="12"/>
      <c r="LLU30" s="12"/>
      <c r="LLV30" s="12"/>
      <c r="LLW30" s="12"/>
      <c r="LLX30" s="12"/>
      <c r="LLY30" s="12"/>
      <c r="LLZ30" s="12"/>
      <c r="LMA30" s="12"/>
      <c r="LMB30" s="12"/>
      <c r="LMC30" s="12"/>
      <c r="LMD30" s="12"/>
      <c r="LME30" s="12"/>
      <c r="LMF30" s="12"/>
      <c r="LMG30" s="12"/>
      <c r="LMH30" s="12"/>
      <c r="LMI30" s="12"/>
      <c r="LMJ30" s="12"/>
      <c r="LMK30" s="12"/>
      <c r="LML30" s="12"/>
      <c r="LMM30" s="12"/>
      <c r="LMN30" s="12"/>
      <c r="LMO30" s="12"/>
      <c r="LMP30" s="12"/>
      <c r="LMQ30" s="12"/>
      <c r="LMR30" s="12"/>
      <c r="LMS30" s="12"/>
      <c r="LMT30" s="12"/>
      <c r="LMU30" s="12"/>
      <c r="LMV30" s="12"/>
      <c r="LMW30" s="12"/>
      <c r="LMX30" s="12"/>
      <c r="LMY30" s="12"/>
      <c r="LMZ30" s="12"/>
      <c r="LNA30" s="12"/>
      <c r="LNB30" s="12"/>
      <c r="LNC30" s="12"/>
      <c r="LND30" s="12"/>
      <c r="LNE30" s="12"/>
      <c r="LNF30" s="12"/>
      <c r="LNG30" s="12"/>
      <c r="LNH30" s="12"/>
      <c r="LNI30" s="12"/>
      <c r="LNJ30" s="12"/>
      <c r="LNK30" s="12"/>
      <c r="LNL30" s="12"/>
      <c r="LNM30" s="12"/>
      <c r="LNN30" s="12"/>
      <c r="LNO30" s="12"/>
      <c r="LNP30" s="12"/>
      <c r="LNQ30" s="12"/>
      <c r="LNR30" s="12"/>
      <c r="LNS30" s="12"/>
      <c r="LNT30" s="12"/>
      <c r="LNU30" s="12"/>
      <c r="LNV30" s="12"/>
      <c r="LNW30" s="12"/>
      <c r="LNX30" s="12"/>
      <c r="LNY30" s="12"/>
      <c r="LNZ30" s="12"/>
      <c r="LOA30" s="12"/>
      <c r="LOB30" s="12"/>
      <c r="LOC30" s="12"/>
      <c r="LOD30" s="12"/>
      <c r="LOE30" s="12"/>
      <c r="LOF30" s="12"/>
      <c r="LOG30" s="12"/>
      <c r="LOH30" s="12"/>
      <c r="LOI30" s="12"/>
      <c r="LOJ30" s="12"/>
      <c r="LOK30" s="12"/>
      <c r="LOL30" s="12"/>
      <c r="LOM30" s="12"/>
      <c r="LON30" s="12"/>
      <c r="LOO30" s="12"/>
      <c r="LOP30" s="12"/>
      <c r="LOQ30" s="12"/>
      <c r="LOR30" s="12"/>
      <c r="LOS30" s="12"/>
      <c r="LOT30" s="12"/>
      <c r="LOU30" s="12"/>
      <c r="LOV30" s="12"/>
      <c r="LOW30" s="12"/>
      <c r="LOX30" s="12"/>
      <c r="LOY30" s="12"/>
      <c r="LOZ30" s="12"/>
      <c r="LPA30" s="12"/>
      <c r="LPB30" s="12"/>
      <c r="LPC30" s="12"/>
      <c r="LPD30" s="12"/>
      <c r="LPE30" s="12"/>
      <c r="LPF30" s="12"/>
      <c r="LPG30" s="12"/>
      <c r="LPH30" s="12"/>
      <c r="LPI30" s="12"/>
      <c r="LPJ30" s="12"/>
      <c r="LPK30" s="12"/>
      <c r="LPL30" s="12"/>
      <c r="LPM30" s="12"/>
      <c r="LPN30" s="12"/>
      <c r="LPO30" s="12"/>
      <c r="LPP30" s="12"/>
      <c r="LPQ30" s="12"/>
      <c r="LPR30" s="12"/>
      <c r="LPS30" s="12"/>
      <c r="LPT30" s="12"/>
      <c r="LPU30" s="12"/>
      <c r="LPV30" s="12"/>
      <c r="LPW30" s="12"/>
      <c r="LPX30" s="12"/>
      <c r="LPY30" s="12"/>
      <c r="LPZ30" s="12"/>
      <c r="LQA30" s="12"/>
      <c r="LQB30" s="12"/>
      <c r="LQC30" s="12"/>
      <c r="LQD30" s="12"/>
      <c r="LQE30" s="12"/>
      <c r="LQF30" s="12"/>
      <c r="LQG30" s="12"/>
      <c r="LQH30" s="12"/>
      <c r="LQI30" s="12"/>
      <c r="LQJ30" s="12"/>
      <c r="LQK30" s="12"/>
      <c r="LQL30" s="12"/>
      <c r="LQM30" s="12"/>
      <c r="LQN30" s="12"/>
      <c r="LQO30" s="12"/>
      <c r="LQP30" s="12"/>
      <c r="LQQ30" s="12"/>
      <c r="LQR30" s="12"/>
      <c r="LQS30" s="12"/>
      <c r="LQT30" s="12"/>
      <c r="LQU30" s="12"/>
      <c r="LQV30" s="12"/>
      <c r="LQW30" s="12"/>
      <c r="LQX30" s="12"/>
      <c r="LQY30" s="12"/>
      <c r="LQZ30" s="12"/>
      <c r="LRA30" s="12"/>
      <c r="LRB30" s="12"/>
      <c r="LRC30" s="12"/>
      <c r="LRD30" s="12"/>
      <c r="LRE30" s="12"/>
      <c r="LRF30" s="12"/>
      <c r="LRG30" s="12"/>
      <c r="LRH30" s="12"/>
      <c r="LRI30" s="12"/>
      <c r="LRJ30" s="12"/>
      <c r="LRK30" s="12"/>
      <c r="LRL30" s="12"/>
      <c r="LRM30" s="12"/>
      <c r="LRN30" s="12"/>
      <c r="LRO30" s="12"/>
      <c r="LRP30" s="12"/>
      <c r="LRQ30" s="12"/>
      <c r="LRR30" s="12"/>
      <c r="LRS30" s="12"/>
      <c r="LRT30" s="12"/>
      <c r="LRU30" s="12"/>
      <c r="LRV30" s="12"/>
      <c r="LRW30" s="12"/>
      <c r="LRX30" s="12"/>
      <c r="LRY30" s="12"/>
      <c r="LRZ30" s="12"/>
      <c r="LSA30" s="12"/>
      <c r="LSB30" s="12"/>
      <c r="LSC30" s="12"/>
      <c r="LSD30" s="12"/>
      <c r="LSE30" s="12"/>
      <c r="LSF30" s="12"/>
      <c r="LSG30" s="12"/>
      <c r="LSH30" s="12"/>
      <c r="LSI30" s="12"/>
      <c r="LSJ30" s="12"/>
      <c r="LSK30" s="12"/>
      <c r="LSL30" s="12"/>
      <c r="LSM30" s="12"/>
      <c r="LSN30" s="12"/>
      <c r="LSO30" s="12"/>
      <c r="LSP30" s="12"/>
      <c r="LSQ30" s="12"/>
      <c r="LSR30" s="12"/>
      <c r="LSS30" s="12"/>
      <c r="LST30" s="12"/>
      <c r="LSU30" s="12"/>
      <c r="LSV30" s="12"/>
      <c r="LSW30" s="12"/>
      <c r="LSX30" s="12"/>
      <c r="LSY30" s="12"/>
      <c r="LSZ30" s="12"/>
      <c r="LTA30" s="12"/>
      <c r="LTB30" s="12"/>
      <c r="LTC30" s="12"/>
      <c r="LTD30" s="12"/>
      <c r="LTE30" s="12"/>
      <c r="LTF30" s="12"/>
      <c r="LTG30" s="12"/>
      <c r="LTH30" s="12"/>
      <c r="LTI30" s="12"/>
      <c r="LTJ30" s="12"/>
      <c r="LTK30" s="12"/>
      <c r="LTL30" s="12"/>
      <c r="LTM30" s="12"/>
      <c r="LTN30" s="12"/>
      <c r="LTO30" s="12"/>
      <c r="LTP30" s="12"/>
      <c r="LTQ30" s="12"/>
      <c r="LTR30" s="12"/>
      <c r="LTS30" s="12"/>
      <c r="LTT30" s="12"/>
      <c r="LTU30" s="12"/>
      <c r="LTV30" s="12"/>
      <c r="LTW30" s="12"/>
      <c r="LTX30" s="12"/>
      <c r="LTY30" s="12"/>
      <c r="LTZ30" s="12"/>
      <c r="LUA30" s="12"/>
      <c r="LUB30" s="12"/>
      <c r="LUC30" s="12"/>
      <c r="LUD30" s="12"/>
      <c r="LUE30" s="12"/>
      <c r="LUF30" s="12"/>
      <c r="LUG30" s="12"/>
      <c r="LUH30" s="12"/>
      <c r="LUI30" s="12"/>
      <c r="LUJ30" s="12"/>
      <c r="LUK30" s="12"/>
      <c r="LUL30" s="12"/>
      <c r="LUM30" s="12"/>
      <c r="LUN30" s="12"/>
      <c r="LUO30" s="12"/>
      <c r="LUP30" s="12"/>
      <c r="LUQ30" s="12"/>
      <c r="LUR30" s="12"/>
      <c r="LUS30" s="12"/>
      <c r="LUT30" s="12"/>
      <c r="LUU30" s="12"/>
      <c r="LUV30" s="12"/>
      <c r="LUW30" s="12"/>
      <c r="LUX30" s="12"/>
      <c r="LUY30" s="12"/>
      <c r="LUZ30" s="12"/>
      <c r="LVA30" s="12"/>
      <c r="LVB30" s="12"/>
      <c r="LVC30" s="12"/>
      <c r="LVD30" s="12"/>
      <c r="LVE30" s="12"/>
      <c r="LVF30" s="12"/>
      <c r="LVG30" s="12"/>
      <c r="LVH30" s="12"/>
      <c r="LVI30" s="12"/>
      <c r="LVJ30" s="12"/>
      <c r="LVK30" s="12"/>
      <c r="LVL30" s="12"/>
      <c r="LVM30" s="12"/>
      <c r="LVN30" s="12"/>
      <c r="LVO30" s="12"/>
      <c r="LVP30" s="12"/>
      <c r="LVQ30" s="12"/>
      <c r="LVR30" s="12"/>
      <c r="LVS30" s="12"/>
      <c r="LVT30" s="12"/>
      <c r="LVU30" s="12"/>
      <c r="LVV30" s="12"/>
      <c r="LVW30" s="12"/>
      <c r="LVX30" s="12"/>
      <c r="LVY30" s="12"/>
      <c r="LVZ30" s="12"/>
      <c r="LWA30" s="12"/>
      <c r="LWB30" s="12"/>
      <c r="LWC30" s="12"/>
      <c r="LWD30" s="12"/>
      <c r="LWE30" s="12"/>
      <c r="LWF30" s="12"/>
      <c r="LWG30" s="12"/>
      <c r="LWH30" s="12"/>
      <c r="LWI30" s="12"/>
      <c r="LWJ30" s="12"/>
      <c r="LWK30" s="12"/>
      <c r="LWL30" s="12"/>
      <c r="LWM30" s="12"/>
      <c r="LWN30" s="12"/>
      <c r="LWO30" s="12"/>
      <c r="LWP30" s="12"/>
      <c r="LWQ30" s="12"/>
      <c r="LWR30" s="12"/>
      <c r="LWS30" s="12"/>
      <c r="LWT30" s="12"/>
      <c r="LWU30" s="12"/>
      <c r="LWV30" s="12"/>
      <c r="LWW30" s="12"/>
      <c r="LWX30" s="12"/>
      <c r="LWY30" s="12"/>
      <c r="LWZ30" s="12"/>
      <c r="LXA30" s="12"/>
      <c r="LXB30" s="12"/>
      <c r="LXC30" s="12"/>
      <c r="LXD30" s="12"/>
      <c r="LXE30" s="12"/>
      <c r="LXF30" s="12"/>
      <c r="LXG30" s="12"/>
      <c r="LXH30" s="12"/>
      <c r="LXI30" s="12"/>
      <c r="LXJ30" s="12"/>
      <c r="LXK30" s="12"/>
      <c r="LXL30" s="12"/>
      <c r="LXM30" s="12"/>
      <c r="LXN30" s="12"/>
      <c r="LXO30" s="12"/>
      <c r="LXP30" s="12"/>
      <c r="LXQ30" s="12"/>
      <c r="LXR30" s="12"/>
      <c r="LXS30" s="12"/>
      <c r="LXT30" s="12"/>
      <c r="LXU30" s="12"/>
      <c r="LXV30" s="12"/>
      <c r="LXW30" s="12"/>
      <c r="LXX30" s="12"/>
      <c r="LXY30" s="12"/>
      <c r="LXZ30" s="12"/>
      <c r="LYA30" s="12"/>
      <c r="LYB30" s="12"/>
      <c r="LYC30" s="12"/>
      <c r="LYD30" s="12"/>
      <c r="LYE30" s="12"/>
      <c r="LYF30" s="12"/>
      <c r="LYG30" s="12"/>
      <c r="LYH30" s="12"/>
      <c r="LYI30" s="12"/>
      <c r="LYJ30" s="12"/>
      <c r="LYK30" s="12"/>
      <c r="LYL30" s="12"/>
      <c r="LYM30" s="12"/>
      <c r="LYN30" s="12"/>
      <c r="LYO30" s="12"/>
      <c r="LYP30" s="12"/>
      <c r="LYQ30" s="12"/>
      <c r="LYR30" s="12"/>
      <c r="LYS30" s="12"/>
      <c r="LYT30" s="12"/>
      <c r="LYU30" s="12"/>
      <c r="LYV30" s="12"/>
      <c r="LYW30" s="12"/>
      <c r="LYX30" s="12"/>
      <c r="LYY30" s="12"/>
      <c r="LYZ30" s="12"/>
      <c r="LZA30" s="12"/>
      <c r="LZB30" s="12"/>
      <c r="LZC30" s="12"/>
      <c r="LZD30" s="12"/>
      <c r="LZE30" s="12"/>
      <c r="LZF30" s="12"/>
      <c r="LZG30" s="12"/>
      <c r="LZH30" s="12"/>
      <c r="LZI30" s="12"/>
      <c r="LZJ30" s="12"/>
      <c r="LZK30" s="12"/>
      <c r="LZL30" s="12"/>
      <c r="LZM30" s="12"/>
      <c r="LZN30" s="12"/>
      <c r="LZO30" s="12"/>
      <c r="LZP30" s="12"/>
      <c r="LZQ30" s="12"/>
      <c r="LZR30" s="12"/>
      <c r="LZS30" s="12"/>
      <c r="LZT30" s="12"/>
      <c r="LZU30" s="12"/>
      <c r="LZV30" s="12"/>
      <c r="LZW30" s="12"/>
      <c r="LZX30" s="12"/>
      <c r="LZY30" s="12"/>
      <c r="LZZ30" s="12"/>
      <c r="MAA30" s="12"/>
      <c r="MAB30" s="12"/>
      <c r="MAC30" s="12"/>
      <c r="MAD30" s="12"/>
      <c r="MAE30" s="12"/>
      <c r="MAF30" s="12"/>
      <c r="MAG30" s="12"/>
      <c r="MAH30" s="12"/>
      <c r="MAI30" s="12"/>
      <c r="MAJ30" s="12"/>
      <c r="MAK30" s="12"/>
      <c r="MAL30" s="12"/>
      <c r="MAM30" s="12"/>
      <c r="MAN30" s="12"/>
      <c r="MAO30" s="12"/>
      <c r="MAP30" s="12"/>
      <c r="MAQ30" s="12"/>
      <c r="MAR30" s="12"/>
      <c r="MAS30" s="12"/>
      <c r="MAT30" s="12"/>
      <c r="MAU30" s="12"/>
      <c r="MAV30" s="12"/>
      <c r="MAW30" s="12"/>
      <c r="MAX30" s="12"/>
      <c r="MAY30" s="12"/>
      <c r="MAZ30" s="12"/>
      <c r="MBA30" s="12"/>
      <c r="MBB30" s="12"/>
      <c r="MBC30" s="12"/>
      <c r="MBD30" s="12"/>
      <c r="MBE30" s="12"/>
      <c r="MBF30" s="12"/>
      <c r="MBG30" s="12"/>
      <c r="MBH30" s="12"/>
      <c r="MBI30" s="12"/>
      <c r="MBJ30" s="12"/>
      <c r="MBK30" s="12"/>
      <c r="MBL30" s="12"/>
      <c r="MBM30" s="12"/>
      <c r="MBN30" s="12"/>
      <c r="MBO30" s="12"/>
      <c r="MBP30" s="12"/>
      <c r="MBQ30" s="12"/>
      <c r="MBR30" s="12"/>
      <c r="MBS30" s="12"/>
      <c r="MBT30" s="12"/>
      <c r="MBU30" s="12"/>
      <c r="MBV30" s="12"/>
      <c r="MBW30" s="12"/>
      <c r="MBX30" s="12"/>
      <c r="MBY30" s="12"/>
      <c r="MBZ30" s="12"/>
      <c r="MCA30" s="12"/>
      <c r="MCB30" s="12"/>
      <c r="MCC30" s="12"/>
      <c r="MCD30" s="12"/>
      <c r="MCE30" s="12"/>
      <c r="MCF30" s="12"/>
      <c r="MCG30" s="12"/>
      <c r="MCH30" s="12"/>
      <c r="MCI30" s="12"/>
      <c r="MCJ30" s="12"/>
      <c r="MCK30" s="12"/>
      <c r="MCL30" s="12"/>
      <c r="MCM30" s="12"/>
      <c r="MCN30" s="12"/>
      <c r="MCO30" s="12"/>
      <c r="MCP30" s="12"/>
      <c r="MCQ30" s="12"/>
      <c r="MCR30" s="12"/>
      <c r="MCS30" s="12"/>
      <c r="MCT30" s="12"/>
      <c r="MCU30" s="12"/>
      <c r="MCV30" s="12"/>
      <c r="MCW30" s="12"/>
      <c r="MCX30" s="12"/>
      <c r="MCY30" s="12"/>
      <c r="MCZ30" s="12"/>
      <c r="MDA30" s="12"/>
      <c r="MDB30" s="12"/>
      <c r="MDC30" s="12"/>
      <c r="MDD30" s="12"/>
      <c r="MDE30" s="12"/>
      <c r="MDF30" s="12"/>
      <c r="MDG30" s="12"/>
      <c r="MDH30" s="12"/>
      <c r="MDI30" s="12"/>
      <c r="MDJ30" s="12"/>
      <c r="MDK30" s="12"/>
      <c r="MDL30" s="12"/>
      <c r="MDM30" s="12"/>
      <c r="MDN30" s="12"/>
      <c r="MDO30" s="12"/>
      <c r="MDP30" s="12"/>
      <c r="MDQ30" s="12"/>
      <c r="MDR30" s="12"/>
      <c r="MDS30" s="12"/>
      <c r="MDT30" s="12"/>
      <c r="MDU30" s="12"/>
      <c r="MDV30" s="12"/>
      <c r="MDW30" s="12"/>
      <c r="MDX30" s="12"/>
      <c r="MDY30" s="12"/>
      <c r="MDZ30" s="12"/>
      <c r="MEA30" s="12"/>
      <c r="MEB30" s="12"/>
      <c r="MEC30" s="12"/>
      <c r="MED30" s="12"/>
      <c r="MEE30" s="12"/>
      <c r="MEF30" s="12"/>
      <c r="MEG30" s="12"/>
      <c r="MEH30" s="12"/>
      <c r="MEI30" s="12"/>
      <c r="MEJ30" s="12"/>
      <c r="MEK30" s="12"/>
      <c r="MEL30" s="12"/>
      <c r="MEM30" s="12"/>
      <c r="MEN30" s="12"/>
      <c r="MEO30" s="12"/>
      <c r="MEP30" s="12"/>
      <c r="MEQ30" s="12"/>
      <c r="MER30" s="12"/>
      <c r="MES30" s="12"/>
      <c r="MET30" s="12"/>
      <c r="MEU30" s="12"/>
      <c r="MEV30" s="12"/>
      <c r="MEW30" s="12"/>
      <c r="MEX30" s="12"/>
      <c r="MEY30" s="12"/>
      <c r="MEZ30" s="12"/>
      <c r="MFA30" s="12"/>
      <c r="MFB30" s="12"/>
      <c r="MFC30" s="12"/>
      <c r="MFD30" s="12"/>
      <c r="MFE30" s="12"/>
      <c r="MFF30" s="12"/>
      <c r="MFG30" s="12"/>
      <c r="MFH30" s="12"/>
      <c r="MFI30" s="12"/>
      <c r="MFJ30" s="12"/>
      <c r="MFK30" s="12"/>
      <c r="MFL30" s="12"/>
      <c r="MFM30" s="12"/>
      <c r="MFN30" s="12"/>
      <c r="MFO30" s="12"/>
      <c r="MFP30" s="12"/>
      <c r="MFQ30" s="12"/>
      <c r="MFR30" s="12"/>
      <c r="MFS30" s="12"/>
      <c r="MFT30" s="12"/>
      <c r="MFU30" s="12"/>
      <c r="MFV30" s="12"/>
      <c r="MFW30" s="12"/>
      <c r="MFX30" s="12"/>
      <c r="MFY30" s="12"/>
      <c r="MFZ30" s="12"/>
      <c r="MGA30" s="12"/>
      <c r="MGB30" s="12"/>
      <c r="MGC30" s="12"/>
      <c r="MGD30" s="12"/>
      <c r="MGE30" s="12"/>
      <c r="MGF30" s="12"/>
      <c r="MGG30" s="12"/>
      <c r="MGH30" s="12"/>
      <c r="MGI30" s="12"/>
      <c r="MGJ30" s="12"/>
      <c r="MGK30" s="12"/>
      <c r="MGL30" s="12"/>
      <c r="MGM30" s="12"/>
      <c r="MGN30" s="12"/>
      <c r="MGO30" s="12"/>
      <c r="MGP30" s="12"/>
      <c r="MGQ30" s="12"/>
      <c r="MGR30" s="12"/>
      <c r="MGS30" s="12"/>
      <c r="MGT30" s="12"/>
      <c r="MGU30" s="12"/>
      <c r="MGV30" s="12"/>
      <c r="MGW30" s="12"/>
      <c r="MGX30" s="12"/>
      <c r="MGY30" s="12"/>
      <c r="MGZ30" s="12"/>
      <c r="MHA30" s="12"/>
      <c r="MHB30" s="12"/>
      <c r="MHC30" s="12"/>
      <c r="MHD30" s="12"/>
      <c r="MHE30" s="12"/>
      <c r="MHF30" s="12"/>
      <c r="MHG30" s="12"/>
      <c r="MHH30" s="12"/>
      <c r="MHI30" s="12"/>
      <c r="MHJ30" s="12"/>
      <c r="MHK30" s="12"/>
      <c r="MHL30" s="12"/>
      <c r="MHM30" s="12"/>
      <c r="MHN30" s="12"/>
      <c r="MHO30" s="12"/>
      <c r="MHP30" s="12"/>
      <c r="MHQ30" s="12"/>
      <c r="MHR30" s="12"/>
      <c r="MHS30" s="12"/>
      <c r="MHT30" s="12"/>
      <c r="MHU30" s="12"/>
      <c r="MHV30" s="12"/>
      <c r="MHW30" s="12"/>
      <c r="MHX30" s="12"/>
      <c r="MHY30" s="12"/>
      <c r="MHZ30" s="12"/>
      <c r="MIA30" s="12"/>
      <c r="MIB30" s="12"/>
      <c r="MIC30" s="12"/>
      <c r="MID30" s="12"/>
      <c r="MIE30" s="12"/>
      <c r="MIF30" s="12"/>
      <c r="MIG30" s="12"/>
      <c r="MIH30" s="12"/>
      <c r="MII30" s="12"/>
      <c r="MIJ30" s="12"/>
      <c r="MIK30" s="12"/>
      <c r="MIL30" s="12"/>
      <c r="MIM30" s="12"/>
      <c r="MIN30" s="12"/>
      <c r="MIO30" s="12"/>
      <c r="MIP30" s="12"/>
      <c r="MIQ30" s="12"/>
      <c r="MIR30" s="12"/>
      <c r="MIS30" s="12"/>
      <c r="MIT30" s="12"/>
      <c r="MIU30" s="12"/>
      <c r="MIV30" s="12"/>
      <c r="MIW30" s="12"/>
      <c r="MIX30" s="12"/>
      <c r="MIY30" s="12"/>
      <c r="MIZ30" s="12"/>
      <c r="MJA30" s="12"/>
      <c r="MJB30" s="12"/>
      <c r="MJC30" s="12"/>
      <c r="MJD30" s="12"/>
      <c r="MJE30" s="12"/>
      <c r="MJF30" s="12"/>
      <c r="MJG30" s="12"/>
      <c r="MJH30" s="12"/>
      <c r="MJI30" s="12"/>
      <c r="MJJ30" s="12"/>
      <c r="MJK30" s="12"/>
      <c r="MJL30" s="12"/>
      <c r="MJM30" s="12"/>
      <c r="MJN30" s="12"/>
      <c r="MJO30" s="12"/>
      <c r="MJP30" s="12"/>
      <c r="MJQ30" s="12"/>
      <c r="MJR30" s="12"/>
      <c r="MJS30" s="12"/>
      <c r="MJT30" s="12"/>
      <c r="MJU30" s="12"/>
      <c r="MJV30" s="12"/>
      <c r="MJW30" s="12"/>
      <c r="MJX30" s="12"/>
      <c r="MJY30" s="12"/>
      <c r="MJZ30" s="12"/>
      <c r="MKA30" s="12"/>
      <c r="MKB30" s="12"/>
      <c r="MKC30" s="12"/>
      <c r="MKD30" s="12"/>
      <c r="MKE30" s="12"/>
      <c r="MKF30" s="12"/>
      <c r="MKG30" s="12"/>
      <c r="MKH30" s="12"/>
      <c r="MKI30" s="12"/>
      <c r="MKJ30" s="12"/>
      <c r="MKK30" s="12"/>
      <c r="MKL30" s="12"/>
      <c r="MKM30" s="12"/>
      <c r="MKN30" s="12"/>
      <c r="MKO30" s="12"/>
      <c r="MKP30" s="12"/>
      <c r="MKQ30" s="12"/>
      <c r="MKR30" s="12"/>
      <c r="MKS30" s="12"/>
      <c r="MKT30" s="12"/>
      <c r="MKU30" s="12"/>
      <c r="MKV30" s="12"/>
      <c r="MKW30" s="12"/>
      <c r="MKX30" s="12"/>
      <c r="MKY30" s="12"/>
      <c r="MKZ30" s="12"/>
      <c r="MLA30" s="12"/>
      <c r="MLB30" s="12"/>
      <c r="MLC30" s="12"/>
      <c r="MLD30" s="12"/>
      <c r="MLE30" s="12"/>
      <c r="MLF30" s="12"/>
      <c r="MLG30" s="12"/>
      <c r="MLH30" s="12"/>
      <c r="MLI30" s="12"/>
      <c r="MLJ30" s="12"/>
      <c r="MLK30" s="12"/>
      <c r="MLL30" s="12"/>
      <c r="MLM30" s="12"/>
      <c r="MLN30" s="12"/>
      <c r="MLO30" s="12"/>
      <c r="MLP30" s="12"/>
      <c r="MLQ30" s="12"/>
      <c r="MLR30" s="12"/>
      <c r="MLS30" s="12"/>
      <c r="MLT30" s="12"/>
      <c r="MLU30" s="12"/>
      <c r="MLV30" s="12"/>
      <c r="MLW30" s="12"/>
      <c r="MLX30" s="12"/>
      <c r="MLY30" s="12"/>
      <c r="MLZ30" s="12"/>
      <c r="MMA30" s="12"/>
      <c r="MMB30" s="12"/>
      <c r="MMC30" s="12"/>
      <c r="MMD30" s="12"/>
      <c r="MME30" s="12"/>
      <c r="MMF30" s="12"/>
      <c r="MMG30" s="12"/>
      <c r="MMH30" s="12"/>
      <c r="MMI30" s="12"/>
      <c r="MMJ30" s="12"/>
      <c r="MMK30" s="12"/>
      <c r="MML30" s="12"/>
      <c r="MMM30" s="12"/>
      <c r="MMN30" s="12"/>
      <c r="MMO30" s="12"/>
      <c r="MMP30" s="12"/>
      <c r="MMQ30" s="12"/>
      <c r="MMR30" s="12"/>
      <c r="MMS30" s="12"/>
      <c r="MMT30" s="12"/>
      <c r="MMU30" s="12"/>
      <c r="MMV30" s="12"/>
      <c r="MMW30" s="12"/>
      <c r="MMX30" s="12"/>
      <c r="MMY30" s="12"/>
      <c r="MMZ30" s="12"/>
      <c r="MNA30" s="12"/>
      <c r="MNB30" s="12"/>
      <c r="MNC30" s="12"/>
      <c r="MND30" s="12"/>
      <c r="MNE30" s="12"/>
      <c r="MNF30" s="12"/>
      <c r="MNG30" s="12"/>
      <c r="MNH30" s="12"/>
      <c r="MNI30" s="12"/>
      <c r="MNJ30" s="12"/>
      <c r="MNK30" s="12"/>
      <c r="MNL30" s="12"/>
      <c r="MNM30" s="12"/>
      <c r="MNN30" s="12"/>
      <c r="MNO30" s="12"/>
      <c r="MNP30" s="12"/>
      <c r="MNQ30" s="12"/>
      <c r="MNR30" s="12"/>
      <c r="MNS30" s="12"/>
      <c r="MNT30" s="12"/>
      <c r="MNU30" s="12"/>
      <c r="MNV30" s="12"/>
      <c r="MNW30" s="12"/>
      <c r="MNX30" s="12"/>
      <c r="MNY30" s="12"/>
      <c r="MNZ30" s="12"/>
      <c r="MOA30" s="12"/>
      <c r="MOB30" s="12"/>
      <c r="MOC30" s="12"/>
      <c r="MOD30" s="12"/>
      <c r="MOE30" s="12"/>
      <c r="MOF30" s="12"/>
      <c r="MOG30" s="12"/>
      <c r="MOH30" s="12"/>
      <c r="MOI30" s="12"/>
      <c r="MOJ30" s="12"/>
      <c r="MOK30" s="12"/>
      <c r="MOL30" s="12"/>
      <c r="MOM30" s="12"/>
      <c r="MON30" s="12"/>
      <c r="MOO30" s="12"/>
      <c r="MOP30" s="12"/>
      <c r="MOQ30" s="12"/>
      <c r="MOR30" s="12"/>
      <c r="MOS30" s="12"/>
      <c r="MOT30" s="12"/>
      <c r="MOU30" s="12"/>
      <c r="MOV30" s="12"/>
      <c r="MOW30" s="12"/>
      <c r="MOX30" s="12"/>
      <c r="MOY30" s="12"/>
      <c r="MOZ30" s="12"/>
      <c r="MPA30" s="12"/>
      <c r="MPB30" s="12"/>
      <c r="MPC30" s="12"/>
      <c r="MPD30" s="12"/>
      <c r="MPE30" s="12"/>
      <c r="MPF30" s="12"/>
      <c r="MPG30" s="12"/>
      <c r="MPH30" s="12"/>
      <c r="MPI30" s="12"/>
      <c r="MPJ30" s="12"/>
      <c r="MPK30" s="12"/>
      <c r="MPL30" s="12"/>
      <c r="MPM30" s="12"/>
      <c r="MPN30" s="12"/>
      <c r="MPO30" s="12"/>
      <c r="MPP30" s="12"/>
      <c r="MPQ30" s="12"/>
      <c r="MPR30" s="12"/>
      <c r="MPS30" s="12"/>
      <c r="MPT30" s="12"/>
      <c r="MPU30" s="12"/>
      <c r="MPV30" s="12"/>
      <c r="MPW30" s="12"/>
      <c r="MPX30" s="12"/>
      <c r="MPY30" s="12"/>
      <c r="MPZ30" s="12"/>
      <c r="MQA30" s="12"/>
      <c r="MQB30" s="12"/>
      <c r="MQC30" s="12"/>
      <c r="MQD30" s="12"/>
      <c r="MQE30" s="12"/>
      <c r="MQF30" s="12"/>
      <c r="MQG30" s="12"/>
      <c r="MQH30" s="12"/>
      <c r="MQI30" s="12"/>
      <c r="MQJ30" s="12"/>
      <c r="MQK30" s="12"/>
      <c r="MQL30" s="12"/>
      <c r="MQM30" s="12"/>
      <c r="MQN30" s="12"/>
      <c r="MQO30" s="12"/>
      <c r="MQP30" s="12"/>
      <c r="MQQ30" s="12"/>
      <c r="MQR30" s="12"/>
      <c r="MQS30" s="12"/>
      <c r="MQT30" s="12"/>
      <c r="MQU30" s="12"/>
      <c r="MQV30" s="12"/>
      <c r="MQW30" s="12"/>
      <c r="MQX30" s="12"/>
      <c r="MQY30" s="12"/>
      <c r="MQZ30" s="12"/>
      <c r="MRA30" s="12"/>
      <c r="MRB30" s="12"/>
      <c r="MRC30" s="12"/>
      <c r="MRD30" s="12"/>
      <c r="MRE30" s="12"/>
      <c r="MRF30" s="12"/>
      <c r="MRG30" s="12"/>
      <c r="MRH30" s="12"/>
      <c r="MRI30" s="12"/>
      <c r="MRJ30" s="12"/>
      <c r="MRK30" s="12"/>
      <c r="MRL30" s="12"/>
      <c r="MRM30" s="12"/>
      <c r="MRN30" s="12"/>
      <c r="MRO30" s="12"/>
      <c r="MRP30" s="12"/>
      <c r="MRQ30" s="12"/>
      <c r="MRR30" s="12"/>
      <c r="MRS30" s="12"/>
      <c r="MRT30" s="12"/>
      <c r="MRU30" s="12"/>
      <c r="MRV30" s="12"/>
      <c r="MRW30" s="12"/>
      <c r="MRX30" s="12"/>
      <c r="MRY30" s="12"/>
      <c r="MRZ30" s="12"/>
      <c r="MSA30" s="12"/>
      <c r="MSB30" s="12"/>
      <c r="MSC30" s="12"/>
      <c r="MSD30" s="12"/>
      <c r="MSE30" s="12"/>
      <c r="MSF30" s="12"/>
      <c r="MSG30" s="12"/>
      <c r="MSH30" s="12"/>
      <c r="MSI30" s="12"/>
      <c r="MSJ30" s="12"/>
      <c r="MSK30" s="12"/>
      <c r="MSL30" s="12"/>
      <c r="MSM30" s="12"/>
      <c r="MSN30" s="12"/>
      <c r="MSO30" s="12"/>
      <c r="MSP30" s="12"/>
      <c r="MSQ30" s="12"/>
      <c r="MSR30" s="12"/>
      <c r="MSS30" s="12"/>
      <c r="MST30" s="12"/>
      <c r="MSU30" s="12"/>
      <c r="MSV30" s="12"/>
      <c r="MSW30" s="12"/>
      <c r="MSX30" s="12"/>
      <c r="MSY30" s="12"/>
      <c r="MSZ30" s="12"/>
      <c r="MTA30" s="12"/>
      <c r="MTB30" s="12"/>
      <c r="MTC30" s="12"/>
      <c r="MTD30" s="12"/>
      <c r="MTE30" s="12"/>
      <c r="MTF30" s="12"/>
      <c r="MTG30" s="12"/>
      <c r="MTH30" s="12"/>
      <c r="MTI30" s="12"/>
      <c r="MTJ30" s="12"/>
      <c r="MTK30" s="12"/>
      <c r="MTL30" s="12"/>
      <c r="MTM30" s="12"/>
      <c r="MTN30" s="12"/>
      <c r="MTO30" s="12"/>
      <c r="MTP30" s="12"/>
      <c r="MTQ30" s="12"/>
      <c r="MTR30" s="12"/>
      <c r="MTS30" s="12"/>
      <c r="MTT30" s="12"/>
      <c r="MTU30" s="12"/>
      <c r="MTV30" s="12"/>
      <c r="MTW30" s="12"/>
      <c r="MTX30" s="12"/>
      <c r="MTY30" s="12"/>
      <c r="MTZ30" s="12"/>
      <c r="MUA30" s="12"/>
      <c r="MUB30" s="12"/>
      <c r="MUC30" s="12"/>
      <c r="MUD30" s="12"/>
      <c r="MUE30" s="12"/>
      <c r="MUF30" s="12"/>
      <c r="MUG30" s="12"/>
      <c r="MUH30" s="12"/>
      <c r="MUI30" s="12"/>
      <c r="MUJ30" s="12"/>
      <c r="MUK30" s="12"/>
      <c r="MUL30" s="12"/>
      <c r="MUM30" s="12"/>
      <c r="MUN30" s="12"/>
      <c r="MUO30" s="12"/>
      <c r="MUP30" s="12"/>
      <c r="MUQ30" s="12"/>
      <c r="MUR30" s="12"/>
      <c r="MUS30" s="12"/>
      <c r="MUT30" s="12"/>
      <c r="MUU30" s="12"/>
      <c r="MUV30" s="12"/>
      <c r="MUW30" s="12"/>
      <c r="MUX30" s="12"/>
      <c r="MUY30" s="12"/>
      <c r="MUZ30" s="12"/>
      <c r="MVA30" s="12"/>
      <c r="MVB30" s="12"/>
      <c r="MVC30" s="12"/>
      <c r="MVD30" s="12"/>
      <c r="MVE30" s="12"/>
      <c r="MVF30" s="12"/>
      <c r="MVG30" s="12"/>
      <c r="MVH30" s="12"/>
      <c r="MVI30" s="12"/>
      <c r="MVJ30" s="12"/>
      <c r="MVK30" s="12"/>
      <c r="MVL30" s="12"/>
      <c r="MVM30" s="12"/>
      <c r="MVN30" s="12"/>
      <c r="MVO30" s="12"/>
      <c r="MVP30" s="12"/>
      <c r="MVQ30" s="12"/>
      <c r="MVR30" s="12"/>
      <c r="MVS30" s="12"/>
      <c r="MVT30" s="12"/>
      <c r="MVU30" s="12"/>
      <c r="MVV30" s="12"/>
      <c r="MVW30" s="12"/>
      <c r="MVX30" s="12"/>
      <c r="MVY30" s="12"/>
      <c r="MVZ30" s="12"/>
      <c r="MWA30" s="12"/>
      <c r="MWB30" s="12"/>
      <c r="MWC30" s="12"/>
      <c r="MWD30" s="12"/>
      <c r="MWE30" s="12"/>
      <c r="MWF30" s="12"/>
      <c r="MWG30" s="12"/>
      <c r="MWH30" s="12"/>
      <c r="MWI30" s="12"/>
      <c r="MWJ30" s="12"/>
      <c r="MWK30" s="12"/>
      <c r="MWL30" s="12"/>
      <c r="MWM30" s="12"/>
      <c r="MWN30" s="12"/>
      <c r="MWO30" s="12"/>
      <c r="MWP30" s="12"/>
      <c r="MWQ30" s="12"/>
      <c r="MWR30" s="12"/>
      <c r="MWS30" s="12"/>
      <c r="MWT30" s="12"/>
      <c r="MWU30" s="12"/>
      <c r="MWV30" s="12"/>
      <c r="MWW30" s="12"/>
      <c r="MWX30" s="12"/>
      <c r="MWY30" s="12"/>
      <c r="MWZ30" s="12"/>
      <c r="MXA30" s="12"/>
      <c r="MXB30" s="12"/>
      <c r="MXC30" s="12"/>
      <c r="MXD30" s="12"/>
      <c r="MXE30" s="12"/>
      <c r="MXF30" s="12"/>
      <c r="MXG30" s="12"/>
      <c r="MXH30" s="12"/>
      <c r="MXI30" s="12"/>
      <c r="MXJ30" s="12"/>
      <c r="MXK30" s="12"/>
      <c r="MXL30" s="12"/>
      <c r="MXM30" s="12"/>
      <c r="MXN30" s="12"/>
      <c r="MXO30" s="12"/>
      <c r="MXP30" s="12"/>
      <c r="MXQ30" s="12"/>
      <c r="MXR30" s="12"/>
      <c r="MXS30" s="12"/>
      <c r="MXT30" s="12"/>
      <c r="MXU30" s="12"/>
      <c r="MXV30" s="12"/>
      <c r="MXW30" s="12"/>
      <c r="MXX30" s="12"/>
      <c r="MXY30" s="12"/>
      <c r="MXZ30" s="12"/>
      <c r="MYA30" s="12"/>
      <c r="MYB30" s="12"/>
      <c r="MYC30" s="12"/>
      <c r="MYD30" s="12"/>
      <c r="MYE30" s="12"/>
      <c r="MYF30" s="12"/>
      <c r="MYG30" s="12"/>
      <c r="MYH30" s="12"/>
      <c r="MYI30" s="12"/>
      <c r="MYJ30" s="12"/>
      <c r="MYK30" s="12"/>
      <c r="MYL30" s="12"/>
      <c r="MYM30" s="12"/>
      <c r="MYN30" s="12"/>
      <c r="MYO30" s="12"/>
      <c r="MYP30" s="12"/>
      <c r="MYQ30" s="12"/>
      <c r="MYR30" s="12"/>
      <c r="MYS30" s="12"/>
      <c r="MYT30" s="12"/>
      <c r="MYU30" s="12"/>
      <c r="MYV30" s="12"/>
      <c r="MYW30" s="12"/>
      <c r="MYX30" s="12"/>
      <c r="MYY30" s="12"/>
      <c r="MYZ30" s="12"/>
      <c r="MZA30" s="12"/>
      <c r="MZB30" s="12"/>
      <c r="MZC30" s="12"/>
      <c r="MZD30" s="12"/>
      <c r="MZE30" s="12"/>
      <c r="MZF30" s="12"/>
      <c r="MZG30" s="12"/>
      <c r="MZH30" s="12"/>
      <c r="MZI30" s="12"/>
      <c r="MZJ30" s="12"/>
      <c r="MZK30" s="12"/>
      <c r="MZL30" s="12"/>
      <c r="MZM30" s="12"/>
      <c r="MZN30" s="12"/>
      <c r="MZO30" s="12"/>
      <c r="MZP30" s="12"/>
      <c r="MZQ30" s="12"/>
      <c r="MZR30" s="12"/>
      <c r="MZS30" s="12"/>
      <c r="MZT30" s="12"/>
      <c r="MZU30" s="12"/>
      <c r="MZV30" s="12"/>
      <c r="MZW30" s="12"/>
      <c r="MZX30" s="12"/>
      <c r="MZY30" s="12"/>
      <c r="MZZ30" s="12"/>
      <c r="NAA30" s="12"/>
      <c r="NAB30" s="12"/>
      <c r="NAC30" s="12"/>
      <c r="NAD30" s="12"/>
      <c r="NAE30" s="12"/>
      <c r="NAF30" s="12"/>
      <c r="NAG30" s="12"/>
      <c r="NAH30" s="12"/>
      <c r="NAI30" s="12"/>
      <c r="NAJ30" s="12"/>
      <c r="NAK30" s="12"/>
      <c r="NAL30" s="12"/>
      <c r="NAM30" s="12"/>
      <c r="NAN30" s="12"/>
      <c r="NAO30" s="12"/>
      <c r="NAP30" s="12"/>
      <c r="NAQ30" s="12"/>
      <c r="NAR30" s="12"/>
      <c r="NAS30" s="12"/>
      <c r="NAT30" s="12"/>
      <c r="NAU30" s="12"/>
      <c r="NAV30" s="12"/>
      <c r="NAW30" s="12"/>
      <c r="NAX30" s="12"/>
      <c r="NAY30" s="12"/>
      <c r="NAZ30" s="12"/>
      <c r="NBA30" s="12"/>
      <c r="NBB30" s="12"/>
      <c r="NBC30" s="12"/>
      <c r="NBD30" s="12"/>
      <c r="NBE30" s="12"/>
      <c r="NBF30" s="12"/>
      <c r="NBG30" s="12"/>
      <c r="NBH30" s="12"/>
      <c r="NBI30" s="12"/>
      <c r="NBJ30" s="12"/>
      <c r="NBK30" s="12"/>
      <c r="NBL30" s="12"/>
      <c r="NBM30" s="12"/>
      <c r="NBN30" s="12"/>
      <c r="NBO30" s="12"/>
      <c r="NBP30" s="12"/>
      <c r="NBQ30" s="12"/>
      <c r="NBR30" s="12"/>
      <c r="NBS30" s="12"/>
      <c r="NBT30" s="12"/>
      <c r="NBU30" s="12"/>
      <c r="NBV30" s="12"/>
      <c r="NBW30" s="12"/>
      <c r="NBX30" s="12"/>
      <c r="NBY30" s="12"/>
      <c r="NBZ30" s="12"/>
      <c r="NCA30" s="12"/>
      <c r="NCB30" s="12"/>
      <c r="NCC30" s="12"/>
      <c r="NCD30" s="12"/>
      <c r="NCE30" s="12"/>
      <c r="NCF30" s="12"/>
      <c r="NCG30" s="12"/>
      <c r="NCH30" s="12"/>
      <c r="NCI30" s="12"/>
      <c r="NCJ30" s="12"/>
      <c r="NCK30" s="12"/>
      <c r="NCL30" s="12"/>
      <c r="NCM30" s="12"/>
      <c r="NCN30" s="12"/>
      <c r="NCO30" s="12"/>
      <c r="NCP30" s="12"/>
      <c r="NCQ30" s="12"/>
      <c r="NCR30" s="12"/>
      <c r="NCS30" s="12"/>
      <c r="NCT30" s="12"/>
      <c r="NCU30" s="12"/>
      <c r="NCV30" s="12"/>
      <c r="NCW30" s="12"/>
      <c r="NCX30" s="12"/>
      <c r="NCY30" s="12"/>
      <c r="NCZ30" s="12"/>
      <c r="NDA30" s="12"/>
      <c r="NDB30" s="12"/>
      <c r="NDC30" s="12"/>
      <c r="NDD30" s="12"/>
      <c r="NDE30" s="12"/>
      <c r="NDF30" s="12"/>
      <c r="NDG30" s="12"/>
      <c r="NDH30" s="12"/>
      <c r="NDI30" s="12"/>
      <c r="NDJ30" s="12"/>
      <c r="NDK30" s="12"/>
      <c r="NDL30" s="12"/>
      <c r="NDM30" s="12"/>
      <c r="NDN30" s="12"/>
      <c r="NDO30" s="12"/>
      <c r="NDP30" s="12"/>
      <c r="NDQ30" s="12"/>
      <c r="NDR30" s="12"/>
      <c r="NDS30" s="12"/>
      <c r="NDT30" s="12"/>
      <c r="NDU30" s="12"/>
      <c r="NDV30" s="12"/>
      <c r="NDW30" s="12"/>
      <c r="NDX30" s="12"/>
      <c r="NDY30" s="12"/>
      <c r="NDZ30" s="12"/>
      <c r="NEA30" s="12"/>
      <c r="NEB30" s="12"/>
      <c r="NEC30" s="12"/>
      <c r="NED30" s="12"/>
      <c r="NEE30" s="12"/>
      <c r="NEF30" s="12"/>
      <c r="NEG30" s="12"/>
      <c r="NEH30" s="12"/>
      <c r="NEI30" s="12"/>
      <c r="NEJ30" s="12"/>
      <c r="NEK30" s="12"/>
      <c r="NEL30" s="12"/>
      <c r="NEM30" s="12"/>
      <c r="NEN30" s="12"/>
      <c r="NEO30" s="12"/>
      <c r="NEP30" s="12"/>
      <c r="NEQ30" s="12"/>
      <c r="NER30" s="12"/>
      <c r="NES30" s="12"/>
      <c r="NET30" s="12"/>
      <c r="NEU30" s="12"/>
      <c r="NEV30" s="12"/>
      <c r="NEW30" s="12"/>
      <c r="NEX30" s="12"/>
      <c r="NEY30" s="12"/>
      <c r="NEZ30" s="12"/>
      <c r="NFA30" s="12"/>
      <c r="NFB30" s="12"/>
      <c r="NFC30" s="12"/>
      <c r="NFD30" s="12"/>
      <c r="NFE30" s="12"/>
      <c r="NFF30" s="12"/>
      <c r="NFG30" s="12"/>
      <c r="NFH30" s="12"/>
      <c r="NFI30" s="12"/>
      <c r="NFJ30" s="12"/>
      <c r="NFK30" s="12"/>
      <c r="NFL30" s="12"/>
      <c r="NFM30" s="12"/>
      <c r="NFN30" s="12"/>
      <c r="NFO30" s="12"/>
      <c r="NFP30" s="12"/>
      <c r="NFQ30" s="12"/>
      <c r="NFR30" s="12"/>
      <c r="NFS30" s="12"/>
      <c r="NFT30" s="12"/>
      <c r="NFU30" s="12"/>
      <c r="NFV30" s="12"/>
      <c r="NFW30" s="12"/>
      <c r="NFX30" s="12"/>
      <c r="NFY30" s="12"/>
      <c r="NFZ30" s="12"/>
      <c r="NGA30" s="12"/>
      <c r="NGB30" s="12"/>
      <c r="NGC30" s="12"/>
      <c r="NGD30" s="12"/>
      <c r="NGE30" s="12"/>
      <c r="NGF30" s="12"/>
      <c r="NGG30" s="12"/>
      <c r="NGH30" s="12"/>
      <c r="NGI30" s="12"/>
      <c r="NGJ30" s="12"/>
      <c r="NGK30" s="12"/>
      <c r="NGL30" s="12"/>
      <c r="NGM30" s="12"/>
      <c r="NGN30" s="12"/>
      <c r="NGO30" s="12"/>
      <c r="NGP30" s="12"/>
      <c r="NGQ30" s="12"/>
      <c r="NGR30" s="12"/>
      <c r="NGS30" s="12"/>
      <c r="NGT30" s="12"/>
      <c r="NGU30" s="12"/>
      <c r="NGV30" s="12"/>
      <c r="NGW30" s="12"/>
      <c r="NGX30" s="12"/>
      <c r="NGY30" s="12"/>
      <c r="NGZ30" s="12"/>
      <c r="NHA30" s="12"/>
      <c r="NHB30" s="12"/>
      <c r="NHC30" s="12"/>
      <c r="NHD30" s="12"/>
      <c r="NHE30" s="12"/>
      <c r="NHF30" s="12"/>
      <c r="NHG30" s="12"/>
      <c r="NHH30" s="12"/>
      <c r="NHI30" s="12"/>
      <c r="NHJ30" s="12"/>
      <c r="NHK30" s="12"/>
      <c r="NHL30" s="12"/>
      <c r="NHM30" s="12"/>
      <c r="NHN30" s="12"/>
      <c r="NHO30" s="12"/>
      <c r="NHP30" s="12"/>
      <c r="NHQ30" s="12"/>
      <c r="NHR30" s="12"/>
      <c r="NHS30" s="12"/>
      <c r="NHT30" s="12"/>
      <c r="NHU30" s="12"/>
      <c r="NHV30" s="12"/>
      <c r="NHW30" s="12"/>
      <c r="NHX30" s="12"/>
      <c r="NHY30" s="12"/>
      <c r="NHZ30" s="12"/>
      <c r="NIA30" s="12"/>
      <c r="NIB30" s="12"/>
      <c r="NIC30" s="12"/>
      <c r="NID30" s="12"/>
      <c r="NIE30" s="12"/>
      <c r="NIF30" s="12"/>
      <c r="NIG30" s="12"/>
      <c r="NIH30" s="12"/>
      <c r="NII30" s="12"/>
      <c r="NIJ30" s="12"/>
      <c r="NIK30" s="12"/>
      <c r="NIL30" s="12"/>
      <c r="NIM30" s="12"/>
      <c r="NIN30" s="12"/>
      <c r="NIO30" s="12"/>
      <c r="NIP30" s="12"/>
      <c r="NIQ30" s="12"/>
      <c r="NIR30" s="12"/>
      <c r="NIS30" s="12"/>
      <c r="NIT30" s="12"/>
      <c r="NIU30" s="12"/>
      <c r="NIV30" s="12"/>
      <c r="NIW30" s="12"/>
      <c r="NIX30" s="12"/>
      <c r="NIY30" s="12"/>
      <c r="NIZ30" s="12"/>
      <c r="NJA30" s="12"/>
      <c r="NJB30" s="12"/>
      <c r="NJC30" s="12"/>
      <c r="NJD30" s="12"/>
      <c r="NJE30" s="12"/>
      <c r="NJF30" s="12"/>
      <c r="NJG30" s="12"/>
      <c r="NJH30" s="12"/>
      <c r="NJI30" s="12"/>
      <c r="NJJ30" s="12"/>
      <c r="NJK30" s="12"/>
      <c r="NJL30" s="12"/>
      <c r="NJM30" s="12"/>
      <c r="NJN30" s="12"/>
      <c r="NJO30" s="12"/>
      <c r="NJP30" s="12"/>
      <c r="NJQ30" s="12"/>
      <c r="NJR30" s="12"/>
      <c r="NJS30" s="12"/>
      <c r="NJT30" s="12"/>
      <c r="NJU30" s="12"/>
      <c r="NJV30" s="12"/>
      <c r="NJW30" s="12"/>
      <c r="NJX30" s="12"/>
      <c r="NJY30" s="12"/>
      <c r="NJZ30" s="12"/>
      <c r="NKA30" s="12"/>
      <c r="NKB30" s="12"/>
      <c r="NKC30" s="12"/>
      <c r="NKD30" s="12"/>
      <c r="NKE30" s="12"/>
      <c r="NKF30" s="12"/>
      <c r="NKG30" s="12"/>
      <c r="NKH30" s="12"/>
      <c r="NKI30" s="12"/>
      <c r="NKJ30" s="12"/>
      <c r="NKK30" s="12"/>
      <c r="NKL30" s="12"/>
      <c r="NKM30" s="12"/>
      <c r="NKN30" s="12"/>
      <c r="NKO30" s="12"/>
      <c r="NKP30" s="12"/>
      <c r="NKQ30" s="12"/>
      <c r="NKR30" s="12"/>
      <c r="NKS30" s="12"/>
      <c r="NKT30" s="12"/>
      <c r="NKU30" s="12"/>
      <c r="NKV30" s="12"/>
      <c r="NKW30" s="12"/>
      <c r="NKX30" s="12"/>
      <c r="NKY30" s="12"/>
      <c r="NKZ30" s="12"/>
      <c r="NLA30" s="12"/>
      <c r="NLB30" s="12"/>
      <c r="NLC30" s="12"/>
      <c r="NLD30" s="12"/>
      <c r="NLE30" s="12"/>
      <c r="NLF30" s="12"/>
      <c r="NLG30" s="12"/>
      <c r="NLH30" s="12"/>
      <c r="NLI30" s="12"/>
      <c r="NLJ30" s="12"/>
      <c r="NLK30" s="12"/>
      <c r="NLL30" s="12"/>
      <c r="NLM30" s="12"/>
      <c r="NLN30" s="12"/>
      <c r="NLO30" s="12"/>
      <c r="NLP30" s="12"/>
      <c r="NLQ30" s="12"/>
      <c r="NLR30" s="12"/>
      <c r="NLS30" s="12"/>
      <c r="NLT30" s="12"/>
      <c r="NLU30" s="12"/>
      <c r="NLV30" s="12"/>
      <c r="NLW30" s="12"/>
      <c r="NLX30" s="12"/>
      <c r="NLY30" s="12"/>
      <c r="NLZ30" s="12"/>
      <c r="NMA30" s="12"/>
      <c r="NMB30" s="12"/>
      <c r="NMC30" s="12"/>
      <c r="NMD30" s="12"/>
      <c r="NME30" s="12"/>
      <c r="NMF30" s="12"/>
      <c r="NMG30" s="12"/>
      <c r="NMH30" s="12"/>
      <c r="NMI30" s="12"/>
      <c r="NMJ30" s="12"/>
      <c r="NMK30" s="12"/>
      <c r="NML30" s="12"/>
      <c r="NMM30" s="12"/>
      <c r="NMN30" s="12"/>
      <c r="NMO30" s="12"/>
      <c r="NMP30" s="12"/>
      <c r="NMQ30" s="12"/>
      <c r="NMR30" s="12"/>
      <c r="NMS30" s="12"/>
      <c r="NMT30" s="12"/>
      <c r="NMU30" s="12"/>
      <c r="NMV30" s="12"/>
      <c r="NMW30" s="12"/>
      <c r="NMX30" s="12"/>
      <c r="NMY30" s="12"/>
      <c r="NMZ30" s="12"/>
      <c r="NNA30" s="12"/>
      <c r="NNB30" s="12"/>
      <c r="NNC30" s="12"/>
      <c r="NND30" s="12"/>
      <c r="NNE30" s="12"/>
      <c r="NNF30" s="12"/>
      <c r="NNG30" s="12"/>
      <c r="NNH30" s="12"/>
      <c r="NNI30" s="12"/>
      <c r="NNJ30" s="12"/>
      <c r="NNK30" s="12"/>
      <c r="NNL30" s="12"/>
      <c r="NNM30" s="12"/>
      <c r="NNN30" s="12"/>
      <c r="NNO30" s="12"/>
      <c r="NNP30" s="12"/>
      <c r="NNQ30" s="12"/>
      <c r="NNR30" s="12"/>
      <c r="NNS30" s="12"/>
      <c r="NNT30" s="12"/>
      <c r="NNU30" s="12"/>
      <c r="NNV30" s="12"/>
      <c r="NNW30" s="12"/>
      <c r="NNX30" s="12"/>
      <c r="NNY30" s="12"/>
      <c r="NNZ30" s="12"/>
      <c r="NOA30" s="12"/>
      <c r="NOB30" s="12"/>
      <c r="NOC30" s="12"/>
      <c r="NOD30" s="12"/>
      <c r="NOE30" s="12"/>
      <c r="NOF30" s="12"/>
      <c r="NOG30" s="12"/>
      <c r="NOH30" s="12"/>
      <c r="NOI30" s="12"/>
      <c r="NOJ30" s="12"/>
      <c r="NOK30" s="12"/>
      <c r="NOL30" s="12"/>
      <c r="NOM30" s="12"/>
      <c r="NON30" s="12"/>
      <c r="NOO30" s="12"/>
      <c r="NOP30" s="12"/>
      <c r="NOQ30" s="12"/>
      <c r="NOR30" s="12"/>
      <c r="NOS30" s="12"/>
      <c r="NOT30" s="12"/>
      <c r="NOU30" s="12"/>
      <c r="NOV30" s="12"/>
      <c r="NOW30" s="12"/>
      <c r="NOX30" s="12"/>
      <c r="NOY30" s="12"/>
      <c r="NOZ30" s="12"/>
      <c r="NPA30" s="12"/>
      <c r="NPB30" s="12"/>
      <c r="NPC30" s="12"/>
      <c r="NPD30" s="12"/>
      <c r="NPE30" s="12"/>
      <c r="NPF30" s="12"/>
      <c r="NPG30" s="12"/>
      <c r="NPH30" s="12"/>
      <c r="NPI30" s="12"/>
      <c r="NPJ30" s="12"/>
      <c r="NPK30" s="12"/>
      <c r="NPL30" s="12"/>
      <c r="NPM30" s="12"/>
      <c r="NPN30" s="12"/>
      <c r="NPO30" s="12"/>
      <c r="NPP30" s="12"/>
      <c r="NPQ30" s="12"/>
      <c r="NPR30" s="12"/>
      <c r="NPS30" s="12"/>
      <c r="NPT30" s="12"/>
      <c r="NPU30" s="12"/>
      <c r="NPV30" s="12"/>
      <c r="NPW30" s="12"/>
      <c r="NPX30" s="12"/>
      <c r="NPY30" s="12"/>
      <c r="NPZ30" s="12"/>
      <c r="NQA30" s="12"/>
      <c r="NQB30" s="12"/>
      <c r="NQC30" s="12"/>
      <c r="NQD30" s="12"/>
      <c r="NQE30" s="12"/>
      <c r="NQF30" s="12"/>
      <c r="NQG30" s="12"/>
      <c r="NQH30" s="12"/>
      <c r="NQI30" s="12"/>
      <c r="NQJ30" s="12"/>
      <c r="NQK30" s="12"/>
      <c r="NQL30" s="12"/>
      <c r="NQM30" s="12"/>
      <c r="NQN30" s="12"/>
      <c r="NQO30" s="12"/>
      <c r="NQP30" s="12"/>
      <c r="NQQ30" s="12"/>
      <c r="NQR30" s="12"/>
      <c r="NQS30" s="12"/>
      <c r="NQT30" s="12"/>
      <c r="NQU30" s="12"/>
      <c r="NQV30" s="12"/>
      <c r="NQW30" s="12"/>
      <c r="NQX30" s="12"/>
      <c r="NQY30" s="12"/>
      <c r="NQZ30" s="12"/>
      <c r="NRA30" s="12"/>
      <c r="NRB30" s="12"/>
      <c r="NRC30" s="12"/>
      <c r="NRD30" s="12"/>
      <c r="NRE30" s="12"/>
      <c r="NRF30" s="12"/>
      <c r="NRG30" s="12"/>
      <c r="NRH30" s="12"/>
      <c r="NRI30" s="12"/>
      <c r="NRJ30" s="12"/>
      <c r="NRK30" s="12"/>
      <c r="NRL30" s="12"/>
      <c r="NRM30" s="12"/>
      <c r="NRN30" s="12"/>
      <c r="NRO30" s="12"/>
      <c r="NRP30" s="12"/>
      <c r="NRQ30" s="12"/>
      <c r="NRR30" s="12"/>
      <c r="NRS30" s="12"/>
      <c r="NRT30" s="12"/>
      <c r="NRU30" s="12"/>
      <c r="NRV30" s="12"/>
      <c r="NRW30" s="12"/>
      <c r="NRX30" s="12"/>
      <c r="NRY30" s="12"/>
      <c r="NRZ30" s="12"/>
      <c r="NSA30" s="12"/>
      <c r="NSB30" s="12"/>
      <c r="NSC30" s="12"/>
      <c r="NSD30" s="12"/>
      <c r="NSE30" s="12"/>
      <c r="NSF30" s="12"/>
      <c r="NSG30" s="12"/>
      <c r="NSH30" s="12"/>
      <c r="NSI30" s="12"/>
      <c r="NSJ30" s="12"/>
      <c r="NSK30" s="12"/>
      <c r="NSL30" s="12"/>
      <c r="NSM30" s="12"/>
      <c r="NSN30" s="12"/>
      <c r="NSO30" s="12"/>
      <c r="NSP30" s="12"/>
      <c r="NSQ30" s="12"/>
      <c r="NSR30" s="12"/>
      <c r="NSS30" s="12"/>
      <c r="NST30" s="12"/>
      <c r="NSU30" s="12"/>
      <c r="NSV30" s="12"/>
      <c r="NSW30" s="12"/>
      <c r="NSX30" s="12"/>
      <c r="NSY30" s="12"/>
      <c r="NSZ30" s="12"/>
      <c r="NTA30" s="12"/>
      <c r="NTB30" s="12"/>
      <c r="NTC30" s="12"/>
      <c r="NTD30" s="12"/>
      <c r="NTE30" s="12"/>
      <c r="NTF30" s="12"/>
      <c r="NTG30" s="12"/>
      <c r="NTH30" s="12"/>
      <c r="NTI30" s="12"/>
      <c r="NTJ30" s="12"/>
      <c r="NTK30" s="12"/>
      <c r="NTL30" s="12"/>
      <c r="NTM30" s="12"/>
      <c r="NTN30" s="12"/>
      <c r="NTO30" s="12"/>
      <c r="NTP30" s="12"/>
      <c r="NTQ30" s="12"/>
      <c r="NTR30" s="12"/>
      <c r="NTS30" s="12"/>
      <c r="NTT30" s="12"/>
      <c r="NTU30" s="12"/>
      <c r="NTV30" s="12"/>
      <c r="NTW30" s="12"/>
      <c r="NTX30" s="12"/>
      <c r="NTY30" s="12"/>
      <c r="NTZ30" s="12"/>
      <c r="NUA30" s="12"/>
      <c r="NUB30" s="12"/>
      <c r="NUC30" s="12"/>
      <c r="NUD30" s="12"/>
      <c r="NUE30" s="12"/>
      <c r="NUF30" s="12"/>
      <c r="NUG30" s="12"/>
      <c r="NUH30" s="12"/>
      <c r="NUI30" s="12"/>
      <c r="NUJ30" s="12"/>
      <c r="NUK30" s="12"/>
      <c r="NUL30" s="12"/>
      <c r="NUM30" s="12"/>
      <c r="NUN30" s="12"/>
      <c r="NUO30" s="12"/>
      <c r="NUP30" s="12"/>
      <c r="NUQ30" s="12"/>
      <c r="NUR30" s="12"/>
      <c r="NUS30" s="12"/>
      <c r="NUT30" s="12"/>
      <c r="NUU30" s="12"/>
      <c r="NUV30" s="12"/>
      <c r="NUW30" s="12"/>
      <c r="NUX30" s="12"/>
      <c r="NUY30" s="12"/>
      <c r="NUZ30" s="12"/>
      <c r="NVA30" s="12"/>
      <c r="NVB30" s="12"/>
      <c r="NVC30" s="12"/>
      <c r="NVD30" s="12"/>
      <c r="NVE30" s="12"/>
      <c r="NVF30" s="12"/>
      <c r="NVG30" s="12"/>
      <c r="NVH30" s="12"/>
      <c r="NVI30" s="12"/>
      <c r="NVJ30" s="12"/>
      <c r="NVK30" s="12"/>
      <c r="NVL30" s="12"/>
      <c r="NVM30" s="12"/>
      <c r="NVN30" s="12"/>
      <c r="NVO30" s="12"/>
      <c r="NVP30" s="12"/>
      <c r="NVQ30" s="12"/>
      <c r="NVR30" s="12"/>
      <c r="NVS30" s="12"/>
      <c r="NVT30" s="12"/>
      <c r="NVU30" s="12"/>
      <c r="NVV30" s="12"/>
      <c r="NVW30" s="12"/>
      <c r="NVX30" s="12"/>
      <c r="NVY30" s="12"/>
      <c r="NVZ30" s="12"/>
      <c r="NWA30" s="12"/>
      <c r="NWB30" s="12"/>
      <c r="NWC30" s="12"/>
      <c r="NWD30" s="12"/>
      <c r="NWE30" s="12"/>
      <c r="NWF30" s="12"/>
      <c r="NWG30" s="12"/>
      <c r="NWH30" s="12"/>
      <c r="NWI30" s="12"/>
      <c r="NWJ30" s="12"/>
      <c r="NWK30" s="12"/>
      <c r="NWL30" s="12"/>
      <c r="NWM30" s="12"/>
      <c r="NWN30" s="12"/>
      <c r="NWO30" s="12"/>
      <c r="NWP30" s="12"/>
      <c r="NWQ30" s="12"/>
      <c r="NWR30" s="12"/>
      <c r="NWS30" s="12"/>
      <c r="NWT30" s="12"/>
      <c r="NWU30" s="12"/>
      <c r="NWV30" s="12"/>
      <c r="NWW30" s="12"/>
      <c r="NWX30" s="12"/>
      <c r="NWY30" s="12"/>
      <c r="NWZ30" s="12"/>
      <c r="NXA30" s="12"/>
      <c r="NXB30" s="12"/>
      <c r="NXC30" s="12"/>
      <c r="NXD30" s="12"/>
      <c r="NXE30" s="12"/>
      <c r="NXF30" s="12"/>
      <c r="NXG30" s="12"/>
      <c r="NXH30" s="12"/>
      <c r="NXI30" s="12"/>
      <c r="NXJ30" s="12"/>
      <c r="NXK30" s="12"/>
      <c r="NXL30" s="12"/>
      <c r="NXM30" s="12"/>
      <c r="NXN30" s="12"/>
      <c r="NXO30" s="12"/>
      <c r="NXP30" s="12"/>
      <c r="NXQ30" s="12"/>
      <c r="NXR30" s="12"/>
      <c r="NXS30" s="12"/>
      <c r="NXT30" s="12"/>
      <c r="NXU30" s="12"/>
      <c r="NXV30" s="12"/>
      <c r="NXW30" s="12"/>
      <c r="NXX30" s="12"/>
      <c r="NXY30" s="12"/>
      <c r="NXZ30" s="12"/>
      <c r="NYA30" s="12"/>
      <c r="NYB30" s="12"/>
      <c r="NYC30" s="12"/>
      <c r="NYD30" s="12"/>
      <c r="NYE30" s="12"/>
      <c r="NYF30" s="12"/>
      <c r="NYG30" s="12"/>
      <c r="NYH30" s="12"/>
      <c r="NYI30" s="12"/>
      <c r="NYJ30" s="12"/>
      <c r="NYK30" s="12"/>
      <c r="NYL30" s="12"/>
      <c r="NYM30" s="12"/>
      <c r="NYN30" s="12"/>
      <c r="NYO30" s="12"/>
      <c r="NYP30" s="12"/>
      <c r="NYQ30" s="12"/>
      <c r="NYR30" s="12"/>
      <c r="NYS30" s="12"/>
      <c r="NYT30" s="12"/>
      <c r="NYU30" s="12"/>
      <c r="NYV30" s="12"/>
      <c r="NYW30" s="12"/>
      <c r="NYX30" s="12"/>
      <c r="NYY30" s="12"/>
      <c r="NYZ30" s="12"/>
      <c r="NZA30" s="12"/>
      <c r="NZB30" s="12"/>
      <c r="NZC30" s="12"/>
      <c r="NZD30" s="12"/>
      <c r="NZE30" s="12"/>
      <c r="NZF30" s="12"/>
      <c r="NZG30" s="12"/>
      <c r="NZH30" s="12"/>
      <c r="NZI30" s="12"/>
      <c r="NZJ30" s="12"/>
      <c r="NZK30" s="12"/>
      <c r="NZL30" s="12"/>
      <c r="NZM30" s="12"/>
      <c r="NZN30" s="12"/>
      <c r="NZO30" s="12"/>
      <c r="NZP30" s="12"/>
      <c r="NZQ30" s="12"/>
      <c r="NZR30" s="12"/>
      <c r="NZS30" s="12"/>
      <c r="NZT30" s="12"/>
      <c r="NZU30" s="12"/>
      <c r="NZV30" s="12"/>
      <c r="NZW30" s="12"/>
      <c r="NZX30" s="12"/>
      <c r="NZY30" s="12"/>
      <c r="NZZ30" s="12"/>
      <c r="OAA30" s="12"/>
      <c r="OAB30" s="12"/>
      <c r="OAC30" s="12"/>
      <c r="OAD30" s="12"/>
      <c r="OAE30" s="12"/>
      <c r="OAF30" s="12"/>
      <c r="OAG30" s="12"/>
      <c r="OAH30" s="12"/>
      <c r="OAI30" s="12"/>
      <c r="OAJ30" s="12"/>
      <c r="OAK30" s="12"/>
      <c r="OAL30" s="12"/>
      <c r="OAM30" s="12"/>
      <c r="OAN30" s="12"/>
      <c r="OAO30" s="12"/>
      <c r="OAP30" s="12"/>
      <c r="OAQ30" s="12"/>
      <c r="OAR30" s="12"/>
      <c r="OAS30" s="12"/>
      <c r="OAT30" s="12"/>
      <c r="OAU30" s="12"/>
      <c r="OAV30" s="12"/>
      <c r="OAW30" s="12"/>
      <c r="OAX30" s="12"/>
      <c r="OAY30" s="12"/>
      <c r="OAZ30" s="12"/>
      <c r="OBA30" s="12"/>
      <c r="OBB30" s="12"/>
      <c r="OBC30" s="12"/>
      <c r="OBD30" s="12"/>
      <c r="OBE30" s="12"/>
      <c r="OBF30" s="12"/>
      <c r="OBG30" s="12"/>
      <c r="OBH30" s="12"/>
      <c r="OBI30" s="12"/>
      <c r="OBJ30" s="12"/>
      <c r="OBK30" s="12"/>
      <c r="OBL30" s="12"/>
      <c r="OBM30" s="12"/>
      <c r="OBN30" s="12"/>
      <c r="OBO30" s="12"/>
      <c r="OBP30" s="12"/>
      <c r="OBQ30" s="12"/>
      <c r="OBR30" s="12"/>
      <c r="OBS30" s="12"/>
      <c r="OBT30" s="12"/>
      <c r="OBU30" s="12"/>
      <c r="OBV30" s="12"/>
      <c r="OBW30" s="12"/>
      <c r="OBX30" s="12"/>
      <c r="OBY30" s="12"/>
      <c r="OBZ30" s="12"/>
      <c r="OCA30" s="12"/>
      <c r="OCB30" s="12"/>
      <c r="OCC30" s="12"/>
      <c r="OCD30" s="12"/>
      <c r="OCE30" s="12"/>
      <c r="OCF30" s="12"/>
      <c r="OCG30" s="12"/>
      <c r="OCH30" s="12"/>
      <c r="OCI30" s="12"/>
      <c r="OCJ30" s="12"/>
      <c r="OCK30" s="12"/>
      <c r="OCL30" s="12"/>
      <c r="OCM30" s="12"/>
      <c r="OCN30" s="12"/>
      <c r="OCO30" s="12"/>
      <c r="OCP30" s="12"/>
      <c r="OCQ30" s="12"/>
      <c r="OCR30" s="12"/>
      <c r="OCS30" s="12"/>
      <c r="OCT30" s="12"/>
      <c r="OCU30" s="12"/>
      <c r="OCV30" s="12"/>
      <c r="OCW30" s="12"/>
      <c r="OCX30" s="12"/>
      <c r="OCY30" s="12"/>
      <c r="OCZ30" s="12"/>
      <c r="ODA30" s="12"/>
      <c r="ODB30" s="12"/>
      <c r="ODC30" s="12"/>
      <c r="ODD30" s="12"/>
      <c r="ODE30" s="12"/>
      <c r="ODF30" s="12"/>
      <c r="ODG30" s="12"/>
      <c r="ODH30" s="12"/>
      <c r="ODI30" s="12"/>
      <c r="ODJ30" s="12"/>
      <c r="ODK30" s="12"/>
      <c r="ODL30" s="12"/>
      <c r="ODM30" s="12"/>
      <c r="ODN30" s="12"/>
      <c r="ODO30" s="12"/>
      <c r="ODP30" s="12"/>
      <c r="ODQ30" s="12"/>
      <c r="ODR30" s="12"/>
      <c r="ODS30" s="12"/>
      <c r="ODT30" s="12"/>
      <c r="ODU30" s="12"/>
      <c r="ODV30" s="12"/>
      <c r="ODW30" s="12"/>
      <c r="ODX30" s="12"/>
      <c r="ODY30" s="12"/>
      <c r="ODZ30" s="12"/>
      <c r="OEA30" s="12"/>
      <c r="OEB30" s="12"/>
      <c r="OEC30" s="12"/>
      <c r="OED30" s="12"/>
      <c r="OEE30" s="12"/>
      <c r="OEF30" s="12"/>
      <c r="OEG30" s="12"/>
      <c r="OEH30" s="12"/>
      <c r="OEI30" s="12"/>
      <c r="OEJ30" s="12"/>
      <c r="OEK30" s="12"/>
      <c r="OEL30" s="12"/>
      <c r="OEM30" s="12"/>
      <c r="OEN30" s="12"/>
      <c r="OEO30" s="12"/>
      <c r="OEP30" s="12"/>
      <c r="OEQ30" s="12"/>
      <c r="OER30" s="12"/>
      <c r="OES30" s="12"/>
      <c r="OET30" s="12"/>
      <c r="OEU30" s="12"/>
      <c r="OEV30" s="12"/>
      <c r="OEW30" s="12"/>
      <c r="OEX30" s="12"/>
      <c r="OEY30" s="12"/>
      <c r="OEZ30" s="12"/>
      <c r="OFA30" s="12"/>
      <c r="OFB30" s="12"/>
      <c r="OFC30" s="12"/>
      <c r="OFD30" s="12"/>
      <c r="OFE30" s="12"/>
      <c r="OFF30" s="12"/>
      <c r="OFG30" s="12"/>
      <c r="OFH30" s="12"/>
      <c r="OFI30" s="12"/>
      <c r="OFJ30" s="12"/>
      <c r="OFK30" s="12"/>
      <c r="OFL30" s="12"/>
      <c r="OFM30" s="12"/>
      <c r="OFN30" s="12"/>
      <c r="OFO30" s="12"/>
      <c r="OFP30" s="12"/>
      <c r="OFQ30" s="12"/>
      <c r="OFR30" s="12"/>
      <c r="OFS30" s="12"/>
      <c r="OFT30" s="12"/>
      <c r="OFU30" s="12"/>
      <c r="OFV30" s="12"/>
      <c r="OFW30" s="12"/>
      <c r="OFX30" s="12"/>
      <c r="OFY30" s="12"/>
      <c r="OFZ30" s="12"/>
      <c r="OGA30" s="12"/>
      <c r="OGB30" s="12"/>
      <c r="OGC30" s="12"/>
      <c r="OGD30" s="12"/>
      <c r="OGE30" s="12"/>
      <c r="OGF30" s="12"/>
      <c r="OGG30" s="12"/>
      <c r="OGH30" s="12"/>
      <c r="OGI30" s="12"/>
      <c r="OGJ30" s="12"/>
      <c r="OGK30" s="12"/>
      <c r="OGL30" s="12"/>
      <c r="OGM30" s="12"/>
      <c r="OGN30" s="12"/>
      <c r="OGO30" s="12"/>
      <c r="OGP30" s="12"/>
      <c r="OGQ30" s="12"/>
      <c r="OGR30" s="12"/>
      <c r="OGS30" s="12"/>
      <c r="OGT30" s="12"/>
      <c r="OGU30" s="12"/>
      <c r="OGV30" s="12"/>
      <c r="OGW30" s="12"/>
      <c r="OGX30" s="12"/>
      <c r="OGY30" s="12"/>
      <c r="OGZ30" s="12"/>
      <c r="OHA30" s="12"/>
      <c r="OHB30" s="12"/>
      <c r="OHC30" s="12"/>
      <c r="OHD30" s="12"/>
      <c r="OHE30" s="12"/>
      <c r="OHF30" s="12"/>
      <c r="OHG30" s="12"/>
      <c r="OHH30" s="12"/>
      <c r="OHI30" s="12"/>
      <c r="OHJ30" s="12"/>
      <c r="OHK30" s="12"/>
      <c r="OHL30" s="12"/>
      <c r="OHM30" s="12"/>
      <c r="OHN30" s="12"/>
      <c r="OHO30" s="12"/>
      <c r="OHP30" s="12"/>
      <c r="OHQ30" s="12"/>
      <c r="OHR30" s="12"/>
      <c r="OHS30" s="12"/>
      <c r="OHT30" s="12"/>
      <c r="OHU30" s="12"/>
      <c r="OHV30" s="12"/>
      <c r="OHW30" s="12"/>
      <c r="OHX30" s="12"/>
      <c r="OHY30" s="12"/>
      <c r="OHZ30" s="12"/>
      <c r="OIA30" s="12"/>
      <c r="OIB30" s="12"/>
      <c r="OIC30" s="12"/>
      <c r="OID30" s="12"/>
      <c r="OIE30" s="12"/>
      <c r="OIF30" s="12"/>
      <c r="OIG30" s="12"/>
      <c r="OIH30" s="12"/>
      <c r="OII30" s="12"/>
      <c r="OIJ30" s="12"/>
      <c r="OIK30" s="12"/>
      <c r="OIL30" s="12"/>
      <c r="OIM30" s="12"/>
      <c r="OIN30" s="12"/>
      <c r="OIO30" s="12"/>
      <c r="OIP30" s="12"/>
      <c r="OIQ30" s="12"/>
      <c r="OIR30" s="12"/>
      <c r="OIS30" s="12"/>
      <c r="OIT30" s="12"/>
      <c r="OIU30" s="12"/>
      <c r="OIV30" s="12"/>
      <c r="OIW30" s="12"/>
      <c r="OIX30" s="12"/>
      <c r="OIY30" s="12"/>
      <c r="OIZ30" s="12"/>
      <c r="OJA30" s="12"/>
      <c r="OJB30" s="12"/>
      <c r="OJC30" s="12"/>
      <c r="OJD30" s="12"/>
      <c r="OJE30" s="12"/>
      <c r="OJF30" s="12"/>
      <c r="OJG30" s="12"/>
      <c r="OJH30" s="12"/>
      <c r="OJI30" s="12"/>
      <c r="OJJ30" s="12"/>
      <c r="OJK30" s="12"/>
      <c r="OJL30" s="12"/>
      <c r="OJM30" s="12"/>
      <c r="OJN30" s="12"/>
      <c r="OJO30" s="12"/>
      <c r="OJP30" s="12"/>
      <c r="OJQ30" s="12"/>
      <c r="OJR30" s="12"/>
      <c r="OJS30" s="12"/>
      <c r="OJT30" s="12"/>
      <c r="OJU30" s="12"/>
      <c r="OJV30" s="12"/>
      <c r="OJW30" s="12"/>
      <c r="OJX30" s="12"/>
      <c r="OJY30" s="12"/>
      <c r="OJZ30" s="12"/>
      <c r="OKA30" s="12"/>
      <c r="OKB30" s="12"/>
      <c r="OKC30" s="12"/>
      <c r="OKD30" s="12"/>
      <c r="OKE30" s="12"/>
      <c r="OKF30" s="12"/>
      <c r="OKG30" s="12"/>
      <c r="OKH30" s="12"/>
      <c r="OKI30" s="12"/>
      <c r="OKJ30" s="12"/>
      <c r="OKK30" s="12"/>
      <c r="OKL30" s="12"/>
      <c r="OKM30" s="12"/>
      <c r="OKN30" s="12"/>
      <c r="OKO30" s="12"/>
      <c r="OKP30" s="12"/>
      <c r="OKQ30" s="12"/>
      <c r="OKR30" s="12"/>
      <c r="OKS30" s="12"/>
      <c r="OKT30" s="12"/>
      <c r="OKU30" s="12"/>
      <c r="OKV30" s="12"/>
      <c r="OKW30" s="12"/>
      <c r="OKX30" s="12"/>
      <c r="OKY30" s="12"/>
      <c r="OKZ30" s="12"/>
      <c r="OLA30" s="12"/>
      <c r="OLB30" s="12"/>
      <c r="OLC30" s="12"/>
      <c r="OLD30" s="12"/>
      <c r="OLE30" s="12"/>
      <c r="OLF30" s="12"/>
      <c r="OLG30" s="12"/>
      <c r="OLH30" s="12"/>
      <c r="OLI30" s="12"/>
      <c r="OLJ30" s="12"/>
      <c r="OLK30" s="12"/>
      <c r="OLL30" s="12"/>
      <c r="OLM30" s="12"/>
      <c r="OLN30" s="12"/>
      <c r="OLO30" s="12"/>
      <c r="OLP30" s="12"/>
      <c r="OLQ30" s="12"/>
      <c r="OLR30" s="12"/>
      <c r="OLS30" s="12"/>
      <c r="OLT30" s="12"/>
      <c r="OLU30" s="12"/>
      <c r="OLV30" s="12"/>
      <c r="OLW30" s="12"/>
      <c r="OLX30" s="12"/>
      <c r="OLY30" s="12"/>
      <c r="OLZ30" s="12"/>
      <c r="OMA30" s="12"/>
      <c r="OMB30" s="12"/>
      <c r="OMC30" s="12"/>
      <c r="OMD30" s="12"/>
      <c r="OME30" s="12"/>
      <c r="OMF30" s="12"/>
      <c r="OMG30" s="12"/>
      <c r="OMH30" s="12"/>
      <c r="OMI30" s="12"/>
      <c r="OMJ30" s="12"/>
      <c r="OMK30" s="12"/>
      <c r="OML30" s="12"/>
      <c r="OMM30" s="12"/>
      <c r="OMN30" s="12"/>
      <c r="OMO30" s="12"/>
      <c r="OMP30" s="12"/>
      <c r="OMQ30" s="12"/>
      <c r="OMR30" s="12"/>
      <c r="OMS30" s="12"/>
      <c r="OMT30" s="12"/>
      <c r="OMU30" s="12"/>
      <c r="OMV30" s="12"/>
      <c r="OMW30" s="12"/>
      <c r="OMX30" s="12"/>
      <c r="OMY30" s="12"/>
      <c r="OMZ30" s="12"/>
      <c r="ONA30" s="12"/>
      <c r="ONB30" s="12"/>
      <c r="ONC30" s="12"/>
      <c r="OND30" s="12"/>
      <c r="ONE30" s="12"/>
      <c r="ONF30" s="12"/>
      <c r="ONG30" s="12"/>
      <c r="ONH30" s="12"/>
      <c r="ONI30" s="12"/>
      <c r="ONJ30" s="12"/>
      <c r="ONK30" s="12"/>
      <c r="ONL30" s="12"/>
      <c r="ONM30" s="12"/>
      <c r="ONN30" s="12"/>
      <c r="ONO30" s="12"/>
      <c r="ONP30" s="12"/>
      <c r="ONQ30" s="12"/>
      <c r="ONR30" s="12"/>
      <c r="ONS30" s="12"/>
      <c r="ONT30" s="12"/>
      <c r="ONU30" s="12"/>
      <c r="ONV30" s="12"/>
      <c r="ONW30" s="12"/>
      <c r="ONX30" s="12"/>
      <c r="ONY30" s="12"/>
      <c r="ONZ30" s="12"/>
      <c r="OOA30" s="12"/>
      <c r="OOB30" s="12"/>
      <c r="OOC30" s="12"/>
      <c r="OOD30" s="12"/>
      <c r="OOE30" s="12"/>
      <c r="OOF30" s="12"/>
      <c r="OOG30" s="12"/>
      <c r="OOH30" s="12"/>
      <c r="OOI30" s="12"/>
      <c r="OOJ30" s="12"/>
      <c r="OOK30" s="12"/>
      <c r="OOL30" s="12"/>
      <c r="OOM30" s="12"/>
      <c r="OON30" s="12"/>
      <c r="OOO30" s="12"/>
      <c r="OOP30" s="12"/>
      <c r="OOQ30" s="12"/>
      <c r="OOR30" s="12"/>
      <c r="OOS30" s="12"/>
      <c r="OOT30" s="12"/>
      <c r="OOU30" s="12"/>
      <c r="OOV30" s="12"/>
      <c r="OOW30" s="12"/>
      <c r="OOX30" s="12"/>
      <c r="OOY30" s="12"/>
      <c r="OOZ30" s="12"/>
      <c r="OPA30" s="12"/>
      <c r="OPB30" s="12"/>
      <c r="OPC30" s="12"/>
      <c r="OPD30" s="12"/>
      <c r="OPE30" s="12"/>
      <c r="OPF30" s="12"/>
      <c r="OPG30" s="12"/>
      <c r="OPH30" s="12"/>
      <c r="OPI30" s="12"/>
      <c r="OPJ30" s="12"/>
      <c r="OPK30" s="12"/>
      <c r="OPL30" s="12"/>
      <c r="OPM30" s="12"/>
      <c r="OPN30" s="12"/>
      <c r="OPO30" s="12"/>
      <c r="OPP30" s="12"/>
      <c r="OPQ30" s="12"/>
      <c r="OPR30" s="12"/>
      <c r="OPS30" s="12"/>
      <c r="OPT30" s="12"/>
      <c r="OPU30" s="12"/>
      <c r="OPV30" s="12"/>
      <c r="OPW30" s="12"/>
      <c r="OPX30" s="12"/>
      <c r="OPY30" s="12"/>
      <c r="OPZ30" s="12"/>
      <c r="OQA30" s="12"/>
      <c r="OQB30" s="12"/>
      <c r="OQC30" s="12"/>
      <c r="OQD30" s="12"/>
      <c r="OQE30" s="12"/>
      <c r="OQF30" s="12"/>
      <c r="OQG30" s="12"/>
      <c r="OQH30" s="12"/>
      <c r="OQI30" s="12"/>
      <c r="OQJ30" s="12"/>
      <c r="OQK30" s="12"/>
      <c r="OQL30" s="12"/>
      <c r="OQM30" s="12"/>
      <c r="OQN30" s="12"/>
      <c r="OQO30" s="12"/>
      <c r="OQP30" s="12"/>
      <c r="OQQ30" s="12"/>
      <c r="OQR30" s="12"/>
      <c r="OQS30" s="12"/>
      <c r="OQT30" s="12"/>
      <c r="OQU30" s="12"/>
      <c r="OQV30" s="12"/>
      <c r="OQW30" s="12"/>
      <c r="OQX30" s="12"/>
      <c r="OQY30" s="12"/>
      <c r="OQZ30" s="12"/>
      <c r="ORA30" s="12"/>
      <c r="ORB30" s="12"/>
      <c r="ORC30" s="12"/>
      <c r="ORD30" s="12"/>
      <c r="ORE30" s="12"/>
      <c r="ORF30" s="12"/>
      <c r="ORG30" s="12"/>
      <c r="ORH30" s="12"/>
      <c r="ORI30" s="12"/>
      <c r="ORJ30" s="12"/>
      <c r="ORK30" s="12"/>
      <c r="ORL30" s="12"/>
      <c r="ORM30" s="12"/>
      <c r="ORN30" s="12"/>
      <c r="ORO30" s="12"/>
      <c r="ORP30" s="12"/>
      <c r="ORQ30" s="12"/>
      <c r="ORR30" s="12"/>
      <c r="ORS30" s="12"/>
      <c r="ORT30" s="12"/>
      <c r="ORU30" s="12"/>
      <c r="ORV30" s="12"/>
      <c r="ORW30" s="12"/>
      <c r="ORX30" s="12"/>
      <c r="ORY30" s="12"/>
      <c r="ORZ30" s="12"/>
      <c r="OSA30" s="12"/>
      <c r="OSB30" s="12"/>
      <c r="OSC30" s="12"/>
      <c r="OSD30" s="12"/>
      <c r="OSE30" s="12"/>
      <c r="OSF30" s="12"/>
      <c r="OSG30" s="12"/>
      <c r="OSH30" s="12"/>
      <c r="OSI30" s="12"/>
      <c r="OSJ30" s="12"/>
      <c r="OSK30" s="12"/>
      <c r="OSL30" s="12"/>
      <c r="OSM30" s="12"/>
      <c r="OSN30" s="12"/>
      <c r="OSO30" s="12"/>
      <c r="OSP30" s="12"/>
      <c r="OSQ30" s="12"/>
      <c r="OSR30" s="12"/>
      <c r="OSS30" s="12"/>
      <c r="OST30" s="12"/>
      <c r="OSU30" s="12"/>
      <c r="OSV30" s="12"/>
      <c r="OSW30" s="12"/>
      <c r="OSX30" s="12"/>
      <c r="OSY30" s="12"/>
      <c r="OSZ30" s="12"/>
      <c r="OTA30" s="12"/>
      <c r="OTB30" s="12"/>
      <c r="OTC30" s="12"/>
      <c r="OTD30" s="12"/>
      <c r="OTE30" s="12"/>
      <c r="OTF30" s="12"/>
      <c r="OTG30" s="12"/>
      <c r="OTH30" s="12"/>
      <c r="OTI30" s="12"/>
      <c r="OTJ30" s="12"/>
      <c r="OTK30" s="12"/>
      <c r="OTL30" s="12"/>
      <c r="OTM30" s="12"/>
      <c r="OTN30" s="12"/>
      <c r="OTO30" s="12"/>
      <c r="OTP30" s="12"/>
      <c r="OTQ30" s="12"/>
      <c r="OTR30" s="12"/>
      <c r="OTS30" s="12"/>
      <c r="OTT30" s="12"/>
      <c r="OTU30" s="12"/>
      <c r="OTV30" s="12"/>
      <c r="OTW30" s="12"/>
      <c r="OTX30" s="12"/>
      <c r="OTY30" s="12"/>
      <c r="OTZ30" s="12"/>
      <c r="OUA30" s="12"/>
      <c r="OUB30" s="12"/>
      <c r="OUC30" s="12"/>
      <c r="OUD30" s="12"/>
      <c r="OUE30" s="12"/>
      <c r="OUF30" s="12"/>
      <c r="OUG30" s="12"/>
      <c r="OUH30" s="12"/>
      <c r="OUI30" s="12"/>
      <c r="OUJ30" s="12"/>
      <c r="OUK30" s="12"/>
      <c r="OUL30" s="12"/>
      <c r="OUM30" s="12"/>
      <c r="OUN30" s="12"/>
      <c r="OUO30" s="12"/>
      <c r="OUP30" s="12"/>
      <c r="OUQ30" s="12"/>
      <c r="OUR30" s="12"/>
      <c r="OUS30" s="12"/>
      <c r="OUT30" s="12"/>
      <c r="OUU30" s="12"/>
      <c r="OUV30" s="12"/>
      <c r="OUW30" s="12"/>
      <c r="OUX30" s="12"/>
      <c r="OUY30" s="12"/>
      <c r="OUZ30" s="12"/>
      <c r="OVA30" s="12"/>
      <c r="OVB30" s="12"/>
      <c r="OVC30" s="12"/>
      <c r="OVD30" s="12"/>
      <c r="OVE30" s="12"/>
      <c r="OVF30" s="12"/>
      <c r="OVG30" s="12"/>
      <c r="OVH30" s="12"/>
      <c r="OVI30" s="12"/>
      <c r="OVJ30" s="12"/>
      <c r="OVK30" s="12"/>
      <c r="OVL30" s="12"/>
      <c r="OVM30" s="12"/>
      <c r="OVN30" s="12"/>
      <c r="OVO30" s="12"/>
      <c r="OVP30" s="12"/>
      <c r="OVQ30" s="12"/>
      <c r="OVR30" s="12"/>
      <c r="OVS30" s="12"/>
      <c r="OVT30" s="12"/>
      <c r="OVU30" s="12"/>
      <c r="OVV30" s="12"/>
      <c r="OVW30" s="12"/>
      <c r="OVX30" s="12"/>
      <c r="OVY30" s="12"/>
      <c r="OVZ30" s="12"/>
      <c r="OWA30" s="12"/>
      <c r="OWB30" s="12"/>
      <c r="OWC30" s="12"/>
      <c r="OWD30" s="12"/>
      <c r="OWE30" s="12"/>
      <c r="OWF30" s="12"/>
      <c r="OWG30" s="12"/>
      <c r="OWH30" s="12"/>
      <c r="OWI30" s="12"/>
      <c r="OWJ30" s="12"/>
      <c r="OWK30" s="12"/>
      <c r="OWL30" s="12"/>
      <c r="OWM30" s="12"/>
      <c r="OWN30" s="12"/>
      <c r="OWO30" s="12"/>
      <c r="OWP30" s="12"/>
      <c r="OWQ30" s="12"/>
      <c r="OWR30" s="12"/>
      <c r="OWS30" s="12"/>
      <c r="OWT30" s="12"/>
      <c r="OWU30" s="12"/>
      <c r="OWV30" s="12"/>
      <c r="OWW30" s="12"/>
      <c r="OWX30" s="12"/>
      <c r="OWY30" s="12"/>
      <c r="OWZ30" s="12"/>
      <c r="OXA30" s="12"/>
      <c r="OXB30" s="12"/>
      <c r="OXC30" s="12"/>
      <c r="OXD30" s="12"/>
      <c r="OXE30" s="12"/>
      <c r="OXF30" s="12"/>
      <c r="OXG30" s="12"/>
      <c r="OXH30" s="12"/>
      <c r="OXI30" s="12"/>
      <c r="OXJ30" s="12"/>
      <c r="OXK30" s="12"/>
      <c r="OXL30" s="12"/>
      <c r="OXM30" s="12"/>
      <c r="OXN30" s="12"/>
      <c r="OXO30" s="12"/>
      <c r="OXP30" s="12"/>
      <c r="OXQ30" s="12"/>
      <c r="OXR30" s="12"/>
      <c r="OXS30" s="12"/>
      <c r="OXT30" s="12"/>
      <c r="OXU30" s="12"/>
      <c r="OXV30" s="12"/>
      <c r="OXW30" s="12"/>
      <c r="OXX30" s="12"/>
      <c r="OXY30" s="12"/>
      <c r="OXZ30" s="12"/>
      <c r="OYA30" s="12"/>
      <c r="OYB30" s="12"/>
      <c r="OYC30" s="12"/>
      <c r="OYD30" s="12"/>
      <c r="OYE30" s="12"/>
      <c r="OYF30" s="12"/>
      <c r="OYG30" s="12"/>
      <c r="OYH30" s="12"/>
      <c r="OYI30" s="12"/>
      <c r="OYJ30" s="12"/>
      <c r="OYK30" s="12"/>
      <c r="OYL30" s="12"/>
      <c r="OYM30" s="12"/>
      <c r="OYN30" s="12"/>
      <c r="OYO30" s="12"/>
      <c r="OYP30" s="12"/>
      <c r="OYQ30" s="12"/>
      <c r="OYR30" s="12"/>
      <c r="OYS30" s="12"/>
      <c r="OYT30" s="12"/>
      <c r="OYU30" s="12"/>
      <c r="OYV30" s="12"/>
      <c r="OYW30" s="12"/>
      <c r="OYX30" s="12"/>
      <c r="OYY30" s="12"/>
      <c r="OYZ30" s="12"/>
      <c r="OZA30" s="12"/>
      <c r="OZB30" s="12"/>
      <c r="OZC30" s="12"/>
      <c r="OZD30" s="12"/>
      <c r="OZE30" s="12"/>
      <c r="OZF30" s="12"/>
      <c r="OZG30" s="12"/>
      <c r="OZH30" s="12"/>
      <c r="OZI30" s="12"/>
      <c r="OZJ30" s="12"/>
      <c r="OZK30" s="12"/>
      <c r="OZL30" s="12"/>
      <c r="OZM30" s="12"/>
      <c r="OZN30" s="12"/>
      <c r="OZO30" s="12"/>
      <c r="OZP30" s="12"/>
      <c r="OZQ30" s="12"/>
      <c r="OZR30" s="12"/>
      <c r="OZS30" s="12"/>
      <c r="OZT30" s="12"/>
      <c r="OZU30" s="12"/>
      <c r="OZV30" s="12"/>
      <c r="OZW30" s="12"/>
      <c r="OZX30" s="12"/>
      <c r="OZY30" s="12"/>
      <c r="OZZ30" s="12"/>
      <c r="PAA30" s="12"/>
      <c r="PAB30" s="12"/>
      <c r="PAC30" s="12"/>
      <c r="PAD30" s="12"/>
      <c r="PAE30" s="12"/>
      <c r="PAF30" s="12"/>
      <c r="PAG30" s="12"/>
      <c r="PAH30" s="12"/>
      <c r="PAI30" s="12"/>
      <c r="PAJ30" s="12"/>
      <c r="PAK30" s="12"/>
      <c r="PAL30" s="12"/>
      <c r="PAM30" s="12"/>
      <c r="PAN30" s="12"/>
      <c r="PAO30" s="12"/>
      <c r="PAP30" s="12"/>
      <c r="PAQ30" s="12"/>
      <c r="PAR30" s="12"/>
      <c r="PAS30" s="12"/>
      <c r="PAT30" s="12"/>
      <c r="PAU30" s="12"/>
      <c r="PAV30" s="12"/>
      <c r="PAW30" s="12"/>
      <c r="PAX30" s="12"/>
      <c r="PAY30" s="12"/>
      <c r="PAZ30" s="12"/>
      <c r="PBA30" s="12"/>
      <c r="PBB30" s="12"/>
      <c r="PBC30" s="12"/>
      <c r="PBD30" s="12"/>
      <c r="PBE30" s="12"/>
      <c r="PBF30" s="12"/>
      <c r="PBG30" s="12"/>
      <c r="PBH30" s="12"/>
      <c r="PBI30" s="12"/>
      <c r="PBJ30" s="12"/>
      <c r="PBK30" s="12"/>
      <c r="PBL30" s="12"/>
      <c r="PBM30" s="12"/>
      <c r="PBN30" s="12"/>
      <c r="PBO30" s="12"/>
      <c r="PBP30" s="12"/>
      <c r="PBQ30" s="12"/>
      <c r="PBR30" s="12"/>
      <c r="PBS30" s="12"/>
      <c r="PBT30" s="12"/>
      <c r="PBU30" s="12"/>
      <c r="PBV30" s="12"/>
      <c r="PBW30" s="12"/>
      <c r="PBX30" s="12"/>
      <c r="PBY30" s="12"/>
      <c r="PBZ30" s="12"/>
      <c r="PCA30" s="12"/>
      <c r="PCB30" s="12"/>
      <c r="PCC30" s="12"/>
      <c r="PCD30" s="12"/>
      <c r="PCE30" s="12"/>
      <c r="PCF30" s="12"/>
      <c r="PCG30" s="12"/>
      <c r="PCH30" s="12"/>
      <c r="PCI30" s="12"/>
      <c r="PCJ30" s="12"/>
      <c r="PCK30" s="12"/>
      <c r="PCL30" s="12"/>
      <c r="PCM30" s="12"/>
      <c r="PCN30" s="12"/>
      <c r="PCO30" s="12"/>
      <c r="PCP30" s="12"/>
      <c r="PCQ30" s="12"/>
      <c r="PCR30" s="12"/>
      <c r="PCS30" s="12"/>
      <c r="PCT30" s="12"/>
      <c r="PCU30" s="12"/>
      <c r="PCV30" s="12"/>
      <c r="PCW30" s="12"/>
      <c r="PCX30" s="12"/>
      <c r="PCY30" s="12"/>
      <c r="PCZ30" s="12"/>
      <c r="PDA30" s="12"/>
      <c r="PDB30" s="12"/>
      <c r="PDC30" s="12"/>
      <c r="PDD30" s="12"/>
      <c r="PDE30" s="12"/>
      <c r="PDF30" s="12"/>
      <c r="PDG30" s="12"/>
      <c r="PDH30" s="12"/>
      <c r="PDI30" s="12"/>
      <c r="PDJ30" s="12"/>
      <c r="PDK30" s="12"/>
      <c r="PDL30" s="12"/>
      <c r="PDM30" s="12"/>
      <c r="PDN30" s="12"/>
      <c r="PDO30" s="12"/>
      <c r="PDP30" s="12"/>
      <c r="PDQ30" s="12"/>
      <c r="PDR30" s="12"/>
      <c r="PDS30" s="12"/>
      <c r="PDT30" s="12"/>
      <c r="PDU30" s="12"/>
      <c r="PDV30" s="12"/>
      <c r="PDW30" s="12"/>
      <c r="PDX30" s="12"/>
      <c r="PDY30" s="12"/>
      <c r="PDZ30" s="12"/>
      <c r="PEA30" s="12"/>
      <c r="PEB30" s="12"/>
      <c r="PEC30" s="12"/>
      <c r="PED30" s="12"/>
      <c r="PEE30" s="12"/>
      <c r="PEF30" s="12"/>
      <c r="PEG30" s="12"/>
      <c r="PEH30" s="12"/>
      <c r="PEI30" s="12"/>
      <c r="PEJ30" s="12"/>
      <c r="PEK30" s="12"/>
      <c r="PEL30" s="12"/>
      <c r="PEM30" s="12"/>
      <c r="PEN30" s="12"/>
      <c r="PEO30" s="12"/>
      <c r="PEP30" s="12"/>
      <c r="PEQ30" s="12"/>
      <c r="PER30" s="12"/>
      <c r="PES30" s="12"/>
      <c r="PET30" s="12"/>
      <c r="PEU30" s="12"/>
      <c r="PEV30" s="12"/>
      <c r="PEW30" s="12"/>
      <c r="PEX30" s="12"/>
      <c r="PEY30" s="12"/>
      <c r="PEZ30" s="12"/>
      <c r="PFA30" s="12"/>
      <c r="PFB30" s="12"/>
      <c r="PFC30" s="12"/>
      <c r="PFD30" s="12"/>
      <c r="PFE30" s="12"/>
      <c r="PFF30" s="12"/>
      <c r="PFG30" s="12"/>
      <c r="PFH30" s="12"/>
      <c r="PFI30" s="12"/>
      <c r="PFJ30" s="12"/>
      <c r="PFK30" s="12"/>
      <c r="PFL30" s="12"/>
      <c r="PFM30" s="12"/>
      <c r="PFN30" s="12"/>
      <c r="PFO30" s="12"/>
      <c r="PFP30" s="12"/>
      <c r="PFQ30" s="12"/>
      <c r="PFR30" s="12"/>
      <c r="PFS30" s="12"/>
      <c r="PFT30" s="12"/>
      <c r="PFU30" s="12"/>
      <c r="PFV30" s="12"/>
      <c r="PFW30" s="12"/>
      <c r="PFX30" s="12"/>
      <c r="PFY30" s="12"/>
      <c r="PFZ30" s="12"/>
      <c r="PGA30" s="12"/>
      <c r="PGB30" s="12"/>
      <c r="PGC30" s="12"/>
      <c r="PGD30" s="12"/>
      <c r="PGE30" s="12"/>
      <c r="PGF30" s="12"/>
      <c r="PGG30" s="12"/>
      <c r="PGH30" s="12"/>
      <c r="PGI30" s="12"/>
      <c r="PGJ30" s="12"/>
      <c r="PGK30" s="12"/>
      <c r="PGL30" s="12"/>
      <c r="PGM30" s="12"/>
      <c r="PGN30" s="12"/>
      <c r="PGO30" s="12"/>
      <c r="PGP30" s="12"/>
      <c r="PGQ30" s="12"/>
      <c r="PGR30" s="12"/>
      <c r="PGS30" s="12"/>
      <c r="PGT30" s="12"/>
      <c r="PGU30" s="12"/>
      <c r="PGV30" s="12"/>
      <c r="PGW30" s="12"/>
      <c r="PGX30" s="12"/>
      <c r="PGY30" s="12"/>
      <c r="PGZ30" s="12"/>
      <c r="PHA30" s="12"/>
      <c r="PHB30" s="12"/>
      <c r="PHC30" s="12"/>
      <c r="PHD30" s="12"/>
      <c r="PHE30" s="12"/>
      <c r="PHF30" s="12"/>
      <c r="PHG30" s="12"/>
      <c r="PHH30" s="12"/>
      <c r="PHI30" s="12"/>
      <c r="PHJ30" s="12"/>
      <c r="PHK30" s="12"/>
      <c r="PHL30" s="12"/>
      <c r="PHM30" s="12"/>
      <c r="PHN30" s="12"/>
      <c r="PHO30" s="12"/>
      <c r="PHP30" s="12"/>
      <c r="PHQ30" s="12"/>
      <c r="PHR30" s="12"/>
      <c r="PHS30" s="12"/>
      <c r="PHT30" s="12"/>
      <c r="PHU30" s="12"/>
      <c r="PHV30" s="12"/>
      <c r="PHW30" s="12"/>
      <c r="PHX30" s="12"/>
      <c r="PHY30" s="12"/>
      <c r="PHZ30" s="12"/>
      <c r="PIA30" s="12"/>
      <c r="PIB30" s="12"/>
      <c r="PIC30" s="12"/>
      <c r="PID30" s="12"/>
      <c r="PIE30" s="12"/>
      <c r="PIF30" s="12"/>
      <c r="PIG30" s="12"/>
      <c r="PIH30" s="12"/>
      <c r="PII30" s="12"/>
      <c r="PIJ30" s="12"/>
      <c r="PIK30" s="12"/>
      <c r="PIL30" s="12"/>
      <c r="PIM30" s="12"/>
      <c r="PIN30" s="12"/>
      <c r="PIO30" s="12"/>
      <c r="PIP30" s="12"/>
      <c r="PIQ30" s="12"/>
      <c r="PIR30" s="12"/>
      <c r="PIS30" s="12"/>
      <c r="PIT30" s="12"/>
      <c r="PIU30" s="12"/>
      <c r="PIV30" s="12"/>
      <c r="PIW30" s="12"/>
      <c r="PIX30" s="12"/>
      <c r="PIY30" s="12"/>
      <c r="PIZ30" s="12"/>
      <c r="PJA30" s="12"/>
      <c r="PJB30" s="12"/>
      <c r="PJC30" s="12"/>
      <c r="PJD30" s="12"/>
      <c r="PJE30" s="12"/>
      <c r="PJF30" s="12"/>
      <c r="PJG30" s="12"/>
      <c r="PJH30" s="12"/>
      <c r="PJI30" s="12"/>
      <c r="PJJ30" s="12"/>
      <c r="PJK30" s="12"/>
      <c r="PJL30" s="12"/>
      <c r="PJM30" s="12"/>
      <c r="PJN30" s="12"/>
      <c r="PJO30" s="12"/>
      <c r="PJP30" s="12"/>
      <c r="PJQ30" s="12"/>
      <c r="PJR30" s="12"/>
      <c r="PJS30" s="12"/>
      <c r="PJT30" s="12"/>
      <c r="PJU30" s="12"/>
      <c r="PJV30" s="12"/>
      <c r="PJW30" s="12"/>
      <c r="PJX30" s="12"/>
      <c r="PJY30" s="12"/>
      <c r="PJZ30" s="12"/>
      <c r="PKA30" s="12"/>
      <c r="PKB30" s="12"/>
      <c r="PKC30" s="12"/>
      <c r="PKD30" s="12"/>
      <c r="PKE30" s="12"/>
      <c r="PKF30" s="12"/>
      <c r="PKG30" s="12"/>
      <c r="PKH30" s="12"/>
      <c r="PKI30" s="12"/>
      <c r="PKJ30" s="12"/>
      <c r="PKK30" s="12"/>
      <c r="PKL30" s="12"/>
      <c r="PKM30" s="12"/>
      <c r="PKN30" s="12"/>
      <c r="PKO30" s="12"/>
      <c r="PKP30" s="12"/>
      <c r="PKQ30" s="12"/>
      <c r="PKR30" s="12"/>
      <c r="PKS30" s="12"/>
      <c r="PKT30" s="12"/>
      <c r="PKU30" s="12"/>
      <c r="PKV30" s="12"/>
      <c r="PKW30" s="12"/>
      <c r="PKX30" s="12"/>
      <c r="PKY30" s="12"/>
      <c r="PKZ30" s="12"/>
      <c r="PLA30" s="12"/>
      <c r="PLB30" s="12"/>
      <c r="PLC30" s="12"/>
      <c r="PLD30" s="12"/>
      <c r="PLE30" s="12"/>
      <c r="PLF30" s="12"/>
      <c r="PLG30" s="12"/>
      <c r="PLH30" s="12"/>
      <c r="PLI30" s="12"/>
      <c r="PLJ30" s="12"/>
      <c r="PLK30" s="12"/>
      <c r="PLL30" s="12"/>
      <c r="PLM30" s="12"/>
      <c r="PLN30" s="12"/>
      <c r="PLO30" s="12"/>
      <c r="PLP30" s="12"/>
      <c r="PLQ30" s="12"/>
      <c r="PLR30" s="12"/>
      <c r="PLS30" s="12"/>
      <c r="PLT30" s="12"/>
      <c r="PLU30" s="12"/>
      <c r="PLV30" s="12"/>
      <c r="PLW30" s="12"/>
      <c r="PLX30" s="12"/>
      <c r="PLY30" s="12"/>
      <c r="PLZ30" s="12"/>
      <c r="PMA30" s="12"/>
      <c r="PMB30" s="12"/>
      <c r="PMC30" s="12"/>
      <c r="PMD30" s="12"/>
      <c r="PME30" s="12"/>
      <c r="PMF30" s="12"/>
      <c r="PMG30" s="12"/>
      <c r="PMH30" s="12"/>
      <c r="PMI30" s="12"/>
      <c r="PMJ30" s="12"/>
      <c r="PMK30" s="12"/>
      <c r="PML30" s="12"/>
      <c r="PMM30" s="12"/>
      <c r="PMN30" s="12"/>
      <c r="PMO30" s="12"/>
      <c r="PMP30" s="12"/>
      <c r="PMQ30" s="12"/>
      <c r="PMR30" s="12"/>
      <c r="PMS30" s="12"/>
      <c r="PMT30" s="12"/>
      <c r="PMU30" s="12"/>
      <c r="PMV30" s="12"/>
      <c r="PMW30" s="12"/>
      <c r="PMX30" s="12"/>
      <c r="PMY30" s="12"/>
      <c r="PMZ30" s="12"/>
      <c r="PNA30" s="12"/>
      <c r="PNB30" s="12"/>
      <c r="PNC30" s="12"/>
      <c r="PND30" s="12"/>
      <c r="PNE30" s="12"/>
      <c r="PNF30" s="12"/>
      <c r="PNG30" s="12"/>
      <c r="PNH30" s="12"/>
      <c r="PNI30" s="12"/>
      <c r="PNJ30" s="12"/>
      <c r="PNK30" s="12"/>
      <c r="PNL30" s="12"/>
      <c r="PNM30" s="12"/>
      <c r="PNN30" s="12"/>
      <c r="PNO30" s="12"/>
      <c r="PNP30" s="12"/>
      <c r="PNQ30" s="12"/>
      <c r="PNR30" s="12"/>
      <c r="PNS30" s="12"/>
      <c r="PNT30" s="12"/>
      <c r="PNU30" s="12"/>
      <c r="PNV30" s="12"/>
      <c r="PNW30" s="12"/>
      <c r="PNX30" s="12"/>
      <c r="PNY30" s="12"/>
      <c r="PNZ30" s="12"/>
      <c r="POA30" s="12"/>
      <c r="POB30" s="12"/>
      <c r="POC30" s="12"/>
      <c r="POD30" s="12"/>
      <c r="POE30" s="12"/>
      <c r="POF30" s="12"/>
      <c r="POG30" s="12"/>
      <c r="POH30" s="12"/>
      <c r="POI30" s="12"/>
      <c r="POJ30" s="12"/>
      <c r="POK30" s="12"/>
      <c r="POL30" s="12"/>
      <c r="POM30" s="12"/>
      <c r="PON30" s="12"/>
      <c r="POO30" s="12"/>
      <c r="POP30" s="12"/>
      <c r="POQ30" s="12"/>
      <c r="POR30" s="12"/>
      <c r="POS30" s="12"/>
      <c r="POT30" s="12"/>
      <c r="POU30" s="12"/>
      <c r="POV30" s="12"/>
      <c r="POW30" s="12"/>
      <c r="POX30" s="12"/>
      <c r="POY30" s="12"/>
      <c r="POZ30" s="12"/>
      <c r="PPA30" s="12"/>
      <c r="PPB30" s="12"/>
      <c r="PPC30" s="12"/>
      <c r="PPD30" s="12"/>
      <c r="PPE30" s="12"/>
      <c r="PPF30" s="12"/>
      <c r="PPG30" s="12"/>
      <c r="PPH30" s="12"/>
      <c r="PPI30" s="12"/>
      <c r="PPJ30" s="12"/>
      <c r="PPK30" s="12"/>
      <c r="PPL30" s="12"/>
      <c r="PPM30" s="12"/>
      <c r="PPN30" s="12"/>
      <c r="PPO30" s="12"/>
      <c r="PPP30" s="12"/>
      <c r="PPQ30" s="12"/>
      <c r="PPR30" s="12"/>
      <c r="PPS30" s="12"/>
      <c r="PPT30" s="12"/>
      <c r="PPU30" s="12"/>
      <c r="PPV30" s="12"/>
      <c r="PPW30" s="12"/>
      <c r="PPX30" s="12"/>
      <c r="PPY30" s="12"/>
      <c r="PPZ30" s="12"/>
      <c r="PQA30" s="12"/>
      <c r="PQB30" s="12"/>
      <c r="PQC30" s="12"/>
      <c r="PQD30" s="12"/>
      <c r="PQE30" s="12"/>
      <c r="PQF30" s="12"/>
      <c r="PQG30" s="12"/>
      <c r="PQH30" s="12"/>
      <c r="PQI30" s="12"/>
      <c r="PQJ30" s="12"/>
      <c r="PQK30" s="12"/>
      <c r="PQL30" s="12"/>
      <c r="PQM30" s="12"/>
      <c r="PQN30" s="12"/>
      <c r="PQO30" s="12"/>
      <c r="PQP30" s="12"/>
      <c r="PQQ30" s="12"/>
      <c r="PQR30" s="12"/>
      <c r="PQS30" s="12"/>
      <c r="PQT30" s="12"/>
      <c r="PQU30" s="12"/>
      <c r="PQV30" s="12"/>
      <c r="PQW30" s="12"/>
      <c r="PQX30" s="12"/>
      <c r="PQY30" s="12"/>
      <c r="PQZ30" s="12"/>
      <c r="PRA30" s="12"/>
      <c r="PRB30" s="12"/>
      <c r="PRC30" s="12"/>
      <c r="PRD30" s="12"/>
      <c r="PRE30" s="12"/>
      <c r="PRF30" s="12"/>
      <c r="PRG30" s="12"/>
      <c r="PRH30" s="12"/>
      <c r="PRI30" s="12"/>
      <c r="PRJ30" s="12"/>
      <c r="PRK30" s="12"/>
      <c r="PRL30" s="12"/>
      <c r="PRM30" s="12"/>
      <c r="PRN30" s="12"/>
      <c r="PRO30" s="12"/>
      <c r="PRP30" s="12"/>
      <c r="PRQ30" s="12"/>
      <c r="PRR30" s="12"/>
      <c r="PRS30" s="12"/>
      <c r="PRT30" s="12"/>
      <c r="PRU30" s="12"/>
      <c r="PRV30" s="12"/>
      <c r="PRW30" s="12"/>
      <c r="PRX30" s="12"/>
      <c r="PRY30" s="12"/>
      <c r="PRZ30" s="12"/>
      <c r="PSA30" s="12"/>
      <c r="PSB30" s="12"/>
      <c r="PSC30" s="12"/>
      <c r="PSD30" s="12"/>
      <c r="PSE30" s="12"/>
      <c r="PSF30" s="12"/>
      <c r="PSG30" s="12"/>
      <c r="PSH30" s="12"/>
      <c r="PSI30" s="12"/>
      <c r="PSJ30" s="12"/>
      <c r="PSK30" s="12"/>
      <c r="PSL30" s="12"/>
      <c r="PSM30" s="12"/>
      <c r="PSN30" s="12"/>
      <c r="PSO30" s="12"/>
      <c r="PSP30" s="12"/>
      <c r="PSQ30" s="12"/>
      <c r="PSR30" s="12"/>
      <c r="PSS30" s="12"/>
      <c r="PST30" s="12"/>
      <c r="PSU30" s="12"/>
      <c r="PSV30" s="12"/>
      <c r="PSW30" s="12"/>
      <c r="PSX30" s="12"/>
      <c r="PSY30" s="12"/>
      <c r="PSZ30" s="12"/>
      <c r="PTA30" s="12"/>
      <c r="PTB30" s="12"/>
      <c r="PTC30" s="12"/>
      <c r="PTD30" s="12"/>
      <c r="PTE30" s="12"/>
      <c r="PTF30" s="12"/>
      <c r="PTG30" s="12"/>
      <c r="PTH30" s="12"/>
      <c r="PTI30" s="12"/>
      <c r="PTJ30" s="12"/>
      <c r="PTK30" s="12"/>
      <c r="PTL30" s="12"/>
      <c r="PTM30" s="12"/>
      <c r="PTN30" s="12"/>
      <c r="PTO30" s="12"/>
      <c r="PTP30" s="12"/>
      <c r="PTQ30" s="12"/>
      <c r="PTR30" s="12"/>
      <c r="PTS30" s="12"/>
      <c r="PTT30" s="12"/>
      <c r="PTU30" s="12"/>
      <c r="PTV30" s="12"/>
      <c r="PTW30" s="12"/>
      <c r="PTX30" s="12"/>
      <c r="PTY30" s="12"/>
      <c r="PTZ30" s="12"/>
      <c r="PUA30" s="12"/>
      <c r="PUB30" s="12"/>
      <c r="PUC30" s="12"/>
      <c r="PUD30" s="12"/>
      <c r="PUE30" s="12"/>
      <c r="PUF30" s="12"/>
      <c r="PUG30" s="12"/>
      <c r="PUH30" s="12"/>
      <c r="PUI30" s="12"/>
      <c r="PUJ30" s="12"/>
      <c r="PUK30" s="12"/>
      <c r="PUL30" s="12"/>
      <c r="PUM30" s="12"/>
      <c r="PUN30" s="12"/>
      <c r="PUO30" s="12"/>
      <c r="PUP30" s="12"/>
      <c r="PUQ30" s="12"/>
      <c r="PUR30" s="12"/>
      <c r="PUS30" s="12"/>
      <c r="PUT30" s="12"/>
      <c r="PUU30" s="12"/>
      <c r="PUV30" s="12"/>
      <c r="PUW30" s="12"/>
      <c r="PUX30" s="12"/>
      <c r="PUY30" s="12"/>
      <c r="PUZ30" s="12"/>
      <c r="PVA30" s="12"/>
      <c r="PVB30" s="12"/>
      <c r="PVC30" s="12"/>
      <c r="PVD30" s="12"/>
      <c r="PVE30" s="12"/>
      <c r="PVF30" s="12"/>
      <c r="PVG30" s="12"/>
      <c r="PVH30" s="12"/>
      <c r="PVI30" s="12"/>
      <c r="PVJ30" s="12"/>
      <c r="PVK30" s="12"/>
      <c r="PVL30" s="12"/>
      <c r="PVM30" s="12"/>
      <c r="PVN30" s="12"/>
      <c r="PVO30" s="12"/>
      <c r="PVP30" s="12"/>
      <c r="PVQ30" s="12"/>
      <c r="PVR30" s="12"/>
      <c r="PVS30" s="12"/>
      <c r="PVT30" s="12"/>
      <c r="PVU30" s="12"/>
      <c r="PVV30" s="12"/>
      <c r="PVW30" s="12"/>
      <c r="PVX30" s="12"/>
      <c r="PVY30" s="12"/>
      <c r="PVZ30" s="12"/>
      <c r="PWA30" s="12"/>
      <c r="PWB30" s="12"/>
      <c r="PWC30" s="12"/>
      <c r="PWD30" s="12"/>
      <c r="PWE30" s="12"/>
      <c r="PWF30" s="12"/>
      <c r="PWG30" s="12"/>
      <c r="PWH30" s="12"/>
      <c r="PWI30" s="12"/>
      <c r="PWJ30" s="12"/>
      <c r="PWK30" s="12"/>
      <c r="PWL30" s="12"/>
      <c r="PWM30" s="12"/>
      <c r="PWN30" s="12"/>
      <c r="PWO30" s="12"/>
      <c r="PWP30" s="12"/>
      <c r="PWQ30" s="12"/>
      <c r="PWR30" s="12"/>
      <c r="PWS30" s="12"/>
      <c r="PWT30" s="12"/>
      <c r="PWU30" s="12"/>
      <c r="PWV30" s="12"/>
      <c r="PWW30" s="12"/>
      <c r="PWX30" s="12"/>
      <c r="PWY30" s="12"/>
      <c r="PWZ30" s="12"/>
      <c r="PXA30" s="12"/>
      <c r="PXB30" s="12"/>
      <c r="PXC30" s="12"/>
      <c r="PXD30" s="12"/>
      <c r="PXE30" s="12"/>
      <c r="PXF30" s="12"/>
      <c r="PXG30" s="12"/>
      <c r="PXH30" s="12"/>
      <c r="PXI30" s="12"/>
      <c r="PXJ30" s="12"/>
      <c r="PXK30" s="12"/>
      <c r="PXL30" s="12"/>
      <c r="PXM30" s="12"/>
      <c r="PXN30" s="12"/>
      <c r="PXO30" s="12"/>
      <c r="PXP30" s="12"/>
      <c r="PXQ30" s="12"/>
      <c r="PXR30" s="12"/>
      <c r="PXS30" s="12"/>
      <c r="PXT30" s="12"/>
      <c r="PXU30" s="12"/>
      <c r="PXV30" s="12"/>
      <c r="PXW30" s="12"/>
      <c r="PXX30" s="12"/>
      <c r="PXY30" s="12"/>
      <c r="PXZ30" s="12"/>
      <c r="PYA30" s="12"/>
      <c r="PYB30" s="12"/>
      <c r="PYC30" s="12"/>
      <c r="PYD30" s="12"/>
      <c r="PYE30" s="12"/>
      <c r="PYF30" s="12"/>
      <c r="PYG30" s="12"/>
      <c r="PYH30" s="12"/>
      <c r="PYI30" s="12"/>
      <c r="PYJ30" s="12"/>
      <c r="PYK30" s="12"/>
      <c r="PYL30" s="12"/>
      <c r="PYM30" s="12"/>
      <c r="PYN30" s="12"/>
      <c r="PYO30" s="12"/>
      <c r="PYP30" s="12"/>
      <c r="PYQ30" s="12"/>
      <c r="PYR30" s="12"/>
      <c r="PYS30" s="12"/>
      <c r="PYT30" s="12"/>
      <c r="PYU30" s="12"/>
      <c r="PYV30" s="12"/>
      <c r="PYW30" s="12"/>
      <c r="PYX30" s="12"/>
      <c r="PYY30" s="12"/>
      <c r="PYZ30" s="12"/>
      <c r="PZA30" s="12"/>
      <c r="PZB30" s="12"/>
      <c r="PZC30" s="12"/>
      <c r="PZD30" s="12"/>
      <c r="PZE30" s="12"/>
      <c r="PZF30" s="12"/>
      <c r="PZG30" s="12"/>
      <c r="PZH30" s="12"/>
      <c r="PZI30" s="12"/>
      <c r="PZJ30" s="12"/>
      <c r="PZK30" s="12"/>
      <c r="PZL30" s="12"/>
      <c r="PZM30" s="12"/>
      <c r="PZN30" s="12"/>
      <c r="PZO30" s="12"/>
      <c r="PZP30" s="12"/>
      <c r="PZQ30" s="12"/>
      <c r="PZR30" s="12"/>
      <c r="PZS30" s="12"/>
      <c r="PZT30" s="12"/>
      <c r="PZU30" s="12"/>
      <c r="PZV30" s="12"/>
      <c r="PZW30" s="12"/>
      <c r="PZX30" s="12"/>
      <c r="PZY30" s="12"/>
      <c r="PZZ30" s="12"/>
      <c r="QAA30" s="12"/>
      <c r="QAB30" s="12"/>
      <c r="QAC30" s="12"/>
      <c r="QAD30" s="12"/>
      <c r="QAE30" s="12"/>
      <c r="QAF30" s="12"/>
      <c r="QAG30" s="12"/>
      <c r="QAH30" s="12"/>
      <c r="QAI30" s="12"/>
      <c r="QAJ30" s="12"/>
      <c r="QAK30" s="12"/>
      <c r="QAL30" s="12"/>
      <c r="QAM30" s="12"/>
      <c r="QAN30" s="12"/>
      <c r="QAO30" s="12"/>
      <c r="QAP30" s="12"/>
      <c r="QAQ30" s="12"/>
      <c r="QAR30" s="12"/>
      <c r="QAS30" s="12"/>
      <c r="QAT30" s="12"/>
      <c r="QAU30" s="12"/>
      <c r="QAV30" s="12"/>
      <c r="QAW30" s="12"/>
      <c r="QAX30" s="12"/>
      <c r="QAY30" s="12"/>
      <c r="QAZ30" s="12"/>
      <c r="QBA30" s="12"/>
      <c r="QBB30" s="12"/>
      <c r="QBC30" s="12"/>
      <c r="QBD30" s="12"/>
      <c r="QBE30" s="12"/>
      <c r="QBF30" s="12"/>
      <c r="QBG30" s="12"/>
      <c r="QBH30" s="12"/>
      <c r="QBI30" s="12"/>
      <c r="QBJ30" s="12"/>
      <c r="QBK30" s="12"/>
      <c r="QBL30" s="12"/>
      <c r="QBM30" s="12"/>
      <c r="QBN30" s="12"/>
      <c r="QBO30" s="12"/>
      <c r="QBP30" s="12"/>
      <c r="QBQ30" s="12"/>
      <c r="QBR30" s="12"/>
      <c r="QBS30" s="12"/>
      <c r="QBT30" s="12"/>
      <c r="QBU30" s="12"/>
      <c r="QBV30" s="12"/>
      <c r="QBW30" s="12"/>
      <c r="QBX30" s="12"/>
      <c r="QBY30" s="12"/>
      <c r="QBZ30" s="12"/>
      <c r="QCA30" s="12"/>
      <c r="QCB30" s="12"/>
      <c r="QCC30" s="12"/>
      <c r="QCD30" s="12"/>
      <c r="QCE30" s="12"/>
      <c r="QCF30" s="12"/>
      <c r="QCG30" s="12"/>
      <c r="QCH30" s="12"/>
      <c r="QCI30" s="12"/>
      <c r="QCJ30" s="12"/>
      <c r="QCK30" s="12"/>
      <c r="QCL30" s="12"/>
      <c r="QCM30" s="12"/>
      <c r="QCN30" s="12"/>
      <c r="QCO30" s="12"/>
      <c r="QCP30" s="12"/>
      <c r="QCQ30" s="12"/>
      <c r="QCR30" s="12"/>
      <c r="QCS30" s="12"/>
      <c r="QCT30" s="12"/>
      <c r="QCU30" s="12"/>
      <c r="QCV30" s="12"/>
      <c r="QCW30" s="12"/>
      <c r="QCX30" s="12"/>
      <c r="QCY30" s="12"/>
      <c r="QCZ30" s="12"/>
      <c r="QDA30" s="12"/>
      <c r="QDB30" s="12"/>
      <c r="QDC30" s="12"/>
      <c r="QDD30" s="12"/>
      <c r="QDE30" s="12"/>
      <c r="QDF30" s="12"/>
      <c r="QDG30" s="12"/>
      <c r="QDH30" s="12"/>
      <c r="QDI30" s="12"/>
      <c r="QDJ30" s="12"/>
      <c r="QDK30" s="12"/>
      <c r="QDL30" s="12"/>
      <c r="QDM30" s="12"/>
      <c r="QDN30" s="12"/>
      <c r="QDO30" s="12"/>
      <c r="QDP30" s="12"/>
      <c r="QDQ30" s="12"/>
      <c r="QDR30" s="12"/>
      <c r="QDS30" s="12"/>
      <c r="QDT30" s="12"/>
      <c r="QDU30" s="12"/>
      <c r="QDV30" s="12"/>
      <c r="QDW30" s="12"/>
      <c r="QDX30" s="12"/>
      <c r="QDY30" s="12"/>
      <c r="QDZ30" s="12"/>
      <c r="QEA30" s="12"/>
      <c r="QEB30" s="12"/>
      <c r="QEC30" s="12"/>
      <c r="QED30" s="12"/>
      <c r="QEE30" s="12"/>
      <c r="QEF30" s="12"/>
      <c r="QEG30" s="12"/>
      <c r="QEH30" s="12"/>
      <c r="QEI30" s="12"/>
      <c r="QEJ30" s="12"/>
      <c r="QEK30" s="12"/>
      <c r="QEL30" s="12"/>
      <c r="QEM30" s="12"/>
      <c r="QEN30" s="12"/>
      <c r="QEO30" s="12"/>
      <c r="QEP30" s="12"/>
      <c r="QEQ30" s="12"/>
      <c r="QER30" s="12"/>
      <c r="QES30" s="12"/>
      <c r="QET30" s="12"/>
      <c r="QEU30" s="12"/>
      <c r="QEV30" s="12"/>
      <c r="QEW30" s="12"/>
      <c r="QEX30" s="12"/>
      <c r="QEY30" s="12"/>
      <c r="QEZ30" s="12"/>
      <c r="QFA30" s="12"/>
      <c r="QFB30" s="12"/>
      <c r="QFC30" s="12"/>
      <c r="QFD30" s="12"/>
      <c r="QFE30" s="12"/>
      <c r="QFF30" s="12"/>
      <c r="QFG30" s="12"/>
      <c r="QFH30" s="12"/>
      <c r="QFI30" s="12"/>
      <c r="QFJ30" s="12"/>
      <c r="QFK30" s="12"/>
      <c r="QFL30" s="12"/>
      <c r="QFM30" s="12"/>
      <c r="QFN30" s="12"/>
      <c r="QFO30" s="12"/>
      <c r="QFP30" s="12"/>
      <c r="QFQ30" s="12"/>
      <c r="QFR30" s="12"/>
      <c r="QFS30" s="12"/>
      <c r="QFT30" s="12"/>
      <c r="QFU30" s="12"/>
      <c r="QFV30" s="12"/>
      <c r="QFW30" s="12"/>
      <c r="QFX30" s="12"/>
      <c r="QFY30" s="12"/>
      <c r="QFZ30" s="12"/>
      <c r="QGA30" s="12"/>
      <c r="QGB30" s="12"/>
      <c r="QGC30" s="12"/>
      <c r="QGD30" s="12"/>
      <c r="QGE30" s="12"/>
      <c r="QGF30" s="12"/>
      <c r="QGG30" s="12"/>
      <c r="QGH30" s="12"/>
      <c r="QGI30" s="12"/>
      <c r="QGJ30" s="12"/>
      <c r="QGK30" s="12"/>
      <c r="QGL30" s="12"/>
      <c r="QGM30" s="12"/>
      <c r="QGN30" s="12"/>
      <c r="QGO30" s="12"/>
      <c r="QGP30" s="12"/>
      <c r="QGQ30" s="12"/>
      <c r="QGR30" s="12"/>
      <c r="QGS30" s="12"/>
      <c r="QGT30" s="12"/>
      <c r="QGU30" s="12"/>
      <c r="QGV30" s="12"/>
      <c r="QGW30" s="12"/>
      <c r="QGX30" s="12"/>
      <c r="QGY30" s="12"/>
      <c r="QGZ30" s="12"/>
      <c r="QHA30" s="12"/>
      <c r="QHB30" s="12"/>
      <c r="QHC30" s="12"/>
      <c r="QHD30" s="12"/>
      <c r="QHE30" s="12"/>
      <c r="QHF30" s="12"/>
      <c r="QHG30" s="12"/>
      <c r="QHH30" s="12"/>
      <c r="QHI30" s="12"/>
      <c r="QHJ30" s="12"/>
      <c r="QHK30" s="12"/>
      <c r="QHL30" s="12"/>
      <c r="QHM30" s="12"/>
      <c r="QHN30" s="12"/>
      <c r="QHO30" s="12"/>
      <c r="QHP30" s="12"/>
      <c r="QHQ30" s="12"/>
      <c r="QHR30" s="12"/>
      <c r="QHS30" s="12"/>
      <c r="QHT30" s="12"/>
      <c r="QHU30" s="12"/>
      <c r="QHV30" s="12"/>
      <c r="QHW30" s="12"/>
      <c r="QHX30" s="12"/>
      <c r="QHY30" s="12"/>
      <c r="QHZ30" s="12"/>
      <c r="QIA30" s="12"/>
      <c r="QIB30" s="12"/>
      <c r="QIC30" s="12"/>
      <c r="QID30" s="12"/>
      <c r="QIE30" s="12"/>
      <c r="QIF30" s="12"/>
      <c r="QIG30" s="12"/>
      <c r="QIH30" s="12"/>
      <c r="QII30" s="12"/>
      <c r="QIJ30" s="12"/>
      <c r="QIK30" s="12"/>
      <c r="QIL30" s="12"/>
      <c r="QIM30" s="12"/>
      <c r="QIN30" s="12"/>
      <c r="QIO30" s="12"/>
      <c r="QIP30" s="12"/>
      <c r="QIQ30" s="12"/>
      <c r="QIR30" s="12"/>
      <c r="QIS30" s="12"/>
      <c r="QIT30" s="12"/>
      <c r="QIU30" s="12"/>
      <c r="QIV30" s="12"/>
      <c r="QIW30" s="12"/>
      <c r="QIX30" s="12"/>
      <c r="QIY30" s="12"/>
      <c r="QIZ30" s="12"/>
      <c r="QJA30" s="12"/>
      <c r="QJB30" s="12"/>
      <c r="QJC30" s="12"/>
      <c r="QJD30" s="12"/>
      <c r="QJE30" s="12"/>
      <c r="QJF30" s="12"/>
      <c r="QJG30" s="12"/>
      <c r="QJH30" s="12"/>
      <c r="QJI30" s="12"/>
      <c r="QJJ30" s="12"/>
      <c r="QJK30" s="12"/>
      <c r="QJL30" s="12"/>
      <c r="QJM30" s="12"/>
      <c r="QJN30" s="12"/>
      <c r="QJO30" s="12"/>
      <c r="QJP30" s="12"/>
      <c r="QJQ30" s="12"/>
      <c r="QJR30" s="12"/>
      <c r="QJS30" s="12"/>
      <c r="QJT30" s="12"/>
      <c r="QJU30" s="12"/>
      <c r="QJV30" s="12"/>
      <c r="QJW30" s="12"/>
      <c r="QJX30" s="12"/>
      <c r="QJY30" s="12"/>
      <c r="QJZ30" s="12"/>
      <c r="QKA30" s="12"/>
      <c r="QKB30" s="12"/>
      <c r="QKC30" s="12"/>
      <c r="QKD30" s="12"/>
      <c r="QKE30" s="12"/>
      <c r="QKF30" s="12"/>
      <c r="QKG30" s="12"/>
      <c r="QKH30" s="12"/>
      <c r="QKI30" s="12"/>
      <c r="QKJ30" s="12"/>
      <c r="QKK30" s="12"/>
      <c r="QKL30" s="12"/>
      <c r="QKM30" s="12"/>
      <c r="QKN30" s="12"/>
      <c r="QKO30" s="12"/>
      <c r="QKP30" s="12"/>
      <c r="QKQ30" s="12"/>
      <c r="QKR30" s="12"/>
      <c r="QKS30" s="12"/>
      <c r="QKT30" s="12"/>
      <c r="QKU30" s="12"/>
      <c r="QKV30" s="12"/>
      <c r="QKW30" s="12"/>
      <c r="QKX30" s="12"/>
      <c r="QKY30" s="12"/>
      <c r="QKZ30" s="12"/>
      <c r="QLA30" s="12"/>
      <c r="QLB30" s="12"/>
      <c r="QLC30" s="12"/>
      <c r="QLD30" s="12"/>
      <c r="QLE30" s="12"/>
      <c r="QLF30" s="12"/>
      <c r="QLG30" s="12"/>
      <c r="QLH30" s="12"/>
      <c r="QLI30" s="12"/>
      <c r="QLJ30" s="12"/>
      <c r="QLK30" s="12"/>
      <c r="QLL30" s="12"/>
      <c r="QLM30" s="12"/>
      <c r="QLN30" s="12"/>
      <c r="QLO30" s="12"/>
      <c r="QLP30" s="12"/>
      <c r="QLQ30" s="12"/>
      <c r="QLR30" s="12"/>
      <c r="QLS30" s="12"/>
      <c r="QLT30" s="12"/>
      <c r="QLU30" s="12"/>
      <c r="QLV30" s="12"/>
      <c r="QLW30" s="12"/>
      <c r="QLX30" s="12"/>
      <c r="QLY30" s="12"/>
      <c r="QLZ30" s="12"/>
      <c r="QMA30" s="12"/>
      <c r="QMB30" s="12"/>
      <c r="QMC30" s="12"/>
      <c r="QMD30" s="12"/>
      <c r="QME30" s="12"/>
      <c r="QMF30" s="12"/>
      <c r="QMG30" s="12"/>
      <c r="QMH30" s="12"/>
      <c r="QMI30" s="12"/>
      <c r="QMJ30" s="12"/>
      <c r="QMK30" s="12"/>
      <c r="QML30" s="12"/>
      <c r="QMM30" s="12"/>
      <c r="QMN30" s="12"/>
      <c r="QMO30" s="12"/>
      <c r="QMP30" s="12"/>
      <c r="QMQ30" s="12"/>
      <c r="QMR30" s="12"/>
      <c r="QMS30" s="12"/>
      <c r="QMT30" s="12"/>
      <c r="QMU30" s="12"/>
      <c r="QMV30" s="12"/>
      <c r="QMW30" s="12"/>
      <c r="QMX30" s="12"/>
      <c r="QMY30" s="12"/>
      <c r="QMZ30" s="12"/>
      <c r="QNA30" s="12"/>
      <c r="QNB30" s="12"/>
      <c r="QNC30" s="12"/>
      <c r="QND30" s="12"/>
      <c r="QNE30" s="12"/>
      <c r="QNF30" s="12"/>
      <c r="QNG30" s="12"/>
      <c r="QNH30" s="12"/>
      <c r="QNI30" s="12"/>
      <c r="QNJ30" s="12"/>
      <c r="QNK30" s="12"/>
      <c r="QNL30" s="12"/>
      <c r="QNM30" s="12"/>
      <c r="QNN30" s="12"/>
      <c r="QNO30" s="12"/>
      <c r="QNP30" s="12"/>
      <c r="QNQ30" s="12"/>
      <c r="QNR30" s="12"/>
      <c r="QNS30" s="12"/>
      <c r="QNT30" s="12"/>
      <c r="QNU30" s="12"/>
      <c r="QNV30" s="12"/>
      <c r="QNW30" s="12"/>
      <c r="QNX30" s="12"/>
      <c r="QNY30" s="12"/>
      <c r="QNZ30" s="12"/>
      <c r="QOA30" s="12"/>
      <c r="QOB30" s="12"/>
      <c r="QOC30" s="12"/>
      <c r="QOD30" s="12"/>
      <c r="QOE30" s="12"/>
      <c r="QOF30" s="12"/>
      <c r="QOG30" s="12"/>
      <c r="QOH30" s="12"/>
      <c r="QOI30" s="12"/>
      <c r="QOJ30" s="12"/>
      <c r="QOK30" s="12"/>
      <c r="QOL30" s="12"/>
      <c r="QOM30" s="12"/>
      <c r="QON30" s="12"/>
      <c r="QOO30" s="12"/>
      <c r="QOP30" s="12"/>
      <c r="QOQ30" s="12"/>
      <c r="QOR30" s="12"/>
      <c r="QOS30" s="12"/>
      <c r="QOT30" s="12"/>
      <c r="QOU30" s="12"/>
      <c r="QOV30" s="12"/>
      <c r="QOW30" s="12"/>
      <c r="QOX30" s="12"/>
      <c r="QOY30" s="12"/>
      <c r="QOZ30" s="12"/>
      <c r="QPA30" s="12"/>
      <c r="QPB30" s="12"/>
      <c r="QPC30" s="12"/>
      <c r="QPD30" s="12"/>
      <c r="QPE30" s="12"/>
      <c r="QPF30" s="12"/>
      <c r="QPG30" s="12"/>
      <c r="QPH30" s="12"/>
      <c r="QPI30" s="12"/>
      <c r="QPJ30" s="12"/>
      <c r="QPK30" s="12"/>
      <c r="QPL30" s="12"/>
      <c r="QPM30" s="12"/>
      <c r="QPN30" s="12"/>
      <c r="QPO30" s="12"/>
      <c r="QPP30" s="12"/>
      <c r="QPQ30" s="12"/>
      <c r="QPR30" s="12"/>
      <c r="QPS30" s="12"/>
      <c r="QPT30" s="12"/>
      <c r="QPU30" s="12"/>
      <c r="QPV30" s="12"/>
      <c r="QPW30" s="12"/>
      <c r="QPX30" s="12"/>
      <c r="QPY30" s="12"/>
      <c r="QPZ30" s="12"/>
      <c r="QQA30" s="12"/>
      <c r="QQB30" s="12"/>
      <c r="QQC30" s="12"/>
      <c r="QQD30" s="12"/>
      <c r="QQE30" s="12"/>
      <c r="QQF30" s="12"/>
      <c r="QQG30" s="12"/>
      <c r="QQH30" s="12"/>
      <c r="QQI30" s="12"/>
      <c r="QQJ30" s="12"/>
      <c r="QQK30" s="12"/>
      <c r="QQL30" s="12"/>
      <c r="QQM30" s="12"/>
      <c r="QQN30" s="12"/>
      <c r="QQO30" s="12"/>
      <c r="QQP30" s="12"/>
      <c r="QQQ30" s="12"/>
      <c r="QQR30" s="12"/>
      <c r="QQS30" s="12"/>
      <c r="QQT30" s="12"/>
      <c r="QQU30" s="12"/>
      <c r="QQV30" s="12"/>
      <c r="QQW30" s="12"/>
      <c r="QQX30" s="12"/>
      <c r="QQY30" s="12"/>
      <c r="QQZ30" s="12"/>
      <c r="QRA30" s="12"/>
      <c r="QRB30" s="12"/>
      <c r="QRC30" s="12"/>
      <c r="QRD30" s="12"/>
      <c r="QRE30" s="12"/>
      <c r="QRF30" s="12"/>
      <c r="QRG30" s="12"/>
      <c r="QRH30" s="12"/>
      <c r="QRI30" s="12"/>
      <c r="QRJ30" s="12"/>
      <c r="QRK30" s="12"/>
      <c r="QRL30" s="12"/>
      <c r="QRM30" s="12"/>
      <c r="QRN30" s="12"/>
      <c r="QRO30" s="12"/>
      <c r="QRP30" s="12"/>
      <c r="QRQ30" s="12"/>
      <c r="QRR30" s="12"/>
      <c r="QRS30" s="12"/>
      <c r="QRT30" s="12"/>
      <c r="QRU30" s="12"/>
      <c r="QRV30" s="12"/>
      <c r="QRW30" s="12"/>
      <c r="QRX30" s="12"/>
      <c r="QRY30" s="12"/>
      <c r="QRZ30" s="12"/>
      <c r="QSA30" s="12"/>
      <c r="QSB30" s="12"/>
      <c r="QSC30" s="12"/>
      <c r="QSD30" s="12"/>
      <c r="QSE30" s="12"/>
      <c r="QSF30" s="12"/>
      <c r="QSG30" s="12"/>
      <c r="QSH30" s="12"/>
      <c r="QSI30" s="12"/>
      <c r="QSJ30" s="12"/>
      <c r="QSK30" s="12"/>
      <c r="QSL30" s="12"/>
      <c r="QSM30" s="12"/>
      <c r="QSN30" s="12"/>
      <c r="QSO30" s="12"/>
      <c r="QSP30" s="12"/>
      <c r="QSQ30" s="12"/>
      <c r="QSR30" s="12"/>
      <c r="QSS30" s="12"/>
      <c r="QST30" s="12"/>
      <c r="QSU30" s="12"/>
      <c r="QSV30" s="12"/>
      <c r="QSW30" s="12"/>
      <c r="QSX30" s="12"/>
      <c r="QSY30" s="12"/>
      <c r="QSZ30" s="12"/>
      <c r="QTA30" s="12"/>
      <c r="QTB30" s="12"/>
      <c r="QTC30" s="12"/>
      <c r="QTD30" s="12"/>
      <c r="QTE30" s="12"/>
      <c r="QTF30" s="12"/>
      <c r="QTG30" s="12"/>
      <c r="QTH30" s="12"/>
      <c r="QTI30" s="12"/>
      <c r="QTJ30" s="12"/>
      <c r="QTK30" s="12"/>
      <c r="QTL30" s="12"/>
      <c r="QTM30" s="12"/>
      <c r="QTN30" s="12"/>
      <c r="QTO30" s="12"/>
      <c r="QTP30" s="12"/>
      <c r="QTQ30" s="12"/>
      <c r="QTR30" s="12"/>
      <c r="QTS30" s="12"/>
      <c r="QTT30" s="12"/>
      <c r="QTU30" s="12"/>
      <c r="QTV30" s="12"/>
      <c r="QTW30" s="12"/>
      <c r="QTX30" s="12"/>
      <c r="QTY30" s="12"/>
      <c r="QTZ30" s="12"/>
      <c r="QUA30" s="12"/>
      <c r="QUB30" s="12"/>
      <c r="QUC30" s="12"/>
      <c r="QUD30" s="12"/>
      <c r="QUE30" s="12"/>
      <c r="QUF30" s="12"/>
      <c r="QUG30" s="12"/>
      <c r="QUH30" s="12"/>
      <c r="QUI30" s="12"/>
      <c r="QUJ30" s="12"/>
      <c r="QUK30" s="12"/>
      <c r="QUL30" s="12"/>
      <c r="QUM30" s="12"/>
      <c r="QUN30" s="12"/>
      <c r="QUO30" s="12"/>
      <c r="QUP30" s="12"/>
      <c r="QUQ30" s="12"/>
      <c r="QUR30" s="12"/>
      <c r="QUS30" s="12"/>
      <c r="QUT30" s="12"/>
      <c r="QUU30" s="12"/>
      <c r="QUV30" s="12"/>
      <c r="QUW30" s="12"/>
      <c r="QUX30" s="12"/>
      <c r="QUY30" s="12"/>
      <c r="QUZ30" s="12"/>
      <c r="QVA30" s="12"/>
      <c r="QVB30" s="12"/>
      <c r="QVC30" s="12"/>
      <c r="QVD30" s="12"/>
      <c r="QVE30" s="12"/>
      <c r="QVF30" s="12"/>
      <c r="QVG30" s="12"/>
      <c r="QVH30" s="12"/>
      <c r="QVI30" s="12"/>
      <c r="QVJ30" s="12"/>
      <c r="QVK30" s="12"/>
      <c r="QVL30" s="12"/>
      <c r="QVM30" s="12"/>
      <c r="QVN30" s="12"/>
      <c r="QVO30" s="12"/>
      <c r="QVP30" s="12"/>
      <c r="QVQ30" s="12"/>
      <c r="QVR30" s="12"/>
      <c r="QVS30" s="12"/>
      <c r="QVT30" s="12"/>
      <c r="QVU30" s="12"/>
      <c r="QVV30" s="12"/>
      <c r="QVW30" s="12"/>
      <c r="QVX30" s="12"/>
      <c r="QVY30" s="12"/>
      <c r="QVZ30" s="12"/>
      <c r="QWA30" s="12"/>
      <c r="QWB30" s="12"/>
      <c r="QWC30" s="12"/>
      <c r="QWD30" s="12"/>
      <c r="QWE30" s="12"/>
      <c r="QWF30" s="12"/>
      <c r="QWG30" s="12"/>
      <c r="QWH30" s="12"/>
      <c r="QWI30" s="12"/>
      <c r="QWJ30" s="12"/>
      <c r="QWK30" s="12"/>
      <c r="QWL30" s="12"/>
      <c r="QWM30" s="12"/>
      <c r="QWN30" s="12"/>
      <c r="QWO30" s="12"/>
      <c r="QWP30" s="12"/>
      <c r="QWQ30" s="12"/>
      <c r="QWR30" s="12"/>
      <c r="QWS30" s="12"/>
      <c r="QWT30" s="12"/>
      <c r="QWU30" s="12"/>
      <c r="QWV30" s="12"/>
      <c r="QWW30" s="12"/>
      <c r="QWX30" s="12"/>
      <c r="QWY30" s="12"/>
      <c r="QWZ30" s="12"/>
      <c r="QXA30" s="12"/>
      <c r="QXB30" s="12"/>
      <c r="QXC30" s="12"/>
      <c r="QXD30" s="12"/>
      <c r="QXE30" s="12"/>
      <c r="QXF30" s="12"/>
      <c r="QXG30" s="12"/>
      <c r="QXH30" s="12"/>
      <c r="QXI30" s="12"/>
      <c r="QXJ30" s="12"/>
      <c r="QXK30" s="12"/>
      <c r="QXL30" s="12"/>
      <c r="QXM30" s="12"/>
      <c r="QXN30" s="12"/>
      <c r="QXO30" s="12"/>
      <c r="QXP30" s="12"/>
      <c r="QXQ30" s="12"/>
      <c r="QXR30" s="12"/>
      <c r="QXS30" s="12"/>
      <c r="QXT30" s="12"/>
      <c r="QXU30" s="12"/>
      <c r="QXV30" s="12"/>
      <c r="QXW30" s="12"/>
      <c r="QXX30" s="12"/>
      <c r="QXY30" s="12"/>
      <c r="QXZ30" s="12"/>
      <c r="QYA30" s="12"/>
      <c r="QYB30" s="12"/>
      <c r="QYC30" s="12"/>
      <c r="QYD30" s="12"/>
      <c r="QYE30" s="12"/>
      <c r="QYF30" s="12"/>
      <c r="QYG30" s="12"/>
      <c r="QYH30" s="12"/>
      <c r="QYI30" s="12"/>
      <c r="QYJ30" s="12"/>
      <c r="QYK30" s="12"/>
      <c r="QYL30" s="12"/>
      <c r="QYM30" s="12"/>
      <c r="QYN30" s="12"/>
      <c r="QYO30" s="12"/>
      <c r="QYP30" s="12"/>
      <c r="QYQ30" s="12"/>
      <c r="QYR30" s="12"/>
      <c r="QYS30" s="12"/>
      <c r="QYT30" s="12"/>
      <c r="QYU30" s="12"/>
      <c r="QYV30" s="12"/>
      <c r="QYW30" s="12"/>
      <c r="QYX30" s="12"/>
      <c r="QYY30" s="12"/>
      <c r="QYZ30" s="12"/>
      <c r="QZA30" s="12"/>
      <c r="QZB30" s="12"/>
      <c r="QZC30" s="12"/>
      <c r="QZD30" s="12"/>
      <c r="QZE30" s="12"/>
      <c r="QZF30" s="12"/>
      <c r="QZG30" s="12"/>
      <c r="QZH30" s="12"/>
      <c r="QZI30" s="12"/>
      <c r="QZJ30" s="12"/>
      <c r="QZK30" s="12"/>
      <c r="QZL30" s="12"/>
      <c r="QZM30" s="12"/>
      <c r="QZN30" s="12"/>
      <c r="QZO30" s="12"/>
      <c r="QZP30" s="12"/>
      <c r="QZQ30" s="12"/>
      <c r="QZR30" s="12"/>
      <c r="QZS30" s="12"/>
      <c r="QZT30" s="12"/>
      <c r="QZU30" s="12"/>
      <c r="QZV30" s="12"/>
      <c r="QZW30" s="12"/>
      <c r="QZX30" s="12"/>
      <c r="QZY30" s="12"/>
      <c r="QZZ30" s="12"/>
      <c r="RAA30" s="12"/>
      <c r="RAB30" s="12"/>
      <c r="RAC30" s="12"/>
      <c r="RAD30" s="12"/>
      <c r="RAE30" s="12"/>
      <c r="RAF30" s="12"/>
      <c r="RAG30" s="12"/>
      <c r="RAH30" s="12"/>
      <c r="RAI30" s="12"/>
      <c r="RAJ30" s="12"/>
      <c r="RAK30" s="12"/>
      <c r="RAL30" s="12"/>
      <c r="RAM30" s="12"/>
      <c r="RAN30" s="12"/>
      <c r="RAO30" s="12"/>
      <c r="RAP30" s="12"/>
      <c r="RAQ30" s="12"/>
      <c r="RAR30" s="12"/>
      <c r="RAS30" s="12"/>
      <c r="RAT30" s="12"/>
      <c r="RAU30" s="12"/>
      <c r="RAV30" s="12"/>
      <c r="RAW30" s="12"/>
      <c r="RAX30" s="12"/>
      <c r="RAY30" s="12"/>
      <c r="RAZ30" s="12"/>
      <c r="RBA30" s="12"/>
      <c r="RBB30" s="12"/>
      <c r="RBC30" s="12"/>
      <c r="RBD30" s="12"/>
      <c r="RBE30" s="12"/>
      <c r="RBF30" s="12"/>
      <c r="RBG30" s="12"/>
      <c r="RBH30" s="12"/>
      <c r="RBI30" s="12"/>
      <c r="RBJ30" s="12"/>
      <c r="RBK30" s="12"/>
      <c r="RBL30" s="12"/>
      <c r="RBM30" s="12"/>
      <c r="RBN30" s="12"/>
      <c r="RBO30" s="12"/>
      <c r="RBP30" s="12"/>
      <c r="RBQ30" s="12"/>
      <c r="RBR30" s="12"/>
      <c r="RBS30" s="12"/>
      <c r="RBT30" s="12"/>
      <c r="RBU30" s="12"/>
      <c r="RBV30" s="12"/>
      <c r="RBW30" s="12"/>
      <c r="RBX30" s="12"/>
      <c r="RBY30" s="12"/>
      <c r="RBZ30" s="12"/>
      <c r="RCA30" s="12"/>
      <c r="RCB30" s="12"/>
      <c r="RCC30" s="12"/>
      <c r="RCD30" s="12"/>
      <c r="RCE30" s="12"/>
      <c r="RCF30" s="12"/>
      <c r="RCG30" s="12"/>
      <c r="RCH30" s="12"/>
      <c r="RCI30" s="12"/>
      <c r="RCJ30" s="12"/>
      <c r="RCK30" s="12"/>
      <c r="RCL30" s="12"/>
      <c r="RCM30" s="12"/>
      <c r="RCN30" s="12"/>
      <c r="RCO30" s="12"/>
      <c r="RCP30" s="12"/>
      <c r="RCQ30" s="12"/>
      <c r="RCR30" s="12"/>
      <c r="RCS30" s="12"/>
      <c r="RCT30" s="12"/>
      <c r="RCU30" s="12"/>
      <c r="RCV30" s="12"/>
      <c r="RCW30" s="12"/>
      <c r="RCX30" s="12"/>
      <c r="RCY30" s="12"/>
      <c r="RCZ30" s="12"/>
      <c r="RDA30" s="12"/>
      <c r="RDB30" s="12"/>
      <c r="RDC30" s="12"/>
      <c r="RDD30" s="12"/>
      <c r="RDE30" s="12"/>
      <c r="RDF30" s="12"/>
      <c r="RDG30" s="12"/>
      <c r="RDH30" s="12"/>
      <c r="RDI30" s="12"/>
      <c r="RDJ30" s="12"/>
      <c r="RDK30" s="12"/>
      <c r="RDL30" s="12"/>
      <c r="RDM30" s="12"/>
      <c r="RDN30" s="12"/>
      <c r="RDO30" s="12"/>
      <c r="RDP30" s="12"/>
      <c r="RDQ30" s="12"/>
      <c r="RDR30" s="12"/>
      <c r="RDS30" s="12"/>
      <c r="RDT30" s="12"/>
      <c r="RDU30" s="12"/>
      <c r="RDV30" s="12"/>
      <c r="RDW30" s="12"/>
      <c r="RDX30" s="12"/>
      <c r="RDY30" s="12"/>
      <c r="RDZ30" s="12"/>
      <c r="REA30" s="12"/>
      <c r="REB30" s="12"/>
      <c r="REC30" s="12"/>
      <c r="RED30" s="12"/>
      <c r="REE30" s="12"/>
      <c r="REF30" s="12"/>
      <c r="REG30" s="12"/>
      <c r="REH30" s="12"/>
      <c r="REI30" s="12"/>
      <c r="REJ30" s="12"/>
      <c r="REK30" s="12"/>
      <c r="REL30" s="12"/>
      <c r="REM30" s="12"/>
      <c r="REN30" s="12"/>
      <c r="REO30" s="12"/>
      <c r="REP30" s="12"/>
      <c r="REQ30" s="12"/>
      <c r="RER30" s="12"/>
      <c r="RES30" s="12"/>
      <c r="RET30" s="12"/>
      <c r="REU30" s="12"/>
      <c r="REV30" s="12"/>
      <c r="REW30" s="12"/>
      <c r="REX30" s="12"/>
      <c r="REY30" s="12"/>
      <c r="REZ30" s="12"/>
      <c r="RFA30" s="12"/>
      <c r="RFB30" s="12"/>
      <c r="RFC30" s="12"/>
      <c r="RFD30" s="12"/>
      <c r="RFE30" s="12"/>
      <c r="RFF30" s="12"/>
      <c r="RFG30" s="12"/>
      <c r="RFH30" s="12"/>
      <c r="RFI30" s="12"/>
      <c r="RFJ30" s="12"/>
      <c r="RFK30" s="12"/>
      <c r="RFL30" s="12"/>
      <c r="RFM30" s="12"/>
      <c r="RFN30" s="12"/>
      <c r="RFO30" s="12"/>
      <c r="RFP30" s="12"/>
      <c r="RFQ30" s="12"/>
      <c r="RFR30" s="12"/>
      <c r="RFS30" s="12"/>
      <c r="RFT30" s="12"/>
      <c r="RFU30" s="12"/>
      <c r="RFV30" s="12"/>
      <c r="RFW30" s="12"/>
      <c r="RFX30" s="12"/>
      <c r="RFY30" s="12"/>
      <c r="RFZ30" s="12"/>
      <c r="RGA30" s="12"/>
      <c r="RGB30" s="12"/>
      <c r="RGC30" s="12"/>
      <c r="RGD30" s="12"/>
      <c r="RGE30" s="12"/>
      <c r="RGF30" s="12"/>
      <c r="RGG30" s="12"/>
      <c r="RGH30" s="12"/>
      <c r="RGI30" s="12"/>
      <c r="RGJ30" s="12"/>
      <c r="RGK30" s="12"/>
      <c r="RGL30" s="12"/>
      <c r="RGM30" s="12"/>
      <c r="RGN30" s="12"/>
      <c r="RGO30" s="12"/>
      <c r="RGP30" s="12"/>
      <c r="RGQ30" s="12"/>
      <c r="RGR30" s="12"/>
      <c r="RGS30" s="12"/>
      <c r="RGT30" s="12"/>
      <c r="RGU30" s="12"/>
      <c r="RGV30" s="12"/>
      <c r="RGW30" s="12"/>
      <c r="RGX30" s="12"/>
      <c r="RGY30" s="12"/>
      <c r="RGZ30" s="12"/>
      <c r="RHA30" s="12"/>
      <c r="RHB30" s="12"/>
      <c r="RHC30" s="12"/>
      <c r="RHD30" s="12"/>
      <c r="RHE30" s="12"/>
      <c r="RHF30" s="12"/>
      <c r="RHG30" s="12"/>
      <c r="RHH30" s="12"/>
      <c r="RHI30" s="12"/>
      <c r="RHJ30" s="12"/>
      <c r="RHK30" s="12"/>
      <c r="RHL30" s="12"/>
      <c r="RHM30" s="12"/>
      <c r="RHN30" s="12"/>
      <c r="RHO30" s="12"/>
      <c r="RHP30" s="12"/>
      <c r="RHQ30" s="12"/>
      <c r="RHR30" s="12"/>
      <c r="RHS30" s="12"/>
      <c r="RHT30" s="12"/>
      <c r="RHU30" s="12"/>
      <c r="RHV30" s="12"/>
      <c r="RHW30" s="12"/>
      <c r="RHX30" s="12"/>
      <c r="RHY30" s="12"/>
      <c r="RHZ30" s="12"/>
      <c r="RIA30" s="12"/>
      <c r="RIB30" s="12"/>
      <c r="RIC30" s="12"/>
      <c r="RID30" s="12"/>
      <c r="RIE30" s="12"/>
      <c r="RIF30" s="12"/>
      <c r="RIG30" s="12"/>
      <c r="RIH30" s="12"/>
      <c r="RII30" s="12"/>
      <c r="RIJ30" s="12"/>
      <c r="RIK30" s="12"/>
      <c r="RIL30" s="12"/>
      <c r="RIM30" s="12"/>
      <c r="RIN30" s="12"/>
      <c r="RIO30" s="12"/>
      <c r="RIP30" s="12"/>
      <c r="RIQ30" s="12"/>
      <c r="RIR30" s="12"/>
      <c r="RIS30" s="12"/>
      <c r="RIT30" s="12"/>
      <c r="RIU30" s="12"/>
      <c r="RIV30" s="12"/>
      <c r="RIW30" s="12"/>
      <c r="RIX30" s="12"/>
      <c r="RIY30" s="12"/>
      <c r="RIZ30" s="12"/>
      <c r="RJA30" s="12"/>
      <c r="RJB30" s="12"/>
      <c r="RJC30" s="12"/>
      <c r="RJD30" s="12"/>
      <c r="RJE30" s="12"/>
      <c r="RJF30" s="12"/>
      <c r="RJG30" s="12"/>
      <c r="RJH30" s="12"/>
      <c r="RJI30" s="12"/>
      <c r="RJJ30" s="12"/>
      <c r="RJK30" s="12"/>
      <c r="RJL30" s="12"/>
      <c r="RJM30" s="12"/>
      <c r="RJN30" s="12"/>
      <c r="RJO30" s="12"/>
      <c r="RJP30" s="12"/>
      <c r="RJQ30" s="12"/>
      <c r="RJR30" s="12"/>
      <c r="RJS30" s="12"/>
      <c r="RJT30" s="12"/>
      <c r="RJU30" s="12"/>
      <c r="RJV30" s="12"/>
      <c r="RJW30" s="12"/>
      <c r="RJX30" s="12"/>
      <c r="RJY30" s="12"/>
      <c r="RJZ30" s="12"/>
      <c r="RKA30" s="12"/>
      <c r="RKB30" s="12"/>
      <c r="RKC30" s="12"/>
      <c r="RKD30" s="12"/>
      <c r="RKE30" s="12"/>
      <c r="RKF30" s="12"/>
      <c r="RKG30" s="12"/>
      <c r="RKH30" s="12"/>
      <c r="RKI30" s="12"/>
      <c r="RKJ30" s="12"/>
      <c r="RKK30" s="12"/>
      <c r="RKL30" s="12"/>
      <c r="RKM30" s="12"/>
      <c r="RKN30" s="12"/>
      <c r="RKO30" s="12"/>
      <c r="RKP30" s="12"/>
      <c r="RKQ30" s="12"/>
      <c r="RKR30" s="12"/>
      <c r="RKS30" s="12"/>
      <c r="RKT30" s="12"/>
      <c r="RKU30" s="12"/>
      <c r="RKV30" s="12"/>
      <c r="RKW30" s="12"/>
      <c r="RKX30" s="12"/>
      <c r="RKY30" s="12"/>
      <c r="RKZ30" s="12"/>
      <c r="RLA30" s="12"/>
      <c r="RLB30" s="12"/>
      <c r="RLC30" s="12"/>
      <c r="RLD30" s="12"/>
      <c r="RLE30" s="12"/>
      <c r="RLF30" s="12"/>
      <c r="RLG30" s="12"/>
      <c r="RLH30" s="12"/>
      <c r="RLI30" s="12"/>
      <c r="RLJ30" s="12"/>
      <c r="RLK30" s="12"/>
      <c r="RLL30" s="12"/>
      <c r="RLM30" s="12"/>
      <c r="RLN30" s="12"/>
      <c r="RLO30" s="12"/>
      <c r="RLP30" s="12"/>
      <c r="RLQ30" s="12"/>
      <c r="RLR30" s="12"/>
      <c r="RLS30" s="12"/>
      <c r="RLT30" s="12"/>
      <c r="RLU30" s="12"/>
      <c r="RLV30" s="12"/>
      <c r="RLW30" s="12"/>
      <c r="RLX30" s="12"/>
      <c r="RLY30" s="12"/>
      <c r="RLZ30" s="12"/>
      <c r="RMA30" s="12"/>
      <c r="RMB30" s="12"/>
      <c r="RMC30" s="12"/>
      <c r="RMD30" s="12"/>
      <c r="RME30" s="12"/>
      <c r="RMF30" s="12"/>
      <c r="RMG30" s="12"/>
      <c r="RMH30" s="12"/>
      <c r="RMI30" s="12"/>
      <c r="RMJ30" s="12"/>
      <c r="RMK30" s="12"/>
      <c r="RML30" s="12"/>
      <c r="RMM30" s="12"/>
      <c r="RMN30" s="12"/>
      <c r="RMO30" s="12"/>
      <c r="RMP30" s="12"/>
      <c r="RMQ30" s="12"/>
      <c r="RMR30" s="12"/>
      <c r="RMS30" s="12"/>
      <c r="RMT30" s="12"/>
      <c r="RMU30" s="12"/>
      <c r="RMV30" s="12"/>
      <c r="RMW30" s="12"/>
      <c r="RMX30" s="12"/>
      <c r="RMY30" s="12"/>
      <c r="RMZ30" s="12"/>
      <c r="RNA30" s="12"/>
      <c r="RNB30" s="12"/>
      <c r="RNC30" s="12"/>
      <c r="RND30" s="12"/>
      <c r="RNE30" s="12"/>
      <c r="RNF30" s="12"/>
      <c r="RNG30" s="12"/>
      <c r="RNH30" s="12"/>
      <c r="RNI30" s="12"/>
      <c r="RNJ30" s="12"/>
      <c r="RNK30" s="12"/>
      <c r="RNL30" s="12"/>
      <c r="RNM30" s="12"/>
      <c r="RNN30" s="12"/>
      <c r="RNO30" s="12"/>
      <c r="RNP30" s="12"/>
      <c r="RNQ30" s="12"/>
      <c r="RNR30" s="12"/>
      <c r="RNS30" s="12"/>
      <c r="RNT30" s="12"/>
      <c r="RNU30" s="12"/>
      <c r="RNV30" s="12"/>
      <c r="RNW30" s="12"/>
      <c r="RNX30" s="12"/>
      <c r="RNY30" s="12"/>
      <c r="RNZ30" s="12"/>
      <c r="ROA30" s="12"/>
      <c r="ROB30" s="12"/>
      <c r="ROC30" s="12"/>
      <c r="ROD30" s="12"/>
      <c r="ROE30" s="12"/>
      <c r="ROF30" s="12"/>
      <c r="ROG30" s="12"/>
      <c r="ROH30" s="12"/>
      <c r="ROI30" s="12"/>
      <c r="ROJ30" s="12"/>
      <c r="ROK30" s="12"/>
      <c r="ROL30" s="12"/>
      <c r="ROM30" s="12"/>
      <c r="RON30" s="12"/>
      <c r="ROO30" s="12"/>
      <c r="ROP30" s="12"/>
      <c r="ROQ30" s="12"/>
      <c r="ROR30" s="12"/>
      <c r="ROS30" s="12"/>
      <c r="ROT30" s="12"/>
      <c r="ROU30" s="12"/>
      <c r="ROV30" s="12"/>
      <c r="ROW30" s="12"/>
      <c r="ROX30" s="12"/>
      <c r="ROY30" s="12"/>
      <c r="ROZ30" s="12"/>
      <c r="RPA30" s="12"/>
      <c r="RPB30" s="12"/>
      <c r="RPC30" s="12"/>
      <c r="RPD30" s="12"/>
      <c r="RPE30" s="12"/>
      <c r="RPF30" s="12"/>
      <c r="RPG30" s="12"/>
      <c r="RPH30" s="12"/>
      <c r="RPI30" s="12"/>
      <c r="RPJ30" s="12"/>
      <c r="RPK30" s="12"/>
      <c r="RPL30" s="12"/>
      <c r="RPM30" s="12"/>
      <c r="RPN30" s="12"/>
      <c r="RPO30" s="12"/>
      <c r="RPP30" s="12"/>
      <c r="RPQ30" s="12"/>
      <c r="RPR30" s="12"/>
      <c r="RPS30" s="12"/>
      <c r="RPT30" s="12"/>
      <c r="RPU30" s="12"/>
      <c r="RPV30" s="12"/>
      <c r="RPW30" s="12"/>
      <c r="RPX30" s="12"/>
      <c r="RPY30" s="12"/>
      <c r="RPZ30" s="12"/>
      <c r="RQA30" s="12"/>
      <c r="RQB30" s="12"/>
      <c r="RQC30" s="12"/>
      <c r="RQD30" s="12"/>
      <c r="RQE30" s="12"/>
      <c r="RQF30" s="12"/>
      <c r="RQG30" s="12"/>
      <c r="RQH30" s="12"/>
      <c r="RQI30" s="12"/>
      <c r="RQJ30" s="12"/>
      <c r="RQK30" s="12"/>
      <c r="RQL30" s="12"/>
      <c r="RQM30" s="12"/>
      <c r="RQN30" s="12"/>
      <c r="RQO30" s="12"/>
      <c r="RQP30" s="12"/>
      <c r="RQQ30" s="12"/>
      <c r="RQR30" s="12"/>
      <c r="RQS30" s="12"/>
      <c r="RQT30" s="12"/>
      <c r="RQU30" s="12"/>
      <c r="RQV30" s="12"/>
      <c r="RQW30" s="12"/>
      <c r="RQX30" s="12"/>
      <c r="RQY30" s="12"/>
      <c r="RQZ30" s="12"/>
      <c r="RRA30" s="12"/>
      <c r="RRB30" s="12"/>
      <c r="RRC30" s="12"/>
      <c r="RRD30" s="12"/>
      <c r="RRE30" s="12"/>
      <c r="RRF30" s="12"/>
      <c r="RRG30" s="12"/>
      <c r="RRH30" s="12"/>
      <c r="RRI30" s="12"/>
      <c r="RRJ30" s="12"/>
      <c r="RRK30" s="12"/>
      <c r="RRL30" s="12"/>
      <c r="RRM30" s="12"/>
      <c r="RRN30" s="12"/>
      <c r="RRO30" s="12"/>
      <c r="RRP30" s="12"/>
      <c r="RRQ30" s="12"/>
      <c r="RRR30" s="12"/>
      <c r="RRS30" s="12"/>
      <c r="RRT30" s="12"/>
      <c r="RRU30" s="12"/>
      <c r="RRV30" s="12"/>
      <c r="RRW30" s="12"/>
      <c r="RRX30" s="12"/>
      <c r="RRY30" s="12"/>
      <c r="RRZ30" s="12"/>
      <c r="RSA30" s="12"/>
      <c r="RSB30" s="12"/>
      <c r="RSC30" s="12"/>
      <c r="RSD30" s="12"/>
      <c r="RSE30" s="12"/>
      <c r="RSF30" s="12"/>
      <c r="RSG30" s="12"/>
      <c r="RSH30" s="12"/>
      <c r="RSI30" s="12"/>
      <c r="RSJ30" s="12"/>
      <c r="RSK30" s="12"/>
      <c r="RSL30" s="12"/>
      <c r="RSM30" s="12"/>
      <c r="RSN30" s="12"/>
      <c r="RSO30" s="12"/>
      <c r="RSP30" s="12"/>
      <c r="RSQ30" s="12"/>
      <c r="RSR30" s="12"/>
      <c r="RSS30" s="12"/>
      <c r="RST30" s="12"/>
      <c r="RSU30" s="12"/>
      <c r="RSV30" s="12"/>
      <c r="RSW30" s="12"/>
      <c r="RSX30" s="12"/>
      <c r="RSY30" s="12"/>
      <c r="RSZ30" s="12"/>
      <c r="RTA30" s="12"/>
      <c r="RTB30" s="12"/>
      <c r="RTC30" s="12"/>
      <c r="RTD30" s="12"/>
      <c r="RTE30" s="12"/>
      <c r="RTF30" s="12"/>
      <c r="RTG30" s="12"/>
      <c r="RTH30" s="12"/>
      <c r="RTI30" s="12"/>
      <c r="RTJ30" s="12"/>
      <c r="RTK30" s="12"/>
      <c r="RTL30" s="12"/>
      <c r="RTM30" s="12"/>
      <c r="RTN30" s="12"/>
      <c r="RTO30" s="12"/>
      <c r="RTP30" s="12"/>
      <c r="RTQ30" s="12"/>
      <c r="RTR30" s="12"/>
      <c r="RTS30" s="12"/>
      <c r="RTT30" s="12"/>
      <c r="RTU30" s="12"/>
      <c r="RTV30" s="12"/>
      <c r="RTW30" s="12"/>
      <c r="RTX30" s="12"/>
      <c r="RTY30" s="12"/>
      <c r="RTZ30" s="12"/>
      <c r="RUA30" s="12"/>
      <c r="RUB30" s="12"/>
      <c r="RUC30" s="12"/>
      <c r="RUD30" s="12"/>
      <c r="RUE30" s="12"/>
      <c r="RUF30" s="12"/>
      <c r="RUG30" s="12"/>
      <c r="RUH30" s="12"/>
      <c r="RUI30" s="12"/>
      <c r="RUJ30" s="12"/>
      <c r="RUK30" s="12"/>
      <c r="RUL30" s="12"/>
      <c r="RUM30" s="12"/>
      <c r="RUN30" s="12"/>
      <c r="RUO30" s="12"/>
      <c r="RUP30" s="12"/>
      <c r="RUQ30" s="12"/>
      <c r="RUR30" s="12"/>
      <c r="RUS30" s="12"/>
      <c r="RUT30" s="12"/>
      <c r="RUU30" s="12"/>
      <c r="RUV30" s="12"/>
      <c r="RUW30" s="12"/>
      <c r="RUX30" s="12"/>
      <c r="RUY30" s="12"/>
      <c r="RUZ30" s="12"/>
      <c r="RVA30" s="12"/>
      <c r="RVB30" s="12"/>
      <c r="RVC30" s="12"/>
      <c r="RVD30" s="12"/>
      <c r="RVE30" s="12"/>
      <c r="RVF30" s="12"/>
      <c r="RVG30" s="12"/>
      <c r="RVH30" s="12"/>
      <c r="RVI30" s="12"/>
      <c r="RVJ30" s="12"/>
      <c r="RVK30" s="12"/>
      <c r="RVL30" s="12"/>
      <c r="RVM30" s="12"/>
      <c r="RVN30" s="12"/>
      <c r="RVO30" s="12"/>
      <c r="RVP30" s="12"/>
      <c r="RVQ30" s="12"/>
      <c r="RVR30" s="12"/>
      <c r="RVS30" s="12"/>
      <c r="RVT30" s="12"/>
      <c r="RVU30" s="12"/>
      <c r="RVV30" s="12"/>
      <c r="RVW30" s="12"/>
      <c r="RVX30" s="12"/>
      <c r="RVY30" s="12"/>
      <c r="RVZ30" s="12"/>
      <c r="RWA30" s="12"/>
      <c r="RWB30" s="12"/>
      <c r="RWC30" s="12"/>
      <c r="RWD30" s="12"/>
      <c r="RWE30" s="12"/>
      <c r="RWF30" s="12"/>
      <c r="RWG30" s="12"/>
      <c r="RWH30" s="12"/>
      <c r="RWI30" s="12"/>
      <c r="RWJ30" s="12"/>
      <c r="RWK30" s="12"/>
      <c r="RWL30" s="12"/>
      <c r="RWM30" s="12"/>
      <c r="RWN30" s="12"/>
      <c r="RWO30" s="12"/>
      <c r="RWP30" s="12"/>
      <c r="RWQ30" s="12"/>
      <c r="RWR30" s="12"/>
      <c r="RWS30" s="12"/>
      <c r="RWT30" s="12"/>
      <c r="RWU30" s="12"/>
      <c r="RWV30" s="12"/>
      <c r="RWW30" s="12"/>
      <c r="RWX30" s="12"/>
      <c r="RWY30" s="12"/>
      <c r="RWZ30" s="12"/>
      <c r="RXA30" s="12"/>
      <c r="RXB30" s="12"/>
      <c r="RXC30" s="12"/>
      <c r="RXD30" s="12"/>
      <c r="RXE30" s="12"/>
      <c r="RXF30" s="12"/>
      <c r="RXG30" s="12"/>
      <c r="RXH30" s="12"/>
      <c r="RXI30" s="12"/>
      <c r="RXJ30" s="12"/>
      <c r="RXK30" s="12"/>
      <c r="RXL30" s="12"/>
      <c r="RXM30" s="12"/>
      <c r="RXN30" s="12"/>
      <c r="RXO30" s="12"/>
      <c r="RXP30" s="12"/>
      <c r="RXQ30" s="12"/>
      <c r="RXR30" s="12"/>
      <c r="RXS30" s="12"/>
      <c r="RXT30" s="12"/>
      <c r="RXU30" s="12"/>
      <c r="RXV30" s="12"/>
      <c r="RXW30" s="12"/>
      <c r="RXX30" s="12"/>
      <c r="RXY30" s="12"/>
      <c r="RXZ30" s="12"/>
      <c r="RYA30" s="12"/>
      <c r="RYB30" s="12"/>
      <c r="RYC30" s="12"/>
      <c r="RYD30" s="12"/>
      <c r="RYE30" s="12"/>
      <c r="RYF30" s="12"/>
      <c r="RYG30" s="12"/>
      <c r="RYH30" s="12"/>
      <c r="RYI30" s="12"/>
      <c r="RYJ30" s="12"/>
      <c r="RYK30" s="12"/>
      <c r="RYL30" s="12"/>
      <c r="RYM30" s="12"/>
      <c r="RYN30" s="12"/>
      <c r="RYO30" s="12"/>
      <c r="RYP30" s="12"/>
      <c r="RYQ30" s="12"/>
      <c r="RYR30" s="12"/>
      <c r="RYS30" s="12"/>
      <c r="RYT30" s="12"/>
      <c r="RYU30" s="12"/>
      <c r="RYV30" s="12"/>
      <c r="RYW30" s="12"/>
      <c r="RYX30" s="12"/>
      <c r="RYY30" s="12"/>
      <c r="RYZ30" s="12"/>
      <c r="RZA30" s="12"/>
      <c r="RZB30" s="12"/>
      <c r="RZC30" s="12"/>
      <c r="RZD30" s="12"/>
      <c r="RZE30" s="12"/>
      <c r="RZF30" s="12"/>
      <c r="RZG30" s="12"/>
      <c r="RZH30" s="12"/>
      <c r="RZI30" s="12"/>
      <c r="RZJ30" s="12"/>
      <c r="RZK30" s="12"/>
      <c r="RZL30" s="12"/>
      <c r="RZM30" s="12"/>
      <c r="RZN30" s="12"/>
      <c r="RZO30" s="12"/>
      <c r="RZP30" s="12"/>
      <c r="RZQ30" s="12"/>
      <c r="RZR30" s="12"/>
      <c r="RZS30" s="12"/>
      <c r="RZT30" s="12"/>
      <c r="RZU30" s="12"/>
      <c r="RZV30" s="12"/>
      <c r="RZW30" s="12"/>
      <c r="RZX30" s="12"/>
      <c r="RZY30" s="12"/>
      <c r="RZZ30" s="12"/>
      <c r="SAA30" s="12"/>
      <c r="SAB30" s="12"/>
      <c r="SAC30" s="12"/>
      <c r="SAD30" s="12"/>
      <c r="SAE30" s="12"/>
      <c r="SAF30" s="12"/>
      <c r="SAG30" s="12"/>
      <c r="SAH30" s="12"/>
      <c r="SAI30" s="12"/>
      <c r="SAJ30" s="12"/>
      <c r="SAK30" s="12"/>
      <c r="SAL30" s="12"/>
      <c r="SAM30" s="12"/>
      <c r="SAN30" s="12"/>
      <c r="SAO30" s="12"/>
      <c r="SAP30" s="12"/>
      <c r="SAQ30" s="12"/>
      <c r="SAR30" s="12"/>
      <c r="SAS30" s="12"/>
      <c r="SAT30" s="12"/>
      <c r="SAU30" s="12"/>
      <c r="SAV30" s="12"/>
      <c r="SAW30" s="12"/>
      <c r="SAX30" s="12"/>
      <c r="SAY30" s="12"/>
      <c r="SAZ30" s="12"/>
      <c r="SBA30" s="12"/>
      <c r="SBB30" s="12"/>
      <c r="SBC30" s="12"/>
      <c r="SBD30" s="12"/>
      <c r="SBE30" s="12"/>
      <c r="SBF30" s="12"/>
      <c r="SBG30" s="12"/>
      <c r="SBH30" s="12"/>
      <c r="SBI30" s="12"/>
      <c r="SBJ30" s="12"/>
      <c r="SBK30" s="12"/>
      <c r="SBL30" s="12"/>
      <c r="SBM30" s="12"/>
      <c r="SBN30" s="12"/>
      <c r="SBO30" s="12"/>
      <c r="SBP30" s="12"/>
      <c r="SBQ30" s="12"/>
      <c r="SBR30" s="12"/>
      <c r="SBS30" s="12"/>
      <c r="SBT30" s="12"/>
      <c r="SBU30" s="12"/>
      <c r="SBV30" s="12"/>
      <c r="SBW30" s="12"/>
      <c r="SBX30" s="12"/>
      <c r="SBY30" s="12"/>
      <c r="SBZ30" s="12"/>
      <c r="SCA30" s="12"/>
      <c r="SCB30" s="12"/>
      <c r="SCC30" s="12"/>
      <c r="SCD30" s="12"/>
      <c r="SCE30" s="12"/>
      <c r="SCF30" s="12"/>
      <c r="SCG30" s="12"/>
      <c r="SCH30" s="12"/>
      <c r="SCI30" s="12"/>
      <c r="SCJ30" s="12"/>
      <c r="SCK30" s="12"/>
      <c r="SCL30" s="12"/>
      <c r="SCM30" s="12"/>
      <c r="SCN30" s="12"/>
      <c r="SCO30" s="12"/>
      <c r="SCP30" s="12"/>
      <c r="SCQ30" s="12"/>
      <c r="SCR30" s="12"/>
      <c r="SCS30" s="12"/>
      <c r="SCT30" s="12"/>
      <c r="SCU30" s="12"/>
      <c r="SCV30" s="12"/>
      <c r="SCW30" s="12"/>
      <c r="SCX30" s="12"/>
      <c r="SCY30" s="12"/>
      <c r="SCZ30" s="12"/>
      <c r="SDA30" s="12"/>
      <c r="SDB30" s="12"/>
      <c r="SDC30" s="12"/>
      <c r="SDD30" s="12"/>
      <c r="SDE30" s="12"/>
      <c r="SDF30" s="12"/>
      <c r="SDG30" s="12"/>
      <c r="SDH30" s="12"/>
      <c r="SDI30" s="12"/>
      <c r="SDJ30" s="12"/>
      <c r="SDK30" s="12"/>
      <c r="SDL30" s="12"/>
      <c r="SDM30" s="12"/>
      <c r="SDN30" s="12"/>
      <c r="SDO30" s="12"/>
      <c r="SDP30" s="12"/>
      <c r="SDQ30" s="12"/>
      <c r="SDR30" s="12"/>
      <c r="SDS30" s="12"/>
      <c r="SDT30" s="12"/>
      <c r="SDU30" s="12"/>
      <c r="SDV30" s="12"/>
      <c r="SDW30" s="12"/>
      <c r="SDX30" s="12"/>
      <c r="SDY30" s="12"/>
      <c r="SDZ30" s="12"/>
      <c r="SEA30" s="12"/>
      <c r="SEB30" s="12"/>
      <c r="SEC30" s="12"/>
      <c r="SED30" s="12"/>
      <c r="SEE30" s="12"/>
      <c r="SEF30" s="12"/>
      <c r="SEG30" s="12"/>
      <c r="SEH30" s="12"/>
      <c r="SEI30" s="12"/>
      <c r="SEJ30" s="12"/>
      <c r="SEK30" s="12"/>
      <c r="SEL30" s="12"/>
      <c r="SEM30" s="12"/>
      <c r="SEN30" s="12"/>
      <c r="SEO30" s="12"/>
      <c r="SEP30" s="12"/>
      <c r="SEQ30" s="12"/>
      <c r="SER30" s="12"/>
      <c r="SES30" s="12"/>
      <c r="SET30" s="12"/>
      <c r="SEU30" s="12"/>
      <c r="SEV30" s="12"/>
      <c r="SEW30" s="12"/>
      <c r="SEX30" s="12"/>
      <c r="SEY30" s="12"/>
      <c r="SEZ30" s="12"/>
      <c r="SFA30" s="12"/>
      <c r="SFB30" s="12"/>
      <c r="SFC30" s="12"/>
      <c r="SFD30" s="12"/>
      <c r="SFE30" s="12"/>
      <c r="SFF30" s="12"/>
      <c r="SFG30" s="12"/>
      <c r="SFH30" s="12"/>
      <c r="SFI30" s="12"/>
      <c r="SFJ30" s="12"/>
      <c r="SFK30" s="12"/>
      <c r="SFL30" s="12"/>
      <c r="SFM30" s="12"/>
      <c r="SFN30" s="12"/>
      <c r="SFO30" s="12"/>
      <c r="SFP30" s="12"/>
      <c r="SFQ30" s="12"/>
      <c r="SFR30" s="12"/>
      <c r="SFS30" s="12"/>
      <c r="SFT30" s="12"/>
      <c r="SFU30" s="12"/>
      <c r="SFV30" s="12"/>
      <c r="SFW30" s="12"/>
      <c r="SFX30" s="12"/>
      <c r="SFY30" s="12"/>
      <c r="SFZ30" s="12"/>
      <c r="SGA30" s="12"/>
      <c r="SGB30" s="12"/>
      <c r="SGC30" s="12"/>
      <c r="SGD30" s="12"/>
      <c r="SGE30" s="12"/>
      <c r="SGF30" s="12"/>
      <c r="SGG30" s="12"/>
      <c r="SGH30" s="12"/>
      <c r="SGI30" s="12"/>
      <c r="SGJ30" s="12"/>
      <c r="SGK30" s="12"/>
      <c r="SGL30" s="12"/>
      <c r="SGM30" s="12"/>
      <c r="SGN30" s="12"/>
      <c r="SGO30" s="12"/>
      <c r="SGP30" s="12"/>
      <c r="SGQ30" s="12"/>
      <c r="SGR30" s="12"/>
      <c r="SGS30" s="12"/>
      <c r="SGT30" s="12"/>
      <c r="SGU30" s="12"/>
      <c r="SGV30" s="12"/>
      <c r="SGW30" s="12"/>
      <c r="SGX30" s="12"/>
      <c r="SGY30" s="12"/>
      <c r="SGZ30" s="12"/>
      <c r="SHA30" s="12"/>
      <c r="SHB30" s="12"/>
      <c r="SHC30" s="12"/>
      <c r="SHD30" s="12"/>
      <c r="SHE30" s="12"/>
      <c r="SHF30" s="12"/>
      <c r="SHG30" s="12"/>
      <c r="SHH30" s="12"/>
      <c r="SHI30" s="12"/>
      <c r="SHJ30" s="12"/>
      <c r="SHK30" s="12"/>
      <c r="SHL30" s="12"/>
      <c r="SHM30" s="12"/>
      <c r="SHN30" s="12"/>
      <c r="SHO30" s="12"/>
      <c r="SHP30" s="12"/>
      <c r="SHQ30" s="12"/>
      <c r="SHR30" s="12"/>
      <c r="SHS30" s="12"/>
      <c r="SHT30" s="12"/>
      <c r="SHU30" s="12"/>
      <c r="SHV30" s="12"/>
      <c r="SHW30" s="12"/>
      <c r="SHX30" s="12"/>
      <c r="SHY30" s="12"/>
      <c r="SHZ30" s="12"/>
      <c r="SIA30" s="12"/>
      <c r="SIB30" s="12"/>
      <c r="SIC30" s="12"/>
      <c r="SID30" s="12"/>
      <c r="SIE30" s="12"/>
      <c r="SIF30" s="12"/>
      <c r="SIG30" s="12"/>
      <c r="SIH30" s="12"/>
      <c r="SII30" s="12"/>
      <c r="SIJ30" s="12"/>
      <c r="SIK30" s="12"/>
      <c r="SIL30" s="12"/>
      <c r="SIM30" s="12"/>
      <c r="SIN30" s="12"/>
      <c r="SIO30" s="12"/>
      <c r="SIP30" s="12"/>
      <c r="SIQ30" s="12"/>
      <c r="SIR30" s="12"/>
      <c r="SIS30" s="12"/>
      <c r="SIT30" s="12"/>
      <c r="SIU30" s="12"/>
      <c r="SIV30" s="12"/>
      <c r="SIW30" s="12"/>
      <c r="SIX30" s="12"/>
      <c r="SIY30" s="12"/>
      <c r="SIZ30" s="12"/>
      <c r="SJA30" s="12"/>
      <c r="SJB30" s="12"/>
      <c r="SJC30" s="12"/>
      <c r="SJD30" s="12"/>
      <c r="SJE30" s="12"/>
      <c r="SJF30" s="12"/>
      <c r="SJG30" s="12"/>
      <c r="SJH30" s="12"/>
      <c r="SJI30" s="12"/>
      <c r="SJJ30" s="12"/>
      <c r="SJK30" s="12"/>
      <c r="SJL30" s="12"/>
      <c r="SJM30" s="12"/>
      <c r="SJN30" s="12"/>
      <c r="SJO30" s="12"/>
      <c r="SJP30" s="12"/>
      <c r="SJQ30" s="12"/>
      <c r="SJR30" s="12"/>
      <c r="SJS30" s="12"/>
      <c r="SJT30" s="12"/>
      <c r="SJU30" s="12"/>
      <c r="SJV30" s="12"/>
      <c r="SJW30" s="12"/>
      <c r="SJX30" s="12"/>
      <c r="SJY30" s="12"/>
      <c r="SJZ30" s="12"/>
      <c r="SKA30" s="12"/>
      <c r="SKB30" s="12"/>
      <c r="SKC30" s="12"/>
      <c r="SKD30" s="12"/>
      <c r="SKE30" s="12"/>
      <c r="SKF30" s="12"/>
      <c r="SKG30" s="12"/>
      <c r="SKH30" s="12"/>
      <c r="SKI30" s="12"/>
      <c r="SKJ30" s="12"/>
      <c r="SKK30" s="12"/>
      <c r="SKL30" s="12"/>
      <c r="SKM30" s="12"/>
      <c r="SKN30" s="12"/>
      <c r="SKO30" s="12"/>
      <c r="SKP30" s="12"/>
      <c r="SKQ30" s="12"/>
      <c r="SKR30" s="12"/>
      <c r="SKS30" s="12"/>
      <c r="SKT30" s="12"/>
      <c r="SKU30" s="12"/>
      <c r="SKV30" s="12"/>
      <c r="SKW30" s="12"/>
      <c r="SKX30" s="12"/>
      <c r="SKY30" s="12"/>
      <c r="SKZ30" s="12"/>
      <c r="SLA30" s="12"/>
      <c r="SLB30" s="12"/>
      <c r="SLC30" s="12"/>
      <c r="SLD30" s="12"/>
      <c r="SLE30" s="12"/>
      <c r="SLF30" s="12"/>
      <c r="SLG30" s="12"/>
      <c r="SLH30" s="12"/>
      <c r="SLI30" s="12"/>
      <c r="SLJ30" s="12"/>
      <c r="SLK30" s="12"/>
      <c r="SLL30" s="12"/>
      <c r="SLM30" s="12"/>
      <c r="SLN30" s="12"/>
      <c r="SLO30" s="12"/>
      <c r="SLP30" s="12"/>
      <c r="SLQ30" s="12"/>
      <c r="SLR30" s="12"/>
      <c r="SLS30" s="12"/>
      <c r="SLT30" s="12"/>
      <c r="SLU30" s="12"/>
      <c r="SLV30" s="12"/>
      <c r="SLW30" s="12"/>
      <c r="SLX30" s="12"/>
      <c r="SLY30" s="12"/>
      <c r="SLZ30" s="12"/>
      <c r="SMA30" s="12"/>
      <c r="SMB30" s="12"/>
      <c r="SMC30" s="12"/>
      <c r="SMD30" s="12"/>
      <c r="SME30" s="12"/>
      <c r="SMF30" s="12"/>
      <c r="SMG30" s="12"/>
      <c r="SMH30" s="12"/>
      <c r="SMI30" s="12"/>
      <c r="SMJ30" s="12"/>
      <c r="SMK30" s="12"/>
      <c r="SML30" s="12"/>
      <c r="SMM30" s="12"/>
      <c r="SMN30" s="12"/>
      <c r="SMO30" s="12"/>
      <c r="SMP30" s="12"/>
      <c r="SMQ30" s="12"/>
      <c r="SMR30" s="12"/>
      <c r="SMS30" s="12"/>
      <c r="SMT30" s="12"/>
      <c r="SMU30" s="12"/>
      <c r="SMV30" s="12"/>
      <c r="SMW30" s="12"/>
      <c r="SMX30" s="12"/>
      <c r="SMY30" s="12"/>
      <c r="SMZ30" s="12"/>
      <c r="SNA30" s="12"/>
      <c r="SNB30" s="12"/>
      <c r="SNC30" s="12"/>
      <c r="SND30" s="12"/>
      <c r="SNE30" s="12"/>
      <c r="SNF30" s="12"/>
      <c r="SNG30" s="12"/>
      <c r="SNH30" s="12"/>
      <c r="SNI30" s="12"/>
      <c r="SNJ30" s="12"/>
      <c r="SNK30" s="12"/>
      <c r="SNL30" s="12"/>
      <c r="SNM30" s="12"/>
      <c r="SNN30" s="12"/>
      <c r="SNO30" s="12"/>
      <c r="SNP30" s="12"/>
      <c r="SNQ30" s="12"/>
      <c r="SNR30" s="12"/>
      <c r="SNS30" s="12"/>
      <c r="SNT30" s="12"/>
      <c r="SNU30" s="12"/>
      <c r="SNV30" s="12"/>
      <c r="SNW30" s="12"/>
      <c r="SNX30" s="12"/>
      <c r="SNY30" s="12"/>
      <c r="SNZ30" s="12"/>
      <c r="SOA30" s="12"/>
      <c r="SOB30" s="12"/>
      <c r="SOC30" s="12"/>
      <c r="SOD30" s="12"/>
      <c r="SOE30" s="12"/>
      <c r="SOF30" s="12"/>
      <c r="SOG30" s="12"/>
      <c r="SOH30" s="12"/>
      <c r="SOI30" s="12"/>
      <c r="SOJ30" s="12"/>
      <c r="SOK30" s="12"/>
      <c r="SOL30" s="12"/>
      <c r="SOM30" s="12"/>
      <c r="SON30" s="12"/>
      <c r="SOO30" s="12"/>
      <c r="SOP30" s="12"/>
      <c r="SOQ30" s="12"/>
      <c r="SOR30" s="12"/>
      <c r="SOS30" s="12"/>
      <c r="SOT30" s="12"/>
      <c r="SOU30" s="12"/>
      <c r="SOV30" s="12"/>
      <c r="SOW30" s="12"/>
      <c r="SOX30" s="12"/>
      <c r="SOY30" s="12"/>
      <c r="SOZ30" s="12"/>
      <c r="SPA30" s="12"/>
      <c r="SPB30" s="12"/>
      <c r="SPC30" s="12"/>
      <c r="SPD30" s="12"/>
      <c r="SPE30" s="12"/>
      <c r="SPF30" s="12"/>
      <c r="SPG30" s="12"/>
      <c r="SPH30" s="12"/>
      <c r="SPI30" s="12"/>
      <c r="SPJ30" s="12"/>
      <c r="SPK30" s="12"/>
      <c r="SPL30" s="12"/>
      <c r="SPM30" s="12"/>
      <c r="SPN30" s="12"/>
      <c r="SPO30" s="12"/>
      <c r="SPP30" s="12"/>
      <c r="SPQ30" s="12"/>
      <c r="SPR30" s="12"/>
      <c r="SPS30" s="12"/>
      <c r="SPT30" s="12"/>
      <c r="SPU30" s="12"/>
      <c r="SPV30" s="12"/>
      <c r="SPW30" s="12"/>
      <c r="SPX30" s="12"/>
      <c r="SPY30" s="12"/>
      <c r="SPZ30" s="12"/>
      <c r="SQA30" s="12"/>
      <c r="SQB30" s="12"/>
      <c r="SQC30" s="12"/>
      <c r="SQD30" s="12"/>
      <c r="SQE30" s="12"/>
      <c r="SQF30" s="12"/>
      <c r="SQG30" s="12"/>
      <c r="SQH30" s="12"/>
      <c r="SQI30" s="12"/>
      <c r="SQJ30" s="12"/>
      <c r="SQK30" s="12"/>
      <c r="SQL30" s="12"/>
      <c r="SQM30" s="12"/>
      <c r="SQN30" s="12"/>
      <c r="SQO30" s="12"/>
      <c r="SQP30" s="12"/>
      <c r="SQQ30" s="12"/>
      <c r="SQR30" s="12"/>
      <c r="SQS30" s="12"/>
      <c r="SQT30" s="12"/>
      <c r="SQU30" s="12"/>
      <c r="SQV30" s="12"/>
      <c r="SQW30" s="12"/>
      <c r="SQX30" s="12"/>
      <c r="SQY30" s="12"/>
      <c r="SQZ30" s="12"/>
      <c r="SRA30" s="12"/>
      <c r="SRB30" s="12"/>
      <c r="SRC30" s="12"/>
      <c r="SRD30" s="12"/>
      <c r="SRE30" s="12"/>
      <c r="SRF30" s="12"/>
      <c r="SRG30" s="12"/>
      <c r="SRH30" s="12"/>
      <c r="SRI30" s="12"/>
      <c r="SRJ30" s="12"/>
      <c r="SRK30" s="12"/>
      <c r="SRL30" s="12"/>
      <c r="SRM30" s="12"/>
      <c r="SRN30" s="12"/>
      <c r="SRO30" s="12"/>
      <c r="SRP30" s="12"/>
      <c r="SRQ30" s="12"/>
      <c r="SRR30" s="12"/>
      <c r="SRS30" s="12"/>
      <c r="SRT30" s="12"/>
      <c r="SRU30" s="12"/>
      <c r="SRV30" s="12"/>
      <c r="SRW30" s="12"/>
      <c r="SRX30" s="12"/>
      <c r="SRY30" s="12"/>
      <c r="SRZ30" s="12"/>
      <c r="SSA30" s="12"/>
      <c r="SSB30" s="12"/>
      <c r="SSC30" s="12"/>
      <c r="SSD30" s="12"/>
      <c r="SSE30" s="12"/>
      <c r="SSF30" s="12"/>
      <c r="SSG30" s="12"/>
      <c r="SSH30" s="12"/>
      <c r="SSI30" s="12"/>
      <c r="SSJ30" s="12"/>
      <c r="SSK30" s="12"/>
      <c r="SSL30" s="12"/>
      <c r="SSM30" s="12"/>
      <c r="SSN30" s="12"/>
      <c r="SSO30" s="12"/>
      <c r="SSP30" s="12"/>
      <c r="SSQ30" s="12"/>
      <c r="SSR30" s="12"/>
      <c r="SSS30" s="12"/>
      <c r="SST30" s="12"/>
      <c r="SSU30" s="12"/>
      <c r="SSV30" s="12"/>
      <c r="SSW30" s="12"/>
      <c r="SSX30" s="12"/>
      <c r="SSY30" s="12"/>
      <c r="SSZ30" s="12"/>
      <c r="STA30" s="12"/>
      <c r="STB30" s="12"/>
      <c r="STC30" s="12"/>
      <c r="STD30" s="12"/>
      <c r="STE30" s="12"/>
      <c r="STF30" s="12"/>
      <c r="STG30" s="12"/>
      <c r="STH30" s="12"/>
      <c r="STI30" s="12"/>
      <c r="STJ30" s="12"/>
      <c r="STK30" s="12"/>
      <c r="STL30" s="12"/>
      <c r="STM30" s="12"/>
      <c r="STN30" s="12"/>
      <c r="STO30" s="12"/>
      <c r="STP30" s="12"/>
      <c r="STQ30" s="12"/>
      <c r="STR30" s="12"/>
      <c r="STS30" s="12"/>
      <c r="STT30" s="12"/>
      <c r="STU30" s="12"/>
      <c r="STV30" s="12"/>
      <c r="STW30" s="12"/>
      <c r="STX30" s="12"/>
      <c r="STY30" s="12"/>
      <c r="STZ30" s="12"/>
      <c r="SUA30" s="12"/>
      <c r="SUB30" s="12"/>
      <c r="SUC30" s="12"/>
      <c r="SUD30" s="12"/>
      <c r="SUE30" s="12"/>
      <c r="SUF30" s="12"/>
      <c r="SUG30" s="12"/>
      <c r="SUH30" s="12"/>
      <c r="SUI30" s="12"/>
      <c r="SUJ30" s="12"/>
      <c r="SUK30" s="12"/>
      <c r="SUL30" s="12"/>
      <c r="SUM30" s="12"/>
      <c r="SUN30" s="12"/>
      <c r="SUO30" s="12"/>
      <c r="SUP30" s="12"/>
      <c r="SUQ30" s="12"/>
      <c r="SUR30" s="12"/>
      <c r="SUS30" s="12"/>
      <c r="SUT30" s="12"/>
      <c r="SUU30" s="12"/>
      <c r="SUV30" s="12"/>
      <c r="SUW30" s="12"/>
      <c r="SUX30" s="12"/>
      <c r="SUY30" s="12"/>
      <c r="SUZ30" s="12"/>
      <c r="SVA30" s="12"/>
      <c r="SVB30" s="12"/>
      <c r="SVC30" s="12"/>
      <c r="SVD30" s="12"/>
      <c r="SVE30" s="12"/>
      <c r="SVF30" s="12"/>
      <c r="SVG30" s="12"/>
      <c r="SVH30" s="12"/>
      <c r="SVI30" s="12"/>
      <c r="SVJ30" s="12"/>
      <c r="SVK30" s="12"/>
      <c r="SVL30" s="12"/>
      <c r="SVM30" s="12"/>
      <c r="SVN30" s="12"/>
      <c r="SVO30" s="12"/>
      <c r="SVP30" s="12"/>
      <c r="SVQ30" s="12"/>
      <c r="SVR30" s="12"/>
      <c r="SVS30" s="12"/>
      <c r="SVT30" s="12"/>
      <c r="SVU30" s="12"/>
      <c r="SVV30" s="12"/>
      <c r="SVW30" s="12"/>
      <c r="SVX30" s="12"/>
      <c r="SVY30" s="12"/>
      <c r="SVZ30" s="12"/>
      <c r="SWA30" s="12"/>
      <c r="SWB30" s="12"/>
      <c r="SWC30" s="12"/>
      <c r="SWD30" s="12"/>
      <c r="SWE30" s="12"/>
      <c r="SWF30" s="12"/>
      <c r="SWG30" s="12"/>
      <c r="SWH30" s="12"/>
      <c r="SWI30" s="12"/>
      <c r="SWJ30" s="12"/>
      <c r="SWK30" s="12"/>
      <c r="SWL30" s="12"/>
      <c r="SWM30" s="12"/>
      <c r="SWN30" s="12"/>
      <c r="SWO30" s="12"/>
      <c r="SWP30" s="12"/>
      <c r="SWQ30" s="12"/>
      <c r="SWR30" s="12"/>
      <c r="SWS30" s="12"/>
      <c r="SWT30" s="12"/>
      <c r="SWU30" s="12"/>
      <c r="SWV30" s="12"/>
      <c r="SWW30" s="12"/>
      <c r="SWX30" s="12"/>
      <c r="SWY30" s="12"/>
      <c r="SWZ30" s="12"/>
      <c r="SXA30" s="12"/>
      <c r="SXB30" s="12"/>
      <c r="SXC30" s="12"/>
      <c r="SXD30" s="12"/>
      <c r="SXE30" s="12"/>
      <c r="SXF30" s="12"/>
      <c r="SXG30" s="12"/>
      <c r="SXH30" s="12"/>
      <c r="SXI30" s="12"/>
      <c r="SXJ30" s="12"/>
      <c r="SXK30" s="12"/>
      <c r="SXL30" s="12"/>
      <c r="SXM30" s="12"/>
      <c r="SXN30" s="12"/>
      <c r="SXO30" s="12"/>
      <c r="SXP30" s="12"/>
      <c r="SXQ30" s="12"/>
      <c r="SXR30" s="12"/>
      <c r="SXS30" s="12"/>
      <c r="SXT30" s="12"/>
      <c r="SXU30" s="12"/>
      <c r="SXV30" s="12"/>
      <c r="SXW30" s="12"/>
      <c r="SXX30" s="12"/>
      <c r="SXY30" s="12"/>
      <c r="SXZ30" s="12"/>
      <c r="SYA30" s="12"/>
      <c r="SYB30" s="12"/>
      <c r="SYC30" s="12"/>
      <c r="SYD30" s="12"/>
      <c r="SYE30" s="12"/>
      <c r="SYF30" s="12"/>
      <c r="SYG30" s="12"/>
      <c r="SYH30" s="12"/>
      <c r="SYI30" s="12"/>
      <c r="SYJ30" s="12"/>
      <c r="SYK30" s="12"/>
      <c r="SYL30" s="12"/>
      <c r="SYM30" s="12"/>
      <c r="SYN30" s="12"/>
      <c r="SYO30" s="12"/>
      <c r="SYP30" s="12"/>
      <c r="SYQ30" s="12"/>
      <c r="SYR30" s="12"/>
      <c r="SYS30" s="12"/>
      <c r="SYT30" s="12"/>
      <c r="SYU30" s="12"/>
      <c r="SYV30" s="12"/>
      <c r="SYW30" s="12"/>
      <c r="SYX30" s="12"/>
      <c r="SYY30" s="12"/>
      <c r="SYZ30" s="12"/>
      <c r="SZA30" s="12"/>
      <c r="SZB30" s="12"/>
      <c r="SZC30" s="12"/>
      <c r="SZD30" s="12"/>
      <c r="SZE30" s="12"/>
      <c r="SZF30" s="12"/>
      <c r="SZG30" s="12"/>
      <c r="SZH30" s="12"/>
      <c r="SZI30" s="12"/>
      <c r="SZJ30" s="12"/>
      <c r="SZK30" s="12"/>
      <c r="SZL30" s="12"/>
      <c r="SZM30" s="12"/>
      <c r="SZN30" s="12"/>
      <c r="SZO30" s="12"/>
      <c r="SZP30" s="12"/>
      <c r="SZQ30" s="12"/>
      <c r="SZR30" s="12"/>
      <c r="SZS30" s="12"/>
      <c r="SZT30" s="12"/>
      <c r="SZU30" s="12"/>
      <c r="SZV30" s="12"/>
      <c r="SZW30" s="12"/>
      <c r="SZX30" s="12"/>
      <c r="SZY30" s="12"/>
      <c r="SZZ30" s="12"/>
      <c r="TAA30" s="12"/>
      <c r="TAB30" s="12"/>
      <c r="TAC30" s="12"/>
      <c r="TAD30" s="12"/>
      <c r="TAE30" s="12"/>
      <c r="TAF30" s="12"/>
      <c r="TAG30" s="12"/>
      <c r="TAH30" s="12"/>
      <c r="TAI30" s="12"/>
      <c r="TAJ30" s="12"/>
      <c r="TAK30" s="12"/>
      <c r="TAL30" s="12"/>
      <c r="TAM30" s="12"/>
      <c r="TAN30" s="12"/>
      <c r="TAO30" s="12"/>
      <c r="TAP30" s="12"/>
      <c r="TAQ30" s="12"/>
      <c r="TAR30" s="12"/>
      <c r="TAS30" s="12"/>
      <c r="TAT30" s="12"/>
      <c r="TAU30" s="12"/>
      <c r="TAV30" s="12"/>
      <c r="TAW30" s="12"/>
      <c r="TAX30" s="12"/>
      <c r="TAY30" s="12"/>
      <c r="TAZ30" s="12"/>
      <c r="TBA30" s="12"/>
      <c r="TBB30" s="12"/>
      <c r="TBC30" s="12"/>
      <c r="TBD30" s="12"/>
      <c r="TBE30" s="12"/>
      <c r="TBF30" s="12"/>
      <c r="TBG30" s="12"/>
      <c r="TBH30" s="12"/>
      <c r="TBI30" s="12"/>
      <c r="TBJ30" s="12"/>
      <c r="TBK30" s="12"/>
      <c r="TBL30" s="12"/>
      <c r="TBM30" s="12"/>
      <c r="TBN30" s="12"/>
      <c r="TBO30" s="12"/>
      <c r="TBP30" s="12"/>
      <c r="TBQ30" s="12"/>
      <c r="TBR30" s="12"/>
      <c r="TBS30" s="12"/>
      <c r="TBT30" s="12"/>
      <c r="TBU30" s="12"/>
      <c r="TBV30" s="12"/>
      <c r="TBW30" s="12"/>
      <c r="TBX30" s="12"/>
      <c r="TBY30" s="12"/>
      <c r="TBZ30" s="12"/>
      <c r="TCA30" s="12"/>
      <c r="TCB30" s="12"/>
      <c r="TCC30" s="12"/>
      <c r="TCD30" s="12"/>
      <c r="TCE30" s="12"/>
      <c r="TCF30" s="12"/>
      <c r="TCG30" s="12"/>
      <c r="TCH30" s="12"/>
      <c r="TCI30" s="12"/>
      <c r="TCJ30" s="12"/>
      <c r="TCK30" s="12"/>
      <c r="TCL30" s="12"/>
      <c r="TCM30" s="12"/>
      <c r="TCN30" s="12"/>
      <c r="TCO30" s="12"/>
      <c r="TCP30" s="12"/>
      <c r="TCQ30" s="12"/>
      <c r="TCR30" s="12"/>
      <c r="TCS30" s="12"/>
      <c r="TCT30" s="12"/>
      <c r="TCU30" s="12"/>
      <c r="TCV30" s="12"/>
      <c r="TCW30" s="12"/>
      <c r="TCX30" s="12"/>
      <c r="TCY30" s="12"/>
      <c r="TCZ30" s="12"/>
      <c r="TDA30" s="12"/>
      <c r="TDB30" s="12"/>
      <c r="TDC30" s="12"/>
      <c r="TDD30" s="12"/>
      <c r="TDE30" s="12"/>
      <c r="TDF30" s="12"/>
      <c r="TDG30" s="12"/>
      <c r="TDH30" s="12"/>
      <c r="TDI30" s="12"/>
      <c r="TDJ30" s="12"/>
      <c r="TDK30" s="12"/>
      <c r="TDL30" s="12"/>
      <c r="TDM30" s="12"/>
      <c r="TDN30" s="12"/>
      <c r="TDO30" s="12"/>
      <c r="TDP30" s="12"/>
      <c r="TDQ30" s="12"/>
      <c r="TDR30" s="12"/>
      <c r="TDS30" s="12"/>
      <c r="TDT30" s="12"/>
      <c r="TDU30" s="12"/>
      <c r="TDV30" s="12"/>
      <c r="TDW30" s="12"/>
      <c r="TDX30" s="12"/>
      <c r="TDY30" s="12"/>
      <c r="TDZ30" s="12"/>
      <c r="TEA30" s="12"/>
      <c r="TEB30" s="12"/>
      <c r="TEC30" s="12"/>
      <c r="TED30" s="12"/>
      <c r="TEE30" s="12"/>
      <c r="TEF30" s="12"/>
      <c r="TEG30" s="12"/>
      <c r="TEH30" s="12"/>
      <c r="TEI30" s="12"/>
      <c r="TEJ30" s="12"/>
      <c r="TEK30" s="12"/>
      <c r="TEL30" s="12"/>
      <c r="TEM30" s="12"/>
      <c r="TEN30" s="12"/>
      <c r="TEO30" s="12"/>
      <c r="TEP30" s="12"/>
      <c r="TEQ30" s="12"/>
      <c r="TER30" s="12"/>
      <c r="TES30" s="12"/>
      <c r="TET30" s="12"/>
      <c r="TEU30" s="12"/>
      <c r="TEV30" s="12"/>
      <c r="TEW30" s="12"/>
      <c r="TEX30" s="12"/>
      <c r="TEY30" s="12"/>
      <c r="TEZ30" s="12"/>
      <c r="TFA30" s="12"/>
      <c r="TFB30" s="12"/>
      <c r="TFC30" s="12"/>
      <c r="TFD30" s="12"/>
      <c r="TFE30" s="12"/>
      <c r="TFF30" s="12"/>
      <c r="TFG30" s="12"/>
      <c r="TFH30" s="12"/>
      <c r="TFI30" s="12"/>
      <c r="TFJ30" s="12"/>
      <c r="TFK30" s="12"/>
      <c r="TFL30" s="12"/>
      <c r="TFM30" s="12"/>
      <c r="TFN30" s="12"/>
      <c r="TFO30" s="12"/>
      <c r="TFP30" s="12"/>
      <c r="TFQ30" s="12"/>
      <c r="TFR30" s="12"/>
      <c r="TFS30" s="12"/>
      <c r="TFT30" s="12"/>
      <c r="TFU30" s="12"/>
      <c r="TFV30" s="12"/>
      <c r="TFW30" s="12"/>
      <c r="TFX30" s="12"/>
      <c r="TFY30" s="12"/>
      <c r="TFZ30" s="12"/>
      <c r="TGA30" s="12"/>
      <c r="TGB30" s="12"/>
      <c r="TGC30" s="12"/>
      <c r="TGD30" s="12"/>
      <c r="TGE30" s="12"/>
      <c r="TGF30" s="12"/>
      <c r="TGG30" s="12"/>
      <c r="TGH30" s="12"/>
      <c r="TGI30" s="12"/>
      <c r="TGJ30" s="12"/>
      <c r="TGK30" s="12"/>
      <c r="TGL30" s="12"/>
      <c r="TGM30" s="12"/>
      <c r="TGN30" s="12"/>
      <c r="TGO30" s="12"/>
      <c r="TGP30" s="12"/>
      <c r="TGQ30" s="12"/>
      <c r="TGR30" s="12"/>
      <c r="TGS30" s="12"/>
      <c r="TGT30" s="12"/>
      <c r="TGU30" s="12"/>
      <c r="TGV30" s="12"/>
      <c r="TGW30" s="12"/>
      <c r="TGX30" s="12"/>
      <c r="TGY30" s="12"/>
      <c r="TGZ30" s="12"/>
      <c r="THA30" s="12"/>
      <c r="THB30" s="12"/>
      <c r="THC30" s="12"/>
      <c r="THD30" s="12"/>
      <c r="THE30" s="12"/>
      <c r="THF30" s="12"/>
      <c r="THG30" s="12"/>
      <c r="THH30" s="12"/>
      <c r="THI30" s="12"/>
      <c r="THJ30" s="12"/>
      <c r="THK30" s="12"/>
      <c r="THL30" s="12"/>
      <c r="THM30" s="12"/>
      <c r="THN30" s="12"/>
      <c r="THO30" s="12"/>
      <c r="THP30" s="12"/>
      <c r="THQ30" s="12"/>
      <c r="THR30" s="12"/>
      <c r="THS30" s="12"/>
      <c r="THT30" s="12"/>
      <c r="THU30" s="12"/>
      <c r="THV30" s="12"/>
      <c r="THW30" s="12"/>
      <c r="THX30" s="12"/>
      <c r="THY30" s="12"/>
      <c r="THZ30" s="12"/>
      <c r="TIA30" s="12"/>
      <c r="TIB30" s="12"/>
      <c r="TIC30" s="12"/>
      <c r="TID30" s="12"/>
      <c r="TIE30" s="12"/>
      <c r="TIF30" s="12"/>
      <c r="TIG30" s="12"/>
      <c r="TIH30" s="12"/>
      <c r="TII30" s="12"/>
      <c r="TIJ30" s="12"/>
      <c r="TIK30" s="12"/>
      <c r="TIL30" s="12"/>
      <c r="TIM30" s="12"/>
      <c r="TIN30" s="12"/>
      <c r="TIO30" s="12"/>
      <c r="TIP30" s="12"/>
      <c r="TIQ30" s="12"/>
      <c r="TIR30" s="12"/>
      <c r="TIS30" s="12"/>
      <c r="TIT30" s="12"/>
      <c r="TIU30" s="12"/>
      <c r="TIV30" s="12"/>
      <c r="TIW30" s="12"/>
      <c r="TIX30" s="12"/>
      <c r="TIY30" s="12"/>
      <c r="TIZ30" s="12"/>
      <c r="TJA30" s="12"/>
      <c r="TJB30" s="12"/>
      <c r="TJC30" s="12"/>
      <c r="TJD30" s="12"/>
      <c r="TJE30" s="12"/>
      <c r="TJF30" s="12"/>
      <c r="TJG30" s="12"/>
      <c r="TJH30" s="12"/>
      <c r="TJI30" s="12"/>
      <c r="TJJ30" s="12"/>
      <c r="TJK30" s="12"/>
      <c r="TJL30" s="12"/>
      <c r="TJM30" s="12"/>
      <c r="TJN30" s="12"/>
      <c r="TJO30" s="12"/>
      <c r="TJP30" s="12"/>
      <c r="TJQ30" s="12"/>
      <c r="TJR30" s="12"/>
      <c r="TJS30" s="12"/>
      <c r="TJT30" s="12"/>
      <c r="TJU30" s="12"/>
      <c r="TJV30" s="12"/>
      <c r="TJW30" s="12"/>
      <c r="TJX30" s="12"/>
      <c r="TJY30" s="12"/>
      <c r="TJZ30" s="12"/>
      <c r="TKA30" s="12"/>
      <c r="TKB30" s="12"/>
      <c r="TKC30" s="12"/>
      <c r="TKD30" s="12"/>
      <c r="TKE30" s="12"/>
      <c r="TKF30" s="12"/>
      <c r="TKG30" s="12"/>
      <c r="TKH30" s="12"/>
      <c r="TKI30" s="12"/>
      <c r="TKJ30" s="12"/>
      <c r="TKK30" s="12"/>
      <c r="TKL30" s="12"/>
      <c r="TKM30" s="12"/>
      <c r="TKN30" s="12"/>
      <c r="TKO30" s="12"/>
      <c r="TKP30" s="12"/>
      <c r="TKQ30" s="12"/>
      <c r="TKR30" s="12"/>
      <c r="TKS30" s="12"/>
      <c r="TKT30" s="12"/>
      <c r="TKU30" s="12"/>
      <c r="TKV30" s="12"/>
      <c r="TKW30" s="12"/>
      <c r="TKX30" s="12"/>
      <c r="TKY30" s="12"/>
      <c r="TKZ30" s="12"/>
      <c r="TLA30" s="12"/>
      <c r="TLB30" s="12"/>
      <c r="TLC30" s="12"/>
      <c r="TLD30" s="12"/>
      <c r="TLE30" s="12"/>
      <c r="TLF30" s="12"/>
      <c r="TLG30" s="12"/>
      <c r="TLH30" s="12"/>
      <c r="TLI30" s="12"/>
      <c r="TLJ30" s="12"/>
      <c r="TLK30" s="12"/>
      <c r="TLL30" s="12"/>
      <c r="TLM30" s="12"/>
      <c r="TLN30" s="12"/>
      <c r="TLO30" s="12"/>
      <c r="TLP30" s="12"/>
      <c r="TLQ30" s="12"/>
      <c r="TLR30" s="12"/>
      <c r="TLS30" s="12"/>
      <c r="TLT30" s="12"/>
      <c r="TLU30" s="12"/>
      <c r="TLV30" s="12"/>
      <c r="TLW30" s="12"/>
      <c r="TLX30" s="12"/>
      <c r="TLY30" s="12"/>
      <c r="TLZ30" s="12"/>
      <c r="TMA30" s="12"/>
      <c r="TMB30" s="12"/>
      <c r="TMC30" s="12"/>
      <c r="TMD30" s="12"/>
      <c r="TME30" s="12"/>
      <c r="TMF30" s="12"/>
      <c r="TMG30" s="12"/>
      <c r="TMH30" s="12"/>
      <c r="TMI30" s="12"/>
      <c r="TMJ30" s="12"/>
      <c r="TMK30" s="12"/>
      <c r="TML30" s="12"/>
      <c r="TMM30" s="12"/>
      <c r="TMN30" s="12"/>
      <c r="TMO30" s="12"/>
      <c r="TMP30" s="12"/>
      <c r="TMQ30" s="12"/>
      <c r="TMR30" s="12"/>
      <c r="TMS30" s="12"/>
      <c r="TMT30" s="12"/>
      <c r="TMU30" s="12"/>
      <c r="TMV30" s="12"/>
      <c r="TMW30" s="12"/>
      <c r="TMX30" s="12"/>
      <c r="TMY30" s="12"/>
      <c r="TMZ30" s="12"/>
      <c r="TNA30" s="12"/>
      <c r="TNB30" s="12"/>
      <c r="TNC30" s="12"/>
      <c r="TND30" s="12"/>
      <c r="TNE30" s="12"/>
      <c r="TNF30" s="12"/>
      <c r="TNG30" s="12"/>
      <c r="TNH30" s="12"/>
      <c r="TNI30" s="12"/>
      <c r="TNJ30" s="12"/>
      <c r="TNK30" s="12"/>
      <c r="TNL30" s="12"/>
      <c r="TNM30" s="12"/>
      <c r="TNN30" s="12"/>
      <c r="TNO30" s="12"/>
      <c r="TNP30" s="12"/>
      <c r="TNQ30" s="12"/>
      <c r="TNR30" s="12"/>
      <c r="TNS30" s="12"/>
      <c r="TNT30" s="12"/>
      <c r="TNU30" s="12"/>
      <c r="TNV30" s="12"/>
      <c r="TNW30" s="12"/>
      <c r="TNX30" s="12"/>
      <c r="TNY30" s="12"/>
      <c r="TNZ30" s="12"/>
      <c r="TOA30" s="12"/>
      <c r="TOB30" s="12"/>
      <c r="TOC30" s="12"/>
      <c r="TOD30" s="12"/>
      <c r="TOE30" s="12"/>
      <c r="TOF30" s="12"/>
      <c r="TOG30" s="12"/>
      <c r="TOH30" s="12"/>
      <c r="TOI30" s="12"/>
      <c r="TOJ30" s="12"/>
      <c r="TOK30" s="12"/>
      <c r="TOL30" s="12"/>
      <c r="TOM30" s="12"/>
      <c r="TON30" s="12"/>
      <c r="TOO30" s="12"/>
      <c r="TOP30" s="12"/>
      <c r="TOQ30" s="12"/>
      <c r="TOR30" s="12"/>
      <c r="TOS30" s="12"/>
      <c r="TOT30" s="12"/>
      <c r="TOU30" s="12"/>
      <c r="TOV30" s="12"/>
      <c r="TOW30" s="12"/>
      <c r="TOX30" s="12"/>
      <c r="TOY30" s="12"/>
      <c r="TOZ30" s="12"/>
      <c r="TPA30" s="12"/>
      <c r="TPB30" s="12"/>
      <c r="TPC30" s="12"/>
      <c r="TPD30" s="12"/>
      <c r="TPE30" s="12"/>
      <c r="TPF30" s="12"/>
      <c r="TPG30" s="12"/>
      <c r="TPH30" s="12"/>
      <c r="TPI30" s="12"/>
      <c r="TPJ30" s="12"/>
      <c r="TPK30" s="12"/>
      <c r="TPL30" s="12"/>
      <c r="TPM30" s="12"/>
      <c r="TPN30" s="12"/>
      <c r="TPO30" s="12"/>
      <c r="TPP30" s="12"/>
      <c r="TPQ30" s="12"/>
      <c r="TPR30" s="12"/>
      <c r="TPS30" s="12"/>
      <c r="TPT30" s="12"/>
      <c r="TPU30" s="12"/>
      <c r="TPV30" s="12"/>
      <c r="TPW30" s="12"/>
      <c r="TPX30" s="12"/>
      <c r="TPY30" s="12"/>
      <c r="TPZ30" s="12"/>
      <c r="TQA30" s="12"/>
      <c r="TQB30" s="12"/>
      <c r="TQC30" s="12"/>
      <c r="TQD30" s="12"/>
      <c r="TQE30" s="12"/>
      <c r="TQF30" s="12"/>
      <c r="TQG30" s="12"/>
      <c r="TQH30" s="12"/>
      <c r="TQI30" s="12"/>
      <c r="TQJ30" s="12"/>
      <c r="TQK30" s="12"/>
      <c r="TQL30" s="12"/>
      <c r="TQM30" s="12"/>
      <c r="TQN30" s="12"/>
      <c r="TQO30" s="12"/>
      <c r="TQP30" s="12"/>
      <c r="TQQ30" s="12"/>
      <c r="TQR30" s="12"/>
      <c r="TQS30" s="12"/>
      <c r="TQT30" s="12"/>
      <c r="TQU30" s="12"/>
      <c r="TQV30" s="12"/>
      <c r="TQW30" s="12"/>
      <c r="TQX30" s="12"/>
      <c r="TQY30" s="12"/>
      <c r="TQZ30" s="12"/>
      <c r="TRA30" s="12"/>
      <c r="TRB30" s="12"/>
      <c r="TRC30" s="12"/>
      <c r="TRD30" s="12"/>
      <c r="TRE30" s="12"/>
      <c r="TRF30" s="12"/>
      <c r="TRG30" s="12"/>
      <c r="TRH30" s="12"/>
      <c r="TRI30" s="12"/>
      <c r="TRJ30" s="12"/>
      <c r="TRK30" s="12"/>
      <c r="TRL30" s="12"/>
      <c r="TRM30" s="12"/>
      <c r="TRN30" s="12"/>
      <c r="TRO30" s="12"/>
      <c r="TRP30" s="12"/>
      <c r="TRQ30" s="12"/>
      <c r="TRR30" s="12"/>
      <c r="TRS30" s="12"/>
      <c r="TRT30" s="12"/>
      <c r="TRU30" s="12"/>
      <c r="TRV30" s="12"/>
      <c r="TRW30" s="12"/>
      <c r="TRX30" s="12"/>
      <c r="TRY30" s="12"/>
      <c r="TRZ30" s="12"/>
      <c r="TSA30" s="12"/>
      <c r="TSB30" s="12"/>
      <c r="TSC30" s="12"/>
      <c r="TSD30" s="12"/>
      <c r="TSE30" s="12"/>
      <c r="TSF30" s="12"/>
      <c r="TSG30" s="12"/>
      <c r="TSH30" s="12"/>
      <c r="TSI30" s="12"/>
      <c r="TSJ30" s="12"/>
      <c r="TSK30" s="12"/>
      <c r="TSL30" s="12"/>
      <c r="TSM30" s="12"/>
      <c r="TSN30" s="12"/>
      <c r="TSO30" s="12"/>
      <c r="TSP30" s="12"/>
      <c r="TSQ30" s="12"/>
      <c r="TSR30" s="12"/>
      <c r="TSS30" s="12"/>
      <c r="TST30" s="12"/>
      <c r="TSU30" s="12"/>
      <c r="TSV30" s="12"/>
      <c r="TSW30" s="12"/>
      <c r="TSX30" s="12"/>
      <c r="TSY30" s="12"/>
      <c r="TSZ30" s="12"/>
      <c r="TTA30" s="12"/>
      <c r="TTB30" s="12"/>
      <c r="TTC30" s="12"/>
      <c r="TTD30" s="12"/>
      <c r="TTE30" s="12"/>
      <c r="TTF30" s="12"/>
      <c r="TTG30" s="12"/>
      <c r="TTH30" s="12"/>
      <c r="TTI30" s="12"/>
      <c r="TTJ30" s="12"/>
      <c r="TTK30" s="12"/>
      <c r="TTL30" s="12"/>
      <c r="TTM30" s="12"/>
      <c r="TTN30" s="12"/>
      <c r="TTO30" s="12"/>
      <c r="TTP30" s="12"/>
      <c r="TTQ30" s="12"/>
      <c r="TTR30" s="12"/>
      <c r="TTS30" s="12"/>
      <c r="TTT30" s="12"/>
      <c r="TTU30" s="12"/>
      <c r="TTV30" s="12"/>
      <c r="TTW30" s="12"/>
      <c r="TTX30" s="12"/>
      <c r="TTY30" s="12"/>
      <c r="TTZ30" s="12"/>
      <c r="TUA30" s="12"/>
      <c r="TUB30" s="12"/>
      <c r="TUC30" s="12"/>
      <c r="TUD30" s="12"/>
      <c r="TUE30" s="12"/>
      <c r="TUF30" s="12"/>
      <c r="TUG30" s="12"/>
      <c r="TUH30" s="12"/>
      <c r="TUI30" s="12"/>
      <c r="TUJ30" s="12"/>
      <c r="TUK30" s="12"/>
      <c r="TUL30" s="12"/>
      <c r="TUM30" s="12"/>
      <c r="TUN30" s="12"/>
      <c r="TUO30" s="12"/>
      <c r="TUP30" s="12"/>
      <c r="TUQ30" s="12"/>
      <c r="TUR30" s="12"/>
      <c r="TUS30" s="12"/>
      <c r="TUT30" s="12"/>
      <c r="TUU30" s="12"/>
      <c r="TUV30" s="12"/>
      <c r="TUW30" s="12"/>
      <c r="TUX30" s="12"/>
      <c r="TUY30" s="12"/>
      <c r="TUZ30" s="12"/>
      <c r="TVA30" s="12"/>
      <c r="TVB30" s="12"/>
      <c r="TVC30" s="12"/>
      <c r="TVD30" s="12"/>
      <c r="TVE30" s="12"/>
      <c r="TVF30" s="12"/>
      <c r="TVG30" s="12"/>
      <c r="TVH30" s="12"/>
      <c r="TVI30" s="12"/>
      <c r="TVJ30" s="12"/>
      <c r="TVK30" s="12"/>
      <c r="TVL30" s="12"/>
      <c r="TVM30" s="12"/>
      <c r="TVN30" s="12"/>
      <c r="TVO30" s="12"/>
      <c r="TVP30" s="12"/>
      <c r="TVQ30" s="12"/>
      <c r="TVR30" s="12"/>
      <c r="TVS30" s="12"/>
      <c r="TVT30" s="12"/>
      <c r="TVU30" s="12"/>
      <c r="TVV30" s="12"/>
      <c r="TVW30" s="12"/>
      <c r="TVX30" s="12"/>
      <c r="TVY30" s="12"/>
      <c r="TVZ30" s="12"/>
      <c r="TWA30" s="12"/>
      <c r="TWB30" s="12"/>
      <c r="TWC30" s="12"/>
      <c r="TWD30" s="12"/>
      <c r="TWE30" s="12"/>
      <c r="TWF30" s="12"/>
      <c r="TWG30" s="12"/>
      <c r="TWH30" s="12"/>
      <c r="TWI30" s="12"/>
      <c r="TWJ30" s="12"/>
      <c r="TWK30" s="12"/>
      <c r="TWL30" s="12"/>
      <c r="TWM30" s="12"/>
      <c r="TWN30" s="12"/>
      <c r="TWO30" s="12"/>
      <c r="TWP30" s="12"/>
      <c r="TWQ30" s="12"/>
      <c r="TWR30" s="12"/>
      <c r="TWS30" s="12"/>
      <c r="TWT30" s="12"/>
      <c r="TWU30" s="12"/>
      <c r="TWV30" s="12"/>
      <c r="TWW30" s="12"/>
      <c r="TWX30" s="12"/>
      <c r="TWY30" s="12"/>
      <c r="TWZ30" s="12"/>
      <c r="TXA30" s="12"/>
      <c r="TXB30" s="12"/>
      <c r="TXC30" s="12"/>
      <c r="TXD30" s="12"/>
      <c r="TXE30" s="12"/>
      <c r="TXF30" s="12"/>
      <c r="TXG30" s="12"/>
      <c r="TXH30" s="12"/>
      <c r="TXI30" s="12"/>
      <c r="TXJ30" s="12"/>
      <c r="TXK30" s="12"/>
      <c r="TXL30" s="12"/>
      <c r="TXM30" s="12"/>
      <c r="TXN30" s="12"/>
      <c r="TXO30" s="12"/>
      <c r="TXP30" s="12"/>
      <c r="TXQ30" s="12"/>
      <c r="TXR30" s="12"/>
      <c r="TXS30" s="12"/>
      <c r="TXT30" s="12"/>
      <c r="TXU30" s="12"/>
      <c r="TXV30" s="12"/>
      <c r="TXW30" s="12"/>
      <c r="TXX30" s="12"/>
      <c r="TXY30" s="12"/>
      <c r="TXZ30" s="12"/>
      <c r="TYA30" s="12"/>
      <c r="TYB30" s="12"/>
      <c r="TYC30" s="12"/>
      <c r="TYD30" s="12"/>
      <c r="TYE30" s="12"/>
      <c r="TYF30" s="12"/>
      <c r="TYG30" s="12"/>
      <c r="TYH30" s="12"/>
      <c r="TYI30" s="12"/>
      <c r="TYJ30" s="12"/>
      <c r="TYK30" s="12"/>
      <c r="TYL30" s="12"/>
      <c r="TYM30" s="12"/>
      <c r="TYN30" s="12"/>
      <c r="TYO30" s="12"/>
      <c r="TYP30" s="12"/>
      <c r="TYQ30" s="12"/>
      <c r="TYR30" s="12"/>
      <c r="TYS30" s="12"/>
      <c r="TYT30" s="12"/>
      <c r="TYU30" s="12"/>
      <c r="TYV30" s="12"/>
      <c r="TYW30" s="12"/>
      <c r="TYX30" s="12"/>
      <c r="TYY30" s="12"/>
      <c r="TYZ30" s="12"/>
      <c r="TZA30" s="12"/>
      <c r="TZB30" s="12"/>
      <c r="TZC30" s="12"/>
      <c r="TZD30" s="12"/>
      <c r="TZE30" s="12"/>
      <c r="TZF30" s="12"/>
      <c r="TZG30" s="12"/>
      <c r="TZH30" s="12"/>
      <c r="TZI30" s="12"/>
      <c r="TZJ30" s="12"/>
      <c r="TZK30" s="12"/>
      <c r="TZL30" s="12"/>
      <c r="TZM30" s="12"/>
      <c r="TZN30" s="12"/>
      <c r="TZO30" s="12"/>
      <c r="TZP30" s="12"/>
      <c r="TZQ30" s="12"/>
      <c r="TZR30" s="12"/>
      <c r="TZS30" s="12"/>
      <c r="TZT30" s="12"/>
      <c r="TZU30" s="12"/>
      <c r="TZV30" s="12"/>
      <c r="TZW30" s="12"/>
      <c r="TZX30" s="12"/>
      <c r="TZY30" s="12"/>
      <c r="TZZ30" s="12"/>
      <c r="UAA30" s="12"/>
      <c r="UAB30" s="12"/>
      <c r="UAC30" s="12"/>
      <c r="UAD30" s="12"/>
      <c r="UAE30" s="12"/>
      <c r="UAF30" s="12"/>
      <c r="UAG30" s="12"/>
      <c r="UAH30" s="12"/>
      <c r="UAI30" s="12"/>
      <c r="UAJ30" s="12"/>
      <c r="UAK30" s="12"/>
      <c r="UAL30" s="12"/>
      <c r="UAM30" s="12"/>
      <c r="UAN30" s="12"/>
      <c r="UAO30" s="12"/>
      <c r="UAP30" s="12"/>
      <c r="UAQ30" s="12"/>
      <c r="UAR30" s="12"/>
      <c r="UAS30" s="12"/>
      <c r="UAT30" s="12"/>
      <c r="UAU30" s="12"/>
      <c r="UAV30" s="12"/>
      <c r="UAW30" s="12"/>
      <c r="UAX30" s="12"/>
      <c r="UAY30" s="12"/>
      <c r="UAZ30" s="12"/>
      <c r="UBA30" s="12"/>
      <c r="UBB30" s="12"/>
      <c r="UBC30" s="12"/>
      <c r="UBD30" s="12"/>
      <c r="UBE30" s="12"/>
      <c r="UBF30" s="12"/>
      <c r="UBG30" s="12"/>
      <c r="UBH30" s="12"/>
      <c r="UBI30" s="12"/>
      <c r="UBJ30" s="12"/>
      <c r="UBK30" s="12"/>
      <c r="UBL30" s="12"/>
      <c r="UBM30" s="12"/>
      <c r="UBN30" s="12"/>
      <c r="UBO30" s="12"/>
      <c r="UBP30" s="12"/>
      <c r="UBQ30" s="12"/>
      <c r="UBR30" s="12"/>
      <c r="UBS30" s="12"/>
      <c r="UBT30" s="12"/>
      <c r="UBU30" s="12"/>
      <c r="UBV30" s="12"/>
      <c r="UBW30" s="12"/>
      <c r="UBX30" s="12"/>
      <c r="UBY30" s="12"/>
      <c r="UBZ30" s="12"/>
      <c r="UCA30" s="12"/>
      <c r="UCB30" s="12"/>
      <c r="UCC30" s="12"/>
      <c r="UCD30" s="12"/>
      <c r="UCE30" s="12"/>
      <c r="UCF30" s="12"/>
      <c r="UCG30" s="12"/>
      <c r="UCH30" s="12"/>
      <c r="UCI30" s="12"/>
      <c r="UCJ30" s="12"/>
      <c r="UCK30" s="12"/>
      <c r="UCL30" s="12"/>
      <c r="UCM30" s="12"/>
      <c r="UCN30" s="12"/>
      <c r="UCO30" s="12"/>
      <c r="UCP30" s="12"/>
      <c r="UCQ30" s="12"/>
      <c r="UCR30" s="12"/>
      <c r="UCS30" s="12"/>
      <c r="UCT30" s="12"/>
      <c r="UCU30" s="12"/>
      <c r="UCV30" s="12"/>
      <c r="UCW30" s="12"/>
      <c r="UCX30" s="12"/>
      <c r="UCY30" s="12"/>
      <c r="UCZ30" s="12"/>
      <c r="UDA30" s="12"/>
      <c r="UDB30" s="12"/>
      <c r="UDC30" s="12"/>
      <c r="UDD30" s="12"/>
      <c r="UDE30" s="12"/>
      <c r="UDF30" s="12"/>
      <c r="UDG30" s="12"/>
      <c r="UDH30" s="12"/>
      <c r="UDI30" s="12"/>
      <c r="UDJ30" s="12"/>
      <c r="UDK30" s="12"/>
      <c r="UDL30" s="12"/>
      <c r="UDM30" s="12"/>
      <c r="UDN30" s="12"/>
      <c r="UDO30" s="12"/>
      <c r="UDP30" s="12"/>
      <c r="UDQ30" s="12"/>
      <c r="UDR30" s="12"/>
      <c r="UDS30" s="12"/>
      <c r="UDT30" s="12"/>
      <c r="UDU30" s="12"/>
      <c r="UDV30" s="12"/>
      <c r="UDW30" s="12"/>
      <c r="UDX30" s="12"/>
      <c r="UDY30" s="12"/>
      <c r="UDZ30" s="12"/>
      <c r="UEA30" s="12"/>
      <c r="UEB30" s="12"/>
      <c r="UEC30" s="12"/>
      <c r="UED30" s="12"/>
      <c r="UEE30" s="12"/>
      <c r="UEF30" s="12"/>
      <c r="UEG30" s="12"/>
      <c r="UEH30" s="12"/>
      <c r="UEI30" s="12"/>
      <c r="UEJ30" s="12"/>
      <c r="UEK30" s="12"/>
      <c r="UEL30" s="12"/>
      <c r="UEM30" s="12"/>
      <c r="UEN30" s="12"/>
      <c r="UEO30" s="12"/>
      <c r="UEP30" s="12"/>
      <c r="UEQ30" s="12"/>
      <c r="UER30" s="12"/>
      <c r="UES30" s="12"/>
      <c r="UET30" s="12"/>
      <c r="UEU30" s="12"/>
      <c r="UEV30" s="12"/>
      <c r="UEW30" s="12"/>
      <c r="UEX30" s="12"/>
      <c r="UEY30" s="12"/>
      <c r="UEZ30" s="12"/>
      <c r="UFA30" s="12"/>
      <c r="UFB30" s="12"/>
      <c r="UFC30" s="12"/>
      <c r="UFD30" s="12"/>
      <c r="UFE30" s="12"/>
      <c r="UFF30" s="12"/>
      <c r="UFG30" s="12"/>
      <c r="UFH30" s="12"/>
      <c r="UFI30" s="12"/>
      <c r="UFJ30" s="12"/>
      <c r="UFK30" s="12"/>
      <c r="UFL30" s="12"/>
      <c r="UFM30" s="12"/>
      <c r="UFN30" s="12"/>
      <c r="UFO30" s="12"/>
      <c r="UFP30" s="12"/>
      <c r="UFQ30" s="12"/>
      <c r="UFR30" s="12"/>
      <c r="UFS30" s="12"/>
      <c r="UFT30" s="12"/>
      <c r="UFU30" s="12"/>
      <c r="UFV30" s="12"/>
      <c r="UFW30" s="12"/>
      <c r="UFX30" s="12"/>
      <c r="UFY30" s="12"/>
      <c r="UFZ30" s="12"/>
      <c r="UGA30" s="12"/>
      <c r="UGB30" s="12"/>
      <c r="UGC30" s="12"/>
      <c r="UGD30" s="12"/>
      <c r="UGE30" s="12"/>
      <c r="UGF30" s="12"/>
      <c r="UGG30" s="12"/>
      <c r="UGH30" s="12"/>
      <c r="UGI30" s="12"/>
      <c r="UGJ30" s="12"/>
      <c r="UGK30" s="12"/>
      <c r="UGL30" s="12"/>
      <c r="UGM30" s="12"/>
      <c r="UGN30" s="12"/>
      <c r="UGO30" s="12"/>
      <c r="UGP30" s="12"/>
      <c r="UGQ30" s="12"/>
      <c r="UGR30" s="12"/>
      <c r="UGS30" s="12"/>
      <c r="UGT30" s="12"/>
      <c r="UGU30" s="12"/>
      <c r="UGV30" s="12"/>
      <c r="UGW30" s="12"/>
      <c r="UGX30" s="12"/>
      <c r="UGY30" s="12"/>
      <c r="UGZ30" s="12"/>
      <c r="UHA30" s="12"/>
      <c r="UHB30" s="12"/>
      <c r="UHC30" s="12"/>
      <c r="UHD30" s="12"/>
      <c r="UHE30" s="12"/>
      <c r="UHF30" s="12"/>
      <c r="UHG30" s="12"/>
      <c r="UHH30" s="12"/>
      <c r="UHI30" s="12"/>
      <c r="UHJ30" s="12"/>
      <c r="UHK30" s="12"/>
      <c r="UHL30" s="12"/>
      <c r="UHM30" s="12"/>
      <c r="UHN30" s="12"/>
      <c r="UHO30" s="12"/>
      <c r="UHP30" s="12"/>
      <c r="UHQ30" s="12"/>
      <c r="UHR30" s="12"/>
      <c r="UHS30" s="12"/>
      <c r="UHT30" s="12"/>
      <c r="UHU30" s="12"/>
      <c r="UHV30" s="12"/>
      <c r="UHW30" s="12"/>
      <c r="UHX30" s="12"/>
      <c r="UHY30" s="12"/>
      <c r="UHZ30" s="12"/>
      <c r="UIA30" s="12"/>
      <c r="UIB30" s="12"/>
      <c r="UIC30" s="12"/>
      <c r="UID30" s="12"/>
      <c r="UIE30" s="12"/>
      <c r="UIF30" s="12"/>
      <c r="UIG30" s="12"/>
      <c r="UIH30" s="12"/>
      <c r="UII30" s="12"/>
      <c r="UIJ30" s="12"/>
      <c r="UIK30" s="12"/>
      <c r="UIL30" s="12"/>
      <c r="UIM30" s="12"/>
      <c r="UIN30" s="12"/>
      <c r="UIO30" s="12"/>
      <c r="UIP30" s="12"/>
      <c r="UIQ30" s="12"/>
      <c r="UIR30" s="12"/>
      <c r="UIS30" s="12"/>
      <c r="UIT30" s="12"/>
      <c r="UIU30" s="12"/>
      <c r="UIV30" s="12"/>
      <c r="UIW30" s="12"/>
      <c r="UIX30" s="12"/>
      <c r="UIY30" s="12"/>
      <c r="UIZ30" s="12"/>
      <c r="UJA30" s="12"/>
      <c r="UJB30" s="12"/>
      <c r="UJC30" s="12"/>
      <c r="UJD30" s="12"/>
      <c r="UJE30" s="12"/>
      <c r="UJF30" s="12"/>
      <c r="UJG30" s="12"/>
      <c r="UJH30" s="12"/>
      <c r="UJI30" s="12"/>
      <c r="UJJ30" s="12"/>
      <c r="UJK30" s="12"/>
      <c r="UJL30" s="12"/>
      <c r="UJM30" s="12"/>
      <c r="UJN30" s="12"/>
      <c r="UJO30" s="12"/>
      <c r="UJP30" s="12"/>
      <c r="UJQ30" s="12"/>
      <c r="UJR30" s="12"/>
      <c r="UJS30" s="12"/>
      <c r="UJT30" s="12"/>
      <c r="UJU30" s="12"/>
      <c r="UJV30" s="12"/>
      <c r="UJW30" s="12"/>
      <c r="UJX30" s="12"/>
      <c r="UJY30" s="12"/>
      <c r="UJZ30" s="12"/>
      <c r="UKA30" s="12"/>
      <c r="UKB30" s="12"/>
      <c r="UKC30" s="12"/>
      <c r="UKD30" s="12"/>
      <c r="UKE30" s="12"/>
      <c r="UKF30" s="12"/>
      <c r="UKG30" s="12"/>
      <c r="UKH30" s="12"/>
      <c r="UKI30" s="12"/>
      <c r="UKJ30" s="12"/>
      <c r="UKK30" s="12"/>
      <c r="UKL30" s="12"/>
      <c r="UKM30" s="12"/>
      <c r="UKN30" s="12"/>
      <c r="UKO30" s="12"/>
      <c r="UKP30" s="12"/>
      <c r="UKQ30" s="12"/>
      <c r="UKR30" s="12"/>
      <c r="UKS30" s="12"/>
      <c r="UKT30" s="12"/>
      <c r="UKU30" s="12"/>
      <c r="UKV30" s="12"/>
      <c r="UKW30" s="12"/>
      <c r="UKX30" s="12"/>
      <c r="UKY30" s="12"/>
      <c r="UKZ30" s="12"/>
      <c r="ULA30" s="12"/>
      <c r="ULB30" s="12"/>
      <c r="ULC30" s="12"/>
      <c r="ULD30" s="12"/>
      <c r="ULE30" s="12"/>
      <c r="ULF30" s="12"/>
      <c r="ULG30" s="12"/>
      <c r="ULH30" s="12"/>
      <c r="ULI30" s="12"/>
      <c r="ULJ30" s="12"/>
      <c r="ULK30" s="12"/>
      <c r="ULL30" s="12"/>
      <c r="ULM30" s="12"/>
      <c r="ULN30" s="12"/>
      <c r="ULO30" s="12"/>
      <c r="ULP30" s="12"/>
      <c r="ULQ30" s="12"/>
      <c r="ULR30" s="12"/>
      <c r="ULS30" s="12"/>
      <c r="ULT30" s="12"/>
      <c r="ULU30" s="12"/>
      <c r="ULV30" s="12"/>
      <c r="ULW30" s="12"/>
      <c r="ULX30" s="12"/>
      <c r="ULY30" s="12"/>
      <c r="ULZ30" s="12"/>
      <c r="UMA30" s="12"/>
      <c r="UMB30" s="12"/>
      <c r="UMC30" s="12"/>
      <c r="UMD30" s="12"/>
      <c r="UME30" s="12"/>
      <c r="UMF30" s="12"/>
      <c r="UMG30" s="12"/>
      <c r="UMH30" s="12"/>
      <c r="UMI30" s="12"/>
      <c r="UMJ30" s="12"/>
      <c r="UMK30" s="12"/>
      <c r="UML30" s="12"/>
      <c r="UMM30" s="12"/>
      <c r="UMN30" s="12"/>
      <c r="UMO30" s="12"/>
      <c r="UMP30" s="12"/>
      <c r="UMQ30" s="12"/>
      <c r="UMR30" s="12"/>
      <c r="UMS30" s="12"/>
      <c r="UMT30" s="12"/>
      <c r="UMU30" s="12"/>
      <c r="UMV30" s="12"/>
      <c r="UMW30" s="12"/>
      <c r="UMX30" s="12"/>
      <c r="UMY30" s="12"/>
      <c r="UMZ30" s="12"/>
      <c r="UNA30" s="12"/>
      <c r="UNB30" s="12"/>
      <c r="UNC30" s="12"/>
      <c r="UND30" s="12"/>
      <c r="UNE30" s="12"/>
      <c r="UNF30" s="12"/>
      <c r="UNG30" s="12"/>
      <c r="UNH30" s="12"/>
      <c r="UNI30" s="12"/>
      <c r="UNJ30" s="12"/>
      <c r="UNK30" s="12"/>
      <c r="UNL30" s="12"/>
      <c r="UNM30" s="12"/>
      <c r="UNN30" s="12"/>
      <c r="UNO30" s="12"/>
      <c r="UNP30" s="12"/>
      <c r="UNQ30" s="12"/>
      <c r="UNR30" s="12"/>
      <c r="UNS30" s="12"/>
      <c r="UNT30" s="12"/>
      <c r="UNU30" s="12"/>
      <c r="UNV30" s="12"/>
      <c r="UNW30" s="12"/>
      <c r="UNX30" s="12"/>
      <c r="UNY30" s="12"/>
      <c r="UNZ30" s="12"/>
      <c r="UOA30" s="12"/>
      <c r="UOB30" s="12"/>
      <c r="UOC30" s="12"/>
      <c r="UOD30" s="12"/>
      <c r="UOE30" s="12"/>
      <c r="UOF30" s="12"/>
      <c r="UOG30" s="12"/>
      <c r="UOH30" s="12"/>
      <c r="UOI30" s="12"/>
      <c r="UOJ30" s="12"/>
      <c r="UOK30" s="12"/>
      <c r="UOL30" s="12"/>
      <c r="UOM30" s="12"/>
      <c r="UON30" s="12"/>
      <c r="UOO30" s="12"/>
      <c r="UOP30" s="12"/>
      <c r="UOQ30" s="12"/>
      <c r="UOR30" s="12"/>
      <c r="UOS30" s="12"/>
      <c r="UOT30" s="12"/>
      <c r="UOU30" s="12"/>
      <c r="UOV30" s="12"/>
      <c r="UOW30" s="12"/>
      <c r="UOX30" s="12"/>
      <c r="UOY30" s="12"/>
      <c r="UOZ30" s="12"/>
      <c r="UPA30" s="12"/>
      <c r="UPB30" s="12"/>
      <c r="UPC30" s="12"/>
      <c r="UPD30" s="12"/>
      <c r="UPE30" s="12"/>
      <c r="UPF30" s="12"/>
      <c r="UPG30" s="12"/>
      <c r="UPH30" s="12"/>
      <c r="UPI30" s="12"/>
      <c r="UPJ30" s="12"/>
      <c r="UPK30" s="12"/>
      <c r="UPL30" s="12"/>
      <c r="UPM30" s="12"/>
      <c r="UPN30" s="12"/>
      <c r="UPO30" s="12"/>
      <c r="UPP30" s="12"/>
      <c r="UPQ30" s="12"/>
      <c r="UPR30" s="12"/>
      <c r="UPS30" s="12"/>
      <c r="UPT30" s="12"/>
      <c r="UPU30" s="12"/>
      <c r="UPV30" s="12"/>
      <c r="UPW30" s="12"/>
      <c r="UPX30" s="12"/>
      <c r="UPY30" s="12"/>
      <c r="UPZ30" s="12"/>
      <c r="UQA30" s="12"/>
      <c r="UQB30" s="12"/>
      <c r="UQC30" s="12"/>
      <c r="UQD30" s="12"/>
      <c r="UQE30" s="12"/>
      <c r="UQF30" s="12"/>
      <c r="UQG30" s="12"/>
      <c r="UQH30" s="12"/>
      <c r="UQI30" s="12"/>
      <c r="UQJ30" s="12"/>
      <c r="UQK30" s="12"/>
      <c r="UQL30" s="12"/>
      <c r="UQM30" s="12"/>
      <c r="UQN30" s="12"/>
      <c r="UQO30" s="12"/>
      <c r="UQP30" s="12"/>
      <c r="UQQ30" s="12"/>
      <c r="UQR30" s="12"/>
      <c r="UQS30" s="12"/>
      <c r="UQT30" s="12"/>
      <c r="UQU30" s="12"/>
      <c r="UQV30" s="12"/>
      <c r="UQW30" s="12"/>
      <c r="UQX30" s="12"/>
      <c r="UQY30" s="12"/>
      <c r="UQZ30" s="12"/>
      <c r="URA30" s="12"/>
      <c r="URB30" s="12"/>
      <c r="URC30" s="12"/>
      <c r="URD30" s="12"/>
      <c r="URE30" s="12"/>
      <c r="URF30" s="12"/>
      <c r="URG30" s="12"/>
      <c r="URH30" s="12"/>
      <c r="URI30" s="12"/>
      <c r="URJ30" s="12"/>
      <c r="URK30" s="12"/>
      <c r="URL30" s="12"/>
      <c r="URM30" s="12"/>
      <c r="URN30" s="12"/>
      <c r="URO30" s="12"/>
      <c r="URP30" s="12"/>
      <c r="URQ30" s="12"/>
      <c r="URR30" s="12"/>
      <c r="URS30" s="12"/>
      <c r="URT30" s="12"/>
      <c r="URU30" s="12"/>
      <c r="URV30" s="12"/>
      <c r="URW30" s="12"/>
      <c r="URX30" s="12"/>
      <c r="URY30" s="12"/>
      <c r="URZ30" s="12"/>
      <c r="USA30" s="12"/>
      <c r="USB30" s="12"/>
      <c r="USC30" s="12"/>
      <c r="USD30" s="12"/>
      <c r="USE30" s="12"/>
      <c r="USF30" s="12"/>
      <c r="USG30" s="12"/>
      <c r="USH30" s="12"/>
      <c r="USI30" s="12"/>
      <c r="USJ30" s="12"/>
      <c r="USK30" s="12"/>
      <c r="USL30" s="12"/>
      <c r="USM30" s="12"/>
      <c r="USN30" s="12"/>
      <c r="USO30" s="12"/>
      <c r="USP30" s="12"/>
      <c r="USQ30" s="12"/>
      <c r="USR30" s="12"/>
      <c r="USS30" s="12"/>
      <c r="UST30" s="12"/>
      <c r="USU30" s="12"/>
      <c r="USV30" s="12"/>
      <c r="USW30" s="12"/>
      <c r="USX30" s="12"/>
      <c r="USY30" s="12"/>
      <c r="USZ30" s="12"/>
      <c r="UTA30" s="12"/>
      <c r="UTB30" s="12"/>
      <c r="UTC30" s="12"/>
      <c r="UTD30" s="12"/>
      <c r="UTE30" s="12"/>
      <c r="UTF30" s="12"/>
      <c r="UTG30" s="12"/>
      <c r="UTH30" s="12"/>
      <c r="UTI30" s="12"/>
      <c r="UTJ30" s="12"/>
      <c r="UTK30" s="12"/>
      <c r="UTL30" s="12"/>
      <c r="UTM30" s="12"/>
      <c r="UTN30" s="12"/>
      <c r="UTO30" s="12"/>
      <c r="UTP30" s="12"/>
      <c r="UTQ30" s="12"/>
      <c r="UTR30" s="12"/>
      <c r="UTS30" s="12"/>
      <c r="UTT30" s="12"/>
      <c r="UTU30" s="12"/>
      <c r="UTV30" s="12"/>
      <c r="UTW30" s="12"/>
      <c r="UTX30" s="12"/>
      <c r="UTY30" s="12"/>
      <c r="UTZ30" s="12"/>
      <c r="UUA30" s="12"/>
      <c r="UUB30" s="12"/>
      <c r="UUC30" s="12"/>
      <c r="UUD30" s="12"/>
      <c r="UUE30" s="12"/>
      <c r="UUF30" s="12"/>
      <c r="UUG30" s="12"/>
      <c r="UUH30" s="12"/>
      <c r="UUI30" s="12"/>
      <c r="UUJ30" s="12"/>
      <c r="UUK30" s="12"/>
      <c r="UUL30" s="12"/>
      <c r="UUM30" s="12"/>
      <c r="UUN30" s="12"/>
      <c r="UUO30" s="12"/>
      <c r="UUP30" s="12"/>
      <c r="UUQ30" s="12"/>
      <c r="UUR30" s="12"/>
      <c r="UUS30" s="12"/>
      <c r="UUT30" s="12"/>
      <c r="UUU30" s="12"/>
      <c r="UUV30" s="12"/>
      <c r="UUW30" s="12"/>
      <c r="UUX30" s="12"/>
      <c r="UUY30" s="12"/>
      <c r="UUZ30" s="12"/>
      <c r="UVA30" s="12"/>
      <c r="UVB30" s="12"/>
      <c r="UVC30" s="12"/>
      <c r="UVD30" s="12"/>
      <c r="UVE30" s="12"/>
      <c r="UVF30" s="12"/>
      <c r="UVG30" s="12"/>
      <c r="UVH30" s="12"/>
      <c r="UVI30" s="12"/>
      <c r="UVJ30" s="12"/>
      <c r="UVK30" s="12"/>
      <c r="UVL30" s="12"/>
      <c r="UVM30" s="12"/>
      <c r="UVN30" s="12"/>
      <c r="UVO30" s="12"/>
      <c r="UVP30" s="12"/>
      <c r="UVQ30" s="12"/>
      <c r="UVR30" s="12"/>
      <c r="UVS30" s="12"/>
      <c r="UVT30" s="12"/>
      <c r="UVU30" s="12"/>
      <c r="UVV30" s="12"/>
      <c r="UVW30" s="12"/>
      <c r="UVX30" s="12"/>
      <c r="UVY30" s="12"/>
      <c r="UVZ30" s="12"/>
      <c r="UWA30" s="12"/>
      <c r="UWB30" s="12"/>
      <c r="UWC30" s="12"/>
      <c r="UWD30" s="12"/>
      <c r="UWE30" s="12"/>
      <c r="UWF30" s="12"/>
      <c r="UWG30" s="12"/>
      <c r="UWH30" s="12"/>
      <c r="UWI30" s="12"/>
      <c r="UWJ30" s="12"/>
      <c r="UWK30" s="12"/>
      <c r="UWL30" s="12"/>
      <c r="UWM30" s="12"/>
      <c r="UWN30" s="12"/>
      <c r="UWO30" s="12"/>
      <c r="UWP30" s="12"/>
      <c r="UWQ30" s="12"/>
      <c r="UWR30" s="12"/>
      <c r="UWS30" s="12"/>
      <c r="UWT30" s="12"/>
      <c r="UWU30" s="12"/>
      <c r="UWV30" s="12"/>
      <c r="UWW30" s="12"/>
      <c r="UWX30" s="12"/>
      <c r="UWY30" s="12"/>
      <c r="UWZ30" s="12"/>
      <c r="UXA30" s="12"/>
      <c r="UXB30" s="12"/>
      <c r="UXC30" s="12"/>
      <c r="UXD30" s="12"/>
      <c r="UXE30" s="12"/>
      <c r="UXF30" s="12"/>
      <c r="UXG30" s="12"/>
      <c r="UXH30" s="12"/>
      <c r="UXI30" s="12"/>
      <c r="UXJ30" s="12"/>
      <c r="UXK30" s="12"/>
      <c r="UXL30" s="12"/>
      <c r="UXM30" s="12"/>
      <c r="UXN30" s="12"/>
      <c r="UXO30" s="12"/>
      <c r="UXP30" s="12"/>
      <c r="UXQ30" s="12"/>
      <c r="UXR30" s="12"/>
      <c r="UXS30" s="12"/>
      <c r="UXT30" s="12"/>
      <c r="UXU30" s="12"/>
      <c r="UXV30" s="12"/>
      <c r="UXW30" s="12"/>
      <c r="UXX30" s="12"/>
      <c r="UXY30" s="12"/>
      <c r="UXZ30" s="12"/>
      <c r="UYA30" s="12"/>
      <c r="UYB30" s="12"/>
      <c r="UYC30" s="12"/>
      <c r="UYD30" s="12"/>
      <c r="UYE30" s="12"/>
      <c r="UYF30" s="12"/>
      <c r="UYG30" s="12"/>
      <c r="UYH30" s="12"/>
      <c r="UYI30" s="12"/>
      <c r="UYJ30" s="12"/>
      <c r="UYK30" s="12"/>
      <c r="UYL30" s="12"/>
      <c r="UYM30" s="12"/>
      <c r="UYN30" s="12"/>
      <c r="UYO30" s="12"/>
      <c r="UYP30" s="12"/>
      <c r="UYQ30" s="12"/>
      <c r="UYR30" s="12"/>
      <c r="UYS30" s="12"/>
      <c r="UYT30" s="12"/>
      <c r="UYU30" s="12"/>
      <c r="UYV30" s="12"/>
      <c r="UYW30" s="12"/>
      <c r="UYX30" s="12"/>
      <c r="UYY30" s="12"/>
      <c r="UYZ30" s="12"/>
      <c r="UZA30" s="12"/>
      <c r="UZB30" s="12"/>
      <c r="UZC30" s="12"/>
      <c r="UZD30" s="12"/>
      <c r="UZE30" s="12"/>
      <c r="UZF30" s="12"/>
      <c r="UZG30" s="12"/>
      <c r="UZH30" s="12"/>
      <c r="UZI30" s="12"/>
      <c r="UZJ30" s="12"/>
      <c r="UZK30" s="12"/>
      <c r="UZL30" s="12"/>
      <c r="UZM30" s="12"/>
      <c r="UZN30" s="12"/>
      <c r="UZO30" s="12"/>
      <c r="UZP30" s="12"/>
      <c r="UZQ30" s="12"/>
      <c r="UZR30" s="12"/>
      <c r="UZS30" s="12"/>
      <c r="UZT30" s="12"/>
      <c r="UZU30" s="12"/>
      <c r="UZV30" s="12"/>
      <c r="UZW30" s="12"/>
      <c r="UZX30" s="12"/>
      <c r="UZY30" s="12"/>
      <c r="UZZ30" s="12"/>
      <c r="VAA30" s="12"/>
      <c r="VAB30" s="12"/>
      <c r="VAC30" s="12"/>
      <c r="VAD30" s="12"/>
      <c r="VAE30" s="12"/>
      <c r="VAF30" s="12"/>
      <c r="VAG30" s="12"/>
      <c r="VAH30" s="12"/>
      <c r="VAI30" s="12"/>
      <c r="VAJ30" s="12"/>
      <c r="VAK30" s="12"/>
      <c r="VAL30" s="12"/>
      <c r="VAM30" s="12"/>
      <c r="VAN30" s="12"/>
      <c r="VAO30" s="12"/>
      <c r="VAP30" s="12"/>
      <c r="VAQ30" s="12"/>
      <c r="VAR30" s="12"/>
      <c r="VAS30" s="12"/>
      <c r="VAT30" s="12"/>
      <c r="VAU30" s="12"/>
      <c r="VAV30" s="12"/>
      <c r="VAW30" s="12"/>
      <c r="VAX30" s="12"/>
      <c r="VAY30" s="12"/>
      <c r="VAZ30" s="12"/>
      <c r="VBA30" s="12"/>
      <c r="VBB30" s="12"/>
      <c r="VBC30" s="12"/>
      <c r="VBD30" s="12"/>
      <c r="VBE30" s="12"/>
      <c r="VBF30" s="12"/>
      <c r="VBG30" s="12"/>
      <c r="VBH30" s="12"/>
      <c r="VBI30" s="12"/>
      <c r="VBJ30" s="12"/>
      <c r="VBK30" s="12"/>
      <c r="VBL30" s="12"/>
      <c r="VBM30" s="12"/>
      <c r="VBN30" s="12"/>
      <c r="VBO30" s="12"/>
      <c r="VBP30" s="12"/>
      <c r="VBQ30" s="12"/>
      <c r="VBR30" s="12"/>
      <c r="VBS30" s="12"/>
      <c r="VBT30" s="12"/>
      <c r="VBU30" s="12"/>
      <c r="VBV30" s="12"/>
      <c r="VBW30" s="12"/>
      <c r="VBX30" s="12"/>
      <c r="VBY30" s="12"/>
      <c r="VBZ30" s="12"/>
      <c r="VCA30" s="12"/>
      <c r="VCB30" s="12"/>
      <c r="VCC30" s="12"/>
      <c r="VCD30" s="12"/>
      <c r="VCE30" s="12"/>
      <c r="VCF30" s="12"/>
      <c r="VCG30" s="12"/>
      <c r="VCH30" s="12"/>
      <c r="VCI30" s="12"/>
      <c r="VCJ30" s="12"/>
      <c r="VCK30" s="12"/>
      <c r="VCL30" s="12"/>
      <c r="VCM30" s="12"/>
      <c r="VCN30" s="12"/>
      <c r="VCO30" s="12"/>
      <c r="VCP30" s="12"/>
      <c r="VCQ30" s="12"/>
      <c r="VCR30" s="12"/>
      <c r="VCS30" s="12"/>
      <c r="VCT30" s="12"/>
      <c r="VCU30" s="12"/>
      <c r="VCV30" s="12"/>
      <c r="VCW30" s="12"/>
      <c r="VCX30" s="12"/>
      <c r="VCY30" s="12"/>
      <c r="VCZ30" s="12"/>
      <c r="VDA30" s="12"/>
      <c r="VDB30" s="12"/>
      <c r="VDC30" s="12"/>
      <c r="VDD30" s="12"/>
      <c r="VDE30" s="12"/>
      <c r="VDF30" s="12"/>
      <c r="VDG30" s="12"/>
      <c r="VDH30" s="12"/>
      <c r="VDI30" s="12"/>
      <c r="VDJ30" s="12"/>
      <c r="VDK30" s="12"/>
      <c r="VDL30" s="12"/>
      <c r="VDM30" s="12"/>
      <c r="VDN30" s="12"/>
      <c r="VDO30" s="12"/>
      <c r="VDP30" s="12"/>
      <c r="VDQ30" s="12"/>
      <c r="VDR30" s="12"/>
      <c r="VDS30" s="12"/>
      <c r="VDT30" s="12"/>
      <c r="VDU30" s="12"/>
      <c r="VDV30" s="12"/>
      <c r="VDW30" s="12"/>
      <c r="VDX30" s="12"/>
      <c r="VDY30" s="12"/>
      <c r="VDZ30" s="12"/>
      <c r="VEA30" s="12"/>
      <c r="VEB30" s="12"/>
      <c r="VEC30" s="12"/>
      <c r="VED30" s="12"/>
      <c r="VEE30" s="12"/>
      <c r="VEF30" s="12"/>
      <c r="VEG30" s="12"/>
      <c r="VEH30" s="12"/>
      <c r="VEI30" s="12"/>
      <c r="VEJ30" s="12"/>
      <c r="VEK30" s="12"/>
      <c r="VEL30" s="12"/>
      <c r="VEM30" s="12"/>
      <c r="VEN30" s="12"/>
      <c r="VEO30" s="12"/>
      <c r="VEP30" s="12"/>
      <c r="VEQ30" s="12"/>
      <c r="VER30" s="12"/>
      <c r="VES30" s="12"/>
      <c r="VET30" s="12"/>
      <c r="VEU30" s="12"/>
      <c r="VEV30" s="12"/>
      <c r="VEW30" s="12"/>
      <c r="VEX30" s="12"/>
      <c r="VEY30" s="12"/>
      <c r="VEZ30" s="12"/>
      <c r="VFA30" s="12"/>
      <c r="VFB30" s="12"/>
      <c r="VFC30" s="12"/>
      <c r="VFD30" s="12"/>
      <c r="VFE30" s="12"/>
      <c r="VFF30" s="12"/>
      <c r="VFG30" s="12"/>
      <c r="VFH30" s="12"/>
      <c r="VFI30" s="12"/>
      <c r="VFJ30" s="12"/>
      <c r="VFK30" s="12"/>
      <c r="VFL30" s="12"/>
      <c r="VFM30" s="12"/>
      <c r="VFN30" s="12"/>
      <c r="VFO30" s="12"/>
      <c r="VFP30" s="12"/>
      <c r="VFQ30" s="12"/>
      <c r="VFR30" s="12"/>
      <c r="VFS30" s="12"/>
      <c r="VFT30" s="12"/>
      <c r="VFU30" s="12"/>
      <c r="VFV30" s="12"/>
      <c r="VFW30" s="12"/>
      <c r="VFX30" s="12"/>
      <c r="VFY30" s="12"/>
      <c r="VFZ30" s="12"/>
      <c r="VGA30" s="12"/>
      <c r="VGB30" s="12"/>
      <c r="VGC30" s="12"/>
      <c r="VGD30" s="12"/>
      <c r="VGE30" s="12"/>
      <c r="VGF30" s="12"/>
      <c r="VGG30" s="12"/>
      <c r="VGH30" s="12"/>
      <c r="VGI30" s="12"/>
      <c r="VGJ30" s="12"/>
      <c r="VGK30" s="12"/>
      <c r="VGL30" s="12"/>
      <c r="VGM30" s="12"/>
      <c r="VGN30" s="12"/>
      <c r="VGO30" s="12"/>
      <c r="VGP30" s="12"/>
      <c r="VGQ30" s="12"/>
      <c r="VGR30" s="12"/>
      <c r="VGS30" s="12"/>
      <c r="VGT30" s="12"/>
      <c r="VGU30" s="12"/>
      <c r="VGV30" s="12"/>
      <c r="VGW30" s="12"/>
      <c r="VGX30" s="12"/>
      <c r="VGY30" s="12"/>
      <c r="VGZ30" s="12"/>
      <c r="VHA30" s="12"/>
      <c r="VHB30" s="12"/>
      <c r="VHC30" s="12"/>
      <c r="VHD30" s="12"/>
      <c r="VHE30" s="12"/>
      <c r="VHF30" s="12"/>
      <c r="VHG30" s="12"/>
      <c r="VHH30" s="12"/>
      <c r="VHI30" s="12"/>
      <c r="VHJ30" s="12"/>
      <c r="VHK30" s="12"/>
      <c r="VHL30" s="12"/>
      <c r="VHM30" s="12"/>
      <c r="VHN30" s="12"/>
      <c r="VHO30" s="12"/>
      <c r="VHP30" s="12"/>
      <c r="VHQ30" s="12"/>
      <c r="VHR30" s="12"/>
      <c r="VHS30" s="12"/>
      <c r="VHT30" s="12"/>
      <c r="VHU30" s="12"/>
      <c r="VHV30" s="12"/>
      <c r="VHW30" s="12"/>
      <c r="VHX30" s="12"/>
      <c r="VHY30" s="12"/>
      <c r="VHZ30" s="12"/>
      <c r="VIA30" s="12"/>
      <c r="VIB30" s="12"/>
      <c r="VIC30" s="12"/>
      <c r="VID30" s="12"/>
      <c r="VIE30" s="12"/>
      <c r="VIF30" s="12"/>
      <c r="VIG30" s="12"/>
      <c r="VIH30" s="12"/>
      <c r="VII30" s="12"/>
      <c r="VIJ30" s="12"/>
      <c r="VIK30" s="12"/>
      <c r="VIL30" s="12"/>
      <c r="VIM30" s="12"/>
      <c r="VIN30" s="12"/>
      <c r="VIO30" s="12"/>
      <c r="VIP30" s="12"/>
      <c r="VIQ30" s="12"/>
      <c r="VIR30" s="12"/>
      <c r="VIS30" s="12"/>
      <c r="VIT30" s="12"/>
      <c r="VIU30" s="12"/>
      <c r="VIV30" s="12"/>
      <c r="VIW30" s="12"/>
      <c r="VIX30" s="12"/>
      <c r="VIY30" s="12"/>
      <c r="VIZ30" s="12"/>
      <c r="VJA30" s="12"/>
      <c r="VJB30" s="12"/>
      <c r="VJC30" s="12"/>
      <c r="VJD30" s="12"/>
      <c r="VJE30" s="12"/>
      <c r="VJF30" s="12"/>
      <c r="VJG30" s="12"/>
      <c r="VJH30" s="12"/>
      <c r="VJI30" s="12"/>
      <c r="VJJ30" s="12"/>
      <c r="VJK30" s="12"/>
      <c r="VJL30" s="12"/>
      <c r="VJM30" s="12"/>
      <c r="VJN30" s="12"/>
      <c r="VJO30" s="12"/>
      <c r="VJP30" s="12"/>
      <c r="VJQ30" s="12"/>
      <c r="VJR30" s="12"/>
      <c r="VJS30" s="12"/>
      <c r="VJT30" s="12"/>
      <c r="VJU30" s="12"/>
      <c r="VJV30" s="12"/>
      <c r="VJW30" s="12"/>
      <c r="VJX30" s="12"/>
      <c r="VJY30" s="12"/>
      <c r="VJZ30" s="12"/>
      <c r="VKA30" s="12"/>
      <c r="VKB30" s="12"/>
      <c r="VKC30" s="12"/>
      <c r="VKD30" s="12"/>
      <c r="VKE30" s="12"/>
      <c r="VKF30" s="12"/>
      <c r="VKG30" s="12"/>
      <c r="VKH30" s="12"/>
      <c r="VKI30" s="12"/>
      <c r="VKJ30" s="12"/>
      <c r="VKK30" s="12"/>
      <c r="VKL30" s="12"/>
      <c r="VKM30" s="12"/>
      <c r="VKN30" s="12"/>
      <c r="VKO30" s="12"/>
      <c r="VKP30" s="12"/>
      <c r="VKQ30" s="12"/>
      <c r="VKR30" s="12"/>
      <c r="VKS30" s="12"/>
      <c r="VKT30" s="12"/>
      <c r="VKU30" s="12"/>
      <c r="VKV30" s="12"/>
      <c r="VKW30" s="12"/>
      <c r="VKX30" s="12"/>
      <c r="VKY30" s="12"/>
      <c r="VKZ30" s="12"/>
      <c r="VLA30" s="12"/>
      <c r="VLB30" s="12"/>
      <c r="VLC30" s="12"/>
      <c r="VLD30" s="12"/>
      <c r="VLE30" s="12"/>
      <c r="VLF30" s="12"/>
      <c r="VLG30" s="12"/>
      <c r="VLH30" s="12"/>
      <c r="VLI30" s="12"/>
      <c r="VLJ30" s="12"/>
      <c r="VLK30" s="12"/>
      <c r="VLL30" s="12"/>
      <c r="VLM30" s="12"/>
      <c r="VLN30" s="12"/>
      <c r="VLO30" s="12"/>
      <c r="VLP30" s="12"/>
      <c r="VLQ30" s="12"/>
      <c r="VLR30" s="12"/>
      <c r="VLS30" s="12"/>
      <c r="VLT30" s="12"/>
      <c r="VLU30" s="12"/>
      <c r="VLV30" s="12"/>
      <c r="VLW30" s="12"/>
      <c r="VLX30" s="12"/>
      <c r="VLY30" s="12"/>
      <c r="VLZ30" s="12"/>
      <c r="VMA30" s="12"/>
      <c r="VMB30" s="12"/>
      <c r="VMC30" s="12"/>
      <c r="VMD30" s="12"/>
      <c r="VME30" s="12"/>
      <c r="VMF30" s="12"/>
      <c r="VMG30" s="12"/>
      <c r="VMH30" s="12"/>
      <c r="VMI30" s="12"/>
      <c r="VMJ30" s="12"/>
      <c r="VMK30" s="12"/>
      <c r="VML30" s="12"/>
      <c r="VMM30" s="12"/>
      <c r="VMN30" s="12"/>
      <c r="VMO30" s="12"/>
      <c r="VMP30" s="12"/>
      <c r="VMQ30" s="12"/>
      <c r="VMR30" s="12"/>
      <c r="VMS30" s="12"/>
      <c r="VMT30" s="12"/>
      <c r="VMU30" s="12"/>
      <c r="VMV30" s="12"/>
      <c r="VMW30" s="12"/>
      <c r="VMX30" s="12"/>
      <c r="VMY30" s="12"/>
      <c r="VMZ30" s="12"/>
      <c r="VNA30" s="12"/>
      <c r="VNB30" s="12"/>
      <c r="VNC30" s="12"/>
      <c r="VND30" s="12"/>
      <c r="VNE30" s="12"/>
      <c r="VNF30" s="12"/>
      <c r="VNG30" s="12"/>
      <c r="VNH30" s="12"/>
      <c r="VNI30" s="12"/>
      <c r="VNJ30" s="12"/>
      <c r="VNK30" s="12"/>
      <c r="VNL30" s="12"/>
      <c r="VNM30" s="12"/>
      <c r="VNN30" s="12"/>
      <c r="VNO30" s="12"/>
      <c r="VNP30" s="12"/>
      <c r="VNQ30" s="12"/>
      <c r="VNR30" s="12"/>
      <c r="VNS30" s="12"/>
      <c r="VNT30" s="12"/>
      <c r="VNU30" s="12"/>
      <c r="VNV30" s="12"/>
      <c r="VNW30" s="12"/>
      <c r="VNX30" s="12"/>
      <c r="VNY30" s="12"/>
      <c r="VNZ30" s="12"/>
      <c r="VOA30" s="12"/>
      <c r="VOB30" s="12"/>
      <c r="VOC30" s="12"/>
      <c r="VOD30" s="12"/>
      <c r="VOE30" s="12"/>
      <c r="VOF30" s="12"/>
      <c r="VOG30" s="12"/>
      <c r="VOH30" s="12"/>
      <c r="VOI30" s="12"/>
      <c r="VOJ30" s="12"/>
      <c r="VOK30" s="12"/>
      <c r="VOL30" s="12"/>
      <c r="VOM30" s="12"/>
      <c r="VON30" s="12"/>
      <c r="VOO30" s="12"/>
      <c r="VOP30" s="12"/>
      <c r="VOQ30" s="12"/>
      <c r="VOR30" s="12"/>
      <c r="VOS30" s="12"/>
      <c r="VOT30" s="12"/>
      <c r="VOU30" s="12"/>
      <c r="VOV30" s="12"/>
      <c r="VOW30" s="12"/>
      <c r="VOX30" s="12"/>
      <c r="VOY30" s="12"/>
      <c r="VOZ30" s="12"/>
      <c r="VPA30" s="12"/>
      <c r="VPB30" s="12"/>
      <c r="VPC30" s="12"/>
      <c r="VPD30" s="12"/>
      <c r="VPE30" s="12"/>
      <c r="VPF30" s="12"/>
      <c r="VPG30" s="12"/>
      <c r="VPH30" s="12"/>
      <c r="VPI30" s="12"/>
      <c r="VPJ30" s="12"/>
      <c r="VPK30" s="12"/>
      <c r="VPL30" s="12"/>
      <c r="VPM30" s="12"/>
      <c r="VPN30" s="12"/>
      <c r="VPO30" s="12"/>
      <c r="VPP30" s="12"/>
      <c r="VPQ30" s="12"/>
      <c r="VPR30" s="12"/>
      <c r="VPS30" s="12"/>
      <c r="VPT30" s="12"/>
      <c r="VPU30" s="12"/>
      <c r="VPV30" s="12"/>
      <c r="VPW30" s="12"/>
      <c r="VPX30" s="12"/>
      <c r="VPY30" s="12"/>
      <c r="VPZ30" s="12"/>
      <c r="VQA30" s="12"/>
      <c r="VQB30" s="12"/>
      <c r="VQC30" s="12"/>
      <c r="VQD30" s="12"/>
      <c r="VQE30" s="12"/>
      <c r="VQF30" s="12"/>
      <c r="VQG30" s="12"/>
      <c r="VQH30" s="12"/>
      <c r="VQI30" s="12"/>
      <c r="VQJ30" s="12"/>
      <c r="VQK30" s="12"/>
      <c r="VQL30" s="12"/>
      <c r="VQM30" s="12"/>
      <c r="VQN30" s="12"/>
      <c r="VQO30" s="12"/>
      <c r="VQP30" s="12"/>
      <c r="VQQ30" s="12"/>
      <c r="VQR30" s="12"/>
      <c r="VQS30" s="12"/>
      <c r="VQT30" s="12"/>
      <c r="VQU30" s="12"/>
      <c r="VQV30" s="12"/>
      <c r="VQW30" s="12"/>
      <c r="VQX30" s="12"/>
      <c r="VQY30" s="12"/>
      <c r="VQZ30" s="12"/>
      <c r="VRA30" s="12"/>
      <c r="VRB30" s="12"/>
      <c r="VRC30" s="12"/>
      <c r="VRD30" s="12"/>
      <c r="VRE30" s="12"/>
      <c r="VRF30" s="12"/>
      <c r="VRG30" s="12"/>
      <c r="VRH30" s="12"/>
      <c r="VRI30" s="12"/>
      <c r="VRJ30" s="12"/>
      <c r="VRK30" s="12"/>
      <c r="VRL30" s="12"/>
      <c r="VRM30" s="12"/>
      <c r="VRN30" s="12"/>
      <c r="VRO30" s="12"/>
      <c r="VRP30" s="12"/>
      <c r="VRQ30" s="12"/>
      <c r="VRR30" s="12"/>
      <c r="VRS30" s="12"/>
      <c r="VRT30" s="12"/>
      <c r="VRU30" s="12"/>
      <c r="VRV30" s="12"/>
      <c r="VRW30" s="12"/>
      <c r="VRX30" s="12"/>
      <c r="VRY30" s="12"/>
      <c r="VRZ30" s="12"/>
      <c r="VSA30" s="12"/>
      <c r="VSB30" s="12"/>
      <c r="VSC30" s="12"/>
      <c r="VSD30" s="12"/>
      <c r="VSE30" s="12"/>
      <c r="VSF30" s="12"/>
      <c r="VSG30" s="12"/>
      <c r="VSH30" s="12"/>
      <c r="VSI30" s="12"/>
      <c r="VSJ30" s="12"/>
      <c r="VSK30" s="12"/>
      <c r="VSL30" s="12"/>
      <c r="VSM30" s="12"/>
      <c r="VSN30" s="12"/>
      <c r="VSO30" s="12"/>
      <c r="VSP30" s="12"/>
      <c r="VSQ30" s="12"/>
      <c r="VSR30" s="12"/>
      <c r="VSS30" s="12"/>
      <c r="VST30" s="12"/>
      <c r="VSU30" s="12"/>
      <c r="VSV30" s="12"/>
      <c r="VSW30" s="12"/>
      <c r="VSX30" s="12"/>
      <c r="VSY30" s="12"/>
      <c r="VSZ30" s="12"/>
      <c r="VTA30" s="12"/>
      <c r="VTB30" s="12"/>
      <c r="VTC30" s="12"/>
      <c r="VTD30" s="12"/>
      <c r="VTE30" s="12"/>
      <c r="VTF30" s="12"/>
      <c r="VTG30" s="12"/>
      <c r="VTH30" s="12"/>
      <c r="VTI30" s="12"/>
      <c r="VTJ30" s="12"/>
      <c r="VTK30" s="12"/>
      <c r="VTL30" s="12"/>
      <c r="VTM30" s="12"/>
      <c r="VTN30" s="12"/>
      <c r="VTO30" s="12"/>
      <c r="VTP30" s="12"/>
      <c r="VTQ30" s="12"/>
      <c r="VTR30" s="12"/>
      <c r="VTS30" s="12"/>
      <c r="VTT30" s="12"/>
      <c r="VTU30" s="12"/>
      <c r="VTV30" s="12"/>
      <c r="VTW30" s="12"/>
      <c r="VTX30" s="12"/>
      <c r="VTY30" s="12"/>
      <c r="VTZ30" s="12"/>
      <c r="VUA30" s="12"/>
      <c r="VUB30" s="12"/>
      <c r="VUC30" s="12"/>
      <c r="VUD30" s="12"/>
      <c r="VUE30" s="12"/>
      <c r="VUF30" s="12"/>
      <c r="VUG30" s="12"/>
      <c r="VUH30" s="12"/>
      <c r="VUI30" s="12"/>
      <c r="VUJ30" s="12"/>
      <c r="VUK30" s="12"/>
      <c r="VUL30" s="12"/>
      <c r="VUM30" s="12"/>
      <c r="VUN30" s="12"/>
      <c r="VUO30" s="12"/>
      <c r="VUP30" s="12"/>
      <c r="VUQ30" s="12"/>
      <c r="VUR30" s="12"/>
      <c r="VUS30" s="12"/>
      <c r="VUT30" s="12"/>
      <c r="VUU30" s="12"/>
      <c r="VUV30" s="12"/>
      <c r="VUW30" s="12"/>
      <c r="VUX30" s="12"/>
      <c r="VUY30" s="12"/>
      <c r="VUZ30" s="12"/>
      <c r="VVA30" s="12"/>
      <c r="VVB30" s="12"/>
      <c r="VVC30" s="12"/>
      <c r="VVD30" s="12"/>
      <c r="VVE30" s="12"/>
      <c r="VVF30" s="12"/>
      <c r="VVG30" s="12"/>
      <c r="VVH30" s="12"/>
      <c r="VVI30" s="12"/>
      <c r="VVJ30" s="12"/>
      <c r="VVK30" s="12"/>
      <c r="VVL30" s="12"/>
      <c r="VVM30" s="12"/>
      <c r="VVN30" s="12"/>
      <c r="VVO30" s="12"/>
      <c r="VVP30" s="12"/>
      <c r="VVQ30" s="12"/>
      <c r="VVR30" s="12"/>
      <c r="VVS30" s="12"/>
      <c r="VVT30" s="12"/>
      <c r="VVU30" s="12"/>
      <c r="VVV30" s="12"/>
      <c r="VVW30" s="12"/>
      <c r="VVX30" s="12"/>
      <c r="VVY30" s="12"/>
      <c r="VVZ30" s="12"/>
      <c r="VWA30" s="12"/>
      <c r="VWB30" s="12"/>
      <c r="VWC30" s="12"/>
      <c r="VWD30" s="12"/>
      <c r="VWE30" s="12"/>
      <c r="VWF30" s="12"/>
      <c r="VWG30" s="12"/>
      <c r="VWH30" s="12"/>
      <c r="VWI30" s="12"/>
      <c r="VWJ30" s="12"/>
      <c r="VWK30" s="12"/>
      <c r="VWL30" s="12"/>
      <c r="VWM30" s="12"/>
      <c r="VWN30" s="12"/>
      <c r="VWO30" s="12"/>
      <c r="VWP30" s="12"/>
      <c r="VWQ30" s="12"/>
      <c r="VWR30" s="12"/>
      <c r="VWS30" s="12"/>
      <c r="VWT30" s="12"/>
      <c r="VWU30" s="12"/>
      <c r="VWV30" s="12"/>
      <c r="VWW30" s="12"/>
      <c r="VWX30" s="12"/>
      <c r="VWY30" s="12"/>
      <c r="VWZ30" s="12"/>
      <c r="VXA30" s="12"/>
      <c r="VXB30" s="12"/>
      <c r="VXC30" s="12"/>
      <c r="VXD30" s="12"/>
      <c r="VXE30" s="12"/>
      <c r="VXF30" s="12"/>
      <c r="VXG30" s="12"/>
      <c r="VXH30" s="12"/>
      <c r="VXI30" s="12"/>
      <c r="VXJ30" s="12"/>
      <c r="VXK30" s="12"/>
      <c r="VXL30" s="12"/>
      <c r="VXM30" s="12"/>
      <c r="VXN30" s="12"/>
      <c r="VXO30" s="12"/>
      <c r="VXP30" s="12"/>
      <c r="VXQ30" s="12"/>
      <c r="VXR30" s="12"/>
      <c r="VXS30" s="12"/>
      <c r="VXT30" s="12"/>
      <c r="VXU30" s="12"/>
      <c r="VXV30" s="12"/>
      <c r="VXW30" s="12"/>
      <c r="VXX30" s="12"/>
      <c r="VXY30" s="12"/>
      <c r="VXZ30" s="12"/>
      <c r="VYA30" s="12"/>
      <c r="VYB30" s="12"/>
      <c r="VYC30" s="12"/>
      <c r="VYD30" s="12"/>
      <c r="VYE30" s="12"/>
      <c r="VYF30" s="12"/>
      <c r="VYG30" s="12"/>
      <c r="VYH30" s="12"/>
      <c r="VYI30" s="12"/>
      <c r="VYJ30" s="12"/>
      <c r="VYK30" s="12"/>
      <c r="VYL30" s="12"/>
      <c r="VYM30" s="12"/>
      <c r="VYN30" s="12"/>
      <c r="VYO30" s="12"/>
      <c r="VYP30" s="12"/>
      <c r="VYQ30" s="12"/>
      <c r="VYR30" s="12"/>
      <c r="VYS30" s="12"/>
      <c r="VYT30" s="12"/>
      <c r="VYU30" s="12"/>
      <c r="VYV30" s="12"/>
      <c r="VYW30" s="12"/>
      <c r="VYX30" s="12"/>
      <c r="VYY30" s="12"/>
      <c r="VYZ30" s="12"/>
      <c r="VZA30" s="12"/>
      <c r="VZB30" s="12"/>
      <c r="VZC30" s="12"/>
      <c r="VZD30" s="12"/>
      <c r="VZE30" s="12"/>
      <c r="VZF30" s="12"/>
      <c r="VZG30" s="12"/>
      <c r="VZH30" s="12"/>
      <c r="VZI30" s="12"/>
      <c r="VZJ30" s="12"/>
      <c r="VZK30" s="12"/>
      <c r="VZL30" s="12"/>
      <c r="VZM30" s="12"/>
      <c r="VZN30" s="12"/>
      <c r="VZO30" s="12"/>
      <c r="VZP30" s="12"/>
      <c r="VZQ30" s="12"/>
      <c r="VZR30" s="12"/>
      <c r="VZS30" s="12"/>
      <c r="VZT30" s="12"/>
      <c r="VZU30" s="12"/>
      <c r="VZV30" s="12"/>
      <c r="VZW30" s="12"/>
      <c r="VZX30" s="12"/>
      <c r="VZY30" s="12"/>
      <c r="VZZ30" s="12"/>
      <c r="WAA30" s="12"/>
      <c r="WAB30" s="12"/>
      <c r="WAC30" s="12"/>
      <c r="WAD30" s="12"/>
      <c r="WAE30" s="12"/>
      <c r="WAF30" s="12"/>
      <c r="WAG30" s="12"/>
      <c r="WAH30" s="12"/>
      <c r="WAI30" s="12"/>
      <c r="WAJ30" s="12"/>
      <c r="WAK30" s="12"/>
      <c r="WAL30" s="12"/>
      <c r="WAM30" s="12"/>
      <c r="WAN30" s="12"/>
      <c r="WAO30" s="12"/>
      <c r="WAP30" s="12"/>
      <c r="WAQ30" s="12"/>
      <c r="WAR30" s="12"/>
      <c r="WAS30" s="12"/>
      <c r="WAT30" s="12"/>
      <c r="WAU30" s="12"/>
      <c r="WAV30" s="12"/>
      <c r="WAW30" s="12"/>
      <c r="WAX30" s="12"/>
      <c r="WAY30" s="12"/>
      <c r="WAZ30" s="12"/>
      <c r="WBA30" s="12"/>
      <c r="WBB30" s="12"/>
      <c r="WBC30" s="12"/>
      <c r="WBD30" s="12"/>
      <c r="WBE30" s="12"/>
      <c r="WBF30" s="12"/>
      <c r="WBG30" s="12"/>
      <c r="WBH30" s="12"/>
      <c r="WBI30" s="12"/>
      <c r="WBJ30" s="12"/>
      <c r="WBK30" s="12"/>
      <c r="WBL30" s="12"/>
      <c r="WBM30" s="12"/>
      <c r="WBN30" s="12"/>
      <c r="WBO30" s="12"/>
      <c r="WBP30" s="12"/>
      <c r="WBQ30" s="12"/>
      <c r="WBR30" s="12"/>
      <c r="WBS30" s="12"/>
      <c r="WBT30" s="12"/>
      <c r="WBU30" s="12"/>
      <c r="WBV30" s="12"/>
      <c r="WBW30" s="12"/>
      <c r="WBX30" s="12"/>
      <c r="WBY30" s="12"/>
      <c r="WBZ30" s="12"/>
      <c r="WCA30" s="12"/>
      <c r="WCB30" s="12"/>
      <c r="WCC30" s="12"/>
      <c r="WCD30" s="12"/>
      <c r="WCE30" s="12"/>
      <c r="WCF30" s="12"/>
      <c r="WCG30" s="12"/>
      <c r="WCH30" s="12"/>
      <c r="WCI30" s="12"/>
      <c r="WCJ30" s="12"/>
      <c r="WCK30" s="12"/>
      <c r="WCL30" s="12"/>
      <c r="WCM30" s="12"/>
      <c r="WCN30" s="12"/>
      <c r="WCO30" s="12"/>
      <c r="WCP30" s="12"/>
      <c r="WCQ30" s="12"/>
      <c r="WCR30" s="12"/>
      <c r="WCS30" s="12"/>
      <c r="WCT30" s="12"/>
      <c r="WCU30" s="12"/>
      <c r="WCV30" s="12"/>
      <c r="WCW30" s="12"/>
      <c r="WCX30" s="12"/>
      <c r="WCY30" s="12"/>
      <c r="WCZ30" s="12"/>
      <c r="WDA30" s="12"/>
      <c r="WDB30" s="12"/>
      <c r="WDC30" s="12"/>
      <c r="WDD30" s="12"/>
      <c r="WDE30" s="12"/>
      <c r="WDF30" s="12"/>
      <c r="WDG30" s="12"/>
      <c r="WDH30" s="12"/>
      <c r="WDI30" s="12"/>
      <c r="WDJ30" s="12"/>
      <c r="WDK30" s="12"/>
      <c r="WDL30" s="12"/>
      <c r="WDM30" s="12"/>
      <c r="WDN30" s="12"/>
      <c r="WDO30" s="12"/>
      <c r="WDP30" s="12"/>
      <c r="WDQ30" s="12"/>
      <c r="WDR30" s="12"/>
      <c r="WDS30" s="12"/>
      <c r="WDT30" s="12"/>
      <c r="WDU30" s="12"/>
      <c r="WDV30" s="12"/>
      <c r="WDW30" s="12"/>
      <c r="WDX30" s="12"/>
      <c r="WDY30" s="12"/>
      <c r="WDZ30" s="12"/>
      <c r="WEA30" s="12"/>
      <c r="WEB30" s="12"/>
      <c r="WEC30" s="12"/>
      <c r="WED30" s="12"/>
      <c r="WEE30" s="12"/>
      <c r="WEF30" s="12"/>
      <c r="WEG30" s="12"/>
      <c r="WEH30" s="12"/>
      <c r="WEI30" s="12"/>
      <c r="WEJ30" s="12"/>
      <c r="WEK30" s="12"/>
      <c r="WEL30" s="12"/>
      <c r="WEM30" s="12"/>
      <c r="WEN30" s="12"/>
      <c r="WEO30" s="12"/>
      <c r="WEP30" s="12"/>
      <c r="WEQ30" s="12"/>
      <c r="WER30" s="12"/>
      <c r="WES30" s="12"/>
      <c r="WET30" s="12"/>
      <c r="WEU30" s="12"/>
      <c r="WEV30" s="12"/>
      <c r="WEW30" s="12"/>
      <c r="WEX30" s="12"/>
      <c r="WEY30" s="12"/>
      <c r="WEZ30" s="12"/>
      <c r="WFA30" s="12"/>
      <c r="WFB30" s="12"/>
      <c r="WFC30" s="12"/>
      <c r="WFD30" s="12"/>
      <c r="WFE30" s="12"/>
      <c r="WFF30" s="12"/>
      <c r="WFG30" s="12"/>
      <c r="WFH30" s="12"/>
      <c r="WFI30" s="12"/>
      <c r="WFJ30" s="12"/>
      <c r="WFK30" s="12"/>
      <c r="WFL30" s="12"/>
      <c r="WFM30" s="12"/>
      <c r="WFN30" s="12"/>
      <c r="WFO30" s="12"/>
      <c r="WFP30" s="12"/>
      <c r="WFQ30" s="12"/>
      <c r="WFR30" s="12"/>
      <c r="WFS30" s="12"/>
      <c r="WFT30" s="12"/>
      <c r="WFU30" s="12"/>
      <c r="WFV30" s="12"/>
      <c r="WFW30" s="12"/>
      <c r="WFX30" s="12"/>
      <c r="WFY30" s="12"/>
      <c r="WFZ30" s="12"/>
      <c r="WGA30" s="12"/>
      <c r="WGB30" s="12"/>
      <c r="WGC30" s="12"/>
      <c r="WGD30" s="12"/>
      <c r="WGE30" s="12"/>
      <c r="WGF30" s="12"/>
      <c r="WGG30" s="12"/>
      <c r="WGH30" s="12"/>
      <c r="WGI30" s="12"/>
      <c r="WGJ30" s="12"/>
      <c r="WGK30" s="12"/>
      <c r="WGL30" s="12"/>
      <c r="WGM30" s="12"/>
      <c r="WGN30" s="12"/>
      <c r="WGO30" s="12"/>
      <c r="WGP30" s="12"/>
      <c r="WGQ30" s="12"/>
      <c r="WGR30" s="12"/>
      <c r="WGS30" s="12"/>
      <c r="WGT30" s="12"/>
      <c r="WGU30" s="12"/>
      <c r="WGV30" s="12"/>
      <c r="WGW30" s="12"/>
      <c r="WGX30" s="12"/>
      <c r="WGY30" s="12"/>
      <c r="WGZ30" s="12"/>
      <c r="WHA30" s="12"/>
      <c r="WHB30" s="12"/>
      <c r="WHC30" s="12"/>
      <c r="WHD30" s="12"/>
      <c r="WHE30" s="12"/>
      <c r="WHF30" s="12"/>
      <c r="WHG30" s="12"/>
      <c r="WHH30" s="12"/>
      <c r="WHI30" s="12"/>
      <c r="WHJ30" s="12"/>
      <c r="WHK30" s="12"/>
      <c r="WHL30" s="12"/>
      <c r="WHM30" s="12"/>
      <c r="WHN30" s="12"/>
      <c r="WHO30" s="12"/>
      <c r="WHP30" s="12"/>
      <c r="WHQ30" s="12"/>
      <c r="WHR30" s="12"/>
      <c r="WHS30" s="12"/>
      <c r="WHT30" s="12"/>
      <c r="WHU30" s="12"/>
      <c r="WHV30" s="12"/>
      <c r="WHW30" s="12"/>
      <c r="WHX30" s="12"/>
      <c r="WHY30" s="12"/>
      <c r="WHZ30" s="12"/>
      <c r="WIA30" s="12"/>
      <c r="WIB30" s="12"/>
      <c r="WIC30" s="12"/>
      <c r="WID30" s="12"/>
      <c r="WIE30" s="12"/>
      <c r="WIF30" s="12"/>
      <c r="WIG30" s="12"/>
      <c r="WIH30" s="12"/>
      <c r="WII30" s="12"/>
      <c r="WIJ30" s="12"/>
      <c r="WIK30" s="12"/>
      <c r="WIL30" s="12"/>
      <c r="WIM30" s="12"/>
      <c r="WIN30" s="12"/>
      <c r="WIO30" s="12"/>
      <c r="WIP30" s="12"/>
      <c r="WIQ30" s="12"/>
      <c r="WIR30" s="12"/>
      <c r="WIS30" s="12"/>
      <c r="WIT30" s="12"/>
      <c r="WIU30" s="12"/>
      <c r="WIV30" s="12"/>
      <c r="WIW30" s="12"/>
      <c r="WIX30" s="12"/>
      <c r="WIY30" s="12"/>
      <c r="WIZ30" s="12"/>
      <c r="WJA30" s="12"/>
      <c r="WJB30" s="12"/>
      <c r="WJC30" s="12"/>
      <c r="WJD30" s="12"/>
      <c r="WJE30" s="12"/>
      <c r="WJF30" s="12"/>
      <c r="WJG30" s="12"/>
      <c r="WJH30" s="12"/>
      <c r="WJI30" s="12"/>
      <c r="WJJ30" s="12"/>
      <c r="WJK30" s="12"/>
      <c r="WJL30" s="12"/>
      <c r="WJM30" s="12"/>
      <c r="WJN30" s="12"/>
      <c r="WJO30" s="12"/>
      <c r="WJP30" s="12"/>
      <c r="WJQ30" s="12"/>
      <c r="WJR30" s="12"/>
      <c r="WJS30" s="12"/>
      <c r="WJT30" s="12"/>
      <c r="WJU30" s="12"/>
      <c r="WJV30" s="12"/>
      <c r="WJW30" s="12"/>
      <c r="WJX30" s="12"/>
      <c r="WJY30" s="12"/>
      <c r="WJZ30" s="12"/>
      <c r="WKA30" s="12"/>
      <c r="WKB30" s="12"/>
      <c r="WKC30" s="12"/>
      <c r="WKD30" s="12"/>
      <c r="WKE30" s="12"/>
      <c r="WKF30" s="12"/>
      <c r="WKG30" s="12"/>
      <c r="WKH30" s="12"/>
      <c r="WKI30" s="12"/>
      <c r="WKJ30" s="12"/>
      <c r="WKK30" s="12"/>
      <c r="WKL30" s="12"/>
      <c r="WKM30" s="12"/>
      <c r="WKN30" s="12"/>
      <c r="WKO30" s="12"/>
      <c r="WKP30" s="12"/>
      <c r="WKQ30" s="12"/>
      <c r="WKR30" s="12"/>
      <c r="WKS30" s="12"/>
      <c r="WKT30" s="12"/>
      <c r="WKU30" s="12"/>
      <c r="WKV30" s="12"/>
      <c r="WKW30" s="12"/>
      <c r="WKX30" s="12"/>
      <c r="WKY30" s="12"/>
      <c r="WKZ30" s="12"/>
      <c r="WLA30" s="12"/>
      <c r="WLB30" s="12"/>
      <c r="WLC30" s="12"/>
      <c r="WLD30" s="12"/>
      <c r="WLE30" s="12"/>
      <c r="WLF30" s="12"/>
      <c r="WLG30" s="12"/>
      <c r="WLH30" s="12"/>
      <c r="WLI30" s="12"/>
      <c r="WLJ30" s="12"/>
      <c r="WLK30" s="12"/>
      <c r="WLL30" s="12"/>
      <c r="WLM30" s="12"/>
      <c r="WLN30" s="12"/>
      <c r="WLO30" s="12"/>
      <c r="WLP30" s="12"/>
      <c r="WLQ30" s="12"/>
      <c r="WLR30" s="12"/>
      <c r="WLS30" s="12"/>
      <c r="WLT30" s="12"/>
      <c r="WLU30" s="12"/>
      <c r="WLV30" s="12"/>
      <c r="WLW30" s="12"/>
      <c r="WLX30" s="12"/>
      <c r="WLY30" s="12"/>
      <c r="WLZ30" s="12"/>
      <c r="WMA30" s="12"/>
      <c r="WMB30" s="12"/>
      <c r="WMC30" s="12"/>
      <c r="WMD30" s="12"/>
      <c r="WME30" s="12"/>
      <c r="WMF30" s="12"/>
      <c r="WMG30" s="12"/>
      <c r="WMH30" s="12"/>
      <c r="WMI30" s="12"/>
      <c r="WMJ30" s="12"/>
      <c r="WMK30" s="12"/>
      <c r="WML30" s="12"/>
      <c r="WMM30" s="12"/>
      <c r="WMN30" s="12"/>
      <c r="WMO30" s="12"/>
      <c r="WMP30" s="12"/>
      <c r="WMQ30" s="12"/>
      <c r="WMR30" s="12"/>
      <c r="WMS30" s="12"/>
      <c r="WMT30" s="12"/>
      <c r="WMU30" s="12"/>
      <c r="WMV30" s="12"/>
      <c r="WMW30" s="12"/>
      <c r="WMX30" s="12"/>
      <c r="WMY30" s="12"/>
      <c r="WMZ30" s="12"/>
      <c r="WNA30" s="12"/>
      <c r="WNB30" s="12"/>
      <c r="WNC30" s="12"/>
      <c r="WND30" s="12"/>
      <c r="WNE30" s="12"/>
      <c r="WNF30" s="12"/>
      <c r="WNG30" s="12"/>
      <c r="WNH30" s="12"/>
      <c r="WNI30" s="12"/>
      <c r="WNJ30" s="12"/>
      <c r="WNK30" s="12"/>
      <c r="WNL30" s="12"/>
      <c r="WNM30" s="12"/>
      <c r="WNN30" s="12"/>
      <c r="WNO30" s="12"/>
      <c r="WNP30" s="12"/>
      <c r="WNQ30" s="12"/>
      <c r="WNR30" s="12"/>
      <c r="WNS30" s="12"/>
      <c r="WNT30" s="12"/>
      <c r="WNU30" s="12"/>
      <c r="WNV30" s="12"/>
      <c r="WNW30" s="12"/>
      <c r="WNX30" s="12"/>
      <c r="WNY30" s="12"/>
      <c r="WNZ30" s="12"/>
      <c r="WOA30" s="12"/>
      <c r="WOB30" s="12"/>
      <c r="WOC30" s="12"/>
      <c r="WOD30" s="12"/>
      <c r="WOE30" s="12"/>
      <c r="WOF30" s="12"/>
      <c r="WOG30" s="12"/>
      <c r="WOH30" s="12"/>
      <c r="WOI30" s="12"/>
      <c r="WOJ30" s="12"/>
      <c r="WOK30" s="12"/>
      <c r="WOL30" s="12"/>
      <c r="WOM30" s="12"/>
      <c r="WON30" s="12"/>
      <c r="WOO30" s="12"/>
      <c r="WOP30" s="12"/>
      <c r="WOQ30" s="12"/>
      <c r="WOR30" s="12"/>
      <c r="WOS30" s="12"/>
      <c r="WOT30" s="12"/>
      <c r="WOU30" s="12"/>
      <c r="WOV30" s="12"/>
      <c r="WOW30" s="12"/>
      <c r="WOX30" s="12"/>
      <c r="WOY30" s="12"/>
      <c r="WOZ30" s="12"/>
      <c r="WPA30" s="12"/>
      <c r="WPB30" s="12"/>
      <c r="WPC30" s="12"/>
      <c r="WPD30" s="12"/>
      <c r="WPE30" s="12"/>
      <c r="WPF30" s="12"/>
      <c r="WPG30" s="12"/>
      <c r="WPH30" s="12"/>
      <c r="WPI30" s="12"/>
      <c r="WPJ30" s="12"/>
      <c r="WPK30" s="12"/>
      <c r="WPL30" s="12"/>
      <c r="WPM30" s="12"/>
      <c r="WPN30" s="12"/>
      <c r="WPO30" s="12"/>
      <c r="WPP30" s="12"/>
      <c r="WPQ30" s="12"/>
      <c r="WPR30" s="12"/>
      <c r="WPS30" s="12"/>
      <c r="WPT30" s="12"/>
      <c r="WPU30" s="12"/>
      <c r="WPV30" s="12"/>
      <c r="WPW30" s="12"/>
      <c r="WPX30" s="12"/>
      <c r="WPY30" s="12"/>
      <c r="WPZ30" s="12"/>
      <c r="WQA30" s="12"/>
      <c r="WQB30" s="12"/>
      <c r="WQC30" s="12"/>
      <c r="WQD30" s="12"/>
      <c r="WQE30" s="12"/>
      <c r="WQF30" s="12"/>
      <c r="WQG30" s="12"/>
      <c r="WQH30" s="12"/>
      <c r="WQI30" s="12"/>
      <c r="WQJ30" s="12"/>
      <c r="WQK30" s="12"/>
      <c r="WQL30" s="12"/>
      <c r="WQM30" s="12"/>
      <c r="WQN30" s="12"/>
      <c r="WQO30" s="12"/>
      <c r="WQP30" s="12"/>
      <c r="WQQ30" s="12"/>
      <c r="WQR30" s="12"/>
      <c r="WQS30" s="12"/>
      <c r="WQT30" s="12"/>
      <c r="WQU30" s="12"/>
      <c r="WQV30" s="12"/>
      <c r="WQW30" s="12"/>
      <c r="WQX30" s="12"/>
      <c r="WQY30" s="12"/>
      <c r="WQZ30" s="12"/>
      <c r="WRA30" s="12"/>
      <c r="WRB30" s="12"/>
      <c r="WRC30" s="12"/>
      <c r="WRD30" s="12"/>
      <c r="WRE30" s="12"/>
      <c r="WRF30" s="12"/>
      <c r="WRG30" s="12"/>
      <c r="WRH30" s="12"/>
      <c r="WRI30" s="12"/>
      <c r="WRJ30" s="12"/>
      <c r="WRK30" s="12"/>
      <c r="WRL30" s="12"/>
      <c r="WRM30" s="12"/>
      <c r="WRN30" s="12"/>
      <c r="WRO30" s="12"/>
      <c r="WRP30" s="12"/>
      <c r="WRQ30" s="12"/>
      <c r="WRR30" s="12"/>
      <c r="WRS30" s="12"/>
      <c r="WRT30" s="12"/>
      <c r="WRU30" s="12"/>
      <c r="WRV30" s="12"/>
      <c r="WRW30" s="12"/>
      <c r="WRX30" s="12"/>
      <c r="WRY30" s="12"/>
      <c r="WRZ30" s="12"/>
      <c r="WSA30" s="12"/>
      <c r="WSB30" s="12"/>
      <c r="WSC30" s="12"/>
      <c r="WSD30" s="12"/>
      <c r="WSE30" s="12"/>
      <c r="WSF30" s="12"/>
      <c r="WSG30" s="12"/>
      <c r="WSH30" s="12"/>
      <c r="WSI30" s="12"/>
      <c r="WSJ30" s="12"/>
      <c r="WSK30" s="12"/>
      <c r="WSL30" s="12"/>
      <c r="WSM30" s="12"/>
      <c r="WSN30" s="12"/>
      <c r="WSO30" s="12"/>
      <c r="WSP30" s="12"/>
      <c r="WSQ30" s="12"/>
      <c r="WSR30" s="12"/>
      <c r="WSS30" s="12"/>
      <c r="WST30" s="12"/>
      <c r="WSU30" s="12"/>
      <c r="WSV30" s="12"/>
      <c r="WSW30" s="12"/>
      <c r="WSX30" s="12"/>
      <c r="WSY30" s="12"/>
      <c r="WSZ30" s="12"/>
      <c r="WTA30" s="12"/>
      <c r="WTB30" s="12"/>
      <c r="WTC30" s="12"/>
      <c r="WTD30" s="12"/>
      <c r="WTE30" s="12"/>
      <c r="WTF30" s="12"/>
      <c r="WTG30" s="12"/>
      <c r="WTH30" s="12"/>
      <c r="WTI30" s="12"/>
      <c r="WTJ30" s="12"/>
      <c r="WTK30" s="12"/>
      <c r="WTL30" s="12"/>
      <c r="WTM30" s="12"/>
      <c r="WTN30" s="12"/>
      <c r="WTO30" s="12"/>
      <c r="WTP30" s="12"/>
      <c r="WTQ30" s="12"/>
      <c r="WTR30" s="12"/>
      <c r="WTS30" s="12"/>
      <c r="WTT30" s="12"/>
      <c r="WTU30" s="12"/>
      <c r="WTV30" s="12"/>
      <c r="WTW30" s="12"/>
      <c r="WTX30" s="12"/>
      <c r="WTY30" s="12"/>
      <c r="WTZ30" s="12"/>
      <c r="WUA30" s="12"/>
      <c r="WUB30" s="12"/>
      <c r="WUC30" s="12"/>
      <c r="WUD30" s="12"/>
      <c r="WUE30" s="12"/>
      <c r="WUF30" s="12"/>
      <c r="WUG30" s="12"/>
      <c r="WUH30" s="12"/>
      <c r="WUI30" s="12"/>
      <c r="WUJ30" s="12"/>
      <c r="WUK30" s="12"/>
      <c r="WUL30" s="12"/>
      <c r="WUM30" s="12"/>
      <c r="WUN30" s="12"/>
      <c r="WUO30" s="12"/>
      <c r="WUP30" s="12"/>
      <c r="WUQ30" s="12"/>
      <c r="WUR30" s="12"/>
      <c r="WUS30" s="12"/>
      <c r="WUT30" s="12"/>
      <c r="WUU30" s="12"/>
      <c r="WUV30" s="12"/>
      <c r="WUW30" s="12"/>
      <c r="WUX30" s="12"/>
      <c r="WUY30" s="12"/>
      <c r="WUZ30" s="12"/>
      <c r="WVA30" s="12"/>
      <c r="WVB30" s="12"/>
      <c r="WVC30" s="12"/>
      <c r="WVD30" s="12"/>
      <c r="WVE30" s="12"/>
      <c r="WVF30" s="12"/>
      <c r="WVG30" s="12"/>
      <c r="WVH30" s="12"/>
      <c r="WVI30" s="12"/>
      <c r="WVJ30" s="12"/>
      <c r="WVK30" s="12"/>
      <c r="WVL30" s="12"/>
      <c r="WVM30" s="12"/>
      <c r="WVN30" s="12"/>
      <c r="WVO30" s="12"/>
      <c r="WVP30" s="12"/>
      <c r="WVQ30" s="12"/>
      <c r="WVR30" s="12"/>
      <c r="WVS30" s="12"/>
      <c r="WVT30" s="12"/>
      <c r="WVU30" s="12"/>
      <c r="WVV30" s="12"/>
      <c r="WVW30" s="12"/>
      <c r="WVX30" s="12"/>
      <c r="WVY30" s="12"/>
      <c r="WVZ30" s="12"/>
      <c r="WWA30" s="12"/>
      <c r="WWB30" s="12"/>
      <c r="WWC30" s="12"/>
      <c r="WWD30" s="12"/>
      <c r="WWE30" s="12"/>
      <c r="WWF30" s="12"/>
      <c r="WWG30" s="12"/>
      <c r="WWH30" s="12"/>
      <c r="WWI30" s="12"/>
      <c r="WWJ30" s="12"/>
      <c r="WWK30" s="12"/>
      <c r="WWL30" s="12"/>
      <c r="WWM30" s="12"/>
      <c r="WWN30" s="12"/>
      <c r="WWO30" s="12"/>
      <c r="WWP30" s="12"/>
      <c r="WWQ30" s="12"/>
      <c r="WWR30" s="12"/>
      <c r="WWS30" s="12"/>
      <c r="WWT30" s="12"/>
      <c r="WWU30" s="12"/>
      <c r="WWV30" s="12"/>
      <c r="WWW30" s="12"/>
      <c r="WWX30" s="12"/>
      <c r="WWY30" s="12"/>
      <c r="WWZ30" s="12"/>
      <c r="WXA30" s="12"/>
      <c r="WXB30" s="12"/>
      <c r="WXC30" s="12"/>
      <c r="WXD30" s="12"/>
      <c r="WXE30" s="12"/>
      <c r="WXF30" s="12"/>
      <c r="WXG30" s="12"/>
      <c r="WXH30" s="12"/>
      <c r="WXI30" s="12"/>
      <c r="WXJ30" s="12"/>
      <c r="WXK30" s="12"/>
      <c r="WXL30" s="12"/>
      <c r="WXM30" s="12"/>
      <c r="WXN30" s="12"/>
      <c r="WXO30" s="12"/>
      <c r="WXP30" s="12"/>
      <c r="WXQ30" s="12"/>
      <c r="WXR30" s="12"/>
      <c r="WXS30" s="12"/>
      <c r="WXT30" s="12"/>
      <c r="WXU30" s="12"/>
      <c r="WXV30" s="12"/>
      <c r="WXW30" s="12"/>
      <c r="WXX30" s="12"/>
      <c r="WXY30" s="12"/>
      <c r="WXZ30" s="12"/>
      <c r="WYA30" s="12"/>
      <c r="WYB30" s="12"/>
      <c r="WYC30" s="12"/>
      <c r="WYD30" s="12"/>
      <c r="WYE30" s="12"/>
      <c r="WYF30" s="12"/>
      <c r="WYG30" s="12"/>
      <c r="WYH30" s="12"/>
      <c r="WYI30" s="12"/>
      <c r="WYJ30" s="12"/>
      <c r="WYK30" s="12"/>
      <c r="WYL30" s="12"/>
      <c r="WYM30" s="12"/>
      <c r="WYN30" s="12"/>
      <c r="WYO30" s="12"/>
      <c r="WYP30" s="12"/>
      <c r="WYQ30" s="12"/>
      <c r="WYR30" s="12"/>
      <c r="WYS30" s="12"/>
      <c r="WYT30" s="12"/>
      <c r="WYU30" s="12"/>
      <c r="WYV30" s="12"/>
      <c r="WYW30" s="12"/>
      <c r="WYX30" s="12"/>
      <c r="WYY30" s="12"/>
      <c r="WYZ30" s="12"/>
      <c r="WZA30" s="12"/>
      <c r="WZB30" s="12"/>
      <c r="WZC30" s="12"/>
      <c r="WZD30" s="12"/>
      <c r="WZE30" s="12"/>
      <c r="WZF30" s="12"/>
      <c r="WZG30" s="12"/>
      <c r="WZH30" s="12"/>
      <c r="WZI30" s="12"/>
      <c r="WZJ30" s="12"/>
      <c r="WZK30" s="12"/>
      <c r="WZL30" s="12"/>
      <c r="WZM30" s="12"/>
      <c r="WZN30" s="12"/>
      <c r="WZO30" s="12"/>
      <c r="WZP30" s="12"/>
      <c r="WZQ30" s="12"/>
      <c r="WZR30" s="12"/>
      <c r="WZS30" s="12"/>
      <c r="WZT30" s="12"/>
      <c r="WZU30" s="12"/>
      <c r="WZV30" s="12"/>
      <c r="WZW30" s="12"/>
      <c r="WZX30" s="12"/>
      <c r="WZY30" s="12"/>
      <c r="WZZ30" s="12"/>
      <c r="XAA30" s="12"/>
      <c r="XAB30" s="12"/>
      <c r="XAC30" s="12"/>
      <c r="XAD30" s="12"/>
      <c r="XAE30" s="12"/>
      <c r="XAF30" s="12"/>
      <c r="XAG30" s="12"/>
      <c r="XAH30" s="12"/>
      <c r="XAI30" s="12"/>
      <c r="XAJ30" s="12"/>
      <c r="XAK30" s="12"/>
      <c r="XAL30" s="12"/>
      <c r="XAM30" s="12"/>
      <c r="XAN30" s="12"/>
      <c r="XAO30" s="12"/>
      <c r="XAP30" s="12"/>
      <c r="XAQ30" s="12"/>
      <c r="XAR30" s="12"/>
      <c r="XAS30" s="12"/>
      <c r="XAT30" s="12"/>
      <c r="XAU30" s="12"/>
      <c r="XAV30" s="12"/>
      <c r="XAW30" s="12"/>
      <c r="XAX30" s="12"/>
      <c r="XAY30" s="12"/>
      <c r="XAZ30" s="12"/>
      <c r="XBA30" s="12"/>
      <c r="XBB30" s="12"/>
      <c r="XBC30" s="12"/>
      <c r="XBD30" s="12"/>
      <c r="XBE30" s="12"/>
      <c r="XBF30" s="12"/>
      <c r="XBG30" s="12"/>
      <c r="XBH30" s="12"/>
      <c r="XBI30" s="12"/>
      <c r="XBJ30" s="12"/>
      <c r="XBK30" s="12"/>
      <c r="XBL30" s="12"/>
      <c r="XBM30" s="12"/>
      <c r="XBN30" s="12"/>
      <c r="XBO30" s="12"/>
      <c r="XBP30" s="12"/>
      <c r="XBQ30" s="12"/>
      <c r="XBR30" s="12"/>
      <c r="XBS30" s="12"/>
      <c r="XBT30" s="12"/>
      <c r="XBU30" s="12"/>
      <c r="XBV30" s="12"/>
      <c r="XBW30" s="12"/>
      <c r="XBX30" s="12"/>
      <c r="XBY30" s="12"/>
      <c r="XBZ30" s="12"/>
      <c r="XCA30" s="12"/>
      <c r="XCB30" s="12"/>
      <c r="XCC30" s="12"/>
      <c r="XCD30" s="12"/>
      <c r="XCE30" s="12"/>
      <c r="XCF30" s="12"/>
      <c r="XCG30" s="12"/>
      <c r="XCH30" s="12"/>
      <c r="XCI30" s="12"/>
      <c r="XCJ30" s="12"/>
      <c r="XCK30" s="12"/>
      <c r="XCL30" s="12"/>
      <c r="XCM30" s="12"/>
      <c r="XCN30" s="12"/>
      <c r="XCO30" s="12"/>
      <c r="XCP30" s="12"/>
      <c r="XCQ30" s="12"/>
      <c r="XCR30" s="12"/>
      <c r="XCS30" s="12"/>
      <c r="XCT30" s="12"/>
      <c r="XCU30" s="12"/>
      <c r="XCV30" s="12"/>
      <c r="XCW30" s="12"/>
      <c r="XCX30" s="12"/>
      <c r="XCY30" s="12"/>
      <c r="XCZ30" s="12"/>
      <c r="XDA30" s="12"/>
      <c r="XDB30" s="12"/>
      <c r="XDC30" s="12"/>
      <c r="XDD30" s="12"/>
      <c r="XDE30" s="12"/>
      <c r="XDF30" s="12"/>
      <c r="XDG30" s="12"/>
      <c r="XDH30" s="12"/>
      <c r="XDI30" s="12"/>
      <c r="XDJ30" s="12"/>
      <c r="XDK30" s="12"/>
      <c r="XDL30" s="12"/>
      <c r="XDM30" s="12"/>
      <c r="XDN30" s="12"/>
      <c r="XDO30" s="12"/>
      <c r="XDP30" s="12"/>
      <c r="XDQ30" s="12"/>
      <c r="XDR30" s="12"/>
      <c r="XDS30" s="12"/>
      <c r="XDT30" s="12"/>
      <c r="XDU30" s="12"/>
      <c r="XDV30" s="12"/>
      <c r="XDW30" s="12"/>
      <c r="XDX30" s="12"/>
      <c r="XDY30" s="12"/>
      <c r="XDZ30" s="12"/>
      <c r="XEA30" s="12"/>
      <c r="XEB30" s="12"/>
      <c r="XEC30" s="12"/>
      <c r="XED30" s="12"/>
      <c r="XEE30" s="12"/>
      <c r="XEF30" s="12"/>
      <c r="XEG30" s="12"/>
      <c r="XEH30" s="12"/>
      <c r="XEI30" s="12"/>
      <c r="XEJ30" s="12"/>
      <c r="XEK30" s="12"/>
      <c r="XEL30" s="12"/>
      <c r="XEM30" s="12"/>
      <c r="XEN30" s="12"/>
      <c r="XEO30" s="12"/>
      <c r="XEP30" s="12"/>
      <c r="XEQ30" s="12"/>
      <c r="XER30" s="12"/>
      <c r="XES30" s="12"/>
      <c r="XET30" s="12"/>
      <c r="XEU30" s="12"/>
      <c r="XEV30" s="12"/>
      <c r="XEW30" s="12"/>
      <c r="XEX30" s="12"/>
      <c r="XEY30" s="12"/>
      <c r="XEZ30" s="12"/>
      <c r="XFA30" s="12"/>
      <c r="XFB30" s="12"/>
      <c r="XFC30" s="12"/>
      <c r="XFD30" s="12"/>
    </row>
    <row r="31" spans="1:16384" customFormat="1" ht="38.25" customHeight="1">
      <c r="A31" s="252">
        <v>19</v>
      </c>
      <c r="B31" s="752" t="s">
        <v>37</v>
      </c>
      <c r="C31" s="752"/>
      <c r="D31" s="752"/>
      <c r="E31" s="752"/>
      <c r="F31" s="246" t="s">
        <v>38</v>
      </c>
      <c r="G31" s="248"/>
      <c r="H31" s="248"/>
      <c r="I31" s="246"/>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c r="WUY31" s="12"/>
      <c r="WUZ31" s="12"/>
      <c r="WVA31" s="12"/>
      <c r="WVB31" s="12"/>
      <c r="WVC31" s="12"/>
      <c r="WVD31" s="12"/>
      <c r="WVE31" s="12"/>
      <c r="WVF31" s="12"/>
      <c r="WVG31" s="12"/>
      <c r="WVH31" s="12"/>
      <c r="WVI31" s="12"/>
      <c r="WVJ31" s="12"/>
      <c r="WVK31" s="12"/>
      <c r="WVL31" s="12"/>
      <c r="WVM31" s="12"/>
      <c r="WVN31" s="12"/>
      <c r="WVO31" s="12"/>
      <c r="WVP31" s="12"/>
      <c r="WVQ31" s="12"/>
      <c r="WVR31" s="12"/>
      <c r="WVS31" s="12"/>
      <c r="WVT31" s="12"/>
      <c r="WVU31" s="12"/>
      <c r="WVV31" s="12"/>
      <c r="WVW31" s="12"/>
      <c r="WVX31" s="12"/>
      <c r="WVY31" s="12"/>
      <c r="WVZ31" s="12"/>
      <c r="WWA31" s="12"/>
      <c r="WWB31" s="12"/>
      <c r="WWC31" s="12"/>
      <c r="WWD31" s="12"/>
      <c r="WWE31" s="12"/>
      <c r="WWF31" s="12"/>
      <c r="WWG31" s="12"/>
      <c r="WWH31" s="12"/>
      <c r="WWI31" s="12"/>
      <c r="WWJ31" s="12"/>
      <c r="WWK31" s="12"/>
      <c r="WWL31" s="12"/>
      <c r="WWM31" s="12"/>
      <c r="WWN31" s="12"/>
      <c r="WWO31" s="12"/>
      <c r="WWP31" s="12"/>
      <c r="WWQ31" s="12"/>
      <c r="WWR31" s="12"/>
      <c r="WWS31" s="12"/>
      <c r="WWT31" s="12"/>
      <c r="WWU31" s="12"/>
      <c r="WWV31" s="12"/>
      <c r="WWW31" s="12"/>
      <c r="WWX31" s="12"/>
      <c r="WWY31" s="12"/>
      <c r="WWZ31" s="12"/>
      <c r="WXA31" s="12"/>
      <c r="WXB31" s="12"/>
      <c r="WXC31" s="12"/>
      <c r="WXD31" s="12"/>
      <c r="WXE31" s="12"/>
      <c r="WXF31" s="12"/>
      <c r="WXG31" s="12"/>
      <c r="WXH31" s="12"/>
      <c r="WXI31" s="12"/>
      <c r="WXJ31" s="12"/>
      <c r="WXK31" s="12"/>
      <c r="WXL31" s="12"/>
      <c r="WXM31" s="12"/>
      <c r="WXN31" s="12"/>
      <c r="WXO31" s="12"/>
      <c r="WXP31" s="12"/>
      <c r="WXQ31" s="12"/>
      <c r="WXR31" s="12"/>
      <c r="WXS31" s="12"/>
      <c r="WXT31" s="12"/>
      <c r="WXU31" s="12"/>
      <c r="WXV31" s="12"/>
      <c r="WXW31" s="12"/>
      <c r="WXX31" s="12"/>
      <c r="WXY31" s="12"/>
      <c r="WXZ31" s="12"/>
      <c r="WYA31" s="12"/>
      <c r="WYB31" s="12"/>
      <c r="WYC31" s="12"/>
      <c r="WYD31" s="12"/>
      <c r="WYE31" s="12"/>
      <c r="WYF31" s="12"/>
      <c r="WYG31" s="12"/>
      <c r="WYH31" s="12"/>
      <c r="WYI31" s="12"/>
      <c r="WYJ31" s="12"/>
      <c r="WYK31" s="12"/>
      <c r="WYL31" s="12"/>
      <c r="WYM31" s="12"/>
      <c r="WYN31" s="12"/>
      <c r="WYO31" s="12"/>
      <c r="WYP31" s="12"/>
      <c r="WYQ31" s="12"/>
      <c r="WYR31" s="12"/>
      <c r="WYS31" s="12"/>
      <c r="WYT31" s="12"/>
      <c r="WYU31" s="12"/>
      <c r="WYV31" s="12"/>
      <c r="WYW31" s="12"/>
      <c r="WYX31" s="12"/>
      <c r="WYY31" s="12"/>
      <c r="WYZ31" s="12"/>
      <c r="WZA31" s="12"/>
      <c r="WZB31" s="12"/>
      <c r="WZC31" s="12"/>
      <c r="WZD31" s="12"/>
      <c r="WZE31" s="12"/>
      <c r="WZF31" s="12"/>
      <c r="WZG31" s="12"/>
      <c r="WZH31" s="12"/>
      <c r="WZI31" s="12"/>
      <c r="WZJ31" s="12"/>
      <c r="WZK31" s="12"/>
      <c r="WZL31" s="12"/>
      <c r="WZM31" s="12"/>
      <c r="WZN31" s="12"/>
      <c r="WZO31" s="12"/>
      <c r="WZP31" s="12"/>
      <c r="WZQ31" s="12"/>
      <c r="WZR31" s="12"/>
      <c r="WZS31" s="12"/>
      <c r="WZT31" s="12"/>
      <c r="WZU31" s="12"/>
      <c r="WZV31" s="12"/>
      <c r="WZW31" s="12"/>
      <c r="WZX31" s="12"/>
      <c r="WZY31" s="12"/>
      <c r="WZZ31" s="12"/>
      <c r="XAA31" s="12"/>
      <c r="XAB31" s="12"/>
      <c r="XAC31" s="12"/>
      <c r="XAD31" s="12"/>
      <c r="XAE31" s="12"/>
      <c r="XAF31" s="12"/>
      <c r="XAG31" s="12"/>
      <c r="XAH31" s="12"/>
      <c r="XAI31" s="12"/>
      <c r="XAJ31" s="12"/>
      <c r="XAK31" s="12"/>
      <c r="XAL31" s="12"/>
      <c r="XAM31" s="12"/>
      <c r="XAN31" s="12"/>
      <c r="XAO31" s="12"/>
      <c r="XAP31" s="12"/>
      <c r="XAQ31" s="12"/>
      <c r="XAR31" s="12"/>
      <c r="XAS31" s="12"/>
      <c r="XAT31" s="12"/>
      <c r="XAU31" s="12"/>
      <c r="XAV31" s="12"/>
      <c r="XAW31" s="12"/>
      <c r="XAX31" s="12"/>
      <c r="XAY31" s="12"/>
      <c r="XAZ31" s="12"/>
      <c r="XBA31" s="12"/>
      <c r="XBB31" s="12"/>
      <c r="XBC31" s="12"/>
      <c r="XBD31" s="12"/>
      <c r="XBE31" s="12"/>
      <c r="XBF31" s="12"/>
      <c r="XBG31" s="12"/>
      <c r="XBH31" s="12"/>
      <c r="XBI31" s="12"/>
      <c r="XBJ31" s="12"/>
      <c r="XBK31" s="12"/>
      <c r="XBL31" s="12"/>
      <c r="XBM31" s="12"/>
      <c r="XBN31" s="12"/>
      <c r="XBO31" s="12"/>
      <c r="XBP31" s="12"/>
      <c r="XBQ31" s="12"/>
      <c r="XBR31" s="12"/>
      <c r="XBS31" s="12"/>
      <c r="XBT31" s="12"/>
      <c r="XBU31" s="12"/>
      <c r="XBV31" s="12"/>
      <c r="XBW31" s="12"/>
      <c r="XBX31" s="12"/>
      <c r="XBY31" s="12"/>
      <c r="XBZ31" s="12"/>
      <c r="XCA31" s="12"/>
      <c r="XCB31" s="12"/>
      <c r="XCC31" s="12"/>
      <c r="XCD31" s="12"/>
      <c r="XCE31" s="12"/>
      <c r="XCF31" s="12"/>
      <c r="XCG31" s="12"/>
      <c r="XCH31" s="12"/>
      <c r="XCI31" s="12"/>
      <c r="XCJ31" s="12"/>
      <c r="XCK31" s="12"/>
      <c r="XCL31" s="12"/>
      <c r="XCM31" s="12"/>
      <c r="XCN31" s="12"/>
      <c r="XCO31" s="12"/>
      <c r="XCP31" s="12"/>
      <c r="XCQ31" s="12"/>
      <c r="XCR31" s="12"/>
      <c r="XCS31" s="12"/>
      <c r="XCT31" s="12"/>
      <c r="XCU31" s="12"/>
      <c r="XCV31" s="12"/>
      <c r="XCW31" s="12"/>
      <c r="XCX31" s="12"/>
      <c r="XCY31" s="12"/>
      <c r="XCZ31" s="12"/>
      <c r="XDA31" s="12"/>
      <c r="XDB31" s="12"/>
      <c r="XDC31" s="12"/>
      <c r="XDD31" s="12"/>
      <c r="XDE31" s="12"/>
      <c r="XDF31" s="12"/>
      <c r="XDG31" s="12"/>
      <c r="XDH31" s="12"/>
      <c r="XDI31" s="12"/>
      <c r="XDJ31" s="12"/>
      <c r="XDK31" s="12"/>
      <c r="XDL31" s="12"/>
      <c r="XDM31" s="12"/>
      <c r="XDN31" s="12"/>
      <c r="XDO31" s="12"/>
      <c r="XDP31" s="12"/>
      <c r="XDQ31" s="12"/>
      <c r="XDR31" s="12"/>
      <c r="XDS31" s="12"/>
      <c r="XDT31" s="12"/>
      <c r="XDU31" s="12"/>
      <c r="XDV31" s="12"/>
      <c r="XDW31" s="12"/>
      <c r="XDX31" s="12"/>
      <c r="XDY31" s="12"/>
      <c r="XDZ31" s="12"/>
      <c r="XEA31" s="12"/>
      <c r="XEB31" s="12"/>
      <c r="XEC31" s="12"/>
      <c r="XED31" s="12"/>
      <c r="XEE31" s="12"/>
      <c r="XEF31" s="12"/>
      <c r="XEG31" s="12"/>
      <c r="XEH31" s="12"/>
      <c r="XEI31" s="12"/>
      <c r="XEJ31" s="12"/>
      <c r="XEK31" s="12"/>
      <c r="XEL31" s="12"/>
      <c r="XEM31" s="12"/>
      <c r="XEN31" s="12"/>
      <c r="XEO31" s="12"/>
      <c r="XEP31" s="12"/>
      <c r="XEQ31" s="12"/>
      <c r="XER31" s="12"/>
      <c r="XES31" s="12"/>
      <c r="XET31" s="12"/>
      <c r="XEU31" s="12"/>
      <c r="XEV31" s="12"/>
      <c r="XEW31" s="12"/>
      <c r="XEX31" s="12"/>
      <c r="XEY31" s="12"/>
      <c r="XEZ31" s="12"/>
      <c r="XFA31" s="12"/>
      <c r="XFB31" s="12"/>
      <c r="XFC31" s="12"/>
      <c r="XFD31" s="12"/>
    </row>
    <row r="32" spans="1:16384" s="754" customFormat="1" ht="15" customHeight="1">
      <c r="A32" s="753" t="s">
        <v>397</v>
      </c>
      <c r="B32" s="753"/>
      <c r="C32" s="753"/>
      <c r="D32" s="753"/>
      <c r="E32" s="753"/>
      <c r="F32" s="753"/>
      <c r="G32" s="756"/>
      <c r="H32" s="756"/>
      <c r="I32" s="756"/>
    </row>
    <row r="33" spans="1:16384" customFormat="1" ht="4.5" hidden="1" customHeight="1">
      <c r="A33" s="257" t="s">
        <v>39</v>
      </c>
      <c r="B33" s="257"/>
      <c r="C33" s="257"/>
      <c r="D33" s="257"/>
      <c r="E33" s="257"/>
      <c r="F33" s="316" t="s">
        <v>40</v>
      </c>
      <c r="G33" s="316"/>
      <c r="H33" s="316"/>
      <c r="I33" s="748"/>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12"/>
      <c r="OM33" s="12"/>
      <c r="ON33" s="12"/>
      <c r="OO33" s="12"/>
      <c r="OP33" s="12"/>
      <c r="OQ33" s="12"/>
      <c r="OR33" s="12"/>
      <c r="OS33" s="12"/>
      <c r="OT33" s="12"/>
      <c r="OU33" s="12"/>
      <c r="OV33" s="12"/>
      <c r="OW33" s="12"/>
      <c r="OX33" s="12"/>
      <c r="OY33" s="12"/>
      <c r="OZ33" s="12"/>
      <c r="PA33" s="12"/>
      <c r="PB33" s="12"/>
      <c r="PC33" s="12"/>
      <c r="PD33" s="12"/>
      <c r="PE33" s="12"/>
      <c r="PF33" s="12"/>
      <c r="PG33" s="12"/>
      <c r="PH33" s="12"/>
      <c r="PI33" s="12"/>
      <c r="PJ33" s="12"/>
      <c r="PK33" s="12"/>
      <c r="PL33" s="12"/>
      <c r="PM33" s="12"/>
      <c r="PN33" s="12"/>
      <c r="PO33" s="12"/>
      <c r="PP33" s="12"/>
      <c r="PQ33" s="12"/>
      <c r="PR33" s="12"/>
      <c r="PS33" s="12"/>
      <c r="PT33" s="12"/>
      <c r="PU33" s="12"/>
      <c r="PV33" s="12"/>
      <c r="PW33" s="12"/>
      <c r="PX33" s="12"/>
      <c r="PY33" s="12"/>
      <c r="PZ33" s="12"/>
      <c r="QA33" s="12"/>
      <c r="QB33" s="12"/>
      <c r="QC33" s="12"/>
      <c r="QD33" s="12"/>
      <c r="QE33" s="12"/>
      <c r="QF33" s="12"/>
      <c r="QG33" s="12"/>
      <c r="QH33" s="12"/>
      <c r="QI33" s="12"/>
      <c r="QJ33" s="12"/>
      <c r="QK33" s="12"/>
      <c r="QL33" s="12"/>
      <c r="QM33" s="12"/>
      <c r="QN33" s="12"/>
      <c r="QO33" s="12"/>
      <c r="QP33" s="12"/>
      <c r="QQ33" s="12"/>
      <c r="QR33" s="12"/>
      <c r="QS33" s="12"/>
      <c r="QT33" s="12"/>
      <c r="QU33" s="12"/>
      <c r="QV33" s="12"/>
      <c r="QW33" s="12"/>
      <c r="QX33" s="12"/>
      <c r="QY33" s="12"/>
      <c r="QZ33" s="12"/>
      <c r="RA33" s="12"/>
      <c r="RB33" s="12"/>
      <c r="RC33" s="12"/>
      <c r="RD33" s="12"/>
      <c r="RE33" s="12"/>
      <c r="RF33" s="12"/>
      <c r="RG33" s="12"/>
      <c r="RH33" s="12"/>
      <c r="RI33" s="12"/>
      <c r="RJ33" s="12"/>
      <c r="RK33" s="12"/>
      <c r="RL33" s="12"/>
      <c r="RM33" s="12"/>
      <c r="RN33" s="12"/>
      <c r="RO33" s="12"/>
      <c r="RP33" s="12"/>
      <c r="RQ33" s="12"/>
      <c r="RR33" s="12"/>
      <c r="RS33" s="12"/>
      <c r="RT33" s="12"/>
      <c r="RU33" s="12"/>
      <c r="RV33" s="12"/>
      <c r="RW33" s="12"/>
      <c r="RX33" s="12"/>
      <c r="RY33" s="12"/>
      <c r="RZ33" s="12"/>
      <c r="SA33" s="12"/>
      <c r="SB33" s="12"/>
      <c r="SC33" s="12"/>
      <c r="SD33" s="12"/>
      <c r="SE33" s="12"/>
      <c r="SF33" s="12"/>
      <c r="SG33" s="12"/>
      <c r="SH33" s="12"/>
      <c r="SI33" s="12"/>
      <c r="SJ33" s="12"/>
      <c r="SK33" s="12"/>
      <c r="SL33" s="12"/>
      <c r="SM33" s="12"/>
      <c r="SN33" s="12"/>
      <c r="SO33" s="12"/>
      <c r="SP33" s="12"/>
      <c r="SQ33" s="12"/>
      <c r="SR33" s="12"/>
      <c r="SS33" s="12"/>
      <c r="ST33" s="12"/>
      <c r="SU33" s="12"/>
      <c r="SV33" s="12"/>
      <c r="SW33" s="12"/>
      <c r="SX33" s="12"/>
      <c r="SY33" s="12"/>
      <c r="SZ33" s="12"/>
      <c r="TA33" s="12"/>
      <c r="TB33" s="12"/>
      <c r="TC33" s="12"/>
      <c r="TD33" s="12"/>
      <c r="TE33" s="12"/>
      <c r="TF33" s="12"/>
      <c r="TG33" s="12"/>
      <c r="TH33" s="12"/>
      <c r="TI33" s="12"/>
      <c r="TJ33" s="12"/>
      <c r="TK33" s="12"/>
      <c r="TL33" s="12"/>
      <c r="TM33" s="12"/>
      <c r="TN33" s="12"/>
      <c r="TO33" s="12"/>
      <c r="TP33" s="12"/>
      <c r="TQ33" s="12"/>
      <c r="TR33" s="12"/>
      <c r="TS33" s="12"/>
      <c r="TT33" s="12"/>
      <c r="TU33" s="12"/>
      <c r="TV33" s="12"/>
      <c r="TW33" s="12"/>
      <c r="TX33" s="12"/>
      <c r="TY33" s="12"/>
      <c r="TZ33" s="12"/>
      <c r="UA33" s="12"/>
      <c r="UB33" s="12"/>
      <c r="UC33" s="12"/>
      <c r="UD33" s="12"/>
      <c r="UE33" s="12"/>
      <c r="UF33" s="12"/>
      <c r="UG33" s="12"/>
      <c r="UH33" s="12"/>
      <c r="UI33" s="12"/>
      <c r="UJ33" s="12"/>
      <c r="UK33" s="12"/>
      <c r="UL33" s="12"/>
      <c r="UM33" s="12"/>
      <c r="UN33" s="12"/>
      <c r="UO33" s="12"/>
      <c r="UP33" s="12"/>
      <c r="UQ33" s="12"/>
      <c r="UR33" s="12"/>
      <c r="US33" s="12"/>
      <c r="UT33" s="12"/>
      <c r="UU33" s="12"/>
      <c r="UV33" s="12"/>
      <c r="UW33" s="12"/>
      <c r="UX33" s="12"/>
      <c r="UY33" s="12"/>
      <c r="UZ33" s="12"/>
      <c r="VA33" s="12"/>
      <c r="VB33" s="12"/>
      <c r="VC33" s="12"/>
      <c r="VD33" s="12"/>
      <c r="VE33" s="12"/>
      <c r="VF33" s="12"/>
      <c r="VG33" s="12"/>
      <c r="VH33" s="12"/>
      <c r="VI33" s="12"/>
      <c r="VJ33" s="12"/>
      <c r="VK33" s="12"/>
      <c r="VL33" s="12"/>
      <c r="VM33" s="12"/>
      <c r="VN33" s="12"/>
      <c r="VO33" s="12"/>
      <c r="VP33" s="12"/>
      <c r="VQ33" s="12"/>
      <c r="VR33" s="12"/>
      <c r="VS33" s="12"/>
      <c r="VT33" s="12"/>
      <c r="VU33" s="12"/>
      <c r="VV33" s="12"/>
      <c r="VW33" s="12"/>
      <c r="VX33" s="12"/>
      <c r="VY33" s="12"/>
      <c r="VZ33" s="12"/>
      <c r="WA33" s="12"/>
      <c r="WB33" s="12"/>
      <c r="WC33" s="12"/>
      <c r="WD33" s="12"/>
      <c r="WE33" s="12"/>
      <c r="WF33" s="12"/>
      <c r="WG33" s="12"/>
      <c r="WH33" s="12"/>
      <c r="WI33" s="12"/>
      <c r="WJ33" s="12"/>
      <c r="WK33" s="12"/>
      <c r="WL33" s="12"/>
      <c r="WM33" s="12"/>
      <c r="WN33" s="12"/>
      <c r="WO33" s="12"/>
      <c r="WP33" s="12"/>
      <c r="WQ33" s="12"/>
      <c r="WR33" s="12"/>
      <c r="WS33" s="12"/>
      <c r="WT33" s="12"/>
      <c r="WU33" s="12"/>
      <c r="WV33" s="12"/>
      <c r="WW33" s="12"/>
      <c r="WX33" s="12"/>
      <c r="WY33" s="12"/>
      <c r="WZ33" s="12"/>
      <c r="XA33" s="12"/>
      <c r="XB33" s="12"/>
      <c r="XC33" s="12"/>
      <c r="XD33" s="12"/>
      <c r="XE33" s="12"/>
      <c r="XF33" s="12"/>
      <c r="XG33" s="12"/>
      <c r="XH33" s="12"/>
      <c r="XI33" s="12"/>
      <c r="XJ33" s="12"/>
      <c r="XK33" s="12"/>
      <c r="XL33" s="12"/>
      <c r="XM33" s="12"/>
      <c r="XN33" s="12"/>
      <c r="XO33" s="12"/>
      <c r="XP33" s="12"/>
      <c r="XQ33" s="12"/>
      <c r="XR33" s="12"/>
      <c r="XS33" s="12"/>
      <c r="XT33" s="12"/>
      <c r="XU33" s="12"/>
      <c r="XV33" s="12"/>
      <c r="XW33" s="12"/>
      <c r="XX33" s="12"/>
      <c r="XY33" s="12"/>
      <c r="XZ33" s="12"/>
      <c r="YA33" s="12"/>
      <c r="YB33" s="12"/>
      <c r="YC33" s="12"/>
      <c r="YD33" s="12"/>
      <c r="YE33" s="12"/>
      <c r="YF33" s="12"/>
      <c r="YG33" s="12"/>
      <c r="YH33" s="12"/>
      <c r="YI33" s="12"/>
      <c r="YJ33" s="12"/>
      <c r="YK33" s="12"/>
      <c r="YL33" s="12"/>
      <c r="YM33" s="12"/>
      <c r="YN33" s="12"/>
      <c r="YO33" s="12"/>
      <c r="YP33" s="12"/>
      <c r="YQ33" s="12"/>
      <c r="YR33" s="12"/>
      <c r="YS33" s="12"/>
      <c r="YT33" s="12"/>
      <c r="YU33" s="12"/>
      <c r="YV33" s="12"/>
      <c r="YW33" s="12"/>
      <c r="YX33" s="12"/>
      <c r="YY33" s="12"/>
      <c r="YZ33" s="12"/>
      <c r="ZA33" s="12"/>
      <c r="ZB33" s="12"/>
      <c r="ZC33" s="12"/>
      <c r="ZD33" s="12"/>
      <c r="ZE33" s="12"/>
      <c r="ZF33" s="12"/>
      <c r="ZG33" s="12"/>
      <c r="ZH33" s="12"/>
      <c r="ZI33" s="12"/>
      <c r="ZJ33" s="12"/>
      <c r="ZK33" s="12"/>
      <c r="ZL33" s="12"/>
      <c r="ZM33" s="12"/>
      <c r="ZN33" s="12"/>
      <c r="ZO33" s="12"/>
      <c r="ZP33" s="12"/>
      <c r="ZQ33" s="12"/>
      <c r="ZR33" s="12"/>
      <c r="ZS33" s="12"/>
      <c r="ZT33" s="12"/>
      <c r="ZU33" s="12"/>
      <c r="ZV33" s="12"/>
      <c r="ZW33" s="12"/>
      <c r="ZX33" s="12"/>
      <c r="ZY33" s="12"/>
      <c r="ZZ33" s="12"/>
      <c r="AAA33" s="12"/>
      <c r="AAB33" s="12"/>
      <c r="AAC33" s="12"/>
      <c r="AAD33" s="12"/>
      <c r="AAE33" s="12"/>
      <c r="AAF33" s="12"/>
      <c r="AAG33" s="12"/>
      <c r="AAH33" s="12"/>
      <c r="AAI33" s="12"/>
      <c r="AAJ33" s="12"/>
      <c r="AAK33" s="12"/>
      <c r="AAL33" s="12"/>
      <c r="AAM33" s="12"/>
      <c r="AAN33" s="12"/>
      <c r="AAO33" s="12"/>
      <c r="AAP33" s="12"/>
      <c r="AAQ33" s="12"/>
      <c r="AAR33" s="12"/>
      <c r="AAS33" s="12"/>
      <c r="AAT33" s="12"/>
      <c r="AAU33" s="12"/>
      <c r="AAV33" s="12"/>
      <c r="AAW33" s="12"/>
      <c r="AAX33" s="12"/>
      <c r="AAY33" s="12"/>
      <c r="AAZ33" s="12"/>
      <c r="ABA33" s="12"/>
      <c r="ABB33" s="12"/>
      <c r="ABC33" s="12"/>
      <c r="ABD33" s="12"/>
      <c r="ABE33" s="12"/>
      <c r="ABF33" s="12"/>
      <c r="ABG33" s="12"/>
      <c r="ABH33" s="12"/>
      <c r="ABI33" s="12"/>
      <c r="ABJ33" s="12"/>
      <c r="ABK33" s="12"/>
      <c r="ABL33" s="12"/>
      <c r="ABM33" s="12"/>
      <c r="ABN33" s="12"/>
      <c r="ABO33" s="12"/>
      <c r="ABP33" s="12"/>
      <c r="ABQ33" s="12"/>
      <c r="ABR33" s="12"/>
      <c r="ABS33" s="12"/>
      <c r="ABT33" s="12"/>
      <c r="ABU33" s="12"/>
      <c r="ABV33" s="12"/>
      <c r="ABW33" s="12"/>
      <c r="ABX33" s="12"/>
      <c r="ABY33" s="12"/>
      <c r="ABZ33" s="12"/>
      <c r="ACA33" s="12"/>
      <c r="ACB33" s="12"/>
      <c r="ACC33" s="12"/>
      <c r="ACD33" s="12"/>
      <c r="ACE33" s="12"/>
      <c r="ACF33" s="12"/>
      <c r="ACG33" s="12"/>
      <c r="ACH33" s="12"/>
      <c r="ACI33" s="12"/>
      <c r="ACJ33" s="12"/>
      <c r="ACK33" s="12"/>
      <c r="ACL33" s="12"/>
      <c r="ACM33" s="12"/>
      <c r="ACN33" s="12"/>
      <c r="ACO33" s="12"/>
      <c r="ACP33" s="12"/>
      <c r="ACQ33" s="12"/>
      <c r="ACR33" s="12"/>
      <c r="ACS33" s="12"/>
      <c r="ACT33" s="12"/>
      <c r="ACU33" s="12"/>
      <c r="ACV33" s="12"/>
      <c r="ACW33" s="12"/>
      <c r="ACX33" s="12"/>
      <c r="ACY33" s="12"/>
      <c r="ACZ33" s="12"/>
      <c r="ADA33" s="12"/>
      <c r="ADB33" s="12"/>
      <c r="ADC33" s="12"/>
      <c r="ADD33" s="12"/>
      <c r="ADE33" s="12"/>
      <c r="ADF33" s="12"/>
      <c r="ADG33" s="12"/>
      <c r="ADH33" s="12"/>
      <c r="ADI33" s="12"/>
      <c r="ADJ33" s="12"/>
      <c r="ADK33" s="12"/>
      <c r="ADL33" s="12"/>
      <c r="ADM33" s="12"/>
      <c r="ADN33" s="12"/>
      <c r="ADO33" s="12"/>
      <c r="ADP33" s="12"/>
      <c r="ADQ33" s="12"/>
      <c r="ADR33" s="12"/>
      <c r="ADS33" s="12"/>
      <c r="ADT33" s="12"/>
      <c r="ADU33" s="12"/>
      <c r="ADV33" s="12"/>
      <c r="ADW33" s="12"/>
      <c r="ADX33" s="12"/>
      <c r="ADY33" s="12"/>
      <c r="ADZ33" s="12"/>
      <c r="AEA33" s="12"/>
      <c r="AEB33" s="12"/>
      <c r="AEC33" s="12"/>
      <c r="AED33" s="12"/>
      <c r="AEE33" s="12"/>
      <c r="AEF33" s="12"/>
      <c r="AEG33" s="12"/>
      <c r="AEH33" s="12"/>
      <c r="AEI33" s="12"/>
      <c r="AEJ33" s="12"/>
      <c r="AEK33" s="12"/>
      <c r="AEL33" s="12"/>
      <c r="AEM33" s="12"/>
      <c r="AEN33" s="12"/>
      <c r="AEO33" s="12"/>
      <c r="AEP33" s="12"/>
      <c r="AEQ33" s="12"/>
      <c r="AER33" s="12"/>
      <c r="AES33" s="12"/>
      <c r="AET33" s="12"/>
      <c r="AEU33" s="12"/>
      <c r="AEV33" s="12"/>
      <c r="AEW33" s="12"/>
      <c r="AEX33" s="12"/>
      <c r="AEY33" s="12"/>
      <c r="AEZ33" s="12"/>
      <c r="AFA33" s="12"/>
      <c r="AFB33" s="12"/>
      <c r="AFC33" s="12"/>
      <c r="AFD33" s="12"/>
      <c r="AFE33" s="12"/>
      <c r="AFF33" s="12"/>
      <c r="AFG33" s="12"/>
      <c r="AFH33" s="12"/>
      <c r="AFI33" s="12"/>
      <c r="AFJ33" s="12"/>
      <c r="AFK33" s="12"/>
      <c r="AFL33" s="12"/>
      <c r="AFM33" s="12"/>
      <c r="AFN33" s="12"/>
      <c r="AFO33" s="12"/>
      <c r="AFP33" s="12"/>
      <c r="AFQ33" s="12"/>
      <c r="AFR33" s="12"/>
      <c r="AFS33" s="12"/>
      <c r="AFT33" s="12"/>
      <c r="AFU33" s="12"/>
      <c r="AFV33" s="12"/>
      <c r="AFW33" s="12"/>
      <c r="AFX33" s="12"/>
      <c r="AFY33" s="12"/>
      <c r="AFZ33" s="12"/>
      <c r="AGA33" s="12"/>
      <c r="AGB33" s="12"/>
      <c r="AGC33" s="12"/>
      <c r="AGD33" s="12"/>
      <c r="AGE33" s="12"/>
      <c r="AGF33" s="12"/>
      <c r="AGG33" s="12"/>
      <c r="AGH33" s="12"/>
      <c r="AGI33" s="12"/>
      <c r="AGJ33" s="12"/>
      <c r="AGK33" s="12"/>
      <c r="AGL33" s="12"/>
      <c r="AGM33" s="12"/>
      <c r="AGN33" s="12"/>
      <c r="AGO33" s="12"/>
      <c r="AGP33" s="12"/>
      <c r="AGQ33" s="12"/>
      <c r="AGR33" s="12"/>
      <c r="AGS33" s="12"/>
      <c r="AGT33" s="12"/>
      <c r="AGU33" s="12"/>
      <c r="AGV33" s="12"/>
      <c r="AGW33" s="12"/>
      <c r="AGX33" s="12"/>
      <c r="AGY33" s="12"/>
      <c r="AGZ33" s="12"/>
      <c r="AHA33" s="12"/>
      <c r="AHB33" s="12"/>
      <c r="AHC33" s="12"/>
      <c r="AHD33" s="12"/>
      <c r="AHE33" s="12"/>
      <c r="AHF33" s="12"/>
      <c r="AHG33" s="12"/>
      <c r="AHH33" s="12"/>
      <c r="AHI33" s="12"/>
      <c r="AHJ33" s="12"/>
      <c r="AHK33" s="12"/>
      <c r="AHL33" s="12"/>
      <c r="AHM33" s="12"/>
      <c r="AHN33" s="12"/>
      <c r="AHO33" s="12"/>
      <c r="AHP33" s="12"/>
      <c r="AHQ33" s="12"/>
      <c r="AHR33" s="12"/>
      <c r="AHS33" s="12"/>
      <c r="AHT33" s="12"/>
      <c r="AHU33" s="12"/>
      <c r="AHV33" s="12"/>
      <c r="AHW33" s="12"/>
      <c r="AHX33" s="12"/>
      <c r="AHY33" s="12"/>
      <c r="AHZ33" s="12"/>
      <c r="AIA33" s="12"/>
      <c r="AIB33" s="12"/>
      <c r="AIC33" s="12"/>
      <c r="AID33" s="12"/>
      <c r="AIE33" s="12"/>
      <c r="AIF33" s="12"/>
      <c r="AIG33" s="12"/>
      <c r="AIH33" s="12"/>
      <c r="AII33" s="12"/>
      <c r="AIJ33" s="12"/>
      <c r="AIK33" s="12"/>
      <c r="AIL33" s="12"/>
      <c r="AIM33" s="12"/>
      <c r="AIN33" s="12"/>
      <c r="AIO33" s="12"/>
      <c r="AIP33" s="12"/>
      <c r="AIQ33" s="12"/>
      <c r="AIR33" s="12"/>
      <c r="AIS33" s="12"/>
      <c r="AIT33" s="12"/>
      <c r="AIU33" s="12"/>
      <c r="AIV33" s="12"/>
      <c r="AIW33" s="12"/>
      <c r="AIX33" s="12"/>
      <c r="AIY33" s="12"/>
      <c r="AIZ33" s="12"/>
      <c r="AJA33" s="12"/>
      <c r="AJB33" s="12"/>
      <c r="AJC33" s="12"/>
      <c r="AJD33" s="12"/>
      <c r="AJE33" s="12"/>
      <c r="AJF33" s="12"/>
      <c r="AJG33" s="12"/>
      <c r="AJH33" s="12"/>
      <c r="AJI33" s="12"/>
      <c r="AJJ33" s="12"/>
      <c r="AJK33" s="12"/>
      <c r="AJL33" s="12"/>
      <c r="AJM33" s="12"/>
      <c r="AJN33" s="12"/>
      <c r="AJO33" s="12"/>
      <c r="AJP33" s="12"/>
      <c r="AJQ33" s="12"/>
      <c r="AJR33" s="12"/>
      <c r="AJS33" s="12"/>
      <c r="AJT33" s="12"/>
      <c r="AJU33" s="12"/>
      <c r="AJV33" s="12"/>
      <c r="AJW33" s="12"/>
      <c r="AJX33" s="12"/>
      <c r="AJY33" s="12"/>
      <c r="AJZ33" s="12"/>
      <c r="AKA33" s="12"/>
      <c r="AKB33" s="12"/>
      <c r="AKC33" s="12"/>
      <c r="AKD33" s="12"/>
      <c r="AKE33" s="12"/>
      <c r="AKF33" s="12"/>
      <c r="AKG33" s="12"/>
      <c r="AKH33" s="12"/>
      <c r="AKI33" s="12"/>
      <c r="AKJ33" s="12"/>
      <c r="AKK33" s="12"/>
      <c r="AKL33" s="12"/>
      <c r="AKM33" s="12"/>
      <c r="AKN33" s="12"/>
      <c r="AKO33" s="12"/>
      <c r="AKP33" s="12"/>
      <c r="AKQ33" s="12"/>
      <c r="AKR33" s="12"/>
      <c r="AKS33" s="12"/>
      <c r="AKT33" s="12"/>
      <c r="AKU33" s="12"/>
      <c r="AKV33" s="12"/>
      <c r="AKW33" s="12"/>
      <c r="AKX33" s="12"/>
      <c r="AKY33" s="12"/>
      <c r="AKZ33" s="12"/>
      <c r="ALA33" s="12"/>
      <c r="ALB33" s="12"/>
      <c r="ALC33" s="12"/>
      <c r="ALD33" s="12"/>
      <c r="ALE33" s="12"/>
      <c r="ALF33" s="12"/>
      <c r="ALG33" s="12"/>
      <c r="ALH33" s="12"/>
      <c r="ALI33" s="12"/>
      <c r="ALJ33" s="12"/>
      <c r="ALK33" s="12"/>
      <c r="ALL33" s="12"/>
      <c r="ALM33" s="12"/>
      <c r="ALN33" s="12"/>
      <c r="ALO33" s="12"/>
      <c r="ALP33" s="12"/>
      <c r="ALQ33" s="12"/>
      <c r="ALR33" s="12"/>
      <c r="ALS33" s="12"/>
      <c r="ALT33" s="12"/>
      <c r="ALU33" s="12"/>
      <c r="ALV33" s="12"/>
      <c r="ALW33" s="12"/>
      <c r="ALX33" s="12"/>
      <c r="ALY33" s="12"/>
      <c r="ALZ33" s="12"/>
      <c r="AMA33" s="12"/>
      <c r="AMB33" s="12"/>
      <c r="AMC33" s="12"/>
      <c r="AMD33" s="12"/>
      <c r="AME33" s="12"/>
      <c r="AMF33" s="12"/>
      <c r="AMG33" s="12"/>
      <c r="AMH33" s="12"/>
      <c r="AMI33" s="12"/>
      <c r="AMJ33" s="12"/>
      <c r="AMK33" s="12"/>
      <c r="AML33" s="12"/>
      <c r="AMM33" s="12"/>
      <c r="AMN33" s="12"/>
      <c r="AMO33" s="12"/>
      <c r="AMP33" s="12"/>
      <c r="AMQ33" s="12"/>
      <c r="AMR33" s="12"/>
      <c r="AMS33" s="12"/>
      <c r="AMT33" s="12"/>
      <c r="AMU33" s="12"/>
      <c r="AMV33" s="12"/>
      <c r="AMW33" s="12"/>
      <c r="AMX33" s="12"/>
      <c r="AMY33" s="12"/>
      <c r="AMZ33" s="12"/>
      <c r="ANA33" s="12"/>
      <c r="ANB33" s="12"/>
      <c r="ANC33" s="12"/>
      <c r="AND33" s="12"/>
      <c r="ANE33" s="12"/>
      <c r="ANF33" s="12"/>
      <c r="ANG33" s="12"/>
      <c r="ANH33" s="12"/>
      <c r="ANI33" s="12"/>
      <c r="ANJ33" s="12"/>
      <c r="ANK33" s="12"/>
      <c r="ANL33" s="12"/>
      <c r="ANM33" s="12"/>
      <c r="ANN33" s="12"/>
      <c r="ANO33" s="12"/>
      <c r="ANP33" s="12"/>
      <c r="ANQ33" s="12"/>
      <c r="ANR33" s="12"/>
      <c r="ANS33" s="12"/>
      <c r="ANT33" s="12"/>
      <c r="ANU33" s="12"/>
      <c r="ANV33" s="12"/>
      <c r="ANW33" s="12"/>
      <c r="ANX33" s="12"/>
      <c r="ANY33" s="12"/>
      <c r="ANZ33" s="12"/>
      <c r="AOA33" s="12"/>
      <c r="AOB33" s="12"/>
      <c r="AOC33" s="12"/>
      <c r="AOD33" s="12"/>
      <c r="AOE33" s="12"/>
      <c r="AOF33" s="12"/>
      <c r="AOG33" s="12"/>
      <c r="AOH33" s="12"/>
      <c r="AOI33" s="12"/>
      <c r="AOJ33" s="12"/>
      <c r="AOK33" s="12"/>
      <c r="AOL33" s="12"/>
      <c r="AOM33" s="12"/>
      <c r="AON33" s="12"/>
      <c r="AOO33" s="12"/>
      <c r="AOP33" s="12"/>
      <c r="AOQ33" s="12"/>
      <c r="AOR33" s="12"/>
      <c r="AOS33" s="12"/>
      <c r="AOT33" s="12"/>
      <c r="AOU33" s="12"/>
      <c r="AOV33" s="12"/>
      <c r="AOW33" s="12"/>
      <c r="AOX33" s="12"/>
      <c r="AOY33" s="12"/>
      <c r="AOZ33" s="12"/>
      <c r="APA33" s="12"/>
      <c r="APB33" s="12"/>
      <c r="APC33" s="12"/>
      <c r="APD33" s="12"/>
      <c r="APE33" s="12"/>
      <c r="APF33" s="12"/>
      <c r="APG33" s="12"/>
      <c r="APH33" s="12"/>
      <c r="API33" s="12"/>
      <c r="APJ33" s="12"/>
      <c r="APK33" s="12"/>
      <c r="APL33" s="12"/>
      <c r="APM33" s="12"/>
      <c r="APN33" s="12"/>
      <c r="APO33" s="12"/>
      <c r="APP33" s="12"/>
      <c r="APQ33" s="12"/>
      <c r="APR33" s="12"/>
      <c r="APS33" s="12"/>
      <c r="APT33" s="12"/>
      <c r="APU33" s="12"/>
      <c r="APV33" s="12"/>
      <c r="APW33" s="12"/>
      <c r="APX33" s="12"/>
      <c r="APY33" s="12"/>
      <c r="APZ33" s="12"/>
      <c r="AQA33" s="12"/>
      <c r="AQB33" s="12"/>
      <c r="AQC33" s="12"/>
      <c r="AQD33" s="12"/>
      <c r="AQE33" s="12"/>
      <c r="AQF33" s="12"/>
      <c r="AQG33" s="12"/>
      <c r="AQH33" s="12"/>
      <c r="AQI33" s="12"/>
      <c r="AQJ33" s="12"/>
      <c r="AQK33" s="12"/>
      <c r="AQL33" s="12"/>
      <c r="AQM33" s="12"/>
      <c r="AQN33" s="12"/>
      <c r="AQO33" s="12"/>
      <c r="AQP33" s="12"/>
      <c r="AQQ33" s="12"/>
      <c r="AQR33" s="12"/>
      <c r="AQS33" s="12"/>
      <c r="AQT33" s="12"/>
      <c r="AQU33" s="12"/>
      <c r="AQV33" s="12"/>
      <c r="AQW33" s="12"/>
      <c r="AQX33" s="12"/>
      <c r="AQY33" s="12"/>
      <c r="AQZ33" s="12"/>
      <c r="ARA33" s="12"/>
      <c r="ARB33" s="12"/>
      <c r="ARC33" s="12"/>
      <c r="ARD33" s="12"/>
      <c r="ARE33" s="12"/>
      <c r="ARF33" s="12"/>
      <c r="ARG33" s="12"/>
      <c r="ARH33" s="12"/>
      <c r="ARI33" s="12"/>
      <c r="ARJ33" s="12"/>
      <c r="ARK33" s="12"/>
      <c r="ARL33" s="12"/>
      <c r="ARM33" s="12"/>
      <c r="ARN33" s="12"/>
      <c r="ARO33" s="12"/>
      <c r="ARP33" s="12"/>
      <c r="ARQ33" s="12"/>
      <c r="ARR33" s="12"/>
      <c r="ARS33" s="12"/>
      <c r="ART33" s="12"/>
      <c r="ARU33" s="12"/>
      <c r="ARV33" s="12"/>
      <c r="ARW33" s="12"/>
      <c r="ARX33" s="12"/>
      <c r="ARY33" s="12"/>
      <c r="ARZ33" s="12"/>
      <c r="ASA33" s="12"/>
      <c r="ASB33" s="12"/>
      <c r="ASC33" s="12"/>
      <c r="ASD33" s="12"/>
      <c r="ASE33" s="12"/>
      <c r="ASF33" s="12"/>
      <c r="ASG33" s="12"/>
      <c r="ASH33" s="12"/>
      <c r="ASI33" s="12"/>
      <c r="ASJ33" s="12"/>
      <c r="ASK33" s="12"/>
      <c r="ASL33" s="12"/>
      <c r="ASM33" s="12"/>
      <c r="ASN33" s="12"/>
      <c r="ASO33" s="12"/>
      <c r="ASP33" s="12"/>
      <c r="ASQ33" s="12"/>
      <c r="ASR33" s="12"/>
      <c r="ASS33" s="12"/>
      <c r="AST33" s="12"/>
      <c r="ASU33" s="12"/>
      <c r="ASV33" s="12"/>
      <c r="ASW33" s="12"/>
      <c r="ASX33" s="12"/>
      <c r="ASY33" s="12"/>
      <c r="ASZ33" s="12"/>
      <c r="ATA33" s="12"/>
      <c r="ATB33" s="12"/>
      <c r="ATC33" s="12"/>
      <c r="ATD33" s="12"/>
      <c r="ATE33" s="12"/>
      <c r="ATF33" s="12"/>
      <c r="ATG33" s="12"/>
      <c r="ATH33" s="12"/>
      <c r="ATI33" s="12"/>
      <c r="ATJ33" s="12"/>
      <c r="ATK33" s="12"/>
      <c r="ATL33" s="12"/>
      <c r="ATM33" s="12"/>
      <c r="ATN33" s="12"/>
      <c r="ATO33" s="12"/>
      <c r="ATP33" s="12"/>
      <c r="ATQ33" s="12"/>
      <c r="ATR33" s="12"/>
      <c r="ATS33" s="12"/>
      <c r="ATT33" s="12"/>
      <c r="ATU33" s="12"/>
      <c r="ATV33" s="12"/>
      <c r="ATW33" s="12"/>
      <c r="ATX33" s="12"/>
      <c r="ATY33" s="12"/>
      <c r="ATZ33" s="12"/>
      <c r="AUA33" s="12"/>
      <c r="AUB33" s="12"/>
      <c r="AUC33" s="12"/>
      <c r="AUD33" s="12"/>
      <c r="AUE33" s="12"/>
      <c r="AUF33" s="12"/>
      <c r="AUG33" s="12"/>
      <c r="AUH33" s="12"/>
      <c r="AUI33" s="12"/>
      <c r="AUJ33" s="12"/>
      <c r="AUK33" s="12"/>
      <c r="AUL33" s="12"/>
      <c r="AUM33" s="12"/>
      <c r="AUN33" s="12"/>
      <c r="AUO33" s="12"/>
      <c r="AUP33" s="12"/>
      <c r="AUQ33" s="12"/>
      <c r="AUR33" s="12"/>
      <c r="AUS33" s="12"/>
      <c r="AUT33" s="12"/>
      <c r="AUU33" s="12"/>
      <c r="AUV33" s="12"/>
      <c r="AUW33" s="12"/>
      <c r="AUX33" s="12"/>
      <c r="AUY33" s="12"/>
      <c r="AUZ33" s="12"/>
      <c r="AVA33" s="12"/>
      <c r="AVB33" s="12"/>
      <c r="AVC33" s="12"/>
      <c r="AVD33" s="12"/>
      <c r="AVE33" s="12"/>
      <c r="AVF33" s="12"/>
      <c r="AVG33" s="12"/>
      <c r="AVH33" s="12"/>
      <c r="AVI33" s="12"/>
      <c r="AVJ33" s="12"/>
      <c r="AVK33" s="12"/>
      <c r="AVL33" s="12"/>
      <c r="AVM33" s="12"/>
      <c r="AVN33" s="12"/>
      <c r="AVO33" s="12"/>
      <c r="AVP33" s="12"/>
      <c r="AVQ33" s="12"/>
      <c r="AVR33" s="12"/>
      <c r="AVS33" s="12"/>
      <c r="AVT33" s="12"/>
      <c r="AVU33" s="12"/>
      <c r="AVV33" s="12"/>
      <c r="AVW33" s="12"/>
      <c r="AVX33" s="12"/>
      <c r="AVY33" s="12"/>
      <c r="AVZ33" s="12"/>
      <c r="AWA33" s="12"/>
      <c r="AWB33" s="12"/>
      <c r="AWC33" s="12"/>
      <c r="AWD33" s="12"/>
      <c r="AWE33" s="12"/>
      <c r="AWF33" s="12"/>
      <c r="AWG33" s="12"/>
      <c r="AWH33" s="12"/>
      <c r="AWI33" s="12"/>
      <c r="AWJ33" s="12"/>
      <c r="AWK33" s="12"/>
      <c r="AWL33" s="12"/>
      <c r="AWM33" s="12"/>
      <c r="AWN33" s="12"/>
      <c r="AWO33" s="12"/>
      <c r="AWP33" s="12"/>
      <c r="AWQ33" s="12"/>
      <c r="AWR33" s="12"/>
      <c r="AWS33" s="12"/>
      <c r="AWT33" s="12"/>
      <c r="AWU33" s="12"/>
      <c r="AWV33" s="12"/>
      <c r="AWW33" s="12"/>
      <c r="AWX33" s="12"/>
      <c r="AWY33" s="12"/>
      <c r="AWZ33" s="12"/>
      <c r="AXA33" s="12"/>
      <c r="AXB33" s="12"/>
      <c r="AXC33" s="12"/>
      <c r="AXD33" s="12"/>
      <c r="AXE33" s="12"/>
      <c r="AXF33" s="12"/>
      <c r="AXG33" s="12"/>
      <c r="AXH33" s="12"/>
      <c r="AXI33" s="12"/>
      <c r="AXJ33" s="12"/>
      <c r="AXK33" s="12"/>
      <c r="AXL33" s="12"/>
      <c r="AXM33" s="12"/>
      <c r="AXN33" s="12"/>
      <c r="AXO33" s="12"/>
      <c r="AXP33" s="12"/>
      <c r="AXQ33" s="12"/>
      <c r="AXR33" s="12"/>
      <c r="AXS33" s="12"/>
      <c r="AXT33" s="12"/>
      <c r="AXU33" s="12"/>
      <c r="AXV33" s="12"/>
      <c r="AXW33" s="12"/>
      <c r="AXX33" s="12"/>
      <c r="AXY33" s="12"/>
      <c r="AXZ33" s="12"/>
      <c r="AYA33" s="12"/>
      <c r="AYB33" s="12"/>
      <c r="AYC33" s="12"/>
      <c r="AYD33" s="12"/>
      <c r="AYE33" s="12"/>
      <c r="AYF33" s="12"/>
      <c r="AYG33" s="12"/>
      <c r="AYH33" s="12"/>
      <c r="AYI33" s="12"/>
      <c r="AYJ33" s="12"/>
      <c r="AYK33" s="12"/>
      <c r="AYL33" s="12"/>
      <c r="AYM33" s="12"/>
      <c r="AYN33" s="12"/>
      <c r="AYO33" s="12"/>
      <c r="AYP33" s="12"/>
      <c r="AYQ33" s="12"/>
      <c r="AYR33" s="12"/>
      <c r="AYS33" s="12"/>
      <c r="AYT33" s="12"/>
      <c r="AYU33" s="12"/>
      <c r="AYV33" s="12"/>
      <c r="AYW33" s="12"/>
      <c r="AYX33" s="12"/>
      <c r="AYY33" s="12"/>
      <c r="AYZ33" s="12"/>
      <c r="AZA33" s="12"/>
      <c r="AZB33" s="12"/>
      <c r="AZC33" s="12"/>
      <c r="AZD33" s="12"/>
      <c r="AZE33" s="12"/>
      <c r="AZF33" s="12"/>
      <c r="AZG33" s="12"/>
      <c r="AZH33" s="12"/>
      <c r="AZI33" s="12"/>
      <c r="AZJ33" s="12"/>
      <c r="AZK33" s="12"/>
      <c r="AZL33" s="12"/>
      <c r="AZM33" s="12"/>
      <c r="AZN33" s="12"/>
      <c r="AZO33" s="12"/>
      <c r="AZP33" s="12"/>
      <c r="AZQ33" s="12"/>
      <c r="AZR33" s="12"/>
      <c r="AZS33" s="12"/>
      <c r="AZT33" s="12"/>
      <c r="AZU33" s="12"/>
      <c r="AZV33" s="12"/>
      <c r="AZW33" s="12"/>
      <c r="AZX33" s="12"/>
      <c r="AZY33" s="12"/>
      <c r="AZZ33" s="12"/>
      <c r="BAA33" s="12"/>
      <c r="BAB33" s="12"/>
      <c r="BAC33" s="12"/>
      <c r="BAD33" s="12"/>
      <c r="BAE33" s="12"/>
      <c r="BAF33" s="12"/>
      <c r="BAG33" s="12"/>
      <c r="BAH33" s="12"/>
      <c r="BAI33" s="12"/>
      <c r="BAJ33" s="12"/>
      <c r="BAK33" s="12"/>
      <c r="BAL33" s="12"/>
      <c r="BAM33" s="12"/>
      <c r="BAN33" s="12"/>
      <c r="BAO33" s="12"/>
      <c r="BAP33" s="12"/>
      <c r="BAQ33" s="12"/>
      <c r="BAR33" s="12"/>
      <c r="BAS33" s="12"/>
      <c r="BAT33" s="12"/>
      <c r="BAU33" s="12"/>
      <c r="BAV33" s="12"/>
      <c r="BAW33" s="12"/>
      <c r="BAX33" s="12"/>
      <c r="BAY33" s="12"/>
      <c r="BAZ33" s="12"/>
      <c r="BBA33" s="12"/>
      <c r="BBB33" s="12"/>
      <c r="BBC33" s="12"/>
      <c r="BBD33" s="12"/>
      <c r="BBE33" s="12"/>
      <c r="BBF33" s="12"/>
      <c r="BBG33" s="12"/>
      <c r="BBH33" s="12"/>
      <c r="BBI33" s="12"/>
      <c r="BBJ33" s="12"/>
      <c r="BBK33" s="12"/>
      <c r="BBL33" s="12"/>
      <c r="BBM33" s="12"/>
      <c r="BBN33" s="12"/>
      <c r="BBO33" s="12"/>
      <c r="BBP33" s="12"/>
      <c r="BBQ33" s="12"/>
      <c r="BBR33" s="12"/>
      <c r="BBS33" s="12"/>
      <c r="BBT33" s="12"/>
      <c r="BBU33" s="12"/>
      <c r="BBV33" s="12"/>
      <c r="BBW33" s="12"/>
      <c r="BBX33" s="12"/>
      <c r="BBY33" s="12"/>
      <c r="BBZ33" s="12"/>
      <c r="BCA33" s="12"/>
      <c r="BCB33" s="12"/>
      <c r="BCC33" s="12"/>
      <c r="BCD33" s="12"/>
      <c r="BCE33" s="12"/>
      <c r="BCF33" s="12"/>
      <c r="BCG33" s="12"/>
      <c r="BCH33" s="12"/>
      <c r="BCI33" s="12"/>
      <c r="BCJ33" s="12"/>
      <c r="BCK33" s="12"/>
      <c r="BCL33" s="12"/>
      <c r="BCM33" s="12"/>
      <c r="BCN33" s="12"/>
      <c r="BCO33" s="12"/>
      <c r="BCP33" s="12"/>
      <c r="BCQ33" s="12"/>
      <c r="BCR33" s="12"/>
      <c r="BCS33" s="12"/>
      <c r="BCT33" s="12"/>
      <c r="BCU33" s="12"/>
      <c r="BCV33" s="12"/>
      <c r="BCW33" s="12"/>
      <c r="BCX33" s="12"/>
      <c r="BCY33" s="12"/>
      <c r="BCZ33" s="12"/>
      <c r="BDA33" s="12"/>
      <c r="BDB33" s="12"/>
      <c r="BDC33" s="12"/>
      <c r="BDD33" s="12"/>
      <c r="BDE33" s="12"/>
      <c r="BDF33" s="12"/>
      <c r="BDG33" s="12"/>
      <c r="BDH33" s="12"/>
      <c r="BDI33" s="12"/>
      <c r="BDJ33" s="12"/>
      <c r="BDK33" s="12"/>
      <c r="BDL33" s="12"/>
      <c r="BDM33" s="12"/>
      <c r="BDN33" s="12"/>
      <c r="BDO33" s="12"/>
      <c r="BDP33" s="12"/>
      <c r="BDQ33" s="12"/>
      <c r="BDR33" s="12"/>
      <c r="BDS33" s="12"/>
      <c r="BDT33" s="12"/>
      <c r="BDU33" s="12"/>
      <c r="BDV33" s="12"/>
      <c r="BDW33" s="12"/>
      <c r="BDX33" s="12"/>
      <c r="BDY33" s="12"/>
      <c r="BDZ33" s="12"/>
      <c r="BEA33" s="12"/>
      <c r="BEB33" s="12"/>
      <c r="BEC33" s="12"/>
      <c r="BED33" s="12"/>
      <c r="BEE33" s="12"/>
      <c r="BEF33" s="12"/>
      <c r="BEG33" s="12"/>
      <c r="BEH33" s="12"/>
      <c r="BEI33" s="12"/>
      <c r="BEJ33" s="12"/>
      <c r="BEK33" s="12"/>
      <c r="BEL33" s="12"/>
      <c r="BEM33" s="12"/>
      <c r="BEN33" s="12"/>
      <c r="BEO33" s="12"/>
      <c r="BEP33" s="12"/>
      <c r="BEQ33" s="12"/>
      <c r="BER33" s="12"/>
      <c r="BES33" s="12"/>
      <c r="BET33" s="12"/>
      <c r="BEU33" s="12"/>
      <c r="BEV33" s="12"/>
      <c r="BEW33" s="12"/>
      <c r="BEX33" s="12"/>
      <c r="BEY33" s="12"/>
      <c r="BEZ33" s="12"/>
      <c r="BFA33" s="12"/>
      <c r="BFB33" s="12"/>
      <c r="BFC33" s="12"/>
      <c r="BFD33" s="12"/>
      <c r="BFE33" s="12"/>
      <c r="BFF33" s="12"/>
      <c r="BFG33" s="12"/>
      <c r="BFH33" s="12"/>
      <c r="BFI33" s="12"/>
      <c r="BFJ33" s="12"/>
      <c r="BFK33" s="12"/>
      <c r="BFL33" s="12"/>
      <c r="BFM33" s="12"/>
      <c r="BFN33" s="12"/>
      <c r="BFO33" s="12"/>
      <c r="BFP33" s="12"/>
      <c r="BFQ33" s="12"/>
      <c r="BFR33" s="12"/>
      <c r="BFS33" s="12"/>
      <c r="BFT33" s="12"/>
      <c r="BFU33" s="12"/>
      <c r="BFV33" s="12"/>
      <c r="BFW33" s="12"/>
      <c r="BFX33" s="12"/>
      <c r="BFY33" s="12"/>
      <c r="BFZ33" s="12"/>
      <c r="BGA33" s="12"/>
      <c r="BGB33" s="12"/>
      <c r="BGC33" s="12"/>
      <c r="BGD33" s="12"/>
      <c r="BGE33" s="12"/>
      <c r="BGF33" s="12"/>
      <c r="BGG33" s="12"/>
      <c r="BGH33" s="12"/>
      <c r="BGI33" s="12"/>
      <c r="BGJ33" s="12"/>
      <c r="BGK33" s="12"/>
      <c r="BGL33" s="12"/>
      <c r="BGM33" s="12"/>
      <c r="BGN33" s="12"/>
      <c r="BGO33" s="12"/>
      <c r="BGP33" s="12"/>
      <c r="BGQ33" s="12"/>
      <c r="BGR33" s="12"/>
      <c r="BGS33" s="12"/>
      <c r="BGT33" s="12"/>
      <c r="BGU33" s="12"/>
      <c r="BGV33" s="12"/>
      <c r="BGW33" s="12"/>
      <c r="BGX33" s="12"/>
      <c r="BGY33" s="12"/>
      <c r="BGZ33" s="12"/>
      <c r="BHA33" s="12"/>
      <c r="BHB33" s="12"/>
      <c r="BHC33" s="12"/>
      <c r="BHD33" s="12"/>
      <c r="BHE33" s="12"/>
      <c r="BHF33" s="12"/>
      <c r="BHG33" s="12"/>
      <c r="BHH33" s="12"/>
      <c r="BHI33" s="12"/>
      <c r="BHJ33" s="12"/>
      <c r="BHK33" s="12"/>
      <c r="BHL33" s="12"/>
      <c r="BHM33" s="12"/>
      <c r="BHN33" s="12"/>
      <c r="BHO33" s="12"/>
      <c r="BHP33" s="12"/>
      <c r="BHQ33" s="12"/>
      <c r="BHR33" s="12"/>
      <c r="BHS33" s="12"/>
      <c r="BHT33" s="12"/>
      <c r="BHU33" s="12"/>
      <c r="BHV33" s="12"/>
      <c r="BHW33" s="12"/>
      <c r="BHX33" s="12"/>
      <c r="BHY33" s="12"/>
      <c r="BHZ33" s="12"/>
      <c r="BIA33" s="12"/>
      <c r="BIB33" s="12"/>
      <c r="BIC33" s="12"/>
      <c r="BID33" s="12"/>
      <c r="BIE33" s="12"/>
      <c r="BIF33" s="12"/>
      <c r="BIG33" s="12"/>
      <c r="BIH33" s="12"/>
      <c r="BII33" s="12"/>
      <c r="BIJ33" s="12"/>
      <c r="BIK33" s="12"/>
      <c r="BIL33" s="12"/>
      <c r="BIM33" s="12"/>
      <c r="BIN33" s="12"/>
      <c r="BIO33" s="12"/>
      <c r="BIP33" s="12"/>
      <c r="BIQ33" s="12"/>
      <c r="BIR33" s="12"/>
      <c r="BIS33" s="12"/>
      <c r="BIT33" s="12"/>
      <c r="BIU33" s="12"/>
      <c r="BIV33" s="12"/>
      <c r="BIW33" s="12"/>
      <c r="BIX33" s="12"/>
      <c r="BIY33" s="12"/>
      <c r="BIZ33" s="12"/>
      <c r="BJA33" s="12"/>
      <c r="BJB33" s="12"/>
      <c r="BJC33" s="12"/>
      <c r="BJD33" s="12"/>
      <c r="BJE33" s="12"/>
      <c r="BJF33" s="12"/>
      <c r="BJG33" s="12"/>
      <c r="BJH33" s="12"/>
      <c r="BJI33" s="12"/>
      <c r="BJJ33" s="12"/>
      <c r="BJK33" s="12"/>
      <c r="BJL33" s="12"/>
      <c r="BJM33" s="12"/>
      <c r="BJN33" s="12"/>
      <c r="BJO33" s="12"/>
      <c r="BJP33" s="12"/>
      <c r="BJQ33" s="12"/>
      <c r="BJR33" s="12"/>
      <c r="BJS33" s="12"/>
      <c r="BJT33" s="12"/>
      <c r="BJU33" s="12"/>
      <c r="BJV33" s="12"/>
      <c r="BJW33" s="12"/>
      <c r="BJX33" s="12"/>
      <c r="BJY33" s="12"/>
      <c r="BJZ33" s="12"/>
      <c r="BKA33" s="12"/>
      <c r="BKB33" s="12"/>
      <c r="BKC33" s="12"/>
      <c r="BKD33" s="12"/>
      <c r="BKE33" s="12"/>
      <c r="BKF33" s="12"/>
      <c r="BKG33" s="12"/>
      <c r="BKH33" s="12"/>
      <c r="BKI33" s="12"/>
      <c r="BKJ33" s="12"/>
      <c r="BKK33" s="12"/>
      <c r="BKL33" s="12"/>
      <c r="BKM33" s="12"/>
      <c r="BKN33" s="12"/>
      <c r="BKO33" s="12"/>
      <c r="BKP33" s="12"/>
      <c r="BKQ33" s="12"/>
      <c r="BKR33" s="12"/>
      <c r="BKS33" s="12"/>
      <c r="BKT33" s="12"/>
      <c r="BKU33" s="12"/>
      <c r="BKV33" s="12"/>
      <c r="BKW33" s="12"/>
      <c r="BKX33" s="12"/>
      <c r="BKY33" s="12"/>
      <c r="BKZ33" s="12"/>
      <c r="BLA33" s="12"/>
      <c r="BLB33" s="12"/>
      <c r="BLC33" s="12"/>
      <c r="BLD33" s="12"/>
      <c r="BLE33" s="12"/>
      <c r="BLF33" s="12"/>
      <c r="BLG33" s="12"/>
      <c r="BLH33" s="12"/>
      <c r="BLI33" s="12"/>
      <c r="BLJ33" s="12"/>
      <c r="BLK33" s="12"/>
      <c r="BLL33" s="12"/>
      <c r="BLM33" s="12"/>
      <c r="BLN33" s="12"/>
      <c r="BLO33" s="12"/>
      <c r="BLP33" s="12"/>
      <c r="BLQ33" s="12"/>
      <c r="BLR33" s="12"/>
      <c r="BLS33" s="12"/>
      <c r="BLT33" s="12"/>
      <c r="BLU33" s="12"/>
      <c r="BLV33" s="12"/>
      <c r="BLW33" s="12"/>
      <c r="BLX33" s="12"/>
      <c r="BLY33" s="12"/>
      <c r="BLZ33" s="12"/>
      <c r="BMA33" s="12"/>
      <c r="BMB33" s="12"/>
      <c r="BMC33" s="12"/>
      <c r="BMD33" s="12"/>
      <c r="BME33" s="12"/>
      <c r="BMF33" s="12"/>
      <c r="BMG33" s="12"/>
      <c r="BMH33" s="12"/>
      <c r="BMI33" s="12"/>
      <c r="BMJ33" s="12"/>
      <c r="BMK33" s="12"/>
      <c r="BML33" s="12"/>
      <c r="BMM33" s="12"/>
      <c r="BMN33" s="12"/>
      <c r="BMO33" s="12"/>
      <c r="BMP33" s="12"/>
      <c r="BMQ33" s="12"/>
      <c r="BMR33" s="12"/>
      <c r="BMS33" s="12"/>
      <c r="BMT33" s="12"/>
      <c r="BMU33" s="12"/>
      <c r="BMV33" s="12"/>
      <c r="BMW33" s="12"/>
      <c r="BMX33" s="12"/>
      <c r="BMY33" s="12"/>
      <c r="BMZ33" s="12"/>
      <c r="BNA33" s="12"/>
      <c r="BNB33" s="12"/>
      <c r="BNC33" s="12"/>
      <c r="BND33" s="12"/>
      <c r="BNE33" s="12"/>
      <c r="BNF33" s="12"/>
      <c r="BNG33" s="12"/>
      <c r="BNH33" s="12"/>
      <c r="BNI33" s="12"/>
      <c r="BNJ33" s="12"/>
      <c r="BNK33" s="12"/>
      <c r="BNL33" s="12"/>
      <c r="BNM33" s="12"/>
      <c r="BNN33" s="12"/>
      <c r="BNO33" s="12"/>
      <c r="BNP33" s="12"/>
      <c r="BNQ33" s="12"/>
      <c r="BNR33" s="12"/>
      <c r="BNS33" s="12"/>
      <c r="BNT33" s="12"/>
      <c r="BNU33" s="12"/>
      <c r="BNV33" s="12"/>
      <c r="BNW33" s="12"/>
      <c r="BNX33" s="12"/>
      <c r="BNY33" s="12"/>
      <c r="BNZ33" s="12"/>
      <c r="BOA33" s="12"/>
      <c r="BOB33" s="12"/>
      <c r="BOC33" s="12"/>
      <c r="BOD33" s="12"/>
      <c r="BOE33" s="12"/>
      <c r="BOF33" s="12"/>
      <c r="BOG33" s="12"/>
      <c r="BOH33" s="12"/>
      <c r="BOI33" s="12"/>
      <c r="BOJ33" s="12"/>
      <c r="BOK33" s="12"/>
      <c r="BOL33" s="12"/>
      <c r="BOM33" s="12"/>
      <c r="BON33" s="12"/>
      <c r="BOO33" s="12"/>
      <c r="BOP33" s="12"/>
      <c r="BOQ33" s="12"/>
      <c r="BOR33" s="12"/>
      <c r="BOS33" s="12"/>
      <c r="BOT33" s="12"/>
      <c r="BOU33" s="12"/>
      <c r="BOV33" s="12"/>
      <c r="BOW33" s="12"/>
      <c r="BOX33" s="12"/>
      <c r="BOY33" s="12"/>
      <c r="BOZ33" s="12"/>
      <c r="BPA33" s="12"/>
      <c r="BPB33" s="12"/>
      <c r="BPC33" s="12"/>
      <c r="BPD33" s="12"/>
      <c r="BPE33" s="12"/>
      <c r="BPF33" s="12"/>
      <c r="BPG33" s="12"/>
      <c r="BPH33" s="12"/>
      <c r="BPI33" s="12"/>
      <c r="BPJ33" s="12"/>
      <c r="BPK33" s="12"/>
      <c r="BPL33" s="12"/>
      <c r="BPM33" s="12"/>
      <c r="BPN33" s="12"/>
      <c r="BPO33" s="12"/>
      <c r="BPP33" s="12"/>
      <c r="BPQ33" s="12"/>
      <c r="BPR33" s="12"/>
      <c r="BPS33" s="12"/>
      <c r="BPT33" s="12"/>
      <c r="BPU33" s="12"/>
      <c r="BPV33" s="12"/>
      <c r="BPW33" s="12"/>
      <c r="BPX33" s="12"/>
      <c r="BPY33" s="12"/>
      <c r="BPZ33" s="12"/>
      <c r="BQA33" s="12"/>
      <c r="BQB33" s="12"/>
      <c r="BQC33" s="12"/>
      <c r="BQD33" s="12"/>
      <c r="BQE33" s="12"/>
      <c r="BQF33" s="12"/>
      <c r="BQG33" s="12"/>
      <c r="BQH33" s="12"/>
      <c r="BQI33" s="12"/>
      <c r="BQJ33" s="12"/>
      <c r="BQK33" s="12"/>
      <c r="BQL33" s="12"/>
      <c r="BQM33" s="12"/>
      <c r="BQN33" s="12"/>
      <c r="BQO33" s="12"/>
      <c r="BQP33" s="12"/>
      <c r="BQQ33" s="12"/>
      <c r="BQR33" s="12"/>
      <c r="BQS33" s="12"/>
      <c r="BQT33" s="12"/>
      <c r="BQU33" s="12"/>
      <c r="BQV33" s="12"/>
      <c r="BQW33" s="12"/>
      <c r="BQX33" s="12"/>
      <c r="BQY33" s="12"/>
      <c r="BQZ33" s="12"/>
      <c r="BRA33" s="12"/>
      <c r="BRB33" s="12"/>
      <c r="BRC33" s="12"/>
      <c r="BRD33" s="12"/>
      <c r="BRE33" s="12"/>
      <c r="BRF33" s="12"/>
      <c r="BRG33" s="12"/>
      <c r="BRH33" s="12"/>
      <c r="BRI33" s="12"/>
      <c r="BRJ33" s="12"/>
      <c r="BRK33" s="12"/>
      <c r="BRL33" s="12"/>
      <c r="BRM33" s="12"/>
      <c r="BRN33" s="12"/>
      <c r="BRO33" s="12"/>
      <c r="BRP33" s="12"/>
      <c r="BRQ33" s="12"/>
      <c r="BRR33" s="12"/>
      <c r="BRS33" s="12"/>
      <c r="BRT33" s="12"/>
      <c r="BRU33" s="12"/>
      <c r="BRV33" s="12"/>
      <c r="BRW33" s="12"/>
      <c r="BRX33" s="12"/>
      <c r="BRY33" s="12"/>
      <c r="BRZ33" s="12"/>
      <c r="BSA33" s="12"/>
      <c r="BSB33" s="12"/>
      <c r="BSC33" s="12"/>
      <c r="BSD33" s="12"/>
      <c r="BSE33" s="12"/>
      <c r="BSF33" s="12"/>
      <c r="BSG33" s="12"/>
      <c r="BSH33" s="12"/>
      <c r="BSI33" s="12"/>
      <c r="BSJ33" s="12"/>
      <c r="BSK33" s="12"/>
      <c r="BSL33" s="12"/>
      <c r="BSM33" s="12"/>
      <c r="BSN33" s="12"/>
      <c r="BSO33" s="12"/>
      <c r="BSP33" s="12"/>
      <c r="BSQ33" s="12"/>
      <c r="BSR33" s="12"/>
      <c r="BSS33" s="12"/>
      <c r="BST33" s="12"/>
      <c r="BSU33" s="12"/>
      <c r="BSV33" s="12"/>
      <c r="BSW33" s="12"/>
      <c r="BSX33" s="12"/>
      <c r="BSY33" s="12"/>
      <c r="BSZ33" s="12"/>
      <c r="BTA33" s="12"/>
      <c r="BTB33" s="12"/>
      <c r="BTC33" s="12"/>
      <c r="BTD33" s="12"/>
      <c r="BTE33" s="12"/>
      <c r="BTF33" s="12"/>
      <c r="BTG33" s="12"/>
      <c r="BTH33" s="12"/>
      <c r="BTI33" s="12"/>
      <c r="BTJ33" s="12"/>
      <c r="BTK33" s="12"/>
      <c r="BTL33" s="12"/>
      <c r="BTM33" s="12"/>
      <c r="BTN33" s="12"/>
      <c r="BTO33" s="12"/>
      <c r="BTP33" s="12"/>
      <c r="BTQ33" s="12"/>
      <c r="BTR33" s="12"/>
      <c r="BTS33" s="12"/>
      <c r="BTT33" s="12"/>
      <c r="BTU33" s="12"/>
      <c r="BTV33" s="12"/>
      <c r="BTW33" s="12"/>
      <c r="BTX33" s="12"/>
      <c r="BTY33" s="12"/>
      <c r="BTZ33" s="12"/>
      <c r="BUA33" s="12"/>
      <c r="BUB33" s="12"/>
      <c r="BUC33" s="12"/>
      <c r="BUD33" s="12"/>
      <c r="BUE33" s="12"/>
      <c r="BUF33" s="12"/>
      <c r="BUG33" s="12"/>
      <c r="BUH33" s="12"/>
      <c r="BUI33" s="12"/>
      <c r="BUJ33" s="12"/>
      <c r="BUK33" s="12"/>
      <c r="BUL33" s="12"/>
      <c r="BUM33" s="12"/>
      <c r="BUN33" s="12"/>
      <c r="BUO33" s="12"/>
      <c r="BUP33" s="12"/>
      <c r="BUQ33" s="12"/>
      <c r="BUR33" s="12"/>
      <c r="BUS33" s="12"/>
      <c r="BUT33" s="12"/>
      <c r="BUU33" s="12"/>
      <c r="BUV33" s="12"/>
      <c r="BUW33" s="12"/>
      <c r="BUX33" s="12"/>
      <c r="BUY33" s="12"/>
      <c r="BUZ33" s="12"/>
      <c r="BVA33" s="12"/>
      <c r="BVB33" s="12"/>
      <c r="BVC33" s="12"/>
      <c r="BVD33" s="12"/>
      <c r="BVE33" s="12"/>
      <c r="BVF33" s="12"/>
      <c r="BVG33" s="12"/>
      <c r="BVH33" s="12"/>
      <c r="BVI33" s="12"/>
      <c r="BVJ33" s="12"/>
      <c r="BVK33" s="12"/>
      <c r="BVL33" s="12"/>
      <c r="BVM33" s="12"/>
      <c r="BVN33" s="12"/>
      <c r="BVO33" s="12"/>
      <c r="BVP33" s="12"/>
      <c r="BVQ33" s="12"/>
      <c r="BVR33" s="12"/>
      <c r="BVS33" s="12"/>
      <c r="BVT33" s="12"/>
      <c r="BVU33" s="12"/>
      <c r="BVV33" s="12"/>
      <c r="BVW33" s="12"/>
      <c r="BVX33" s="12"/>
      <c r="BVY33" s="12"/>
      <c r="BVZ33" s="12"/>
      <c r="BWA33" s="12"/>
      <c r="BWB33" s="12"/>
      <c r="BWC33" s="12"/>
      <c r="BWD33" s="12"/>
      <c r="BWE33" s="12"/>
      <c r="BWF33" s="12"/>
      <c r="BWG33" s="12"/>
      <c r="BWH33" s="12"/>
      <c r="BWI33" s="12"/>
      <c r="BWJ33" s="12"/>
      <c r="BWK33" s="12"/>
      <c r="BWL33" s="12"/>
      <c r="BWM33" s="12"/>
      <c r="BWN33" s="12"/>
      <c r="BWO33" s="12"/>
      <c r="BWP33" s="12"/>
      <c r="BWQ33" s="12"/>
      <c r="BWR33" s="12"/>
      <c r="BWS33" s="12"/>
      <c r="BWT33" s="12"/>
      <c r="BWU33" s="12"/>
      <c r="BWV33" s="12"/>
      <c r="BWW33" s="12"/>
      <c r="BWX33" s="12"/>
      <c r="BWY33" s="12"/>
      <c r="BWZ33" s="12"/>
      <c r="BXA33" s="12"/>
      <c r="BXB33" s="12"/>
      <c r="BXC33" s="12"/>
      <c r="BXD33" s="12"/>
      <c r="BXE33" s="12"/>
      <c r="BXF33" s="12"/>
      <c r="BXG33" s="12"/>
      <c r="BXH33" s="12"/>
      <c r="BXI33" s="12"/>
      <c r="BXJ33" s="12"/>
      <c r="BXK33" s="12"/>
      <c r="BXL33" s="12"/>
      <c r="BXM33" s="12"/>
      <c r="BXN33" s="12"/>
      <c r="BXO33" s="12"/>
      <c r="BXP33" s="12"/>
      <c r="BXQ33" s="12"/>
      <c r="BXR33" s="12"/>
      <c r="BXS33" s="12"/>
      <c r="BXT33" s="12"/>
      <c r="BXU33" s="12"/>
      <c r="BXV33" s="12"/>
      <c r="BXW33" s="12"/>
      <c r="BXX33" s="12"/>
      <c r="BXY33" s="12"/>
      <c r="BXZ33" s="12"/>
      <c r="BYA33" s="12"/>
      <c r="BYB33" s="12"/>
      <c r="BYC33" s="12"/>
      <c r="BYD33" s="12"/>
      <c r="BYE33" s="12"/>
      <c r="BYF33" s="12"/>
      <c r="BYG33" s="12"/>
      <c r="BYH33" s="12"/>
      <c r="BYI33" s="12"/>
      <c r="BYJ33" s="12"/>
      <c r="BYK33" s="12"/>
      <c r="BYL33" s="12"/>
      <c r="BYM33" s="12"/>
      <c r="BYN33" s="12"/>
      <c r="BYO33" s="12"/>
      <c r="BYP33" s="12"/>
      <c r="BYQ33" s="12"/>
      <c r="BYR33" s="12"/>
      <c r="BYS33" s="12"/>
      <c r="BYT33" s="12"/>
      <c r="BYU33" s="12"/>
      <c r="BYV33" s="12"/>
      <c r="BYW33" s="12"/>
      <c r="BYX33" s="12"/>
      <c r="BYY33" s="12"/>
      <c r="BYZ33" s="12"/>
      <c r="BZA33" s="12"/>
      <c r="BZB33" s="12"/>
      <c r="BZC33" s="12"/>
      <c r="BZD33" s="12"/>
      <c r="BZE33" s="12"/>
      <c r="BZF33" s="12"/>
      <c r="BZG33" s="12"/>
      <c r="BZH33" s="12"/>
      <c r="BZI33" s="12"/>
      <c r="BZJ33" s="12"/>
      <c r="BZK33" s="12"/>
      <c r="BZL33" s="12"/>
      <c r="BZM33" s="12"/>
      <c r="BZN33" s="12"/>
      <c r="BZO33" s="12"/>
      <c r="BZP33" s="12"/>
      <c r="BZQ33" s="12"/>
      <c r="BZR33" s="12"/>
      <c r="BZS33" s="12"/>
      <c r="BZT33" s="12"/>
      <c r="BZU33" s="12"/>
      <c r="BZV33" s="12"/>
      <c r="BZW33" s="12"/>
      <c r="BZX33" s="12"/>
      <c r="BZY33" s="12"/>
      <c r="BZZ33" s="12"/>
      <c r="CAA33" s="12"/>
      <c r="CAB33" s="12"/>
      <c r="CAC33" s="12"/>
      <c r="CAD33" s="12"/>
      <c r="CAE33" s="12"/>
      <c r="CAF33" s="12"/>
      <c r="CAG33" s="12"/>
      <c r="CAH33" s="12"/>
      <c r="CAI33" s="12"/>
      <c r="CAJ33" s="12"/>
      <c r="CAK33" s="12"/>
      <c r="CAL33" s="12"/>
      <c r="CAM33" s="12"/>
      <c r="CAN33" s="12"/>
      <c r="CAO33" s="12"/>
      <c r="CAP33" s="12"/>
      <c r="CAQ33" s="12"/>
      <c r="CAR33" s="12"/>
      <c r="CAS33" s="12"/>
      <c r="CAT33" s="12"/>
      <c r="CAU33" s="12"/>
      <c r="CAV33" s="12"/>
      <c r="CAW33" s="12"/>
      <c r="CAX33" s="12"/>
      <c r="CAY33" s="12"/>
      <c r="CAZ33" s="12"/>
      <c r="CBA33" s="12"/>
      <c r="CBB33" s="12"/>
      <c r="CBC33" s="12"/>
      <c r="CBD33" s="12"/>
      <c r="CBE33" s="12"/>
      <c r="CBF33" s="12"/>
      <c r="CBG33" s="12"/>
      <c r="CBH33" s="12"/>
      <c r="CBI33" s="12"/>
      <c r="CBJ33" s="12"/>
      <c r="CBK33" s="12"/>
      <c r="CBL33" s="12"/>
      <c r="CBM33" s="12"/>
      <c r="CBN33" s="12"/>
      <c r="CBO33" s="12"/>
      <c r="CBP33" s="12"/>
      <c r="CBQ33" s="12"/>
      <c r="CBR33" s="12"/>
      <c r="CBS33" s="12"/>
      <c r="CBT33" s="12"/>
      <c r="CBU33" s="12"/>
      <c r="CBV33" s="12"/>
      <c r="CBW33" s="12"/>
      <c r="CBX33" s="12"/>
      <c r="CBY33" s="12"/>
      <c r="CBZ33" s="12"/>
      <c r="CCA33" s="12"/>
      <c r="CCB33" s="12"/>
      <c r="CCC33" s="12"/>
      <c r="CCD33" s="12"/>
      <c r="CCE33" s="12"/>
      <c r="CCF33" s="12"/>
      <c r="CCG33" s="12"/>
      <c r="CCH33" s="12"/>
      <c r="CCI33" s="12"/>
      <c r="CCJ33" s="12"/>
      <c r="CCK33" s="12"/>
      <c r="CCL33" s="12"/>
      <c r="CCM33" s="12"/>
      <c r="CCN33" s="12"/>
      <c r="CCO33" s="12"/>
      <c r="CCP33" s="12"/>
      <c r="CCQ33" s="12"/>
      <c r="CCR33" s="12"/>
      <c r="CCS33" s="12"/>
      <c r="CCT33" s="12"/>
      <c r="CCU33" s="12"/>
      <c r="CCV33" s="12"/>
      <c r="CCW33" s="12"/>
      <c r="CCX33" s="12"/>
      <c r="CCY33" s="12"/>
      <c r="CCZ33" s="12"/>
      <c r="CDA33" s="12"/>
      <c r="CDB33" s="12"/>
      <c r="CDC33" s="12"/>
      <c r="CDD33" s="12"/>
      <c r="CDE33" s="12"/>
      <c r="CDF33" s="12"/>
      <c r="CDG33" s="12"/>
      <c r="CDH33" s="12"/>
      <c r="CDI33" s="12"/>
      <c r="CDJ33" s="12"/>
      <c r="CDK33" s="12"/>
      <c r="CDL33" s="12"/>
      <c r="CDM33" s="12"/>
      <c r="CDN33" s="12"/>
      <c r="CDO33" s="12"/>
      <c r="CDP33" s="12"/>
      <c r="CDQ33" s="12"/>
      <c r="CDR33" s="12"/>
      <c r="CDS33" s="12"/>
      <c r="CDT33" s="12"/>
      <c r="CDU33" s="12"/>
      <c r="CDV33" s="12"/>
      <c r="CDW33" s="12"/>
      <c r="CDX33" s="12"/>
      <c r="CDY33" s="12"/>
      <c r="CDZ33" s="12"/>
      <c r="CEA33" s="12"/>
      <c r="CEB33" s="12"/>
      <c r="CEC33" s="12"/>
      <c r="CED33" s="12"/>
      <c r="CEE33" s="12"/>
      <c r="CEF33" s="12"/>
      <c r="CEG33" s="12"/>
      <c r="CEH33" s="12"/>
      <c r="CEI33" s="12"/>
      <c r="CEJ33" s="12"/>
      <c r="CEK33" s="12"/>
      <c r="CEL33" s="12"/>
      <c r="CEM33" s="12"/>
      <c r="CEN33" s="12"/>
      <c r="CEO33" s="12"/>
      <c r="CEP33" s="12"/>
      <c r="CEQ33" s="12"/>
      <c r="CER33" s="12"/>
      <c r="CES33" s="12"/>
      <c r="CET33" s="12"/>
      <c r="CEU33" s="12"/>
      <c r="CEV33" s="12"/>
      <c r="CEW33" s="12"/>
      <c r="CEX33" s="12"/>
      <c r="CEY33" s="12"/>
      <c r="CEZ33" s="12"/>
      <c r="CFA33" s="12"/>
      <c r="CFB33" s="12"/>
      <c r="CFC33" s="12"/>
      <c r="CFD33" s="12"/>
      <c r="CFE33" s="12"/>
      <c r="CFF33" s="12"/>
      <c r="CFG33" s="12"/>
      <c r="CFH33" s="12"/>
      <c r="CFI33" s="12"/>
      <c r="CFJ33" s="12"/>
      <c r="CFK33" s="12"/>
      <c r="CFL33" s="12"/>
      <c r="CFM33" s="12"/>
      <c r="CFN33" s="12"/>
      <c r="CFO33" s="12"/>
      <c r="CFP33" s="12"/>
      <c r="CFQ33" s="12"/>
      <c r="CFR33" s="12"/>
      <c r="CFS33" s="12"/>
      <c r="CFT33" s="12"/>
      <c r="CFU33" s="12"/>
      <c r="CFV33" s="12"/>
      <c r="CFW33" s="12"/>
      <c r="CFX33" s="12"/>
      <c r="CFY33" s="12"/>
      <c r="CFZ33" s="12"/>
      <c r="CGA33" s="12"/>
      <c r="CGB33" s="12"/>
      <c r="CGC33" s="12"/>
      <c r="CGD33" s="12"/>
      <c r="CGE33" s="12"/>
      <c r="CGF33" s="12"/>
      <c r="CGG33" s="12"/>
      <c r="CGH33" s="12"/>
      <c r="CGI33" s="12"/>
      <c r="CGJ33" s="12"/>
      <c r="CGK33" s="12"/>
      <c r="CGL33" s="12"/>
      <c r="CGM33" s="12"/>
      <c r="CGN33" s="12"/>
      <c r="CGO33" s="12"/>
      <c r="CGP33" s="12"/>
      <c r="CGQ33" s="12"/>
      <c r="CGR33" s="12"/>
      <c r="CGS33" s="12"/>
      <c r="CGT33" s="12"/>
      <c r="CGU33" s="12"/>
      <c r="CGV33" s="12"/>
      <c r="CGW33" s="12"/>
      <c r="CGX33" s="12"/>
      <c r="CGY33" s="12"/>
      <c r="CGZ33" s="12"/>
      <c r="CHA33" s="12"/>
      <c r="CHB33" s="12"/>
      <c r="CHC33" s="12"/>
      <c r="CHD33" s="12"/>
      <c r="CHE33" s="12"/>
      <c r="CHF33" s="12"/>
      <c r="CHG33" s="12"/>
      <c r="CHH33" s="12"/>
      <c r="CHI33" s="12"/>
      <c r="CHJ33" s="12"/>
      <c r="CHK33" s="12"/>
      <c r="CHL33" s="12"/>
      <c r="CHM33" s="12"/>
      <c r="CHN33" s="12"/>
      <c r="CHO33" s="12"/>
      <c r="CHP33" s="12"/>
      <c r="CHQ33" s="12"/>
      <c r="CHR33" s="12"/>
      <c r="CHS33" s="12"/>
      <c r="CHT33" s="12"/>
      <c r="CHU33" s="12"/>
      <c r="CHV33" s="12"/>
      <c r="CHW33" s="12"/>
      <c r="CHX33" s="12"/>
      <c r="CHY33" s="12"/>
      <c r="CHZ33" s="12"/>
      <c r="CIA33" s="12"/>
      <c r="CIB33" s="12"/>
      <c r="CIC33" s="12"/>
      <c r="CID33" s="12"/>
      <c r="CIE33" s="12"/>
      <c r="CIF33" s="12"/>
      <c r="CIG33" s="12"/>
      <c r="CIH33" s="12"/>
      <c r="CII33" s="12"/>
      <c r="CIJ33" s="12"/>
      <c r="CIK33" s="12"/>
      <c r="CIL33" s="12"/>
      <c r="CIM33" s="12"/>
      <c r="CIN33" s="12"/>
      <c r="CIO33" s="12"/>
      <c r="CIP33" s="12"/>
      <c r="CIQ33" s="12"/>
      <c r="CIR33" s="12"/>
      <c r="CIS33" s="12"/>
      <c r="CIT33" s="12"/>
      <c r="CIU33" s="12"/>
      <c r="CIV33" s="12"/>
      <c r="CIW33" s="12"/>
      <c r="CIX33" s="12"/>
      <c r="CIY33" s="12"/>
      <c r="CIZ33" s="12"/>
      <c r="CJA33" s="12"/>
      <c r="CJB33" s="12"/>
      <c r="CJC33" s="12"/>
      <c r="CJD33" s="12"/>
      <c r="CJE33" s="12"/>
      <c r="CJF33" s="12"/>
      <c r="CJG33" s="12"/>
      <c r="CJH33" s="12"/>
      <c r="CJI33" s="12"/>
      <c r="CJJ33" s="12"/>
      <c r="CJK33" s="12"/>
      <c r="CJL33" s="12"/>
      <c r="CJM33" s="12"/>
      <c r="CJN33" s="12"/>
      <c r="CJO33" s="12"/>
      <c r="CJP33" s="12"/>
      <c r="CJQ33" s="12"/>
      <c r="CJR33" s="12"/>
      <c r="CJS33" s="12"/>
      <c r="CJT33" s="12"/>
      <c r="CJU33" s="12"/>
      <c r="CJV33" s="12"/>
      <c r="CJW33" s="12"/>
      <c r="CJX33" s="12"/>
      <c r="CJY33" s="12"/>
      <c r="CJZ33" s="12"/>
      <c r="CKA33" s="12"/>
      <c r="CKB33" s="12"/>
      <c r="CKC33" s="12"/>
      <c r="CKD33" s="12"/>
      <c r="CKE33" s="12"/>
      <c r="CKF33" s="12"/>
      <c r="CKG33" s="12"/>
      <c r="CKH33" s="12"/>
      <c r="CKI33" s="12"/>
      <c r="CKJ33" s="12"/>
      <c r="CKK33" s="12"/>
      <c r="CKL33" s="12"/>
      <c r="CKM33" s="12"/>
      <c r="CKN33" s="12"/>
      <c r="CKO33" s="12"/>
      <c r="CKP33" s="12"/>
      <c r="CKQ33" s="12"/>
      <c r="CKR33" s="12"/>
      <c r="CKS33" s="12"/>
      <c r="CKT33" s="12"/>
      <c r="CKU33" s="12"/>
      <c r="CKV33" s="12"/>
      <c r="CKW33" s="12"/>
      <c r="CKX33" s="12"/>
      <c r="CKY33" s="12"/>
      <c r="CKZ33" s="12"/>
      <c r="CLA33" s="12"/>
      <c r="CLB33" s="12"/>
      <c r="CLC33" s="12"/>
      <c r="CLD33" s="12"/>
      <c r="CLE33" s="12"/>
      <c r="CLF33" s="12"/>
      <c r="CLG33" s="12"/>
      <c r="CLH33" s="12"/>
      <c r="CLI33" s="12"/>
      <c r="CLJ33" s="12"/>
      <c r="CLK33" s="12"/>
      <c r="CLL33" s="12"/>
      <c r="CLM33" s="12"/>
      <c r="CLN33" s="12"/>
      <c r="CLO33" s="12"/>
      <c r="CLP33" s="12"/>
      <c r="CLQ33" s="12"/>
      <c r="CLR33" s="12"/>
      <c r="CLS33" s="12"/>
      <c r="CLT33" s="12"/>
      <c r="CLU33" s="12"/>
      <c r="CLV33" s="12"/>
      <c r="CLW33" s="12"/>
      <c r="CLX33" s="12"/>
      <c r="CLY33" s="12"/>
      <c r="CLZ33" s="12"/>
      <c r="CMA33" s="12"/>
      <c r="CMB33" s="12"/>
      <c r="CMC33" s="12"/>
      <c r="CMD33" s="12"/>
      <c r="CME33" s="12"/>
      <c r="CMF33" s="12"/>
      <c r="CMG33" s="12"/>
      <c r="CMH33" s="12"/>
      <c r="CMI33" s="12"/>
      <c r="CMJ33" s="12"/>
      <c r="CMK33" s="12"/>
      <c r="CML33" s="12"/>
      <c r="CMM33" s="12"/>
      <c r="CMN33" s="12"/>
      <c r="CMO33" s="12"/>
      <c r="CMP33" s="12"/>
      <c r="CMQ33" s="12"/>
      <c r="CMR33" s="12"/>
      <c r="CMS33" s="12"/>
      <c r="CMT33" s="12"/>
      <c r="CMU33" s="12"/>
      <c r="CMV33" s="12"/>
      <c r="CMW33" s="12"/>
      <c r="CMX33" s="12"/>
      <c r="CMY33" s="12"/>
      <c r="CMZ33" s="12"/>
      <c r="CNA33" s="12"/>
      <c r="CNB33" s="12"/>
      <c r="CNC33" s="12"/>
      <c r="CND33" s="12"/>
      <c r="CNE33" s="12"/>
      <c r="CNF33" s="12"/>
      <c r="CNG33" s="12"/>
      <c r="CNH33" s="12"/>
      <c r="CNI33" s="12"/>
      <c r="CNJ33" s="12"/>
      <c r="CNK33" s="12"/>
      <c r="CNL33" s="12"/>
      <c r="CNM33" s="12"/>
      <c r="CNN33" s="12"/>
      <c r="CNO33" s="12"/>
      <c r="CNP33" s="12"/>
      <c r="CNQ33" s="12"/>
      <c r="CNR33" s="12"/>
      <c r="CNS33" s="12"/>
      <c r="CNT33" s="12"/>
      <c r="CNU33" s="12"/>
      <c r="CNV33" s="12"/>
      <c r="CNW33" s="12"/>
      <c r="CNX33" s="12"/>
      <c r="CNY33" s="12"/>
      <c r="CNZ33" s="12"/>
      <c r="COA33" s="12"/>
      <c r="COB33" s="12"/>
      <c r="COC33" s="12"/>
      <c r="COD33" s="12"/>
      <c r="COE33" s="12"/>
      <c r="COF33" s="12"/>
      <c r="COG33" s="12"/>
      <c r="COH33" s="12"/>
      <c r="COI33" s="12"/>
      <c r="COJ33" s="12"/>
      <c r="COK33" s="12"/>
      <c r="COL33" s="12"/>
      <c r="COM33" s="12"/>
      <c r="CON33" s="12"/>
      <c r="COO33" s="12"/>
      <c r="COP33" s="12"/>
      <c r="COQ33" s="12"/>
      <c r="COR33" s="12"/>
      <c r="COS33" s="12"/>
      <c r="COT33" s="12"/>
      <c r="COU33" s="12"/>
      <c r="COV33" s="12"/>
      <c r="COW33" s="12"/>
      <c r="COX33" s="12"/>
      <c r="COY33" s="12"/>
      <c r="COZ33" s="12"/>
      <c r="CPA33" s="12"/>
      <c r="CPB33" s="12"/>
      <c r="CPC33" s="12"/>
      <c r="CPD33" s="12"/>
      <c r="CPE33" s="12"/>
      <c r="CPF33" s="12"/>
      <c r="CPG33" s="12"/>
      <c r="CPH33" s="12"/>
      <c r="CPI33" s="12"/>
      <c r="CPJ33" s="12"/>
      <c r="CPK33" s="12"/>
      <c r="CPL33" s="12"/>
      <c r="CPM33" s="12"/>
      <c r="CPN33" s="12"/>
      <c r="CPO33" s="12"/>
      <c r="CPP33" s="12"/>
      <c r="CPQ33" s="12"/>
      <c r="CPR33" s="12"/>
      <c r="CPS33" s="12"/>
      <c r="CPT33" s="12"/>
      <c r="CPU33" s="12"/>
      <c r="CPV33" s="12"/>
      <c r="CPW33" s="12"/>
      <c r="CPX33" s="12"/>
      <c r="CPY33" s="12"/>
      <c r="CPZ33" s="12"/>
      <c r="CQA33" s="12"/>
      <c r="CQB33" s="12"/>
      <c r="CQC33" s="12"/>
      <c r="CQD33" s="12"/>
      <c r="CQE33" s="12"/>
      <c r="CQF33" s="12"/>
      <c r="CQG33" s="12"/>
      <c r="CQH33" s="12"/>
      <c r="CQI33" s="12"/>
      <c r="CQJ33" s="12"/>
      <c r="CQK33" s="12"/>
      <c r="CQL33" s="12"/>
      <c r="CQM33" s="12"/>
      <c r="CQN33" s="12"/>
      <c r="CQO33" s="12"/>
      <c r="CQP33" s="12"/>
      <c r="CQQ33" s="12"/>
      <c r="CQR33" s="12"/>
      <c r="CQS33" s="12"/>
      <c r="CQT33" s="12"/>
      <c r="CQU33" s="12"/>
      <c r="CQV33" s="12"/>
      <c r="CQW33" s="12"/>
      <c r="CQX33" s="12"/>
      <c r="CQY33" s="12"/>
      <c r="CQZ33" s="12"/>
      <c r="CRA33" s="12"/>
      <c r="CRB33" s="12"/>
      <c r="CRC33" s="12"/>
      <c r="CRD33" s="12"/>
      <c r="CRE33" s="12"/>
      <c r="CRF33" s="12"/>
      <c r="CRG33" s="12"/>
      <c r="CRH33" s="12"/>
      <c r="CRI33" s="12"/>
      <c r="CRJ33" s="12"/>
      <c r="CRK33" s="12"/>
      <c r="CRL33" s="12"/>
      <c r="CRM33" s="12"/>
      <c r="CRN33" s="12"/>
      <c r="CRO33" s="12"/>
      <c r="CRP33" s="12"/>
      <c r="CRQ33" s="12"/>
      <c r="CRR33" s="12"/>
      <c r="CRS33" s="12"/>
      <c r="CRT33" s="12"/>
      <c r="CRU33" s="12"/>
      <c r="CRV33" s="12"/>
      <c r="CRW33" s="12"/>
      <c r="CRX33" s="12"/>
      <c r="CRY33" s="12"/>
      <c r="CRZ33" s="12"/>
      <c r="CSA33" s="12"/>
      <c r="CSB33" s="12"/>
      <c r="CSC33" s="12"/>
      <c r="CSD33" s="12"/>
      <c r="CSE33" s="12"/>
      <c r="CSF33" s="12"/>
      <c r="CSG33" s="12"/>
      <c r="CSH33" s="12"/>
      <c r="CSI33" s="12"/>
      <c r="CSJ33" s="12"/>
      <c r="CSK33" s="12"/>
      <c r="CSL33" s="12"/>
      <c r="CSM33" s="12"/>
      <c r="CSN33" s="12"/>
      <c r="CSO33" s="12"/>
      <c r="CSP33" s="12"/>
      <c r="CSQ33" s="12"/>
      <c r="CSR33" s="12"/>
      <c r="CSS33" s="12"/>
      <c r="CST33" s="12"/>
      <c r="CSU33" s="12"/>
      <c r="CSV33" s="12"/>
      <c r="CSW33" s="12"/>
      <c r="CSX33" s="12"/>
      <c r="CSY33" s="12"/>
      <c r="CSZ33" s="12"/>
      <c r="CTA33" s="12"/>
      <c r="CTB33" s="12"/>
      <c r="CTC33" s="12"/>
      <c r="CTD33" s="12"/>
      <c r="CTE33" s="12"/>
      <c r="CTF33" s="12"/>
      <c r="CTG33" s="12"/>
      <c r="CTH33" s="12"/>
      <c r="CTI33" s="12"/>
      <c r="CTJ33" s="12"/>
      <c r="CTK33" s="12"/>
      <c r="CTL33" s="12"/>
      <c r="CTM33" s="12"/>
      <c r="CTN33" s="12"/>
      <c r="CTO33" s="12"/>
      <c r="CTP33" s="12"/>
      <c r="CTQ33" s="12"/>
      <c r="CTR33" s="12"/>
      <c r="CTS33" s="12"/>
      <c r="CTT33" s="12"/>
      <c r="CTU33" s="12"/>
      <c r="CTV33" s="12"/>
      <c r="CTW33" s="12"/>
      <c r="CTX33" s="12"/>
      <c r="CTY33" s="12"/>
      <c r="CTZ33" s="12"/>
      <c r="CUA33" s="12"/>
      <c r="CUB33" s="12"/>
      <c r="CUC33" s="12"/>
      <c r="CUD33" s="12"/>
      <c r="CUE33" s="12"/>
      <c r="CUF33" s="12"/>
      <c r="CUG33" s="12"/>
      <c r="CUH33" s="12"/>
      <c r="CUI33" s="12"/>
      <c r="CUJ33" s="12"/>
      <c r="CUK33" s="12"/>
      <c r="CUL33" s="12"/>
      <c r="CUM33" s="12"/>
      <c r="CUN33" s="12"/>
      <c r="CUO33" s="12"/>
      <c r="CUP33" s="12"/>
      <c r="CUQ33" s="12"/>
      <c r="CUR33" s="12"/>
      <c r="CUS33" s="12"/>
      <c r="CUT33" s="12"/>
      <c r="CUU33" s="12"/>
      <c r="CUV33" s="12"/>
      <c r="CUW33" s="12"/>
      <c r="CUX33" s="12"/>
      <c r="CUY33" s="12"/>
      <c r="CUZ33" s="12"/>
      <c r="CVA33" s="12"/>
      <c r="CVB33" s="12"/>
      <c r="CVC33" s="12"/>
      <c r="CVD33" s="12"/>
      <c r="CVE33" s="12"/>
      <c r="CVF33" s="12"/>
      <c r="CVG33" s="12"/>
      <c r="CVH33" s="12"/>
      <c r="CVI33" s="12"/>
      <c r="CVJ33" s="12"/>
      <c r="CVK33" s="12"/>
      <c r="CVL33" s="12"/>
      <c r="CVM33" s="12"/>
      <c r="CVN33" s="12"/>
      <c r="CVO33" s="12"/>
      <c r="CVP33" s="12"/>
      <c r="CVQ33" s="12"/>
      <c r="CVR33" s="12"/>
      <c r="CVS33" s="12"/>
      <c r="CVT33" s="12"/>
      <c r="CVU33" s="12"/>
      <c r="CVV33" s="12"/>
      <c r="CVW33" s="12"/>
      <c r="CVX33" s="12"/>
      <c r="CVY33" s="12"/>
      <c r="CVZ33" s="12"/>
      <c r="CWA33" s="12"/>
      <c r="CWB33" s="12"/>
      <c r="CWC33" s="12"/>
      <c r="CWD33" s="12"/>
      <c r="CWE33" s="12"/>
      <c r="CWF33" s="12"/>
      <c r="CWG33" s="12"/>
      <c r="CWH33" s="12"/>
      <c r="CWI33" s="12"/>
      <c r="CWJ33" s="12"/>
      <c r="CWK33" s="12"/>
      <c r="CWL33" s="12"/>
      <c r="CWM33" s="12"/>
      <c r="CWN33" s="12"/>
      <c r="CWO33" s="12"/>
      <c r="CWP33" s="12"/>
      <c r="CWQ33" s="12"/>
      <c r="CWR33" s="12"/>
      <c r="CWS33" s="12"/>
      <c r="CWT33" s="12"/>
      <c r="CWU33" s="12"/>
      <c r="CWV33" s="12"/>
      <c r="CWW33" s="12"/>
      <c r="CWX33" s="12"/>
      <c r="CWY33" s="12"/>
      <c r="CWZ33" s="12"/>
      <c r="CXA33" s="12"/>
      <c r="CXB33" s="12"/>
      <c r="CXC33" s="12"/>
      <c r="CXD33" s="12"/>
      <c r="CXE33" s="12"/>
      <c r="CXF33" s="12"/>
      <c r="CXG33" s="12"/>
      <c r="CXH33" s="12"/>
      <c r="CXI33" s="12"/>
      <c r="CXJ33" s="12"/>
      <c r="CXK33" s="12"/>
      <c r="CXL33" s="12"/>
      <c r="CXM33" s="12"/>
      <c r="CXN33" s="12"/>
      <c r="CXO33" s="12"/>
      <c r="CXP33" s="12"/>
      <c r="CXQ33" s="12"/>
      <c r="CXR33" s="12"/>
      <c r="CXS33" s="12"/>
      <c r="CXT33" s="12"/>
      <c r="CXU33" s="12"/>
      <c r="CXV33" s="12"/>
      <c r="CXW33" s="12"/>
      <c r="CXX33" s="12"/>
      <c r="CXY33" s="12"/>
      <c r="CXZ33" s="12"/>
      <c r="CYA33" s="12"/>
      <c r="CYB33" s="12"/>
      <c r="CYC33" s="12"/>
      <c r="CYD33" s="12"/>
      <c r="CYE33" s="12"/>
      <c r="CYF33" s="12"/>
      <c r="CYG33" s="12"/>
      <c r="CYH33" s="12"/>
      <c r="CYI33" s="12"/>
      <c r="CYJ33" s="12"/>
      <c r="CYK33" s="12"/>
      <c r="CYL33" s="12"/>
      <c r="CYM33" s="12"/>
      <c r="CYN33" s="12"/>
      <c r="CYO33" s="12"/>
      <c r="CYP33" s="12"/>
      <c r="CYQ33" s="12"/>
      <c r="CYR33" s="12"/>
      <c r="CYS33" s="12"/>
      <c r="CYT33" s="12"/>
      <c r="CYU33" s="12"/>
      <c r="CYV33" s="12"/>
      <c r="CYW33" s="12"/>
      <c r="CYX33" s="12"/>
      <c r="CYY33" s="12"/>
      <c r="CYZ33" s="12"/>
      <c r="CZA33" s="12"/>
      <c r="CZB33" s="12"/>
      <c r="CZC33" s="12"/>
      <c r="CZD33" s="12"/>
      <c r="CZE33" s="12"/>
      <c r="CZF33" s="12"/>
      <c r="CZG33" s="12"/>
      <c r="CZH33" s="12"/>
      <c r="CZI33" s="12"/>
      <c r="CZJ33" s="12"/>
      <c r="CZK33" s="12"/>
      <c r="CZL33" s="12"/>
      <c r="CZM33" s="12"/>
      <c r="CZN33" s="12"/>
      <c r="CZO33" s="12"/>
      <c r="CZP33" s="12"/>
      <c r="CZQ33" s="12"/>
      <c r="CZR33" s="12"/>
      <c r="CZS33" s="12"/>
      <c r="CZT33" s="12"/>
      <c r="CZU33" s="12"/>
      <c r="CZV33" s="12"/>
      <c r="CZW33" s="12"/>
      <c r="CZX33" s="12"/>
      <c r="CZY33" s="12"/>
      <c r="CZZ33" s="12"/>
      <c r="DAA33" s="12"/>
      <c r="DAB33" s="12"/>
      <c r="DAC33" s="12"/>
      <c r="DAD33" s="12"/>
      <c r="DAE33" s="12"/>
      <c r="DAF33" s="12"/>
      <c r="DAG33" s="12"/>
      <c r="DAH33" s="12"/>
      <c r="DAI33" s="12"/>
      <c r="DAJ33" s="12"/>
      <c r="DAK33" s="12"/>
      <c r="DAL33" s="12"/>
      <c r="DAM33" s="12"/>
      <c r="DAN33" s="12"/>
      <c r="DAO33" s="12"/>
      <c r="DAP33" s="12"/>
      <c r="DAQ33" s="12"/>
      <c r="DAR33" s="12"/>
      <c r="DAS33" s="12"/>
      <c r="DAT33" s="12"/>
      <c r="DAU33" s="12"/>
      <c r="DAV33" s="12"/>
      <c r="DAW33" s="12"/>
      <c r="DAX33" s="12"/>
      <c r="DAY33" s="12"/>
      <c r="DAZ33" s="12"/>
      <c r="DBA33" s="12"/>
      <c r="DBB33" s="12"/>
      <c r="DBC33" s="12"/>
      <c r="DBD33" s="12"/>
      <c r="DBE33" s="12"/>
      <c r="DBF33" s="12"/>
      <c r="DBG33" s="12"/>
      <c r="DBH33" s="12"/>
      <c r="DBI33" s="12"/>
      <c r="DBJ33" s="12"/>
      <c r="DBK33" s="12"/>
      <c r="DBL33" s="12"/>
      <c r="DBM33" s="12"/>
      <c r="DBN33" s="12"/>
      <c r="DBO33" s="12"/>
      <c r="DBP33" s="12"/>
      <c r="DBQ33" s="12"/>
      <c r="DBR33" s="12"/>
      <c r="DBS33" s="12"/>
      <c r="DBT33" s="12"/>
      <c r="DBU33" s="12"/>
      <c r="DBV33" s="12"/>
      <c r="DBW33" s="12"/>
      <c r="DBX33" s="12"/>
      <c r="DBY33" s="12"/>
      <c r="DBZ33" s="12"/>
      <c r="DCA33" s="12"/>
      <c r="DCB33" s="12"/>
      <c r="DCC33" s="12"/>
      <c r="DCD33" s="12"/>
      <c r="DCE33" s="12"/>
      <c r="DCF33" s="12"/>
      <c r="DCG33" s="12"/>
      <c r="DCH33" s="12"/>
      <c r="DCI33" s="12"/>
      <c r="DCJ33" s="12"/>
      <c r="DCK33" s="12"/>
      <c r="DCL33" s="12"/>
      <c r="DCM33" s="12"/>
      <c r="DCN33" s="12"/>
      <c r="DCO33" s="12"/>
      <c r="DCP33" s="12"/>
      <c r="DCQ33" s="12"/>
      <c r="DCR33" s="12"/>
      <c r="DCS33" s="12"/>
      <c r="DCT33" s="12"/>
      <c r="DCU33" s="12"/>
      <c r="DCV33" s="12"/>
      <c r="DCW33" s="12"/>
      <c r="DCX33" s="12"/>
      <c r="DCY33" s="12"/>
      <c r="DCZ33" s="12"/>
      <c r="DDA33" s="12"/>
      <c r="DDB33" s="12"/>
      <c r="DDC33" s="12"/>
      <c r="DDD33" s="12"/>
      <c r="DDE33" s="12"/>
      <c r="DDF33" s="12"/>
      <c r="DDG33" s="12"/>
      <c r="DDH33" s="12"/>
      <c r="DDI33" s="12"/>
      <c r="DDJ33" s="12"/>
      <c r="DDK33" s="12"/>
      <c r="DDL33" s="12"/>
      <c r="DDM33" s="12"/>
      <c r="DDN33" s="12"/>
      <c r="DDO33" s="12"/>
      <c r="DDP33" s="12"/>
      <c r="DDQ33" s="12"/>
      <c r="DDR33" s="12"/>
      <c r="DDS33" s="12"/>
      <c r="DDT33" s="12"/>
      <c r="DDU33" s="12"/>
      <c r="DDV33" s="12"/>
      <c r="DDW33" s="12"/>
      <c r="DDX33" s="12"/>
      <c r="DDY33" s="12"/>
      <c r="DDZ33" s="12"/>
      <c r="DEA33" s="12"/>
      <c r="DEB33" s="12"/>
      <c r="DEC33" s="12"/>
      <c r="DED33" s="12"/>
      <c r="DEE33" s="12"/>
      <c r="DEF33" s="12"/>
      <c r="DEG33" s="12"/>
      <c r="DEH33" s="12"/>
      <c r="DEI33" s="12"/>
      <c r="DEJ33" s="12"/>
      <c r="DEK33" s="12"/>
      <c r="DEL33" s="12"/>
      <c r="DEM33" s="12"/>
      <c r="DEN33" s="12"/>
      <c r="DEO33" s="12"/>
      <c r="DEP33" s="12"/>
      <c r="DEQ33" s="12"/>
      <c r="DER33" s="12"/>
      <c r="DES33" s="12"/>
      <c r="DET33" s="12"/>
      <c r="DEU33" s="12"/>
      <c r="DEV33" s="12"/>
      <c r="DEW33" s="12"/>
      <c r="DEX33" s="12"/>
      <c r="DEY33" s="12"/>
      <c r="DEZ33" s="12"/>
      <c r="DFA33" s="12"/>
      <c r="DFB33" s="12"/>
      <c r="DFC33" s="12"/>
      <c r="DFD33" s="12"/>
      <c r="DFE33" s="12"/>
      <c r="DFF33" s="12"/>
      <c r="DFG33" s="12"/>
      <c r="DFH33" s="12"/>
      <c r="DFI33" s="12"/>
      <c r="DFJ33" s="12"/>
      <c r="DFK33" s="12"/>
      <c r="DFL33" s="12"/>
      <c r="DFM33" s="12"/>
      <c r="DFN33" s="12"/>
      <c r="DFO33" s="12"/>
      <c r="DFP33" s="12"/>
      <c r="DFQ33" s="12"/>
      <c r="DFR33" s="12"/>
      <c r="DFS33" s="12"/>
      <c r="DFT33" s="12"/>
      <c r="DFU33" s="12"/>
      <c r="DFV33" s="12"/>
      <c r="DFW33" s="12"/>
      <c r="DFX33" s="12"/>
      <c r="DFY33" s="12"/>
      <c r="DFZ33" s="12"/>
      <c r="DGA33" s="12"/>
      <c r="DGB33" s="12"/>
      <c r="DGC33" s="12"/>
      <c r="DGD33" s="12"/>
      <c r="DGE33" s="12"/>
      <c r="DGF33" s="12"/>
      <c r="DGG33" s="12"/>
      <c r="DGH33" s="12"/>
      <c r="DGI33" s="12"/>
      <c r="DGJ33" s="12"/>
      <c r="DGK33" s="12"/>
      <c r="DGL33" s="12"/>
      <c r="DGM33" s="12"/>
      <c r="DGN33" s="12"/>
      <c r="DGO33" s="12"/>
      <c r="DGP33" s="12"/>
      <c r="DGQ33" s="12"/>
      <c r="DGR33" s="12"/>
      <c r="DGS33" s="12"/>
      <c r="DGT33" s="12"/>
      <c r="DGU33" s="12"/>
      <c r="DGV33" s="12"/>
      <c r="DGW33" s="12"/>
      <c r="DGX33" s="12"/>
      <c r="DGY33" s="12"/>
      <c r="DGZ33" s="12"/>
      <c r="DHA33" s="12"/>
      <c r="DHB33" s="12"/>
      <c r="DHC33" s="12"/>
      <c r="DHD33" s="12"/>
      <c r="DHE33" s="12"/>
      <c r="DHF33" s="12"/>
      <c r="DHG33" s="12"/>
      <c r="DHH33" s="12"/>
      <c r="DHI33" s="12"/>
      <c r="DHJ33" s="12"/>
      <c r="DHK33" s="12"/>
      <c r="DHL33" s="12"/>
      <c r="DHM33" s="12"/>
      <c r="DHN33" s="12"/>
      <c r="DHO33" s="12"/>
      <c r="DHP33" s="12"/>
      <c r="DHQ33" s="12"/>
      <c r="DHR33" s="12"/>
      <c r="DHS33" s="12"/>
      <c r="DHT33" s="12"/>
      <c r="DHU33" s="12"/>
      <c r="DHV33" s="12"/>
      <c r="DHW33" s="12"/>
      <c r="DHX33" s="12"/>
      <c r="DHY33" s="12"/>
      <c r="DHZ33" s="12"/>
      <c r="DIA33" s="12"/>
      <c r="DIB33" s="12"/>
      <c r="DIC33" s="12"/>
      <c r="DID33" s="12"/>
      <c r="DIE33" s="12"/>
      <c r="DIF33" s="12"/>
      <c r="DIG33" s="12"/>
      <c r="DIH33" s="12"/>
      <c r="DII33" s="12"/>
      <c r="DIJ33" s="12"/>
      <c r="DIK33" s="12"/>
      <c r="DIL33" s="12"/>
      <c r="DIM33" s="12"/>
      <c r="DIN33" s="12"/>
      <c r="DIO33" s="12"/>
      <c r="DIP33" s="12"/>
      <c r="DIQ33" s="12"/>
      <c r="DIR33" s="12"/>
      <c r="DIS33" s="12"/>
      <c r="DIT33" s="12"/>
      <c r="DIU33" s="12"/>
      <c r="DIV33" s="12"/>
      <c r="DIW33" s="12"/>
      <c r="DIX33" s="12"/>
      <c r="DIY33" s="12"/>
      <c r="DIZ33" s="12"/>
      <c r="DJA33" s="12"/>
      <c r="DJB33" s="12"/>
      <c r="DJC33" s="12"/>
      <c r="DJD33" s="12"/>
      <c r="DJE33" s="12"/>
      <c r="DJF33" s="12"/>
      <c r="DJG33" s="12"/>
      <c r="DJH33" s="12"/>
      <c r="DJI33" s="12"/>
      <c r="DJJ33" s="12"/>
      <c r="DJK33" s="12"/>
      <c r="DJL33" s="12"/>
      <c r="DJM33" s="12"/>
      <c r="DJN33" s="12"/>
      <c r="DJO33" s="12"/>
      <c r="DJP33" s="12"/>
      <c r="DJQ33" s="12"/>
      <c r="DJR33" s="12"/>
      <c r="DJS33" s="12"/>
      <c r="DJT33" s="12"/>
      <c r="DJU33" s="12"/>
      <c r="DJV33" s="12"/>
      <c r="DJW33" s="12"/>
      <c r="DJX33" s="12"/>
      <c r="DJY33" s="12"/>
      <c r="DJZ33" s="12"/>
      <c r="DKA33" s="12"/>
      <c r="DKB33" s="12"/>
      <c r="DKC33" s="12"/>
      <c r="DKD33" s="12"/>
      <c r="DKE33" s="12"/>
      <c r="DKF33" s="12"/>
      <c r="DKG33" s="12"/>
      <c r="DKH33" s="12"/>
      <c r="DKI33" s="12"/>
      <c r="DKJ33" s="12"/>
      <c r="DKK33" s="12"/>
      <c r="DKL33" s="12"/>
      <c r="DKM33" s="12"/>
      <c r="DKN33" s="12"/>
      <c r="DKO33" s="12"/>
      <c r="DKP33" s="12"/>
      <c r="DKQ33" s="12"/>
      <c r="DKR33" s="12"/>
      <c r="DKS33" s="12"/>
      <c r="DKT33" s="12"/>
      <c r="DKU33" s="12"/>
      <c r="DKV33" s="12"/>
      <c r="DKW33" s="12"/>
      <c r="DKX33" s="12"/>
      <c r="DKY33" s="12"/>
      <c r="DKZ33" s="12"/>
      <c r="DLA33" s="12"/>
      <c r="DLB33" s="12"/>
      <c r="DLC33" s="12"/>
      <c r="DLD33" s="12"/>
      <c r="DLE33" s="12"/>
      <c r="DLF33" s="12"/>
      <c r="DLG33" s="12"/>
      <c r="DLH33" s="12"/>
      <c r="DLI33" s="12"/>
      <c r="DLJ33" s="12"/>
      <c r="DLK33" s="12"/>
      <c r="DLL33" s="12"/>
      <c r="DLM33" s="12"/>
      <c r="DLN33" s="12"/>
      <c r="DLO33" s="12"/>
      <c r="DLP33" s="12"/>
      <c r="DLQ33" s="12"/>
      <c r="DLR33" s="12"/>
      <c r="DLS33" s="12"/>
      <c r="DLT33" s="12"/>
      <c r="DLU33" s="12"/>
      <c r="DLV33" s="12"/>
      <c r="DLW33" s="12"/>
      <c r="DLX33" s="12"/>
      <c r="DLY33" s="12"/>
      <c r="DLZ33" s="12"/>
      <c r="DMA33" s="12"/>
      <c r="DMB33" s="12"/>
      <c r="DMC33" s="12"/>
      <c r="DMD33" s="12"/>
      <c r="DME33" s="12"/>
      <c r="DMF33" s="12"/>
      <c r="DMG33" s="12"/>
      <c r="DMH33" s="12"/>
      <c r="DMI33" s="12"/>
      <c r="DMJ33" s="12"/>
      <c r="DMK33" s="12"/>
      <c r="DML33" s="12"/>
      <c r="DMM33" s="12"/>
      <c r="DMN33" s="12"/>
      <c r="DMO33" s="12"/>
      <c r="DMP33" s="12"/>
      <c r="DMQ33" s="12"/>
      <c r="DMR33" s="12"/>
      <c r="DMS33" s="12"/>
      <c r="DMT33" s="12"/>
      <c r="DMU33" s="12"/>
      <c r="DMV33" s="12"/>
      <c r="DMW33" s="12"/>
      <c r="DMX33" s="12"/>
      <c r="DMY33" s="12"/>
      <c r="DMZ33" s="12"/>
      <c r="DNA33" s="12"/>
      <c r="DNB33" s="12"/>
      <c r="DNC33" s="12"/>
      <c r="DND33" s="12"/>
      <c r="DNE33" s="12"/>
      <c r="DNF33" s="12"/>
      <c r="DNG33" s="12"/>
      <c r="DNH33" s="12"/>
      <c r="DNI33" s="12"/>
      <c r="DNJ33" s="12"/>
      <c r="DNK33" s="12"/>
      <c r="DNL33" s="12"/>
      <c r="DNM33" s="12"/>
      <c r="DNN33" s="12"/>
      <c r="DNO33" s="12"/>
      <c r="DNP33" s="12"/>
      <c r="DNQ33" s="12"/>
      <c r="DNR33" s="12"/>
      <c r="DNS33" s="12"/>
      <c r="DNT33" s="12"/>
      <c r="DNU33" s="12"/>
      <c r="DNV33" s="12"/>
      <c r="DNW33" s="12"/>
      <c r="DNX33" s="12"/>
      <c r="DNY33" s="12"/>
      <c r="DNZ33" s="12"/>
      <c r="DOA33" s="12"/>
      <c r="DOB33" s="12"/>
      <c r="DOC33" s="12"/>
      <c r="DOD33" s="12"/>
      <c r="DOE33" s="12"/>
      <c r="DOF33" s="12"/>
      <c r="DOG33" s="12"/>
      <c r="DOH33" s="12"/>
      <c r="DOI33" s="12"/>
      <c r="DOJ33" s="12"/>
      <c r="DOK33" s="12"/>
      <c r="DOL33" s="12"/>
      <c r="DOM33" s="12"/>
      <c r="DON33" s="12"/>
      <c r="DOO33" s="12"/>
      <c r="DOP33" s="12"/>
      <c r="DOQ33" s="12"/>
      <c r="DOR33" s="12"/>
      <c r="DOS33" s="12"/>
      <c r="DOT33" s="12"/>
      <c r="DOU33" s="12"/>
      <c r="DOV33" s="12"/>
      <c r="DOW33" s="12"/>
      <c r="DOX33" s="12"/>
      <c r="DOY33" s="12"/>
      <c r="DOZ33" s="12"/>
      <c r="DPA33" s="12"/>
      <c r="DPB33" s="12"/>
      <c r="DPC33" s="12"/>
      <c r="DPD33" s="12"/>
      <c r="DPE33" s="12"/>
      <c r="DPF33" s="12"/>
      <c r="DPG33" s="12"/>
      <c r="DPH33" s="12"/>
      <c r="DPI33" s="12"/>
      <c r="DPJ33" s="12"/>
      <c r="DPK33" s="12"/>
      <c r="DPL33" s="12"/>
      <c r="DPM33" s="12"/>
      <c r="DPN33" s="12"/>
      <c r="DPO33" s="12"/>
      <c r="DPP33" s="12"/>
      <c r="DPQ33" s="12"/>
      <c r="DPR33" s="12"/>
      <c r="DPS33" s="12"/>
      <c r="DPT33" s="12"/>
      <c r="DPU33" s="12"/>
      <c r="DPV33" s="12"/>
      <c r="DPW33" s="12"/>
      <c r="DPX33" s="12"/>
      <c r="DPY33" s="12"/>
      <c r="DPZ33" s="12"/>
      <c r="DQA33" s="12"/>
      <c r="DQB33" s="12"/>
      <c r="DQC33" s="12"/>
      <c r="DQD33" s="12"/>
      <c r="DQE33" s="12"/>
      <c r="DQF33" s="12"/>
      <c r="DQG33" s="12"/>
      <c r="DQH33" s="12"/>
      <c r="DQI33" s="12"/>
      <c r="DQJ33" s="12"/>
      <c r="DQK33" s="12"/>
      <c r="DQL33" s="12"/>
      <c r="DQM33" s="12"/>
      <c r="DQN33" s="12"/>
      <c r="DQO33" s="12"/>
      <c r="DQP33" s="12"/>
      <c r="DQQ33" s="12"/>
      <c r="DQR33" s="12"/>
      <c r="DQS33" s="12"/>
      <c r="DQT33" s="12"/>
      <c r="DQU33" s="12"/>
      <c r="DQV33" s="12"/>
      <c r="DQW33" s="12"/>
      <c r="DQX33" s="12"/>
      <c r="DQY33" s="12"/>
      <c r="DQZ33" s="12"/>
      <c r="DRA33" s="12"/>
      <c r="DRB33" s="12"/>
      <c r="DRC33" s="12"/>
      <c r="DRD33" s="12"/>
      <c r="DRE33" s="12"/>
      <c r="DRF33" s="12"/>
      <c r="DRG33" s="12"/>
      <c r="DRH33" s="12"/>
      <c r="DRI33" s="12"/>
      <c r="DRJ33" s="12"/>
      <c r="DRK33" s="12"/>
      <c r="DRL33" s="12"/>
      <c r="DRM33" s="12"/>
      <c r="DRN33" s="12"/>
      <c r="DRO33" s="12"/>
      <c r="DRP33" s="12"/>
      <c r="DRQ33" s="12"/>
      <c r="DRR33" s="12"/>
      <c r="DRS33" s="12"/>
      <c r="DRT33" s="12"/>
      <c r="DRU33" s="12"/>
      <c r="DRV33" s="12"/>
      <c r="DRW33" s="12"/>
      <c r="DRX33" s="12"/>
      <c r="DRY33" s="12"/>
      <c r="DRZ33" s="12"/>
      <c r="DSA33" s="12"/>
      <c r="DSB33" s="12"/>
      <c r="DSC33" s="12"/>
      <c r="DSD33" s="12"/>
      <c r="DSE33" s="12"/>
      <c r="DSF33" s="12"/>
      <c r="DSG33" s="12"/>
      <c r="DSH33" s="12"/>
      <c r="DSI33" s="12"/>
      <c r="DSJ33" s="12"/>
      <c r="DSK33" s="12"/>
      <c r="DSL33" s="12"/>
      <c r="DSM33" s="12"/>
      <c r="DSN33" s="12"/>
      <c r="DSO33" s="12"/>
      <c r="DSP33" s="12"/>
      <c r="DSQ33" s="12"/>
      <c r="DSR33" s="12"/>
      <c r="DSS33" s="12"/>
      <c r="DST33" s="12"/>
      <c r="DSU33" s="12"/>
      <c r="DSV33" s="12"/>
      <c r="DSW33" s="12"/>
      <c r="DSX33" s="12"/>
      <c r="DSY33" s="12"/>
      <c r="DSZ33" s="12"/>
      <c r="DTA33" s="12"/>
      <c r="DTB33" s="12"/>
      <c r="DTC33" s="12"/>
      <c r="DTD33" s="12"/>
      <c r="DTE33" s="12"/>
      <c r="DTF33" s="12"/>
      <c r="DTG33" s="12"/>
      <c r="DTH33" s="12"/>
      <c r="DTI33" s="12"/>
      <c r="DTJ33" s="12"/>
      <c r="DTK33" s="12"/>
      <c r="DTL33" s="12"/>
      <c r="DTM33" s="12"/>
      <c r="DTN33" s="12"/>
      <c r="DTO33" s="12"/>
      <c r="DTP33" s="12"/>
      <c r="DTQ33" s="12"/>
      <c r="DTR33" s="12"/>
      <c r="DTS33" s="12"/>
      <c r="DTT33" s="12"/>
      <c r="DTU33" s="12"/>
      <c r="DTV33" s="12"/>
      <c r="DTW33" s="12"/>
      <c r="DTX33" s="12"/>
      <c r="DTY33" s="12"/>
      <c r="DTZ33" s="12"/>
      <c r="DUA33" s="12"/>
      <c r="DUB33" s="12"/>
      <c r="DUC33" s="12"/>
      <c r="DUD33" s="12"/>
      <c r="DUE33" s="12"/>
      <c r="DUF33" s="12"/>
      <c r="DUG33" s="12"/>
      <c r="DUH33" s="12"/>
      <c r="DUI33" s="12"/>
      <c r="DUJ33" s="12"/>
      <c r="DUK33" s="12"/>
      <c r="DUL33" s="12"/>
      <c r="DUM33" s="12"/>
      <c r="DUN33" s="12"/>
      <c r="DUO33" s="12"/>
      <c r="DUP33" s="12"/>
      <c r="DUQ33" s="12"/>
      <c r="DUR33" s="12"/>
      <c r="DUS33" s="12"/>
      <c r="DUT33" s="12"/>
      <c r="DUU33" s="12"/>
      <c r="DUV33" s="12"/>
      <c r="DUW33" s="12"/>
      <c r="DUX33" s="12"/>
      <c r="DUY33" s="12"/>
      <c r="DUZ33" s="12"/>
      <c r="DVA33" s="12"/>
      <c r="DVB33" s="12"/>
      <c r="DVC33" s="12"/>
      <c r="DVD33" s="12"/>
      <c r="DVE33" s="12"/>
      <c r="DVF33" s="12"/>
      <c r="DVG33" s="12"/>
      <c r="DVH33" s="12"/>
      <c r="DVI33" s="12"/>
      <c r="DVJ33" s="12"/>
      <c r="DVK33" s="12"/>
      <c r="DVL33" s="12"/>
      <c r="DVM33" s="12"/>
      <c r="DVN33" s="12"/>
      <c r="DVO33" s="12"/>
      <c r="DVP33" s="12"/>
      <c r="DVQ33" s="12"/>
      <c r="DVR33" s="12"/>
      <c r="DVS33" s="12"/>
      <c r="DVT33" s="12"/>
      <c r="DVU33" s="12"/>
      <c r="DVV33" s="12"/>
      <c r="DVW33" s="12"/>
      <c r="DVX33" s="12"/>
      <c r="DVY33" s="12"/>
      <c r="DVZ33" s="12"/>
      <c r="DWA33" s="12"/>
      <c r="DWB33" s="12"/>
      <c r="DWC33" s="12"/>
      <c r="DWD33" s="12"/>
      <c r="DWE33" s="12"/>
      <c r="DWF33" s="12"/>
      <c r="DWG33" s="12"/>
      <c r="DWH33" s="12"/>
      <c r="DWI33" s="12"/>
      <c r="DWJ33" s="12"/>
      <c r="DWK33" s="12"/>
      <c r="DWL33" s="12"/>
      <c r="DWM33" s="12"/>
      <c r="DWN33" s="12"/>
      <c r="DWO33" s="12"/>
      <c r="DWP33" s="12"/>
      <c r="DWQ33" s="12"/>
      <c r="DWR33" s="12"/>
      <c r="DWS33" s="12"/>
      <c r="DWT33" s="12"/>
      <c r="DWU33" s="12"/>
      <c r="DWV33" s="12"/>
      <c r="DWW33" s="12"/>
      <c r="DWX33" s="12"/>
      <c r="DWY33" s="12"/>
      <c r="DWZ33" s="12"/>
      <c r="DXA33" s="12"/>
      <c r="DXB33" s="12"/>
      <c r="DXC33" s="12"/>
      <c r="DXD33" s="12"/>
      <c r="DXE33" s="12"/>
      <c r="DXF33" s="12"/>
      <c r="DXG33" s="12"/>
      <c r="DXH33" s="12"/>
      <c r="DXI33" s="12"/>
      <c r="DXJ33" s="12"/>
      <c r="DXK33" s="12"/>
      <c r="DXL33" s="12"/>
      <c r="DXM33" s="12"/>
      <c r="DXN33" s="12"/>
      <c r="DXO33" s="12"/>
      <c r="DXP33" s="12"/>
      <c r="DXQ33" s="12"/>
      <c r="DXR33" s="12"/>
      <c r="DXS33" s="12"/>
      <c r="DXT33" s="12"/>
      <c r="DXU33" s="12"/>
      <c r="DXV33" s="12"/>
      <c r="DXW33" s="12"/>
      <c r="DXX33" s="12"/>
      <c r="DXY33" s="12"/>
      <c r="DXZ33" s="12"/>
      <c r="DYA33" s="12"/>
      <c r="DYB33" s="12"/>
      <c r="DYC33" s="12"/>
      <c r="DYD33" s="12"/>
      <c r="DYE33" s="12"/>
      <c r="DYF33" s="12"/>
      <c r="DYG33" s="12"/>
      <c r="DYH33" s="12"/>
      <c r="DYI33" s="12"/>
      <c r="DYJ33" s="12"/>
      <c r="DYK33" s="12"/>
      <c r="DYL33" s="12"/>
      <c r="DYM33" s="12"/>
      <c r="DYN33" s="12"/>
      <c r="DYO33" s="12"/>
      <c r="DYP33" s="12"/>
      <c r="DYQ33" s="12"/>
      <c r="DYR33" s="12"/>
      <c r="DYS33" s="12"/>
      <c r="DYT33" s="12"/>
      <c r="DYU33" s="12"/>
      <c r="DYV33" s="12"/>
      <c r="DYW33" s="12"/>
      <c r="DYX33" s="12"/>
      <c r="DYY33" s="12"/>
      <c r="DYZ33" s="12"/>
      <c r="DZA33" s="12"/>
      <c r="DZB33" s="12"/>
      <c r="DZC33" s="12"/>
      <c r="DZD33" s="12"/>
      <c r="DZE33" s="12"/>
      <c r="DZF33" s="12"/>
      <c r="DZG33" s="12"/>
      <c r="DZH33" s="12"/>
      <c r="DZI33" s="12"/>
      <c r="DZJ33" s="12"/>
      <c r="DZK33" s="12"/>
      <c r="DZL33" s="12"/>
      <c r="DZM33" s="12"/>
      <c r="DZN33" s="12"/>
      <c r="DZO33" s="12"/>
      <c r="DZP33" s="12"/>
      <c r="DZQ33" s="12"/>
      <c r="DZR33" s="12"/>
      <c r="DZS33" s="12"/>
      <c r="DZT33" s="12"/>
      <c r="DZU33" s="12"/>
      <c r="DZV33" s="12"/>
      <c r="DZW33" s="12"/>
      <c r="DZX33" s="12"/>
      <c r="DZY33" s="12"/>
      <c r="DZZ33" s="12"/>
      <c r="EAA33" s="12"/>
      <c r="EAB33" s="12"/>
      <c r="EAC33" s="12"/>
      <c r="EAD33" s="12"/>
      <c r="EAE33" s="12"/>
      <c r="EAF33" s="12"/>
      <c r="EAG33" s="12"/>
      <c r="EAH33" s="12"/>
      <c r="EAI33" s="12"/>
      <c r="EAJ33" s="12"/>
      <c r="EAK33" s="12"/>
      <c r="EAL33" s="12"/>
      <c r="EAM33" s="12"/>
      <c r="EAN33" s="12"/>
      <c r="EAO33" s="12"/>
      <c r="EAP33" s="12"/>
      <c r="EAQ33" s="12"/>
      <c r="EAR33" s="12"/>
      <c r="EAS33" s="12"/>
      <c r="EAT33" s="12"/>
      <c r="EAU33" s="12"/>
      <c r="EAV33" s="12"/>
      <c r="EAW33" s="12"/>
      <c r="EAX33" s="12"/>
      <c r="EAY33" s="12"/>
      <c r="EAZ33" s="12"/>
      <c r="EBA33" s="12"/>
      <c r="EBB33" s="12"/>
      <c r="EBC33" s="12"/>
      <c r="EBD33" s="12"/>
      <c r="EBE33" s="12"/>
      <c r="EBF33" s="12"/>
      <c r="EBG33" s="12"/>
      <c r="EBH33" s="12"/>
      <c r="EBI33" s="12"/>
      <c r="EBJ33" s="12"/>
      <c r="EBK33" s="12"/>
      <c r="EBL33" s="12"/>
      <c r="EBM33" s="12"/>
      <c r="EBN33" s="12"/>
      <c r="EBO33" s="12"/>
      <c r="EBP33" s="12"/>
      <c r="EBQ33" s="12"/>
      <c r="EBR33" s="12"/>
      <c r="EBS33" s="12"/>
      <c r="EBT33" s="12"/>
      <c r="EBU33" s="12"/>
      <c r="EBV33" s="12"/>
      <c r="EBW33" s="12"/>
      <c r="EBX33" s="12"/>
      <c r="EBY33" s="12"/>
      <c r="EBZ33" s="12"/>
      <c r="ECA33" s="12"/>
      <c r="ECB33" s="12"/>
      <c r="ECC33" s="12"/>
      <c r="ECD33" s="12"/>
      <c r="ECE33" s="12"/>
      <c r="ECF33" s="12"/>
      <c r="ECG33" s="12"/>
      <c r="ECH33" s="12"/>
      <c r="ECI33" s="12"/>
      <c r="ECJ33" s="12"/>
      <c r="ECK33" s="12"/>
      <c r="ECL33" s="12"/>
      <c r="ECM33" s="12"/>
      <c r="ECN33" s="12"/>
      <c r="ECO33" s="12"/>
      <c r="ECP33" s="12"/>
      <c r="ECQ33" s="12"/>
      <c r="ECR33" s="12"/>
      <c r="ECS33" s="12"/>
      <c r="ECT33" s="12"/>
      <c r="ECU33" s="12"/>
      <c r="ECV33" s="12"/>
      <c r="ECW33" s="12"/>
      <c r="ECX33" s="12"/>
      <c r="ECY33" s="12"/>
      <c r="ECZ33" s="12"/>
      <c r="EDA33" s="12"/>
      <c r="EDB33" s="12"/>
      <c r="EDC33" s="12"/>
      <c r="EDD33" s="12"/>
      <c r="EDE33" s="12"/>
      <c r="EDF33" s="12"/>
      <c r="EDG33" s="12"/>
      <c r="EDH33" s="12"/>
      <c r="EDI33" s="12"/>
      <c r="EDJ33" s="12"/>
      <c r="EDK33" s="12"/>
      <c r="EDL33" s="12"/>
      <c r="EDM33" s="12"/>
      <c r="EDN33" s="12"/>
      <c r="EDO33" s="12"/>
      <c r="EDP33" s="12"/>
      <c r="EDQ33" s="12"/>
      <c r="EDR33" s="12"/>
      <c r="EDS33" s="12"/>
      <c r="EDT33" s="12"/>
      <c r="EDU33" s="12"/>
      <c r="EDV33" s="12"/>
      <c r="EDW33" s="12"/>
      <c r="EDX33" s="12"/>
      <c r="EDY33" s="12"/>
      <c r="EDZ33" s="12"/>
      <c r="EEA33" s="12"/>
      <c r="EEB33" s="12"/>
      <c r="EEC33" s="12"/>
      <c r="EED33" s="12"/>
      <c r="EEE33" s="12"/>
      <c r="EEF33" s="12"/>
      <c r="EEG33" s="12"/>
      <c r="EEH33" s="12"/>
      <c r="EEI33" s="12"/>
      <c r="EEJ33" s="12"/>
      <c r="EEK33" s="12"/>
      <c r="EEL33" s="12"/>
      <c r="EEM33" s="12"/>
      <c r="EEN33" s="12"/>
      <c r="EEO33" s="12"/>
      <c r="EEP33" s="12"/>
      <c r="EEQ33" s="12"/>
      <c r="EER33" s="12"/>
      <c r="EES33" s="12"/>
      <c r="EET33" s="12"/>
      <c r="EEU33" s="12"/>
      <c r="EEV33" s="12"/>
      <c r="EEW33" s="12"/>
      <c r="EEX33" s="12"/>
      <c r="EEY33" s="12"/>
      <c r="EEZ33" s="12"/>
      <c r="EFA33" s="12"/>
      <c r="EFB33" s="12"/>
      <c r="EFC33" s="12"/>
      <c r="EFD33" s="12"/>
      <c r="EFE33" s="12"/>
      <c r="EFF33" s="12"/>
      <c r="EFG33" s="12"/>
      <c r="EFH33" s="12"/>
      <c r="EFI33" s="12"/>
      <c r="EFJ33" s="12"/>
      <c r="EFK33" s="12"/>
      <c r="EFL33" s="12"/>
      <c r="EFM33" s="12"/>
      <c r="EFN33" s="12"/>
      <c r="EFO33" s="12"/>
      <c r="EFP33" s="12"/>
      <c r="EFQ33" s="12"/>
      <c r="EFR33" s="12"/>
      <c r="EFS33" s="12"/>
      <c r="EFT33" s="12"/>
      <c r="EFU33" s="12"/>
      <c r="EFV33" s="12"/>
      <c r="EFW33" s="12"/>
      <c r="EFX33" s="12"/>
      <c r="EFY33" s="12"/>
      <c r="EFZ33" s="12"/>
      <c r="EGA33" s="12"/>
      <c r="EGB33" s="12"/>
      <c r="EGC33" s="12"/>
      <c r="EGD33" s="12"/>
      <c r="EGE33" s="12"/>
      <c r="EGF33" s="12"/>
      <c r="EGG33" s="12"/>
      <c r="EGH33" s="12"/>
      <c r="EGI33" s="12"/>
      <c r="EGJ33" s="12"/>
      <c r="EGK33" s="12"/>
      <c r="EGL33" s="12"/>
      <c r="EGM33" s="12"/>
      <c r="EGN33" s="12"/>
      <c r="EGO33" s="12"/>
      <c r="EGP33" s="12"/>
      <c r="EGQ33" s="12"/>
      <c r="EGR33" s="12"/>
      <c r="EGS33" s="12"/>
      <c r="EGT33" s="12"/>
      <c r="EGU33" s="12"/>
      <c r="EGV33" s="12"/>
      <c r="EGW33" s="12"/>
      <c r="EGX33" s="12"/>
      <c r="EGY33" s="12"/>
      <c r="EGZ33" s="12"/>
      <c r="EHA33" s="12"/>
      <c r="EHB33" s="12"/>
      <c r="EHC33" s="12"/>
      <c r="EHD33" s="12"/>
      <c r="EHE33" s="12"/>
      <c r="EHF33" s="12"/>
      <c r="EHG33" s="12"/>
      <c r="EHH33" s="12"/>
      <c r="EHI33" s="12"/>
      <c r="EHJ33" s="12"/>
      <c r="EHK33" s="12"/>
      <c r="EHL33" s="12"/>
      <c r="EHM33" s="12"/>
      <c r="EHN33" s="12"/>
      <c r="EHO33" s="12"/>
      <c r="EHP33" s="12"/>
      <c r="EHQ33" s="12"/>
      <c r="EHR33" s="12"/>
      <c r="EHS33" s="12"/>
      <c r="EHT33" s="12"/>
      <c r="EHU33" s="12"/>
      <c r="EHV33" s="12"/>
      <c r="EHW33" s="12"/>
      <c r="EHX33" s="12"/>
      <c r="EHY33" s="12"/>
      <c r="EHZ33" s="12"/>
      <c r="EIA33" s="12"/>
      <c r="EIB33" s="12"/>
      <c r="EIC33" s="12"/>
      <c r="EID33" s="12"/>
      <c r="EIE33" s="12"/>
      <c r="EIF33" s="12"/>
      <c r="EIG33" s="12"/>
      <c r="EIH33" s="12"/>
      <c r="EII33" s="12"/>
      <c r="EIJ33" s="12"/>
      <c r="EIK33" s="12"/>
      <c r="EIL33" s="12"/>
      <c r="EIM33" s="12"/>
      <c r="EIN33" s="12"/>
      <c r="EIO33" s="12"/>
      <c r="EIP33" s="12"/>
      <c r="EIQ33" s="12"/>
      <c r="EIR33" s="12"/>
      <c r="EIS33" s="12"/>
      <c r="EIT33" s="12"/>
      <c r="EIU33" s="12"/>
      <c r="EIV33" s="12"/>
      <c r="EIW33" s="12"/>
      <c r="EIX33" s="12"/>
      <c r="EIY33" s="12"/>
      <c r="EIZ33" s="12"/>
      <c r="EJA33" s="12"/>
      <c r="EJB33" s="12"/>
      <c r="EJC33" s="12"/>
      <c r="EJD33" s="12"/>
      <c r="EJE33" s="12"/>
      <c r="EJF33" s="12"/>
      <c r="EJG33" s="12"/>
      <c r="EJH33" s="12"/>
      <c r="EJI33" s="12"/>
      <c r="EJJ33" s="12"/>
      <c r="EJK33" s="12"/>
      <c r="EJL33" s="12"/>
      <c r="EJM33" s="12"/>
      <c r="EJN33" s="12"/>
      <c r="EJO33" s="12"/>
      <c r="EJP33" s="12"/>
      <c r="EJQ33" s="12"/>
      <c r="EJR33" s="12"/>
      <c r="EJS33" s="12"/>
      <c r="EJT33" s="12"/>
      <c r="EJU33" s="12"/>
      <c r="EJV33" s="12"/>
      <c r="EJW33" s="12"/>
      <c r="EJX33" s="12"/>
      <c r="EJY33" s="12"/>
      <c r="EJZ33" s="12"/>
      <c r="EKA33" s="12"/>
      <c r="EKB33" s="12"/>
      <c r="EKC33" s="12"/>
      <c r="EKD33" s="12"/>
      <c r="EKE33" s="12"/>
      <c r="EKF33" s="12"/>
      <c r="EKG33" s="12"/>
      <c r="EKH33" s="12"/>
      <c r="EKI33" s="12"/>
      <c r="EKJ33" s="12"/>
      <c r="EKK33" s="12"/>
      <c r="EKL33" s="12"/>
      <c r="EKM33" s="12"/>
      <c r="EKN33" s="12"/>
      <c r="EKO33" s="12"/>
      <c r="EKP33" s="12"/>
      <c r="EKQ33" s="12"/>
      <c r="EKR33" s="12"/>
      <c r="EKS33" s="12"/>
      <c r="EKT33" s="12"/>
      <c r="EKU33" s="12"/>
      <c r="EKV33" s="12"/>
      <c r="EKW33" s="12"/>
      <c r="EKX33" s="12"/>
      <c r="EKY33" s="12"/>
      <c r="EKZ33" s="12"/>
      <c r="ELA33" s="12"/>
      <c r="ELB33" s="12"/>
      <c r="ELC33" s="12"/>
      <c r="ELD33" s="12"/>
      <c r="ELE33" s="12"/>
      <c r="ELF33" s="12"/>
      <c r="ELG33" s="12"/>
      <c r="ELH33" s="12"/>
      <c r="ELI33" s="12"/>
      <c r="ELJ33" s="12"/>
      <c r="ELK33" s="12"/>
      <c r="ELL33" s="12"/>
      <c r="ELM33" s="12"/>
      <c r="ELN33" s="12"/>
      <c r="ELO33" s="12"/>
      <c r="ELP33" s="12"/>
      <c r="ELQ33" s="12"/>
      <c r="ELR33" s="12"/>
      <c r="ELS33" s="12"/>
      <c r="ELT33" s="12"/>
      <c r="ELU33" s="12"/>
      <c r="ELV33" s="12"/>
      <c r="ELW33" s="12"/>
      <c r="ELX33" s="12"/>
      <c r="ELY33" s="12"/>
      <c r="ELZ33" s="12"/>
      <c r="EMA33" s="12"/>
      <c r="EMB33" s="12"/>
      <c r="EMC33" s="12"/>
      <c r="EMD33" s="12"/>
      <c r="EME33" s="12"/>
      <c r="EMF33" s="12"/>
      <c r="EMG33" s="12"/>
      <c r="EMH33" s="12"/>
      <c r="EMI33" s="12"/>
      <c r="EMJ33" s="12"/>
      <c r="EMK33" s="12"/>
      <c r="EML33" s="12"/>
      <c r="EMM33" s="12"/>
      <c r="EMN33" s="12"/>
      <c r="EMO33" s="12"/>
      <c r="EMP33" s="12"/>
      <c r="EMQ33" s="12"/>
      <c r="EMR33" s="12"/>
      <c r="EMS33" s="12"/>
      <c r="EMT33" s="12"/>
      <c r="EMU33" s="12"/>
      <c r="EMV33" s="12"/>
      <c r="EMW33" s="12"/>
      <c r="EMX33" s="12"/>
      <c r="EMY33" s="12"/>
      <c r="EMZ33" s="12"/>
      <c r="ENA33" s="12"/>
      <c r="ENB33" s="12"/>
      <c r="ENC33" s="12"/>
      <c r="END33" s="12"/>
      <c r="ENE33" s="12"/>
      <c r="ENF33" s="12"/>
      <c r="ENG33" s="12"/>
      <c r="ENH33" s="12"/>
      <c r="ENI33" s="12"/>
      <c r="ENJ33" s="12"/>
      <c r="ENK33" s="12"/>
      <c r="ENL33" s="12"/>
      <c r="ENM33" s="12"/>
      <c r="ENN33" s="12"/>
      <c r="ENO33" s="12"/>
      <c r="ENP33" s="12"/>
      <c r="ENQ33" s="12"/>
      <c r="ENR33" s="12"/>
      <c r="ENS33" s="12"/>
      <c r="ENT33" s="12"/>
      <c r="ENU33" s="12"/>
      <c r="ENV33" s="12"/>
      <c r="ENW33" s="12"/>
      <c r="ENX33" s="12"/>
      <c r="ENY33" s="12"/>
      <c r="ENZ33" s="12"/>
      <c r="EOA33" s="12"/>
      <c r="EOB33" s="12"/>
      <c r="EOC33" s="12"/>
      <c r="EOD33" s="12"/>
      <c r="EOE33" s="12"/>
      <c r="EOF33" s="12"/>
      <c r="EOG33" s="12"/>
      <c r="EOH33" s="12"/>
      <c r="EOI33" s="12"/>
      <c r="EOJ33" s="12"/>
      <c r="EOK33" s="12"/>
      <c r="EOL33" s="12"/>
      <c r="EOM33" s="12"/>
      <c r="EON33" s="12"/>
      <c r="EOO33" s="12"/>
      <c r="EOP33" s="12"/>
      <c r="EOQ33" s="12"/>
      <c r="EOR33" s="12"/>
      <c r="EOS33" s="12"/>
      <c r="EOT33" s="12"/>
      <c r="EOU33" s="12"/>
      <c r="EOV33" s="12"/>
      <c r="EOW33" s="12"/>
      <c r="EOX33" s="12"/>
      <c r="EOY33" s="12"/>
      <c r="EOZ33" s="12"/>
      <c r="EPA33" s="12"/>
      <c r="EPB33" s="12"/>
      <c r="EPC33" s="12"/>
      <c r="EPD33" s="12"/>
      <c r="EPE33" s="12"/>
      <c r="EPF33" s="12"/>
      <c r="EPG33" s="12"/>
      <c r="EPH33" s="12"/>
      <c r="EPI33" s="12"/>
      <c r="EPJ33" s="12"/>
      <c r="EPK33" s="12"/>
      <c r="EPL33" s="12"/>
      <c r="EPM33" s="12"/>
      <c r="EPN33" s="12"/>
      <c r="EPO33" s="12"/>
      <c r="EPP33" s="12"/>
      <c r="EPQ33" s="12"/>
      <c r="EPR33" s="12"/>
      <c r="EPS33" s="12"/>
      <c r="EPT33" s="12"/>
      <c r="EPU33" s="12"/>
      <c r="EPV33" s="12"/>
      <c r="EPW33" s="12"/>
      <c r="EPX33" s="12"/>
      <c r="EPY33" s="12"/>
      <c r="EPZ33" s="12"/>
      <c r="EQA33" s="12"/>
      <c r="EQB33" s="12"/>
      <c r="EQC33" s="12"/>
      <c r="EQD33" s="12"/>
      <c r="EQE33" s="12"/>
      <c r="EQF33" s="12"/>
      <c r="EQG33" s="12"/>
      <c r="EQH33" s="12"/>
      <c r="EQI33" s="12"/>
      <c r="EQJ33" s="12"/>
      <c r="EQK33" s="12"/>
      <c r="EQL33" s="12"/>
      <c r="EQM33" s="12"/>
      <c r="EQN33" s="12"/>
      <c r="EQO33" s="12"/>
      <c r="EQP33" s="12"/>
      <c r="EQQ33" s="12"/>
      <c r="EQR33" s="12"/>
      <c r="EQS33" s="12"/>
      <c r="EQT33" s="12"/>
      <c r="EQU33" s="12"/>
      <c r="EQV33" s="12"/>
      <c r="EQW33" s="12"/>
      <c r="EQX33" s="12"/>
      <c r="EQY33" s="12"/>
      <c r="EQZ33" s="12"/>
      <c r="ERA33" s="12"/>
      <c r="ERB33" s="12"/>
      <c r="ERC33" s="12"/>
      <c r="ERD33" s="12"/>
      <c r="ERE33" s="12"/>
      <c r="ERF33" s="12"/>
      <c r="ERG33" s="12"/>
      <c r="ERH33" s="12"/>
      <c r="ERI33" s="12"/>
      <c r="ERJ33" s="12"/>
      <c r="ERK33" s="12"/>
      <c r="ERL33" s="12"/>
      <c r="ERM33" s="12"/>
      <c r="ERN33" s="12"/>
      <c r="ERO33" s="12"/>
      <c r="ERP33" s="12"/>
      <c r="ERQ33" s="12"/>
      <c r="ERR33" s="12"/>
      <c r="ERS33" s="12"/>
      <c r="ERT33" s="12"/>
      <c r="ERU33" s="12"/>
      <c r="ERV33" s="12"/>
      <c r="ERW33" s="12"/>
      <c r="ERX33" s="12"/>
      <c r="ERY33" s="12"/>
      <c r="ERZ33" s="12"/>
      <c r="ESA33" s="12"/>
      <c r="ESB33" s="12"/>
      <c r="ESC33" s="12"/>
      <c r="ESD33" s="12"/>
      <c r="ESE33" s="12"/>
      <c r="ESF33" s="12"/>
      <c r="ESG33" s="12"/>
      <c r="ESH33" s="12"/>
      <c r="ESI33" s="12"/>
      <c r="ESJ33" s="12"/>
      <c r="ESK33" s="12"/>
      <c r="ESL33" s="12"/>
      <c r="ESM33" s="12"/>
      <c r="ESN33" s="12"/>
      <c r="ESO33" s="12"/>
      <c r="ESP33" s="12"/>
      <c r="ESQ33" s="12"/>
      <c r="ESR33" s="12"/>
      <c r="ESS33" s="12"/>
      <c r="EST33" s="12"/>
      <c r="ESU33" s="12"/>
      <c r="ESV33" s="12"/>
      <c r="ESW33" s="12"/>
      <c r="ESX33" s="12"/>
      <c r="ESY33" s="12"/>
      <c r="ESZ33" s="12"/>
      <c r="ETA33" s="12"/>
      <c r="ETB33" s="12"/>
      <c r="ETC33" s="12"/>
      <c r="ETD33" s="12"/>
      <c r="ETE33" s="12"/>
      <c r="ETF33" s="12"/>
      <c r="ETG33" s="12"/>
      <c r="ETH33" s="12"/>
      <c r="ETI33" s="12"/>
      <c r="ETJ33" s="12"/>
      <c r="ETK33" s="12"/>
      <c r="ETL33" s="12"/>
      <c r="ETM33" s="12"/>
      <c r="ETN33" s="12"/>
      <c r="ETO33" s="12"/>
      <c r="ETP33" s="12"/>
      <c r="ETQ33" s="12"/>
      <c r="ETR33" s="12"/>
      <c r="ETS33" s="12"/>
      <c r="ETT33" s="12"/>
      <c r="ETU33" s="12"/>
      <c r="ETV33" s="12"/>
      <c r="ETW33" s="12"/>
      <c r="ETX33" s="12"/>
      <c r="ETY33" s="12"/>
      <c r="ETZ33" s="12"/>
      <c r="EUA33" s="12"/>
      <c r="EUB33" s="12"/>
      <c r="EUC33" s="12"/>
      <c r="EUD33" s="12"/>
      <c r="EUE33" s="12"/>
      <c r="EUF33" s="12"/>
      <c r="EUG33" s="12"/>
      <c r="EUH33" s="12"/>
      <c r="EUI33" s="12"/>
      <c r="EUJ33" s="12"/>
      <c r="EUK33" s="12"/>
      <c r="EUL33" s="12"/>
      <c r="EUM33" s="12"/>
      <c r="EUN33" s="12"/>
      <c r="EUO33" s="12"/>
      <c r="EUP33" s="12"/>
      <c r="EUQ33" s="12"/>
      <c r="EUR33" s="12"/>
      <c r="EUS33" s="12"/>
      <c r="EUT33" s="12"/>
      <c r="EUU33" s="12"/>
      <c r="EUV33" s="12"/>
      <c r="EUW33" s="12"/>
      <c r="EUX33" s="12"/>
      <c r="EUY33" s="12"/>
      <c r="EUZ33" s="12"/>
      <c r="EVA33" s="12"/>
      <c r="EVB33" s="12"/>
      <c r="EVC33" s="12"/>
      <c r="EVD33" s="12"/>
      <c r="EVE33" s="12"/>
      <c r="EVF33" s="12"/>
      <c r="EVG33" s="12"/>
      <c r="EVH33" s="12"/>
      <c r="EVI33" s="12"/>
      <c r="EVJ33" s="12"/>
      <c r="EVK33" s="12"/>
      <c r="EVL33" s="12"/>
      <c r="EVM33" s="12"/>
      <c r="EVN33" s="12"/>
      <c r="EVO33" s="12"/>
      <c r="EVP33" s="12"/>
      <c r="EVQ33" s="12"/>
      <c r="EVR33" s="12"/>
      <c r="EVS33" s="12"/>
      <c r="EVT33" s="12"/>
      <c r="EVU33" s="12"/>
      <c r="EVV33" s="12"/>
      <c r="EVW33" s="12"/>
      <c r="EVX33" s="12"/>
      <c r="EVY33" s="12"/>
      <c r="EVZ33" s="12"/>
      <c r="EWA33" s="12"/>
      <c r="EWB33" s="12"/>
      <c r="EWC33" s="12"/>
      <c r="EWD33" s="12"/>
      <c r="EWE33" s="12"/>
      <c r="EWF33" s="12"/>
      <c r="EWG33" s="12"/>
      <c r="EWH33" s="12"/>
      <c r="EWI33" s="12"/>
      <c r="EWJ33" s="12"/>
      <c r="EWK33" s="12"/>
      <c r="EWL33" s="12"/>
      <c r="EWM33" s="12"/>
      <c r="EWN33" s="12"/>
      <c r="EWO33" s="12"/>
      <c r="EWP33" s="12"/>
      <c r="EWQ33" s="12"/>
      <c r="EWR33" s="12"/>
      <c r="EWS33" s="12"/>
      <c r="EWT33" s="12"/>
      <c r="EWU33" s="12"/>
      <c r="EWV33" s="12"/>
      <c r="EWW33" s="12"/>
      <c r="EWX33" s="12"/>
      <c r="EWY33" s="12"/>
      <c r="EWZ33" s="12"/>
      <c r="EXA33" s="12"/>
      <c r="EXB33" s="12"/>
      <c r="EXC33" s="12"/>
      <c r="EXD33" s="12"/>
      <c r="EXE33" s="12"/>
      <c r="EXF33" s="12"/>
      <c r="EXG33" s="12"/>
      <c r="EXH33" s="12"/>
      <c r="EXI33" s="12"/>
      <c r="EXJ33" s="12"/>
      <c r="EXK33" s="12"/>
      <c r="EXL33" s="12"/>
      <c r="EXM33" s="12"/>
      <c r="EXN33" s="12"/>
      <c r="EXO33" s="12"/>
      <c r="EXP33" s="12"/>
      <c r="EXQ33" s="12"/>
      <c r="EXR33" s="12"/>
      <c r="EXS33" s="12"/>
      <c r="EXT33" s="12"/>
      <c r="EXU33" s="12"/>
      <c r="EXV33" s="12"/>
      <c r="EXW33" s="12"/>
      <c r="EXX33" s="12"/>
      <c r="EXY33" s="12"/>
      <c r="EXZ33" s="12"/>
      <c r="EYA33" s="12"/>
      <c r="EYB33" s="12"/>
      <c r="EYC33" s="12"/>
      <c r="EYD33" s="12"/>
      <c r="EYE33" s="12"/>
      <c r="EYF33" s="12"/>
      <c r="EYG33" s="12"/>
      <c r="EYH33" s="12"/>
      <c r="EYI33" s="12"/>
      <c r="EYJ33" s="12"/>
      <c r="EYK33" s="12"/>
      <c r="EYL33" s="12"/>
      <c r="EYM33" s="12"/>
      <c r="EYN33" s="12"/>
      <c r="EYO33" s="12"/>
      <c r="EYP33" s="12"/>
      <c r="EYQ33" s="12"/>
      <c r="EYR33" s="12"/>
      <c r="EYS33" s="12"/>
      <c r="EYT33" s="12"/>
      <c r="EYU33" s="12"/>
      <c r="EYV33" s="12"/>
      <c r="EYW33" s="12"/>
      <c r="EYX33" s="12"/>
      <c r="EYY33" s="12"/>
      <c r="EYZ33" s="12"/>
      <c r="EZA33" s="12"/>
      <c r="EZB33" s="12"/>
      <c r="EZC33" s="12"/>
      <c r="EZD33" s="12"/>
      <c r="EZE33" s="12"/>
      <c r="EZF33" s="12"/>
      <c r="EZG33" s="12"/>
      <c r="EZH33" s="12"/>
      <c r="EZI33" s="12"/>
      <c r="EZJ33" s="12"/>
      <c r="EZK33" s="12"/>
      <c r="EZL33" s="12"/>
      <c r="EZM33" s="12"/>
      <c r="EZN33" s="12"/>
      <c r="EZO33" s="12"/>
      <c r="EZP33" s="12"/>
      <c r="EZQ33" s="12"/>
      <c r="EZR33" s="12"/>
      <c r="EZS33" s="12"/>
      <c r="EZT33" s="12"/>
      <c r="EZU33" s="12"/>
      <c r="EZV33" s="12"/>
      <c r="EZW33" s="12"/>
      <c r="EZX33" s="12"/>
      <c r="EZY33" s="12"/>
      <c r="EZZ33" s="12"/>
      <c r="FAA33" s="12"/>
      <c r="FAB33" s="12"/>
      <c r="FAC33" s="12"/>
      <c r="FAD33" s="12"/>
      <c r="FAE33" s="12"/>
      <c r="FAF33" s="12"/>
      <c r="FAG33" s="12"/>
      <c r="FAH33" s="12"/>
      <c r="FAI33" s="12"/>
      <c r="FAJ33" s="12"/>
      <c r="FAK33" s="12"/>
      <c r="FAL33" s="12"/>
      <c r="FAM33" s="12"/>
      <c r="FAN33" s="12"/>
      <c r="FAO33" s="12"/>
      <c r="FAP33" s="12"/>
      <c r="FAQ33" s="12"/>
      <c r="FAR33" s="12"/>
      <c r="FAS33" s="12"/>
      <c r="FAT33" s="12"/>
      <c r="FAU33" s="12"/>
      <c r="FAV33" s="12"/>
      <c r="FAW33" s="12"/>
      <c r="FAX33" s="12"/>
      <c r="FAY33" s="12"/>
      <c r="FAZ33" s="12"/>
      <c r="FBA33" s="12"/>
      <c r="FBB33" s="12"/>
      <c r="FBC33" s="12"/>
      <c r="FBD33" s="12"/>
      <c r="FBE33" s="12"/>
      <c r="FBF33" s="12"/>
      <c r="FBG33" s="12"/>
      <c r="FBH33" s="12"/>
      <c r="FBI33" s="12"/>
      <c r="FBJ33" s="12"/>
      <c r="FBK33" s="12"/>
      <c r="FBL33" s="12"/>
      <c r="FBM33" s="12"/>
      <c r="FBN33" s="12"/>
      <c r="FBO33" s="12"/>
      <c r="FBP33" s="12"/>
      <c r="FBQ33" s="12"/>
      <c r="FBR33" s="12"/>
      <c r="FBS33" s="12"/>
      <c r="FBT33" s="12"/>
      <c r="FBU33" s="12"/>
      <c r="FBV33" s="12"/>
      <c r="FBW33" s="12"/>
      <c r="FBX33" s="12"/>
      <c r="FBY33" s="12"/>
      <c r="FBZ33" s="12"/>
      <c r="FCA33" s="12"/>
      <c r="FCB33" s="12"/>
      <c r="FCC33" s="12"/>
      <c r="FCD33" s="12"/>
      <c r="FCE33" s="12"/>
      <c r="FCF33" s="12"/>
      <c r="FCG33" s="12"/>
      <c r="FCH33" s="12"/>
      <c r="FCI33" s="12"/>
      <c r="FCJ33" s="12"/>
      <c r="FCK33" s="12"/>
      <c r="FCL33" s="12"/>
      <c r="FCM33" s="12"/>
      <c r="FCN33" s="12"/>
      <c r="FCO33" s="12"/>
      <c r="FCP33" s="12"/>
      <c r="FCQ33" s="12"/>
      <c r="FCR33" s="12"/>
      <c r="FCS33" s="12"/>
      <c r="FCT33" s="12"/>
      <c r="FCU33" s="12"/>
      <c r="FCV33" s="12"/>
      <c r="FCW33" s="12"/>
      <c r="FCX33" s="12"/>
      <c r="FCY33" s="12"/>
      <c r="FCZ33" s="12"/>
      <c r="FDA33" s="12"/>
      <c r="FDB33" s="12"/>
      <c r="FDC33" s="12"/>
      <c r="FDD33" s="12"/>
      <c r="FDE33" s="12"/>
      <c r="FDF33" s="12"/>
      <c r="FDG33" s="12"/>
      <c r="FDH33" s="12"/>
      <c r="FDI33" s="12"/>
      <c r="FDJ33" s="12"/>
      <c r="FDK33" s="12"/>
      <c r="FDL33" s="12"/>
      <c r="FDM33" s="12"/>
      <c r="FDN33" s="12"/>
      <c r="FDO33" s="12"/>
      <c r="FDP33" s="12"/>
      <c r="FDQ33" s="12"/>
      <c r="FDR33" s="12"/>
      <c r="FDS33" s="12"/>
      <c r="FDT33" s="12"/>
      <c r="FDU33" s="12"/>
      <c r="FDV33" s="12"/>
      <c r="FDW33" s="12"/>
      <c r="FDX33" s="12"/>
      <c r="FDY33" s="12"/>
      <c r="FDZ33" s="12"/>
      <c r="FEA33" s="12"/>
      <c r="FEB33" s="12"/>
      <c r="FEC33" s="12"/>
      <c r="FED33" s="12"/>
      <c r="FEE33" s="12"/>
      <c r="FEF33" s="12"/>
      <c r="FEG33" s="12"/>
      <c r="FEH33" s="12"/>
      <c r="FEI33" s="12"/>
      <c r="FEJ33" s="12"/>
      <c r="FEK33" s="12"/>
      <c r="FEL33" s="12"/>
      <c r="FEM33" s="12"/>
      <c r="FEN33" s="12"/>
      <c r="FEO33" s="12"/>
      <c r="FEP33" s="12"/>
      <c r="FEQ33" s="12"/>
      <c r="FER33" s="12"/>
      <c r="FES33" s="12"/>
      <c r="FET33" s="12"/>
      <c r="FEU33" s="12"/>
      <c r="FEV33" s="12"/>
      <c r="FEW33" s="12"/>
      <c r="FEX33" s="12"/>
      <c r="FEY33" s="12"/>
      <c r="FEZ33" s="12"/>
      <c r="FFA33" s="12"/>
      <c r="FFB33" s="12"/>
      <c r="FFC33" s="12"/>
      <c r="FFD33" s="12"/>
      <c r="FFE33" s="12"/>
      <c r="FFF33" s="12"/>
      <c r="FFG33" s="12"/>
      <c r="FFH33" s="12"/>
      <c r="FFI33" s="12"/>
      <c r="FFJ33" s="12"/>
      <c r="FFK33" s="12"/>
      <c r="FFL33" s="12"/>
      <c r="FFM33" s="12"/>
      <c r="FFN33" s="12"/>
      <c r="FFO33" s="12"/>
      <c r="FFP33" s="12"/>
      <c r="FFQ33" s="12"/>
      <c r="FFR33" s="12"/>
      <c r="FFS33" s="12"/>
      <c r="FFT33" s="12"/>
      <c r="FFU33" s="12"/>
      <c r="FFV33" s="12"/>
      <c r="FFW33" s="12"/>
      <c r="FFX33" s="12"/>
      <c r="FFY33" s="12"/>
      <c r="FFZ33" s="12"/>
      <c r="FGA33" s="12"/>
      <c r="FGB33" s="12"/>
      <c r="FGC33" s="12"/>
      <c r="FGD33" s="12"/>
      <c r="FGE33" s="12"/>
      <c r="FGF33" s="12"/>
      <c r="FGG33" s="12"/>
      <c r="FGH33" s="12"/>
      <c r="FGI33" s="12"/>
      <c r="FGJ33" s="12"/>
      <c r="FGK33" s="12"/>
      <c r="FGL33" s="12"/>
      <c r="FGM33" s="12"/>
      <c r="FGN33" s="12"/>
      <c r="FGO33" s="12"/>
      <c r="FGP33" s="12"/>
      <c r="FGQ33" s="12"/>
      <c r="FGR33" s="12"/>
      <c r="FGS33" s="12"/>
      <c r="FGT33" s="12"/>
      <c r="FGU33" s="12"/>
      <c r="FGV33" s="12"/>
      <c r="FGW33" s="12"/>
      <c r="FGX33" s="12"/>
      <c r="FGY33" s="12"/>
      <c r="FGZ33" s="12"/>
      <c r="FHA33" s="12"/>
      <c r="FHB33" s="12"/>
      <c r="FHC33" s="12"/>
      <c r="FHD33" s="12"/>
      <c r="FHE33" s="12"/>
      <c r="FHF33" s="12"/>
      <c r="FHG33" s="12"/>
      <c r="FHH33" s="12"/>
      <c r="FHI33" s="12"/>
      <c r="FHJ33" s="12"/>
      <c r="FHK33" s="12"/>
      <c r="FHL33" s="12"/>
      <c r="FHM33" s="12"/>
      <c r="FHN33" s="12"/>
      <c r="FHO33" s="12"/>
      <c r="FHP33" s="12"/>
      <c r="FHQ33" s="12"/>
      <c r="FHR33" s="12"/>
      <c r="FHS33" s="12"/>
      <c r="FHT33" s="12"/>
      <c r="FHU33" s="12"/>
      <c r="FHV33" s="12"/>
      <c r="FHW33" s="12"/>
      <c r="FHX33" s="12"/>
      <c r="FHY33" s="12"/>
      <c r="FHZ33" s="12"/>
      <c r="FIA33" s="12"/>
      <c r="FIB33" s="12"/>
      <c r="FIC33" s="12"/>
      <c r="FID33" s="12"/>
      <c r="FIE33" s="12"/>
      <c r="FIF33" s="12"/>
      <c r="FIG33" s="12"/>
      <c r="FIH33" s="12"/>
      <c r="FII33" s="12"/>
      <c r="FIJ33" s="12"/>
      <c r="FIK33" s="12"/>
      <c r="FIL33" s="12"/>
      <c r="FIM33" s="12"/>
      <c r="FIN33" s="12"/>
      <c r="FIO33" s="12"/>
      <c r="FIP33" s="12"/>
      <c r="FIQ33" s="12"/>
      <c r="FIR33" s="12"/>
      <c r="FIS33" s="12"/>
      <c r="FIT33" s="12"/>
      <c r="FIU33" s="12"/>
      <c r="FIV33" s="12"/>
      <c r="FIW33" s="12"/>
      <c r="FIX33" s="12"/>
      <c r="FIY33" s="12"/>
      <c r="FIZ33" s="12"/>
      <c r="FJA33" s="12"/>
      <c r="FJB33" s="12"/>
      <c r="FJC33" s="12"/>
      <c r="FJD33" s="12"/>
      <c r="FJE33" s="12"/>
      <c r="FJF33" s="12"/>
      <c r="FJG33" s="12"/>
      <c r="FJH33" s="12"/>
      <c r="FJI33" s="12"/>
      <c r="FJJ33" s="12"/>
      <c r="FJK33" s="12"/>
      <c r="FJL33" s="12"/>
      <c r="FJM33" s="12"/>
      <c r="FJN33" s="12"/>
      <c r="FJO33" s="12"/>
      <c r="FJP33" s="12"/>
      <c r="FJQ33" s="12"/>
      <c r="FJR33" s="12"/>
      <c r="FJS33" s="12"/>
      <c r="FJT33" s="12"/>
      <c r="FJU33" s="12"/>
      <c r="FJV33" s="12"/>
      <c r="FJW33" s="12"/>
      <c r="FJX33" s="12"/>
      <c r="FJY33" s="12"/>
      <c r="FJZ33" s="12"/>
      <c r="FKA33" s="12"/>
      <c r="FKB33" s="12"/>
      <c r="FKC33" s="12"/>
      <c r="FKD33" s="12"/>
      <c r="FKE33" s="12"/>
      <c r="FKF33" s="12"/>
      <c r="FKG33" s="12"/>
      <c r="FKH33" s="12"/>
      <c r="FKI33" s="12"/>
      <c r="FKJ33" s="12"/>
      <c r="FKK33" s="12"/>
      <c r="FKL33" s="12"/>
      <c r="FKM33" s="12"/>
      <c r="FKN33" s="12"/>
      <c r="FKO33" s="12"/>
      <c r="FKP33" s="12"/>
      <c r="FKQ33" s="12"/>
      <c r="FKR33" s="12"/>
      <c r="FKS33" s="12"/>
      <c r="FKT33" s="12"/>
      <c r="FKU33" s="12"/>
      <c r="FKV33" s="12"/>
      <c r="FKW33" s="12"/>
      <c r="FKX33" s="12"/>
      <c r="FKY33" s="12"/>
      <c r="FKZ33" s="12"/>
      <c r="FLA33" s="12"/>
      <c r="FLB33" s="12"/>
      <c r="FLC33" s="12"/>
      <c r="FLD33" s="12"/>
      <c r="FLE33" s="12"/>
      <c r="FLF33" s="12"/>
      <c r="FLG33" s="12"/>
      <c r="FLH33" s="12"/>
      <c r="FLI33" s="12"/>
      <c r="FLJ33" s="12"/>
      <c r="FLK33" s="12"/>
      <c r="FLL33" s="12"/>
      <c r="FLM33" s="12"/>
      <c r="FLN33" s="12"/>
      <c r="FLO33" s="12"/>
      <c r="FLP33" s="12"/>
      <c r="FLQ33" s="12"/>
      <c r="FLR33" s="12"/>
      <c r="FLS33" s="12"/>
      <c r="FLT33" s="12"/>
      <c r="FLU33" s="12"/>
      <c r="FLV33" s="12"/>
      <c r="FLW33" s="12"/>
      <c r="FLX33" s="12"/>
      <c r="FLY33" s="12"/>
      <c r="FLZ33" s="12"/>
      <c r="FMA33" s="12"/>
      <c r="FMB33" s="12"/>
      <c r="FMC33" s="12"/>
      <c r="FMD33" s="12"/>
      <c r="FME33" s="12"/>
      <c r="FMF33" s="12"/>
      <c r="FMG33" s="12"/>
      <c r="FMH33" s="12"/>
      <c r="FMI33" s="12"/>
      <c r="FMJ33" s="12"/>
      <c r="FMK33" s="12"/>
      <c r="FML33" s="12"/>
      <c r="FMM33" s="12"/>
      <c r="FMN33" s="12"/>
      <c r="FMO33" s="12"/>
      <c r="FMP33" s="12"/>
      <c r="FMQ33" s="12"/>
      <c r="FMR33" s="12"/>
      <c r="FMS33" s="12"/>
      <c r="FMT33" s="12"/>
      <c r="FMU33" s="12"/>
      <c r="FMV33" s="12"/>
      <c r="FMW33" s="12"/>
      <c r="FMX33" s="12"/>
      <c r="FMY33" s="12"/>
      <c r="FMZ33" s="12"/>
      <c r="FNA33" s="12"/>
      <c r="FNB33" s="12"/>
      <c r="FNC33" s="12"/>
      <c r="FND33" s="12"/>
      <c r="FNE33" s="12"/>
      <c r="FNF33" s="12"/>
      <c r="FNG33" s="12"/>
      <c r="FNH33" s="12"/>
      <c r="FNI33" s="12"/>
      <c r="FNJ33" s="12"/>
      <c r="FNK33" s="12"/>
      <c r="FNL33" s="12"/>
      <c r="FNM33" s="12"/>
      <c r="FNN33" s="12"/>
      <c r="FNO33" s="12"/>
      <c r="FNP33" s="12"/>
      <c r="FNQ33" s="12"/>
      <c r="FNR33" s="12"/>
      <c r="FNS33" s="12"/>
      <c r="FNT33" s="12"/>
      <c r="FNU33" s="12"/>
      <c r="FNV33" s="12"/>
      <c r="FNW33" s="12"/>
      <c r="FNX33" s="12"/>
      <c r="FNY33" s="12"/>
      <c r="FNZ33" s="12"/>
      <c r="FOA33" s="12"/>
      <c r="FOB33" s="12"/>
      <c r="FOC33" s="12"/>
      <c r="FOD33" s="12"/>
      <c r="FOE33" s="12"/>
      <c r="FOF33" s="12"/>
      <c r="FOG33" s="12"/>
      <c r="FOH33" s="12"/>
      <c r="FOI33" s="12"/>
      <c r="FOJ33" s="12"/>
      <c r="FOK33" s="12"/>
      <c r="FOL33" s="12"/>
      <c r="FOM33" s="12"/>
      <c r="FON33" s="12"/>
      <c r="FOO33" s="12"/>
      <c r="FOP33" s="12"/>
      <c r="FOQ33" s="12"/>
      <c r="FOR33" s="12"/>
      <c r="FOS33" s="12"/>
      <c r="FOT33" s="12"/>
      <c r="FOU33" s="12"/>
      <c r="FOV33" s="12"/>
      <c r="FOW33" s="12"/>
      <c r="FOX33" s="12"/>
      <c r="FOY33" s="12"/>
      <c r="FOZ33" s="12"/>
      <c r="FPA33" s="12"/>
      <c r="FPB33" s="12"/>
      <c r="FPC33" s="12"/>
      <c r="FPD33" s="12"/>
      <c r="FPE33" s="12"/>
      <c r="FPF33" s="12"/>
      <c r="FPG33" s="12"/>
      <c r="FPH33" s="12"/>
      <c r="FPI33" s="12"/>
      <c r="FPJ33" s="12"/>
      <c r="FPK33" s="12"/>
      <c r="FPL33" s="12"/>
      <c r="FPM33" s="12"/>
      <c r="FPN33" s="12"/>
      <c r="FPO33" s="12"/>
      <c r="FPP33" s="12"/>
      <c r="FPQ33" s="12"/>
      <c r="FPR33" s="12"/>
      <c r="FPS33" s="12"/>
      <c r="FPT33" s="12"/>
      <c r="FPU33" s="12"/>
      <c r="FPV33" s="12"/>
      <c r="FPW33" s="12"/>
      <c r="FPX33" s="12"/>
      <c r="FPY33" s="12"/>
      <c r="FPZ33" s="12"/>
      <c r="FQA33" s="12"/>
      <c r="FQB33" s="12"/>
      <c r="FQC33" s="12"/>
      <c r="FQD33" s="12"/>
      <c r="FQE33" s="12"/>
      <c r="FQF33" s="12"/>
      <c r="FQG33" s="12"/>
      <c r="FQH33" s="12"/>
      <c r="FQI33" s="12"/>
      <c r="FQJ33" s="12"/>
      <c r="FQK33" s="12"/>
      <c r="FQL33" s="12"/>
      <c r="FQM33" s="12"/>
      <c r="FQN33" s="12"/>
      <c r="FQO33" s="12"/>
      <c r="FQP33" s="12"/>
      <c r="FQQ33" s="12"/>
      <c r="FQR33" s="12"/>
      <c r="FQS33" s="12"/>
      <c r="FQT33" s="12"/>
      <c r="FQU33" s="12"/>
      <c r="FQV33" s="12"/>
      <c r="FQW33" s="12"/>
      <c r="FQX33" s="12"/>
      <c r="FQY33" s="12"/>
      <c r="FQZ33" s="12"/>
      <c r="FRA33" s="12"/>
      <c r="FRB33" s="12"/>
      <c r="FRC33" s="12"/>
      <c r="FRD33" s="12"/>
      <c r="FRE33" s="12"/>
      <c r="FRF33" s="12"/>
      <c r="FRG33" s="12"/>
      <c r="FRH33" s="12"/>
      <c r="FRI33" s="12"/>
      <c r="FRJ33" s="12"/>
      <c r="FRK33" s="12"/>
      <c r="FRL33" s="12"/>
      <c r="FRM33" s="12"/>
      <c r="FRN33" s="12"/>
      <c r="FRO33" s="12"/>
      <c r="FRP33" s="12"/>
      <c r="FRQ33" s="12"/>
      <c r="FRR33" s="12"/>
      <c r="FRS33" s="12"/>
      <c r="FRT33" s="12"/>
      <c r="FRU33" s="12"/>
      <c r="FRV33" s="12"/>
      <c r="FRW33" s="12"/>
      <c r="FRX33" s="12"/>
      <c r="FRY33" s="12"/>
      <c r="FRZ33" s="12"/>
      <c r="FSA33" s="12"/>
      <c r="FSB33" s="12"/>
      <c r="FSC33" s="12"/>
      <c r="FSD33" s="12"/>
      <c r="FSE33" s="12"/>
      <c r="FSF33" s="12"/>
      <c r="FSG33" s="12"/>
      <c r="FSH33" s="12"/>
      <c r="FSI33" s="12"/>
      <c r="FSJ33" s="12"/>
      <c r="FSK33" s="12"/>
      <c r="FSL33" s="12"/>
      <c r="FSM33" s="12"/>
      <c r="FSN33" s="12"/>
      <c r="FSO33" s="12"/>
      <c r="FSP33" s="12"/>
      <c r="FSQ33" s="12"/>
      <c r="FSR33" s="12"/>
      <c r="FSS33" s="12"/>
      <c r="FST33" s="12"/>
      <c r="FSU33" s="12"/>
      <c r="FSV33" s="12"/>
      <c r="FSW33" s="12"/>
      <c r="FSX33" s="12"/>
      <c r="FSY33" s="12"/>
      <c r="FSZ33" s="12"/>
      <c r="FTA33" s="12"/>
      <c r="FTB33" s="12"/>
      <c r="FTC33" s="12"/>
      <c r="FTD33" s="12"/>
      <c r="FTE33" s="12"/>
      <c r="FTF33" s="12"/>
      <c r="FTG33" s="12"/>
      <c r="FTH33" s="12"/>
      <c r="FTI33" s="12"/>
      <c r="FTJ33" s="12"/>
      <c r="FTK33" s="12"/>
      <c r="FTL33" s="12"/>
      <c r="FTM33" s="12"/>
      <c r="FTN33" s="12"/>
      <c r="FTO33" s="12"/>
      <c r="FTP33" s="12"/>
      <c r="FTQ33" s="12"/>
      <c r="FTR33" s="12"/>
      <c r="FTS33" s="12"/>
      <c r="FTT33" s="12"/>
      <c r="FTU33" s="12"/>
      <c r="FTV33" s="12"/>
      <c r="FTW33" s="12"/>
      <c r="FTX33" s="12"/>
      <c r="FTY33" s="12"/>
      <c r="FTZ33" s="12"/>
      <c r="FUA33" s="12"/>
      <c r="FUB33" s="12"/>
      <c r="FUC33" s="12"/>
      <c r="FUD33" s="12"/>
      <c r="FUE33" s="12"/>
      <c r="FUF33" s="12"/>
      <c r="FUG33" s="12"/>
      <c r="FUH33" s="12"/>
      <c r="FUI33" s="12"/>
      <c r="FUJ33" s="12"/>
      <c r="FUK33" s="12"/>
      <c r="FUL33" s="12"/>
      <c r="FUM33" s="12"/>
      <c r="FUN33" s="12"/>
      <c r="FUO33" s="12"/>
      <c r="FUP33" s="12"/>
      <c r="FUQ33" s="12"/>
      <c r="FUR33" s="12"/>
      <c r="FUS33" s="12"/>
      <c r="FUT33" s="12"/>
      <c r="FUU33" s="12"/>
      <c r="FUV33" s="12"/>
      <c r="FUW33" s="12"/>
      <c r="FUX33" s="12"/>
      <c r="FUY33" s="12"/>
      <c r="FUZ33" s="12"/>
      <c r="FVA33" s="12"/>
      <c r="FVB33" s="12"/>
      <c r="FVC33" s="12"/>
      <c r="FVD33" s="12"/>
      <c r="FVE33" s="12"/>
      <c r="FVF33" s="12"/>
      <c r="FVG33" s="12"/>
      <c r="FVH33" s="12"/>
      <c r="FVI33" s="12"/>
      <c r="FVJ33" s="12"/>
      <c r="FVK33" s="12"/>
      <c r="FVL33" s="12"/>
      <c r="FVM33" s="12"/>
      <c r="FVN33" s="12"/>
      <c r="FVO33" s="12"/>
      <c r="FVP33" s="12"/>
      <c r="FVQ33" s="12"/>
      <c r="FVR33" s="12"/>
      <c r="FVS33" s="12"/>
      <c r="FVT33" s="12"/>
      <c r="FVU33" s="12"/>
      <c r="FVV33" s="12"/>
      <c r="FVW33" s="12"/>
      <c r="FVX33" s="12"/>
      <c r="FVY33" s="12"/>
      <c r="FVZ33" s="12"/>
      <c r="FWA33" s="12"/>
      <c r="FWB33" s="12"/>
      <c r="FWC33" s="12"/>
      <c r="FWD33" s="12"/>
      <c r="FWE33" s="12"/>
      <c r="FWF33" s="12"/>
      <c r="FWG33" s="12"/>
      <c r="FWH33" s="12"/>
      <c r="FWI33" s="12"/>
      <c r="FWJ33" s="12"/>
      <c r="FWK33" s="12"/>
      <c r="FWL33" s="12"/>
      <c r="FWM33" s="12"/>
      <c r="FWN33" s="12"/>
      <c r="FWO33" s="12"/>
      <c r="FWP33" s="12"/>
      <c r="FWQ33" s="12"/>
      <c r="FWR33" s="12"/>
      <c r="FWS33" s="12"/>
      <c r="FWT33" s="12"/>
      <c r="FWU33" s="12"/>
      <c r="FWV33" s="12"/>
      <c r="FWW33" s="12"/>
      <c r="FWX33" s="12"/>
      <c r="FWY33" s="12"/>
      <c r="FWZ33" s="12"/>
      <c r="FXA33" s="12"/>
      <c r="FXB33" s="12"/>
      <c r="FXC33" s="12"/>
      <c r="FXD33" s="12"/>
      <c r="FXE33" s="12"/>
      <c r="FXF33" s="12"/>
      <c r="FXG33" s="12"/>
      <c r="FXH33" s="12"/>
      <c r="FXI33" s="12"/>
      <c r="FXJ33" s="12"/>
      <c r="FXK33" s="12"/>
      <c r="FXL33" s="12"/>
      <c r="FXM33" s="12"/>
      <c r="FXN33" s="12"/>
      <c r="FXO33" s="12"/>
      <c r="FXP33" s="12"/>
      <c r="FXQ33" s="12"/>
      <c r="FXR33" s="12"/>
      <c r="FXS33" s="12"/>
      <c r="FXT33" s="12"/>
      <c r="FXU33" s="12"/>
      <c r="FXV33" s="12"/>
      <c r="FXW33" s="12"/>
      <c r="FXX33" s="12"/>
      <c r="FXY33" s="12"/>
      <c r="FXZ33" s="12"/>
      <c r="FYA33" s="12"/>
      <c r="FYB33" s="12"/>
      <c r="FYC33" s="12"/>
      <c r="FYD33" s="12"/>
      <c r="FYE33" s="12"/>
      <c r="FYF33" s="12"/>
      <c r="FYG33" s="12"/>
      <c r="FYH33" s="12"/>
      <c r="FYI33" s="12"/>
      <c r="FYJ33" s="12"/>
      <c r="FYK33" s="12"/>
      <c r="FYL33" s="12"/>
      <c r="FYM33" s="12"/>
      <c r="FYN33" s="12"/>
      <c r="FYO33" s="12"/>
      <c r="FYP33" s="12"/>
      <c r="FYQ33" s="12"/>
      <c r="FYR33" s="12"/>
      <c r="FYS33" s="12"/>
      <c r="FYT33" s="12"/>
      <c r="FYU33" s="12"/>
      <c r="FYV33" s="12"/>
      <c r="FYW33" s="12"/>
      <c r="FYX33" s="12"/>
      <c r="FYY33" s="12"/>
      <c r="FYZ33" s="12"/>
      <c r="FZA33" s="12"/>
      <c r="FZB33" s="12"/>
      <c r="FZC33" s="12"/>
      <c r="FZD33" s="12"/>
      <c r="FZE33" s="12"/>
      <c r="FZF33" s="12"/>
      <c r="FZG33" s="12"/>
      <c r="FZH33" s="12"/>
      <c r="FZI33" s="12"/>
      <c r="FZJ33" s="12"/>
      <c r="FZK33" s="12"/>
      <c r="FZL33" s="12"/>
      <c r="FZM33" s="12"/>
      <c r="FZN33" s="12"/>
      <c r="FZO33" s="12"/>
      <c r="FZP33" s="12"/>
      <c r="FZQ33" s="12"/>
      <c r="FZR33" s="12"/>
      <c r="FZS33" s="12"/>
      <c r="FZT33" s="12"/>
      <c r="FZU33" s="12"/>
      <c r="FZV33" s="12"/>
      <c r="FZW33" s="12"/>
      <c r="FZX33" s="12"/>
      <c r="FZY33" s="12"/>
      <c r="FZZ33" s="12"/>
      <c r="GAA33" s="12"/>
      <c r="GAB33" s="12"/>
      <c r="GAC33" s="12"/>
      <c r="GAD33" s="12"/>
      <c r="GAE33" s="12"/>
      <c r="GAF33" s="12"/>
      <c r="GAG33" s="12"/>
      <c r="GAH33" s="12"/>
      <c r="GAI33" s="12"/>
      <c r="GAJ33" s="12"/>
      <c r="GAK33" s="12"/>
      <c r="GAL33" s="12"/>
      <c r="GAM33" s="12"/>
      <c r="GAN33" s="12"/>
      <c r="GAO33" s="12"/>
      <c r="GAP33" s="12"/>
      <c r="GAQ33" s="12"/>
      <c r="GAR33" s="12"/>
      <c r="GAS33" s="12"/>
      <c r="GAT33" s="12"/>
      <c r="GAU33" s="12"/>
      <c r="GAV33" s="12"/>
      <c r="GAW33" s="12"/>
      <c r="GAX33" s="12"/>
      <c r="GAY33" s="12"/>
      <c r="GAZ33" s="12"/>
      <c r="GBA33" s="12"/>
      <c r="GBB33" s="12"/>
      <c r="GBC33" s="12"/>
      <c r="GBD33" s="12"/>
      <c r="GBE33" s="12"/>
      <c r="GBF33" s="12"/>
      <c r="GBG33" s="12"/>
      <c r="GBH33" s="12"/>
      <c r="GBI33" s="12"/>
      <c r="GBJ33" s="12"/>
      <c r="GBK33" s="12"/>
      <c r="GBL33" s="12"/>
      <c r="GBM33" s="12"/>
      <c r="GBN33" s="12"/>
      <c r="GBO33" s="12"/>
      <c r="GBP33" s="12"/>
      <c r="GBQ33" s="12"/>
      <c r="GBR33" s="12"/>
      <c r="GBS33" s="12"/>
      <c r="GBT33" s="12"/>
      <c r="GBU33" s="12"/>
      <c r="GBV33" s="12"/>
      <c r="GBW33" s="12"/>
      <c r="GBX33" s="12"/>
      <c r="GBY33" s="12"/>
      <c r="GBZ33" s="12"/>
      <c r="GCA33" s="12"/>
      <c r="GCB33" s="12"/>
      <c r="GCC33" s="12"/>
      <c r="GCD33" s="12"/>
      <c r="GCE33" s="12"/>
      <c r="GCF33" s="12"/>
      <c r="GCG33" s="12"/>
      <c r="GCH33" s="12"/>
      <c r="GCI33" s="12"/>
      <c r="GCJ33" s="12"/>
      <c r="GCK33" s="12"/>
      <c r="GCL33" s="12"/>
      <c r="GCM33" s="12"/>
      <c r="GCN33" s="12"/>
      <c r="GCO33" s="12"/>
      <c r="GCP33" s="12"/>
      <c r="GCQ33" s="12"/>
      <c r="GCR33" s="12"/>
      <c r="GCS33" s="12"/>
      <c r="GCT33" s="12"/>
      <c r="GCU33" s="12"/>
      <c r="GCV33" s="12"/>
      <c r="GCW33" s="12"/>
      <c r="GCX33" s="12"/>
      <c r="GCY33" s="12"/>
      <c r="GCZ33" s="12"/>
      <c r="GDA33" s="12"/>
      <c r="GDB33" s="12"/>
      <c r="GDC33" s="12"/>
      <c r="GDD33" s="12"/>
      <c r="GDE33" s="12"/>
      <c r="GDF33" s="12"/>
      <c r="GDG33" s="12"/>
      <c r="GDH33" s="12"/>
      <c r="GDI33" s="12"/>
      <c r="GDJ33" s="12"/>
      <c r="GDK33" s="12"/>
      <c r="GDL33" s="12"/>
      <c r="GDM33" s="12"/>
      <c r="GDN33" s="12"/>
      <c r="GDO33" s="12"/>
      <c r="GDP33" s="12"/>
      <c r="GDQ33" s="12"/>
      <c r="GDR33" s="12"/>
      <c r="GDS33" s="12"/>
      <c r="GDT33" s="12"/>
      <c r="GDU33" s="12"/>
      <c r="GDV33" s="12"/>
      <c r="GDW33" s="12"/>
      <c r="GDX33" s="12"/>
      <c r="GDY33" s="12"/>
      <c r="GDZ33" s="12"/>
      <c r="GEA33" s="12"/>
      <c r="GEB33" s="12"/>
      <c r="GEC33" s="12"/>
      <c r="GED33" s="12"/>
      <c r="GEE33" s="12"/>
      <c r="GEF33" s="12"/>
      <c r="GEG33" s="12"/>
      <c r="GEH33" s="12"/>
      <c r="GEI33" s="12"/>
      <c r="GEJ33" s="12"/>
      <c r="GEK33" s="12"/>
      <c r="GEL33" s="12"/>
      <c r="GEM33" s="12"/>
      <c r="GEN33" s="12"/>
      <c r="GEO33" s="12"/>
      <c r="GEP33" s="12"/>
      <c r="GEQ33" s="12"/>
      <c r="GER33" s="12"/>
      <c r="GES33" s="12"/>
      <c r="GET33" s="12"/>
      <c r="GEU33" s="12"/>
      <c r="GEV33" s="12"/>
      <c r="GEW33" s="12"/>
      <c r="GEX33" s="12"/>
      <c r="GEY33" s="12"/>
      <c r="GEZ33" s="12"/>
      <c r="GFA33" s="12"/>
      <c r="GFB33" s="12"/>
      <c r="GFC33" s="12"/>
      <c r="GFD33" s="12"/>
      <c r="GFE33" s="12"/>
      <c r="GFF33" s="12"/>
      <c r="GFG33" s="12"/>
      <c r="GFH33" s="12"/>
      <c r="GFI33" s="12"/>
      <c r="GFJ33" s="12"/>
      <c r="GFK33" s="12"/>
      <c r="GFL33" s="12"/>
      <c r="GFM33" s="12"/>
      <c r="GFN33" s="12"/>
      <c r="GFO33" s="12"/>
      <c r="GFP33" s="12"/>
      <c r="GFQ33" s="12"/>
      <c r="GFR33" s="12"/>
      <c r="GFS33" s="12"/>
      <c r="GFT33" s="12"/>
      <c r="GFU33" s="12"/>
      <c r="GFV33" s="12"/>
      <c r="GFW33" s="12"/>
      <c r="GFX33" s="12"/>
      <c r="GFY33" s="12"/>
      <c r="GFZ33" s="12"/>
      <c r="GGA33" s="12"/>
      <c r="GGB33" s="12"/>
      <c r="GGC33" s="12"/>
      <c r="GGD33" s="12"/>
      <c r="GGE33" s="12"/>
      <c r="GGF33" s="12"/>
      <c r="GGG33" s="12"/>
      <c r="GGH33" s="12"/>
      <c r="GGI33" s="12"/>
      <c r="GGJ33" s="12"/>
      <c r="GGK33" s="12"/>
      <c r="GGL33" s="12"/>
      <c r="GGM33" s="12"/>
      <c r="GGN33" s="12"/>
      <c r="GGO33" s="12"/>
      <c r="GGP33" s="12"/>
      <c r="GGQ33" s="12"/>
      <c r="GGR33" s="12"/>
      <c r="GGS33" s="12"/>
      <c r="GGT33" s="12"/>
      <c r="GGU33" s="12"/>
      <c r="GGV33" s="12"/>
      <c r="GGW33" s="12"/>
      <c r="GGX33" s="12"/>
      <c r="GGY33" s="12"/>
      <c r="GGZ33" s="12"/>
      <c r="GHA33" s="12"/>
      <c r="GHB33" s="12"/>
      <c r="GHC33" s="12"/>
      <c r="GHD33" s="12"/>
      <c r="GHE33" s="12"/>
      <c r="GHF33" s="12"/>
      <c r="GHG33" s="12"/>
      <c r="GHH33" s="12"/>
      <c r="GHI33" s="12"/>
      <c r="GHJ33" s="12"/>
      <c r="GHK33" s="12"/>
      <c r="GHL33" s="12"/>
      <c r="GHM33" s="12"/>
      <c r="GHN33" s="12"/>
      <c r="GHO33" s="12"/>
      <c r="GHP33" s="12"/>
      <c r="GHQ33" s="12"/>
      <c r="GHR33" s="12"/>
      <c r="GHS33" s="12"/>
      <c r="GHT33" s="12"/>
      <c r="GHU33" s="12"/>
      <c r="GHV33" s="12"/>
      <c r="GHW33" s="12"/>
      <c r="GHX33" s="12"/>
      <c r="GHY33" s="12"/>
      <c r="GHZ33" s="12"/>
      <c r="GIA33" s="12"/>
      <c r="GIB33" s="12"/>
      <c r="GIC33" s="12"/>
      <c r="GID33" s="12"/>
      <c r="GIE33" s="12"/>
      <c r="GIF33" s="12"/>
      <c r="GIG33" s="12"/>
      <c r="GIH33" s="12"/>
      <c r="GII33" s="12"/>
      <c r="GIJ33" s="12"/>
      <c r="GIK33" s="12"/>
      <c r="GIL33" s="12"/>
      <c r="GIM33" s="12"/>
      <c r="GIN33" s="12"/>
      <c r="GIO33" s="12"/>
      <c r="GIP33" s="12"/>
      <c r="GIQ33" s="12"/>
      <c r="GIR33" s="12"/>
      <c r="GIS33" s="12"/>
      <c r="GIT33" s="12"/>
      <c r="GIU33" s="12"/>
      <c r="GIV33" s="12"/>
      <c r="GIW33" s="12"/>
      <c r="GIX33" s="12"/>
      <c r="GIY33" s="12"/>
      <c r="GIZ33" s="12"/>
      <c r="GJA33" s="12"/>
      <c r="GJB33" s="12"/>
      <c r="GJC33" s="12"/>
      <c r="GJD33" s="12"/>
      <c r="GJE33" s="12"/>
      <c r="GJF33" s="12"/>
      <c r="GJG33" s="12"/>
      <c r="GJH33" s="12"/>
      <c r="GJI33" s="12"/>
      <c r="GJJ33" s="12"/>
      <c r="GJK33" s="12"/>
      <c r="GJL33" s="12"/>
      <c r="GJM33" s="12"/>
      <c r="GJN33" s="12"/>
      <c r="GJO33" s="12"/>
      <c r="GJP33" s="12"/>
      <c r="GJQ33" s="12"/>
      <c r="GJR33" s="12"/>
      <c r="GJS33" s="12"/>
      <c r="GJT33" s="12"/>
      <c r="GJU33" s="12"/>
      <c r="GJV33" s="12"/>
      <c r="GJW33" s="12"/>
      <c r="GJX33" s="12"/>
      <c r="GJY33" s="12"/>
      <c r="GJZ33" s="12"/>
      <c r="GKA33" s="12"/>
      <c r="GKB33" s="12"/>
      <c r="GKC33" s="12"/>
      <c r="GKD33" s="12"/>
      <c r="GKE33" s="12"/>
      <c r="GKF33" s="12"/>
      <c r="GKG33" s="12"/>
      <c r="GKH33" s="12"/>
      <c r="GKI33" s="12"/>
      <c r="GKJ33" s="12"/>
      <c r="GKK33" s="12"/>
      <c r="GKL33" s="12"/>
      <c r="GKM33" s="12"/>
      <c r="GKN33" s="12"/>
      <c r="GKO33" s="12"/>
      <c r="GKP33" s="12"/>
      <c r="GKQ33" s="12"/>
      <c r="GKR33" s="12"/>
      <c r="GKS33" s="12"/>
      <c r="GKT33" s="12"/>
      <c r="GKU33" s="12"/>
      <c r="GKV33" s="12"/>
      <c r="GKW33" s="12"/>
      <c r="GKX33" s="12"/>
      <c r="GKY33" s="12"/>
      <c r="GKZ33" s="12"/>
      <c r="GLA33" s="12"/>
      <c r="GLB33" s="12"/>
      <c r="GLC33" s="12"/>
      <c r="GLD33" s="12"/>
      <c r="GLE33" s="12"/>
      <c r="GLF33" s="12"/>
      <c r="GLG33" s="12"/>
      <c r="GLH33" s="12"/>
      <c r="GLI33" s="12"/>
      <c r="GLJ33" s="12"/>
      <c r="GLK33" s="12"/>
      <c r="GLL33" s="12"/>
      <c r="GLM33" s="12"/>
      <c r="GLN33" s="12"/>
      <c r="GLO33" s="12"/>
      <c r="GLP33" s="12"/>
      <c r="GLQ33" s="12"/>
      <c r="GLR33" s="12"/>
      <c r="GLS33" s="12"/>
      <c r="GLT33" s="12"/>
      <c r="GLU33" s="12"/>
      <c r="GLV33" s="12"/>
      <c r="GLW33" s="12"/>
      <c r="GLX33" s="12"/>
      <c r="GLY33" s="12"/>
      <c r="GLZ33" s="12"/>
      <c r="GMA33" s="12"/>
      <c r="GMB33" s="12"/>
      <c r="GMC33" s="12"/>
      <c r="GMD33" s="12"/>
      <c r="GME33" s="12"/>
      <c r="GMF33" s="12"/>
      <c r="GMG33" s="12"/>
      <c r="GMH33" s="12"/>
      <c r="GMI33" s="12"/>
      <c r="GMJ33" s="12"/>
      <c r="GMK33" s="12"/>
      <c r="GML33" s="12"/>
      <c r="GMM33" s="12"/>
      <c r="GMN33" s="12"/>
      <c r="GMO33" s="12"/>
      <c r="GMP33" s="12"/>
      <c r="GMQ33" s="12"/>
      <c r="GMR33" s="12"/>
      <c r="GMS33" s="12"/>
      <c r="GMT33" s="12"/>
      <c r="GMU33" s="12"/>
      <c r="GMV33" s="12"/>
      <c r="GMW33" s="12"/>
      <c r="GMX33" s="12"/>
      <c r="GMY33" s="12"/>
      <c r="GMZ33" s="12"/>
      <c r="GNA33" s="12"/>
      <c r="GNB33" s="12"/>
      <c r="GNC33" s="12"/>
      <c r="GND33" s="12"/>
      <c r="GNE33" s="12"/>
      <c r="GNF33" s="12"/>
      <c r="GNG33" s="12"/>
      <c r="GNH33" s="12"/>
      <c r="GNI33" s="12"/>
      <c r="GNJ33" s="12"/>
      <c r="GNK33" s="12"/>
      <c r="GNL33" s="12"/>
      <c r="GNM33" s="12"/>
      <c r="GNN33" s="12"/>
      <c r="GNO33" s="12"/>
      <c r="GNP33" s="12"/>
      <c r="GNQ33" s="12"/>
      <c r="GNR33" s="12"/>
      <c r="GNS33" s="12"/>
      <c r="GNT33" s="12"/>
      <c r="GNU33" s="12"/>
      <c r="GNV33" s="12"/>
      <c r="GNW33" s="12"/>
      <c r="GNX33" s="12"/>
      <c r="GNY33" s="12"/>
      <c r="GNZ33" s="12"/>
      <c r="GOA33" s="12"/>
      <c r="GOB33" s="12"/>
      <c r="GOC33" s="12"/>
      <c r="GOD33" s="12"/>
      <c r="GOE33" s="12"/>
      <c r="GOF33" s="12"/>
      <c r="GOG33" s="12"/>
      <c r="GOH33" s="12"/>
      <c r="GOI33" s="12"/>
      <c r="GOJ33" s="12"/>
      <c r="GOK33" s="12"/>
      <c r="GOL33" s="12"/>
      <c r="GOM33" s="12"/>
      <c r="GON33" s="12"/>
      <c r="GOO33" s="12"/>
      <c r="GOP33" s="12"/>
      <c r="GOQ33" s="12"/>
      <c r="GOR33" s="12"/>
      <c r="GOS33" s="12"/>
      <c r="GOT33" s="12"/>
      <c r="GOU33" s="12"/>
      <c r="GOV33" s="12"/>
      <c r="GOW33" s="12"/>
      <c r="GOX33" s="12"/>
      <c r="GOY33" s="12"/>
      <c r="GOZ33" s="12"/>
      <c r="GPA33" s="12"/>
      <c r="GPB33" s="12"/>
      <c r="GPC33" s="12"/>
      <c r="GPD33" s="12"/>
      <c r="GPE33" s="12"/>
      <c r="GPF33" s="12"/>
      <c r="GPG33" s="12"/>
      <c r="GPH33" s="12"/>
      <c r="GPI33" s="12"/>
      <c r="GPJ33" s="12"/>
      <c r="GPK33" s="12"/>
      <c r="GPL33" s="12"/>
      <c r="GPM33" s="12"/>
      <c r="GPN33" s="12"/>
      <c r="GPO33" s="12"/>
      <c r="GPP33" s="12"/>
      <c r="GPQ33" s="12"/>
      <c r="GPR33" s="12"/>
      <c r="GPS33" s="12"/>
      <c r="GPT33" s="12"/>
      <c r="GPU33" s="12"/>
      <c r="GPV33" s="12"/>
      <c r="GPW33" s="12"/>
      <c r="GPX33" s="12"/>
      <c r="GPY33" s="12"/>
      <c r="GPZ33" s="12"/>
      <c r="GQA33" s="12"/>
      <c r="GQB33" s="12"/>
      <c r="GQC33" s="12"/>
      <c r="GQD33" s="12"/>
      <c r="GQE33" s="12"/>
      <c r="GQF33" s="12"/>
      <c r="GQG33" s="12"/>
      <c r="GQH33" s="12"/>
      <c r="GQI33" s="12"/>
      <c r="GQJ33" s="12"/>
      <c r="GQK33" s="12"/>
      <c r="GQL33" s="12"/>
      <c r="GQM33" s="12"/>
      <c r="GQN33" s="12"/>
      <c r="GQO33" s="12"/>
      <c r="GQP33" s="12"/>
      <c r="GQQ33" s="12"/>
      <c r="GQR33" s="12"/>
      <c r="GQS33" s="12"/>
      <c r="GQT33" s="12"/>
      <c r="GQU33" s="12"/>
      <c r="GQV33" s="12"/>
      <c r="GQW33" s="12"/>
      <c r="GQX33" s="12"/>
      <c r="GQY33" s="12"/>
      <c r="GQZ33" s="12"/>
      <c r="GRA33" s="12"/>
      <c r="GRB33" s="12"/>
      <c r="GRC33" s="12"/>
      <c r="GRD33" s="12"/>
      <c r="GRE33" s="12"/>
      <c r="GRF33" s="12"/>
      <c r="GRG33" s="12"/>
      <c r="GRH33" s="12"/>
      <c r="GRI33" s="12"/>
      <c r="GRJ33" s="12"/>
      <c r="GRK33" s="12"/>
      <c r="GRL33" s="12"/>
      <c r="GRM33" s="12"/>
      <c r="GRN33" s="12"/>
      <c r="GRO33" s="12"/>
      <c r="GRP33" s="12"/>
      <c r="GRQ33" s="12"/>
      <c r="GRR33" s="12"/>
      <c r="GRS33" s="12"/>
      <c r="GRT33" s="12"/>
      <c r="GRU33" s="12"/>
      <c r="GRV33" s="12"/>
      <c r="GRW33" s="12"/>
      <c r="GRX33" s="12"/>
      <c r="GRY33" s="12"/>
      <c r="GRZ33" s="12"/>
      <c r="GSA33" s="12"/>
      <c r="GSB33" s="12"/>
      <c r="GSC33" s="12"/>
      <c r="GSD33" s="12"/>
      <c r="GSE33" s="12"/>
      <c r="GSF33" s="12"/>
      <c r="GSG33" s="12"/>
      <c r="GSH33" s="12"/>
      <c r="GSI33" s="12"/>
      <c r="GSJ33" s="12"/>
      <c r="GSK33" s="12"/>
      <c r="GSL33" s="12"/>
      <c r="GSM33" s="12"/>
      <c r="GSN33" s="12"/>
      <c r="GSO33" s="12"/>
      <c r="GSP33" s="12"/>
      <c r="GSQ33" s="12"/>
      <c r="GSR33" s="12"/>
      <c r="GSS33" s="12"/>
      <c r="GST33" s="12"/>
      <c r="GSU33" s="12"/>
      <c r="GSV33" s="12"/>
      <c r="GSW33" s="12"/>
      <c r="GSX33" s="12"/>
      <c r="GSY33" s="12"/>
      <c r="GSZ33" s="12"/>
      <c r="GTA33" s="12"/>
      <c r="GTB33" s="12"/>
      <c r="GTC33" s="12"/>
      <c r="GTD33" s="12"/>
      <c r="GTE33" s="12"/>
      <c r="GTF33" s="12"/>
      <c r="GTG33" s="12"/>
      <c r="GTH33" s="12"/>
      <c r="GTI33" s="12"/>
      <c r="GTJ33" s="12"/>
      <c r="GTK33" s="12"/>
      <c r="GTL33" s="12"/>
      <c r="GTM33" s="12"/>
      <c r="GTN33" s="12"/>
      <c r="GTO33" s="12"/>
      <c r="GTP33" s="12"/>
      <c r="GTQ33" s="12"/>
      <c r="GTR33" s="12"/>
      <c r="GTS33" s="12"/>
      <c r="GTT33" s="12"/>
      <c r="GTU33" s="12"/>
      <c r="GTV33" s="12"/>
      <c r="GTW33" s="12"/>
      <c r="GTX33" s="12"/>
      <c r="GTY33" s="12"/>
      <c r="GTZ33" s="12"/>
      <c r="GUA33" s="12"/>
      <c r="GUB33" s="12"/>
      <c r="GUC33" s="12"/>
      <c r="GUD33" s="12"/>
      <c r="GUE33" s="12"/>
      <c r="GUF33" s="12"/>
      <c r="GUG33" s="12"/>
      <c r="GUH33" s="12"/>
      <c r="GUI33" s="12"/>
      <c r="GUJ33" s="12"/>
      <c r="GUK33" s="12"/>
      <c r="GUL33" s="12"/>
      <c r="GUM33" s="12"/>
      <c r="GUN33" s="12"/>
      <c r="GUO33" s="12"/>
      <c r="GUP33" s="12"/>
      <c r="GUQ33" s="12"/>
      <c r="GUR33" s="12"/>
      <c r="GUS33" s="12"/>
      <c r="GUT33" s="12"/>
      <c r="GUU33" s="12"/>
      <c r="GUV33" s="12"/>
      <c r="GUW33" s="12"/>
      <c r="GUX33" s="12"/>
      <c r="GUY33" s="12"/>
      <c r="GUZ33" s="12"/>
      <c r="GVA33" s="12"/>
      <c r="GVB33" s="12"/>
      <c r="GVC33" s="12"/>
      <c r="GVD33" s="12"/>
      <c r="GVE33" s="12"/>
      <c r="GVF33" s="12"/>
      <c r="GVG33" s="12"/>
      <c r="GVH33" s="12"/>
      <c r="GVI33" s="12"/>
      <c r="GVJ33" s="12"/>
      <c r="GVK33" s="12"/>
      <c r="GVL33" s="12"/>
      <c r="GVM33" s="12"/>
      <c r="GVN33" s="12"/>
      <c r="GVO33" s="12"/>
      <c r="GVP33" s="12"/>
      <c r="GVQ33" s="12"/>
      <c r="GVR33" s="12"/>
      <c r="GVS33" s="12"/>
      <c r="GVT33" s="12"/>
      <c r="GVU33" s="12"/>
      <c r="GVV33" s="12"/>
      <c r="GVW33" s="12"/>
      <c r="GVX33" s="12"/>
      <c r="GVY33" s="12"/>
      <c r="GVZ33" s="12"/>
      <c r="GWA33" s="12"/>
      <c r="GWB33" s="12"/>
      <c r="GWC33" s="12"/>
      <c r="GWD33" s="12"/>
      <c r="GWE33" s="12"/>
      <c r="GWF33" s="12"/>
      <c r="GWG33" s="12"/>
      <c r="GWH33" s="12"/>
      <c r="GWI33" s="12"/>
      <c r="GWJ33" s="12"/>
      <c r="GWK33" s="12"/>
      <c r="GWL33" s="12"/>
      <c r="GWM33" s="12"/>
      <c r="GWN33" s="12"/>
      <c r="GWO33" s="12"/>
      <c r="GWP33" s="12"/>
      <c r="GWQ33" s="12"/>
      <c r="GWR33" s="12"/>
      <c r="GWS33" s="12"/>
      <c r="GWT33" s="12"/>
      <c r="GWU33" s="12"/>
      <c r="GWV33" s="12"/>
      <c r="GWW33" s="12"/>
      <c r="GWX33" s="12"/>
      <c r="GWY33" s="12"/>
      <c r="GWZ33" s="12"/>
      <c r="GXA33" s="12"/>
      <c r="GXB33" s="12"/>
      <c r="GXC33" s="12"/>
      <c r="GXD33" s="12"/>
      <c r="GXE33" s="12"/>
      <c r="GXF33" s="12"/>
      <c r="GXG33" s="12"/>
      <c r="GXH33" s="12"/>
      <c r="GXI33" s="12"/>
      <c r="GXJ33" s="12"/>
      <c r="GXK33" s="12"/>
      <c r="GXL33" s="12"/>
      <c r="GXM33" s="12"/>
      <c r="GXN33" s="12"/>
      <c r="GXO33" s="12"/>
      <c r="GXP33" s="12"/>
      <c r="GXQ33" s="12"/>
      <c r="GXR33" s="12"/>
      <c r="GXS33" s="12"/>
      <c r="GXT33" s="12"/>
      <c r="GXU33" s="12"/>
      <c r="GXV33" s="12"/>
      <c r="GXW33" s="12"/>
      <c r="GXX33" s="12"/>
      <c r="GXY33" s="12"/>
      <c r="GXZ33" s="12"/>
      <c r="GYA33" s="12"/>
      <c r="GYB33" s="12"/>
      <c r="GYC33" s="12"/>
      <c r="GYD33" s="12"/>
      <c r="GYE33" s="12"/>
      <c r="GYF33" s="12"/>
      <c r="GYG33" s="12"/>
      <c r="GYH33" s="12"/>
      <c r="GYI33" s="12"/>
      <c r="GYJ33" s="12"/>
      <c r="GYK33" s="12"/>
      <c r="GYL33" s="12"/>
      <c r="GYM33" s="12"/>
      <c r="GYN33" s="12"/>
      <c r="GYO33" s="12"/>
      <c r="GYP33" s="12"/>
      <c r="GYQ33" s="12"/>
      <c r="GYR33" s="12"/>
      <c r="GYS33" s="12"/>
      <c r="GYT33" s="12"/>
      <c r="GYU33" s="12"/>
      <c r="GYV33" s="12"/>
      <c r="GYW33" s="12"/>
      <c r="GYX33" s="12"/>
      <c r="GYY33" s="12"/>
      <c r="GYZ33" s="12"/>
      <c r="GZA33" s="12"/>
      <c r="GZB33" s="12"/>
      <c r="GZC33" s="12"/>
      <c r="GZD33" s="12"/>
      <c r="GZE33" s="12"/>
      <c r="GZF33" s="12"/>
      <c r="GZG33" s="12"/>
      <c r="GZH33" s="12"/>
      <c r="GZI33" s="12"/>
      <c r="GZJ33" s="12"/>
      <c r="GZK33" s="12"/>
      <c r="GZL33" s="12"/>
      <c r="GZM33" s="12"/>
      <c r="GZN33" s="12"/>
      <c r="GZO33" s="12"/>
      <c r="GZP33" s="12"/>
      <c r="GZQ33" s="12"/>
      <c r="GZR33" s="12"/>
      <c r="GZS33" s="12"/>
      <c r="GZT33" s="12"/>
      <c r="GZU33" s="12"/>
      <c r="GZV33" s="12"/>
      <c r="GZW33" s="12"/>
      <c r="GZX33" s="12"/>
      <c r="GZY33" s="12"/>
      <c r="GZZ33" s="12"/>
      <c r="HAA33" s="12"/>
      <c r="HAB33" s="12"/>
      <c r="HAC33" s="12"/>
      <c r="HAD33" s="12"/>
      <c r="HAE33" s="12"/>
      <c r="HAF33" s="12"/>
      <c r="HAG33" s="12"/>
      <c r="HAH33" s="12"/>
      <c r="HAI33" s="12"/>
      <c r="HAJ33" s="12"/>
      <c r="HAK33" s="12"/>
      <c r="HAL33" s="12"/>
      <c r="HAM33" s="12"/>
      <c r="HAN33" s="12"/>
      <c r="HAO33" s="12"/>
      <c r="HAP33" s="12"/>
      <c r="HAQ33" s="12"/>
      <c r="HAR33" s="12"/>
      <c r="HAS33" s="12"/>
      <c r="HAT33" s="12"/>
      <c r="HAU33" s="12"/>
      <c r="HAV33" s="12"/>
      <c r="HAW33" s="12"/>
      <c r="HAX33" s="12"/>
      <c r="HAY33" s="12"/>
      <c r="HAZ33" s="12"/>
      <c r="HBA33" s="12"/>
      <c r="HBB33" s="12"/>
      <c r="HBC33" s="12"/>
      <c r="HBD33" s="12"/>
      <c r="HBE33" s="12"/>
      <c r="HBF33" s="12"/>
      <c r="HBG33" s="12"/>
      <c r="HBH33" s="12"/>
      <c r="HBI33" s="12"/>
      <c r="HBJ33" s="12"/>
      <c r="HBK33" s="12"/>
      <c r="HBL33" s="12"/>
      <c r="HBM33" s="12"/>
      <c r="HBN33" s="12"/>
      <c r="HBO33" s="12"/>
      <c r="HBP33" s="12"/>
      <c r="HBQ33" s="12"/>
      <c r="HBR33" s="12"/>
      <c r="HBS33" s="12"/>
      <c r="HBT33" s="12"/>
      <c r="HBU33" s="12"/>
      <c r="HBV33" s="12"/>
      <c r="HBW33" s="12"/>
      <c r="HBX33" s="12"/>
      <c r="HBY33" s="12"/>
      <c r="HBZ33" s="12"/>
      <c r="HCA33" s="12"/>
      <c r="HCB33" s="12"/>
      <c r="HCC33" s="12"/>
      <c r="HCD33" s="12"/>
      <c r="HCE33" s="12"/>
      <c r="HCF33" s="12"/>
      <c r="HCG33" s="12"/>
      <c r="HCH33" s="12"/>
      <c r="HCI33" s="12"/>
      <c r="HCJ33" s="12"/>
      <c r="HCK33" s="12"/>
      <c r="HCL33" s="12"/>
      <c r="HCM33" s="12"/>
      <c r="HCN33" s="12"/>
      <c r="HCO33" s="12"/>
      <c r="HCP33" s="12"/>
      <c r="HCQ33" s="12"/>
      <c r="HCR33" s="12"/>
      <c r="HCS33" s="12"/>
      <c r="HCT33" s="12"/>
      <c r="HCU33" s="12"/>
      <c r="HCV33" s="12"/>
      <c r="HCW33" s="12"/>
      <c r="HCX33" s="12"/>
      <c r="HCY33" s="12"/>
      <c r="HCZ33" s="12"/>
      <c r="HDA33" s="12"/>
      <c r="HDB33" s="12"/>
      <c r="HDC33" s="12"/>
      <c r="HDD33" s="12"/>
      <c r="HDE33" s="12"/>
      <c r="HDF33" s="12"/>
      <c r="HDG33" s="12"/>
      <c r="HDH33" s="12"/>
      <c r="HDI33" s="12"/>
      <c r="HDJ33" s="12"/>
      <c r="HDK33" s="12"/>
      <c r="HDL33" s="12"/>
      <c r="HDM33" s="12"/>
      <c r="HDN33" s="12"/>
      <c r="HDO33" s="12"/>
      <c r="HDP33" s="12"/>
      <c r="HDQ33" s="12"/>
      <c r="HDR33" s="12"/>
      <c r="HDS33" s="12"/>
      <c r="HDT33" s="12"/>
      <c r="HDU33" s="12"/>
      <c r="HDV33" s="12"/>
      <c r="HDW33" s="12"/>
      <c r="HDX33" s="12"/>
      <c r="HDY33" s="12"/>
      <c r="HDZ33" s="12"/>
      <c r="HEA33" s="12"/>
      <c r="HEB33" s="12"/>
      <c r="HEC33" s="12"/>
      <c r="HED33" s="12"/>
      <c r="HEE33" s="12"/>
      <c r="HEF33" s="12"/>
      <c r="HEG33" s="12"/>
      <c r="HEH33" s="12"/>
      <c r="HEI33" s="12"/>
      <c r="HEJ33" s="12"/>
      <c r="HEK33" s="12"/>
      <c r="HEL33" s="12"/>
      <c r="HEM33" s="12"/>
      <c r="HEN33" s="12"/>
      <c r="HEO33" s="12"/>
      <c r="HEP33" s="12"/>
      <c r="HEQ33" s="12"/>
      <c r="HER33" s="12"/>
      <c r="HES33" s="12"/>
      <c r="HET33" s="12"/>
      <c r="HEU33" s="12"/>
      <c r="HEV33" s="12"/>
      <c r="HEW33" s="12"/>
      <c r="HEX33" s="12"/>
      <c r="HEY33" s="12"/>
      <c r="HEZ33" s="12"/>
      <c r="HFA33" s="12"/>
      <c r="HFB33" s="12"/>
      <c r="HFC33" s="12"/>
      <c r="HFD33" s="12"/>
      <c r="HFE33" s="12"/>
      <c r="HFF33" s="12"/>
      <c r="HFG33" s="12"/>
      <c r="HFH33" s="12"/>
      <c r="HFI33" s="12"/>
      <c r="HFJ33" s="12"/>
      <c r="HFK33" s="12"/>
      <c r="HFL33" s="12"/>
      <c r="HFM33" s="12"/>
      <c r="HFN33" s="12"/>
      <c r="HFO33" s="12"/>
      <c r="HFP33" s="12"/>
      <c r="HFQ33" s="12"/>
      <c r="HFR33" s="12"/>
      <c r="HFS33" s="12"/>
      <c r="HFT33" s="12"/>
      <c r="HFU33" s="12"/>
      <c r="HFV33" s="12"/>
      <c r="HFW33" s="12"/>
      <c r="HFX33" s="12"/>
      <c r="HFY33" s="12"/>
      <c r="HFZ33" s="12"/>
      <c r="HGA33" s="12"/>
      <c r="HGB33" s="12"/>
      <c r="HGC33" s="12"/>
      <c r="HGD33" s="12"/>
      <c r="HGE33" s="12"/>
      <c r="HGF33" s="12"/>
      <c r="HGG33" s="12"/>
      <c r="HGH33" s="12"/>
      <c r="HGI33" s="12"/>
      <c r="HGJ33" s="12"/>
      <c r="HGK33" s="12"/>
      <c r="HGL33" s="12"/>
      <c r="HGM33" s="12"/>
      <c r="HGN33" s="12"/>
      <c r="HGO33" s="12"/>
      <c r="HGP33" s="12"/>
      <c r="HGQ33" s="12"/>
      <c r="HGR33" s="12"/>
      <c r="HGS33" s="12"/>
      <c r="HGT33" s="12"/>
      <c r="HGU33" s="12"/>
      <c r="HGV33" s="12"/>
      <c r="HGW33" s="12"/>
      <c r="HGX33" s="12"/>
      <c r="HGY33" s="12"/>
      <c r="HGZ33" s="12"/>
      <c r="HHA33" s="12"/>
      <c r="HHB33" s="12"/>
      <c r="HHC33" s="12"/>
      <c r="HHD33" s="12"/>
      <c r="HHE33" s="12"/>
      <c r="HHF33" s="12"/>
      <c r="HHG33" s="12"/>
      <c r="HHH33" s="12"/>
      <c r="HHI33" s="12"/>
      <c r="HHJ33" s="12"/>
      <c r="HHK33" s="12"/>
      <c r="HHL33" s="12"/>
      <c r="HHM33" s="12"/>
      <c r="HHN33" s="12"/>
      <c r="HHO33" s="12"/>
      <c r="HHP33" s="12"/>
      <c r="HHQ33" s="12"/>
      <c r="HHR33" s="12"/>
      <c r="HHS33" s="12"/>
      <c r="HHT33" s="12"/>
      <c r="HHU33" s="12"/>
      <c r="HHV33" s="12"/>
      <c r="HHW33" s="12"/>
      <c r="HHX33" s="12"/>
      <c r="HHY33" s="12"/>
      <c r="HHZ33" s="12"/>
      <c r="HIA33" s="12"/>
      <c r="HIB33" s="12"/>
      <c r="HIC33" s="12"/>
      <c r="HID33" s="12"/>
      <c r="HIE33" s="12"/>
      <c r="HIF33" s="12"/>
      <c r="HIG33" s="12"/>
      <c r="HIH33" s="12"/>
      <c r="HII33" s="12"/>
      <c r="HIJ33" s="12"/>
      <c r="HIK33" s="12"/>
      <c r="HIL33" s="12"/>
      <c r="HIM33" s="12"/>
      <c r="HIN33" s="12"/>
      <c r="HIO33" s="12"/>
      <c r="HIP33" s="12"/>
      <c r="HIQ33" s="12"/>
      <c r="HIR33" s="12"/>
      <c r="HIS33" s="12"/>
      <c r="HIT33" s="12"/>
      <c r="HIU33" s="12"/>
      <c r="HIV33" s="12"/>
      <c r="HIW33" s="12"/>
      <c r="HIX33" s="12"/>
      <c r="HIY33" s="12"/>
      <c r="HIZ33" s="12"/>
      <c r="HJA33" s="12"/>
      <c r="HJB33" s="12"/>
      <c r="HJC33" s="12"/>
      <c r="HJD33" s="12"/>
      <c r="HJE33" s="12"/>
      <c r="HJF33" s="12"/>
      <c r="HJG33" s="12"/>
      <c r="HJH33" s="12"/>
      <c r="HJI33" s="12"/>
      <c r="HJJ33" s="12"/>
      <c r="HJK33" s="12"/>
      <c r="HJL33" s="12"/>
      <c r="HJM33" s="12"/>
      <c r="HJN33" s="12"/>
      <c r="HJO33" s="12"/>
      <c r="HJP33" s="12"/>
      <c r="HJQ33" s="12"/>
      <c r="HJR33" s="12"/>
      <c r="HJS33" s="12"/>
      <c r="HJT33" s="12"/>
      <c r="HJU33" s="12"/>
      <c r="HJV33" s="12"/>
      <c r="HJW33" s="12"/>
      <c r="HJX33" s="12"/>
      <c r="HJY33" s="12"/>
      <c r="HJZ33" s="12"/>
      <c r="HKA33" s="12"/>
      <c r="HKB33" s="12"/>
      <c r="HKC33" s="12"/>
      <c r="HKD33" s="12"/>
      <c r="HKE33" s="12"/>
      <c r="HKF33" s="12"/>
      <c r="HKG33" s="12"/>
      <c r="HKH33" s="12"/>
      <c r="HKI33" s="12"/>
      <c r="HKJ33" s="12"/>
      <c r="HKK33" s="12"/>
      <c r="HKL33" s="12"/>
      <c r="HKM33" s="12"/>
      <c r="HKN33" s="12"/>
      <c r="HKO33" s="12"/>
      <c r="HKP33" s="12"/>
      <c r="HKQ33" s="12"/>
      <c r="HKR33" s="12"/>
      <c r="HKS33" s="12"/>
      <c r="HKT33" s="12"/>
      <c r="HKU33" s="12"/>
      <c r="HKV33" s="12"/>
      <c r="HKW33" s="12"/>
      <c r="HKX33" s="12"/>
      <c r="HKY33" s="12"/>
      <c r="HKZ33" s="12"/>
      <c r="HLA33" s="12"/>
      <c r="HLB33" s="12"/>
      <c r="HLC33" s="12"/>
      <c r="HLD33" s="12"/>
      <c r="HLE33" s="12"/>
      <c r="HLF33" s="12"/>
      <c r="HLG33" s="12"/>
      <c r="HLH33" s="12"/>
      <c r="HLI33" s="12"/>
      <c r="HLJ33" s="12"/>
      <c r="HLK33" s="12"/>
      <c r="HLL33" s="12"/>
      <c r="HLM33" s="12"/>
      <c r="HLN33" s="12"/>
      <c r="HLO33" s="12"/>
      <c r="HLP33" s="12"/>
      <c r="HLQ33" s="12"/>
      <c r="HLR33" s="12"/>
      <c r="HLS33" s="12"/>
      <c r="HLT33" s="12"/>
      <c r="HLU33" s="12"/>
      <c r="HLV33" s="12"/>
      <c r="HLW33" s="12"/>
      <c r="HLX33" s="12"/>
      <c r="HLY33" s="12"/>
      <c r="HLZ33" s="12"/>
      <c r="HMA33" s="12"/>
      <c r="HMB33" s="12"/>
      <c r="HMC33" s="12"/>
      <c r="HMD33" s="12"/>
      <c r="HME33" s="12"/>
      <c r="HMF33" s="12"/>
      <c r="HMG33" s="12"/>
      <c r="HMH33" s="12"/>
      <c r="HMI33" s="12"/>
      <c r="HMJ33" s="12"/>
      <c r="HMK33" s="12"/>
      <c r="HML33" s="12"/>
      <c r="HMM33" s="12"/>
      <c r="HMN33" s="12"/>
      <c r="HMO33" s="12"/>
      <c r="HMP33" s="12"/>
      <c r="HMQ33" s="12"/>
      <c r="HMR33" s="12"/>
      <c r="HMS33" s="12"/>
      <c r="HMT33" s="12"/>
      <c r="HMU33" s="12"/>
      <c r="HMV33" s="12"/>
      <c r="HMW33" s="12"/>
      <c r="HMX33" s="12"/>
      <c r="HMY33" s="12"/>
      <c r="HMZ33" s="12"/>
      <c r="HNA33" s="12"/>
      <c r="HNB33" s="12"/>
      <c r="HNC33" s="12"/>
      <c r="HND33" s="12"/>
      <c r="HNE33" s="12"/>
      <c r="HNF33" s="12"/>
      <c r="HNG33" s="12"/>
      <c r="HNH33" s="12"/>
      <c r="HNI33" s="12"/>
      <c r="HNJ33" s="12"/>
      <c r="HNK33" s="12"/>
      <c r="HNL33" s="12"/>
      <c r="HNM33" s="12"/>
      <c r="HNN33" s="12"/>
      <c r="HNO33" s="12"/>
      <c r="HNP33" s="12"/>
      <c r="HNQ33" s="12"/>
      <c r="HNR33" s="12"/>
      <c r="HNS33" s="12"/>
      <c r="HNT33" s="12"/>
      <c r="HNU33" s="12"/>
      <c r="HNV33" s="12"/>
      <c r="HNW33" s="12"/>
      <c r="HNX33" s="12"/>
      <c r="HNY33" s="12"/>
      <c r="HNZ33" s="12"/>
      <c r="HOA33" s="12"/>
      <c r="HOB33" s="12"/>
      <c r="HOC33" s="12"/>
      <c r="HOD33" s="12"/>
      <c r="HOE33" s="12"/>
      <c r="HOF33" s="12"/>
      <c r="HOG33" s="12"/>
      <c r="HOH33" s="12"/>
      <c r="HOI33" s="12"/>
      <c r="HOJ33" s="12"/>
      <c r="HOK33" s="12"/>
      <c r="HOL33" s="12"/>
      <c r="HOM33" s="12"/>
      <c r="HON33" s="12"/>
      <c r="HOO33" s="12"/>
      <c r="HOP33" s="12"/>
      <c r="HOQ33" s="12"/>
      <c r="HOR33" s="12"/>
      <c r="HOS33" s="12"/>
      <c r="HOT33" s="12"/>
      <c r="HOU33" s="12"/>
      <c r="HOV33" s="12"/>
      <c r="HOW33" s="12"/>
      <c r="HOX33" s="12"/>
      <c r="HOY33" s="12"/>
      <c r="HOZ33" s="12"/>
      <c r="HPA33" s="12"/>
      <c r="HPB33" s="12"/>
      <c r="HPC33" s="12"/>
      <c r="HPD33" s="12"/>
      <c r="HPE33" s="12"/>
      <c r="HPF33" s="12"/>
      <c r="HPG33" s="12"/>
      <c r="HPH33" s="12"/>
      <c r="HPI33" s="12"/>
      <c r="HPJ33" s="12"/>
      <c r="HPK33" s="12"/>
      <c r="HPL33" s="12"/>
      <c r="HPM33" s="12"/>
      <c r="HPN33" s="12"/>
      <c r="HPO33" s="12"/>
      <c r="HPP33" s="12"/>
      <c r="HPQ33" s="12"/>
      <c r="HPR33" s="12"/>
      <c r="HPS33" s="12"/>
      <c r="HPT33" s="12"/>
      <c r="HPU33" s="12"/>
      <c r="HPV33" s="12"/>
      <c r="HPW33" s="12"/>
      <c r="HPX33" s="12"/>
      <c r="HPY33" s="12"/>
      <c r="HPZ33" s="12"/>
      <c r="HQA33" s="12"/>
      <c r="HQB33" s="12"/>
      <c r="HQC33" s="12"/>
      <c r="HQD33" s="12"/>
      <c r="HQE33" s="12"/>
      <c r="HQF33" s="12"/>
      <c r="HQG33" s="12"/>
      <c r="HQH33" s="12"/>
      <c r="HQI33" s="12"/>
      <c r="HQJ33" s="12"/>
      <c r="HQK33" s="12"/>
      <c r="HQL33" s="12"/>
      <c r="HQM33" s="12"/>
      <c r="HQN33" s="12"/>
      <c r="HQO33" s="12"/>
      <c r="HQP33" s="12"/>
      <c r="HQQ33" s="12"/>
      <c r="HQR33" s="12"/>
      <c r="HQS33" s="12"/>
      <c r="HQT33" s="12"/>
      <c r="HQU33" s="12"/>
      <c r="HQV33" s="12"/>
      <c r="HQW33" s="12"/>
      <c r="HQX33" s="12"/>
      <c r="HQY33" s="12"/>
      <c r="HQZ33" s="12"/>
      <c r="HRA33" s="12"/>
      <c r="HRB33" s="12"/>
      <c r="HRC33" s="12"/>
      <c r="HRD33" s="12"/>
      <c r="HRE33" s="12"/>
      <c r="HRF33" s="12"/>
      <c r="HRG33" s="12"/>
      <c r="HRH33" s="12"/>
      <c r="HRI33" s="12"/>
      <c r="HRJ33" s="12"/>
      <c r="HRK33" s="12"/>
      <c r="HRL33" s="12"/>
      <c r="HRM33" s="12"/>
      <c r="HRN33" s="12"/>
      <c r="HRO33" s="12"/>
      <c r="HRP33" s="12"/>
      <c r="HRQ33" s="12"/>
      <c r="HRR33" s="12"/>
      <c r="HRS33" s="12"/>
      <c r="HRT33" s="12"/>
      <c r="HRU33" s="12"/>
      <c r="HRV33" s="12"/>
      <c r="HRW33" s="12"/>
      <c r="HRX33" s="12"/>
      <c r="HRY33" s="12"/>
      <c r="HRZ33" s="12"/>
      <c r="HSA33" s="12"/>
      <c r="HSB33" s="12"/>
      <c r="HSC33" s="12"/>
      <c r="HSD33" s="12"/>
      <c r="HSE33" s="12"/>
      <c r="HSF33" s="12"/>
      <c r="HSG33" s="12"/>
      <c r="HSH33" s="12"/>
      <c r="HSI33" s="12"/>
      <c r="HSJ33" s="12"/>
      <c r="HSK33" s="12"/>
      <c r="HSL33" s="12"/>
      <c r="HSM33" s="12"/>
      <c r="HSN33" s="12"/>
      <c r="HSO33" s="12"/>
      <c r="HSP33" s="12"/>
      <c r="HSQ33" s="12"/>
      <c r="HSR33" s="12"/>
      <c r="HSS33" s="12"/>
      <c r="HST33" s="12"/>
      <c r="HSU33" s="12"/>
      <c r="HSV33" s="12"/>
      <c r="HSW33" s="12"/>
      <c r="HSX33" s="12"/>
      <c r="HSY33" s="12"/>
      <c r="HSZ33" s="12"/>
      <c r="HTA33" s="12"/>
      <c r="HTB33" s="12"/>
      <c r="HTC33" s="12"/>
      <c r="HTD33" s="12"/>
      <c r="HTE33" s="12"/>
      <c r="HTF33" s="12"/>
      <c r="HTG33" s="12"/>
      <c r="HTH33" s="12"/>
      <c r="HTI33" s="12"/>
      <c r="HTJ33" s="12"/>
      <c r="HTK33" s="12"/>
      <c r="HTL33" s="12"/>
      <c r="HTM33" s="12"/>
      <c r="HTN33" s="12"/>
      <c r="HTO33" s="12"/>
      <c r="HTP33" s="12"/>
      <c r="HTQ33" s="12"/>
      <c r="HTR33" s="12"/>
      <c r="HTS33" s="12"/>
      <c r="HTT33" s="12"/>
      <c r="HTU33" s="12"/>
      <c r="HTV33" s="12"/>
      <c r="HTW33" s="12"/>
      <c r="HTX33" s="12"/>
      <c r="HTY33" s="12"/>
      <c r="HTZ33" s="12"/>
      <c r="HUA33" s="12"/>
      <c r="HUB33" s="12"/>
      <c r="HUC33" s="12"/>
      <c r="HUD33" s="12"/>
      <c r="HUE33" s="12"/>
      <c r="HUF33" s="12"/>
      <c r="HUG33" s="12"/>
      <c r="HUH33" s="12"/>
      <c r="HUI33" s="12"/>
      <c r="HUJ33" s="12"/>
      <c r="HUK33" s="12"/>
      <c r="HUL33" s="12"/>
      <c r="HUM33" s="12"/>
      <c r="HUN33" s="12"/>
      <c r="HUO33" s="12"/>
      <c r="HUP33" s="12"/>
      <c r="HUQ33" s="12"/>
      <c r="HUR33" s="12"/>
      <c r="HUS33" s="12"/>
      <c r="HUT33" s="12"/>
      <c r="HUU33" s="12"/>
      <c r="HUV33" s="12"/>
      <c r="HUW33" s="12"/>
      <c r="HUX33" s="12"/>
      <c r="HUY33" s="12"/>
      <c r="HUZ33" s="12"/>
      <c r="HVA33" s="12"/>
      <c r="HVB33" s="12"/>
      <c r="HVC33" s="12"/>
      <c r="HVD33" s="12"/>
      <c r="HVE33" s="12"/>
      <c r="HVF33" s="12"/>
      <c r="HVG33" s="12"/>
      <c r="HVH33" s="12"/>
      <c r="HVI33" s="12"/>
      <c r="HVJ33" s="12"/>
      <c r="HVK33" s="12"/>
      <c r="HVL33" s="12"/>
      <c r="HVM33" s="12"/>
      <c r="HVN33" s="12"/>
      <c r="HVO33" s="12"/>
      <c r="HVP33" s="12"/>
      <c r="HVQ33" s="12"/>
      <c r="HVR33" s="12"/>
      <c r="HVS33" s="12"/>
      <c r="HVT33" s="12"/>
      <c r="HVU33" s="12"/>
      <c r="HVV33" s="12"/>
      <c r="HVW33" s="12"/>
      <c r="HVX33" s="12"/>
      <c r="HVY33" s="12"/>
      <c r="HVZ33" s="12"/>
      <c r="HWA33" s="12"/>
      <c r="HWB33" s="12"/>
      <c r="HWC33" s="12"/>
      <c r="HWD33" s="12"/>
      <c r="HWE33" s="12"/>
      <c r="HWF33" s="12"/>
      <c r="HWG33" s="12"/>
      <c r="HWH33" s="12"/>
      <c r="HWI33" s="12"/>
      <c r="HWJ33" s="12"/>
      <c r="HWK33" s="12"/>
      <c r="HWL33" s="12"/>
      <c r="HWM33" s="12"/>
      <c r="HWN33" s="12"/>
      <c r="HWO33" s="12"/>
      <c r="HWP33" s="12"/>
      <c r="HWQ33" s="12"/>
      <c r="HWR33" s="12"/>
      <c r="HWS33" s="12"/>
      <c r="HWT33" s="12"/>
      <c r="HWU33" s="12"/>
      <c r="HWV33" s="12"/>
      <c r="HWW33" s="12"/>
      <c r="HWX33" s="12"/>
      <c r="HWY33" s="12"/>
      <c r="HWZ33" s="12"/>
      <c r="HXA33" s="12"/>
      <c r="HXB33" s="12"/>
      <c r="HXC33" s="12"/>
      <c r="HXD33" s="12"/>
      <c r="HXE33" s="12"/>
      <c r="HXF33" s="12"/>
      <c r="HXG33" s="12"/>
      <c r="HXH33" s="12"/>
      <c r="HXI33" s="12"/>
      <c r="HXJ33" s="12"/>
      <c r="HXK33" s="12"/>
      <c r="HXL33" s="12"/>
      <c r="HXM33" s="12"/>
      <c r="HXN33" s="12"/>
      <c r="HXO33" s="12"/>
      <c r="HXP33" s="12"/>
      <c r="HXQ33" s="12"/>
      <c r="HXR33" s="12"/>
      <c r="HXS33" s="12"/>
      <c r="HXT33" s="12"/>
      <c r="HXU33" s="12"/>
      <c r="HXV33" s="12"/>
      <c r="HXW33" s="12"/>
      <c r="HXX33" s="12"/>
      <c r="HXY33" s="12"/>
      <c r="HXZ33" s="12"/>
      <c r="HYA33" s="12"/>
      <c r="HYB33" s="12"/>
      <c r="HYC33" s="12"/>
      <c r="HYD33" s="12"/>
      <c r="HYE33" s="12"/>
      <c r="HYF33" s="12"/>
      <c r="HYG33" s="12"/>
      <c r="HYH33" s="12"/>
      <c r="HYI33" s="12"/>
      <c r="HYJ33" s="12"/>
      <c r="HYK33" s="12"/>
      <c r="HYL33" s="12"/>
      <c r="HYM33" s="12"/>
      <c r="HYN33" s="12"/>
      <c r="HYO33" s="12"/>
      <c r="HYP33" s="12"/>
      <c r="HYQ33" s="12"/>
      <c r="HYR33" s="12"/>
      <c r="HYS33" s="12"/>
      <c r="HYT33" s="12"/>
      <c r="HYU33" s="12"/>
      <c r="HYV33" s="12"/>
      <c r="HYW33" s="12"/>
      <c r="HYX33" s="12"/>
      <c r="HYY33" s="12"/>
      <c r="HYZ33" s="12"/>
      <c r="HZA33" s="12"/>
      <c r="HZB33" s="12"/>
      <c r="HZC33" s="12"/>
      <c r="HZD33" s="12"/>
      <c r="HZE33" s="12"/>
      <c r="HZF33" s="12"/>
      <c r="HZG33" s="12"/>
      <c r="HZH33" s="12"/>
      <c r="HZI33" s="12"/>
      <c r="HZJ33" s="12"/>
      <c r="HZK33" s="12"/>
      <c r="HZL33" s="12"/>
      <c r="HZM33" s="12"/>
      <c r="HZN33" s="12"/>
      <c r="HZO33" s="12"/>
      <c r="HZP33" s="12"/>
      <c r="HZQ33" s="12"/>
      <c r="HZR33" s="12"/>
      <c r="HZS33" s="12"/>
      <c r="HZT33" s="12"/>
      <c r="HZU33" s="12"/>
      <c r="HZV33" s="12"/>
      <c r="HZW33" s="12"/>
      <c r="HZX33" s="12"/>
      <c r="HZY33" s="12"/>
      <c r="HZZ33" s="12"/>
      <c r="IAA33" s="12"/>
      <c r="IAB33" s="12"/>
      <c r="IAC33" s="12"/>
      <c r="IAD33" s="12"/>
      <c r="IAE33" s="12"/>
      <c r="IAF33" s="12"/>
      <c r="IAG33" s="12"/>
      <c r="IAH33" s="12"/>
      <c r="IAI33" s="12"/>
      <c r="IAJ33" s="12"/>
      <c r="IAK33" s="12"/>
      <c r="IAL33" s="12"/>
      <c r="IAM33" s="12"/>
      <c r="IAN33" s="12"/>
      <c r="IAO33" s="12"/>
      <c r="IAP33" s="12"/>
      <c r="IAQ33" s="12"/>
      <c r="IAR33" s="12"/>
      <c r="IAS33" s="12"/>
      <c r="IAT33" s="12"/>
      <c r="IAU33" s="12"/>
      <c r="IAV33" s="12"/>
      <c r="IAW33" s="12"/>
      <c r="IAX33" s="12"/>
      <c r="IAY33" s="12"/>
      <c r="IAZ33" s="12"/>
      <c r="IBA33" s="12"/>
      <c r="IBB33" s="12"/>
      <c r="IBC33" s="12"/>
      <c r="IBD33" s="12"/>
      <c r="IBE33" s="12"/>
      <c r="IBF33" s="12"/>
      <c r="IBG33" s="12"/>
      <c r="IBH33" s="12"/>
      <c r="IBI33" s="12"/>
      <c r="IBJ33" s="12"/>
      <c r="IBK33" s="12"/>
      <c r="IBL33" s="12"/>
      <c r="IBM33" s="12"/>
      <c r="IBN33" s="12"/>
      <c r="IBO33" s="12"/>
      <c r="IBP33" s="12"/>
      <c r="IBQ33" s="12"/>
      <c r="IBR33" s="12"/>
      <c r="IBS33" s="12"/>
      <c r="IBT33" s="12"/>
      <c r="IBU33" s="12"/>
      <c r="IBV33" s="12"/>
      <c r="IBW33" s="12"/>
      <c r="IBX33" s="12"/>
      <c r="IBY33" s="12"/>
      <c r="IBZ33" s="12"/>
      <c r="ICA33" s="12"/>
      <c r="ICB33" s="12"/>
      <c r="ICC33" s="12"/>
      <c r="ICD33" s="12"/>
      <c r="ICE33" s="12"/>
      <c r="ICF33" s="12"/>
      <c r="ICG33" s="12"/>
      <c r="ICH33" s="12"/>
      <c r="ICI33" s="12"/>
      <c r="ICJ33" s="12"/>
      <c r="ICK33" s="12"/>
      <c r="ICL33" s="12"/>
      <c r="ICM33" s="12"/>
      <c r="ICN33" s="12"/>
      <c r="ICO33" s="12"/>
      <c r="ICP33" s="12"/>
      <c r="ICQ33" s="12"/>
      <c r="ICR33" s="12"/>
      <c r="ICS33" s="12"/>
      <c r="ICT33" s="12"/>
      <c r="ICU33" s="12"/>
      <c r="ICV33" s="12"/>
      <c r="ICW33" s="12"/>
      <c r="ICX33" s="12"/>
      <c r="ICY33" s="12"/>
      <c r="ICZ33" s="12"/>
      <c r="IDA33" s="12"/>
      <c r="IDB33" s="12"/>
      <c r="IDC33" s="12"/>
      <c r="IDD33" s="12"/>
      <c r="IDE33" s="12"/>
      <c r="IDF33" s="12"/>
      <c r="IDG33" s="12"/>
      <c r="IDH33" s="12"/>
      <c r="IDI33" s="12"/>
      <c r="IDJ33" s="12"/>
      <c r="IDK33" s="12"/>
      <c r="IDL33" s="12"/>
      <c r="IDM33" s="12"/>
      <c r="IDN33" s="12"/>
      <c r="IDO33" s="12"/>
      <c r="IDP33" s="12"/>
      <c r="IDQ33" s="12"/>
      <c r="IDR33" s="12"/>
      <c r="IDS33" s="12"/>
      <c r="IDT33" s="12"/>
      <c r="IDU33" s="12"/>
      <c r="IDV33" s="12"/>
      <c r="IDW33" s="12"/>
      <c r="IDX33" s="12"/>
      <c r="IDY33" s="12"/>
      <c r="IDZ33" s="12"/>
      <c r="IEA33" s="12"/>
      <c r="IEB33" s="12"/>
      <c r="IEC33" s="12"/>
      <c r="IED33" s="12"/>
      <c r="IEE33" s="12"/>
      <c r="IEF33" s="12"/>
      <c r="IEG33" s="12"/>
      <c r="IEH33" s="12"/>
      <c r="IEI33" s="12"/>
      <c r="IEJ33" s="12"/>
      <c r="IEK33" s="12"/>
      <c r="IEL33" s="12"/>
      <c r="IEM33" s="12"/>
      <c r="IEN33" s="12"/>
      <c r="IEO33" s="12"/>
      <c r="IEP33" s="12"/>
      <c r="IEQ33" s="12"/>
      <c r="IER33" s="12"/>
      <c r="IES33" s="12"/>
      <c r="IET33" s="12"/>
      <c r="IEU33" s="12"/>
      <c r="IEV33" s="12"/>
      <c r="IEW33" s="12"/>
      <c r="IEX33" s="12"/>
      <c r="IEY33" s="12"/>
      <c r="IEZ33" s="12"/>
      <c r="IFA33" s="12"/>
      <c r="IFB33" s="12"/>
      <c r="IFC33" s="12"/>
      <c r="IFD33" s="12"/>
      <c r="IFE33" s="12"/>
      <c r="IFF33" s="12"/>
      <c r="IFG33" s="12"/>
      <c r="IFH33" s="12"/>
      <c r="IFI33" s="12"/>
      <c r="IFJ33" s="12"/>
      <c r="IFK33" s="12"/>
      <c r="IFL33" s="12"/>
      <c r="IFM33" s="12"/>
      <c r="IFN33" s="12"/>
      <c r="IFO33" s="12"/>
      <c r="IFP33" s="12"/>
      <c r="IFQ33" s="12"/>
      <c r="IFR33" s="12"/>
      <c r="IFS33" s="12"/>
      <c r="IFT33" s="12"/>
      <c r="IFU33" s="12"/>
      <c r="IFV33" s="12"/>
      <c r="IFW33" s="12"/>
      <c r="IFX33" s="12"/>
      <c r="IFY33" s="12"/>
      <c r="IFZ33" s="12"/>
      <c r="IGA33" s="12"/>
      <c r="IGB33" s="12"/>
      <c r="IGC33" s="12"/>
      <c r="IGD33" s="12"/>
      <c r="IGE33" s="12"/>
      <c r="IGF33" s="12"/>
      <c r="IGG33" s="12"/>
      <c r="IGH33" s="12"/>
      <c r="IGI33" s="12"/>
      <c r="IGJ33" s="12"/>
      <c r="IGK33" s="12"/>
      <c r="IGL33" s="12"/>
      <c r="IGM33" s="12"/>
      <c r="IGN33" s="12"/>
      <c r="IGO33" s="12"/>
      <c r="IGP33" s="12"/>
      <c r="IGQ33" s="12"/>
      <c r="IGR33" s="12"/>
      <c r="IGS33" s="12"/>
      <c r="IGT33" s="12"/>
      <c r="IGU33" s="12"/>
      <c r="IGV33" s="12"/>
      <c r="IGW33" s="12"/>
      <c r="IGX33" s="12"/>
      <c r="IGY33" s="12"/>
      <c r="IGZ33" s="12"/>
      <c r="IHA33" s="12"/>
      <c r="IHB33" s="12"/>
      <c r="IHC33" s="12"/>
      <c r="IHD33" s="12"/>
      <c r="IHE33" s="12"/>
      <c r="IHF33" s="12"/>
      <c r="IHG33" s="12"/>
      <c r="IHH33" s="12"/>
      <c r="IHI33" s="12"/>
      <c r="IHJ33" s="12"/>
      <c r="IHK33" s="12"/>
      <c r="IHL33" s="12"/>
      <c r="IHM33" s="12"/>
      <c r="IHN33" s="12"/>
      <c r="IHO33" s="12"/>
      <c r="IHP33" s="12"/>
      <c r="IHQ33" s="12"/>
      <c r="IHR33" s="12"/>
      <c r="IHS33" s="12"/>
      <c r="IHT33" s="12"/>
      <c r="IHU33" s="12"/>
      <c r="IHV33" s="12"/>
      <c r="IHW33" s="12"/>
      <c r="IHX33" s="12"/>
      <c r="IHY33" s="12"/>
      <c r="IHZ33" s="12"/>
      <c r="IIA33" s="12"/>
      <c r="IIB33" s="12"/>
      <c r="IIC33" s="12"/>
      <c r="IID33" s="12"/>
      <c r="IIE33" s="12"/>
      <c r="IIF33" s="12"/>
      <c r="IIG33" s="12"/>
      <c r="IIH33" s="12"/>
      <c r="III33" s="12"/>
      <c r="IIJ33" s="12"/>
      <c r="IIK33" s="12"/>
      <c r="IIL33" s="12"/>
      <c r="IIM33" s="12"/>
      <c r="IIN33" s="12"/>
      <c r="IIO33" s="12"/>
      <c r="IIP33" s="12"/>
      <c r="IIQ33" s="12"/>
      <c r="IIR33" s="12"/>
      <c r="IIS33" s="12"/>
      <c r="IIT33" s="12"/>
      <c r="IIU33" s="12"/>
      <c r="IIV33" s="12"/>
      <c r="IIW33" s="12"/>
      <c r="IIX33" s="12"/>
      <c r="IIY33" s="12"/>
      <c r="IIZ33" s="12"/>
      <c r="IJA33" s="12"/>
      <c r="IJB33" s="12"/>
      <c r="IJC33" s="12"/>
      <c r="IJD33" s="12"/>
      <c r="IJE33" s="12"/>
      <c r="IJF33" s="12"/>
      <c r="IJG33" s="12"/>
      <c r="IJH33" s="12"/>
      <c r="IJI33" s="12"/>
      <c r="IJJ33" s="12"/>
      <c r="IJK33" s="12"/>
      <c r="IJL33" s="12"/>
      <c r="IJM33" s="12"/>
      <c r="IJN33" s="12"/>
      <c r="IJO33" s="12"/>
      <c r="IJP33" s="12"/>
      <c r="IJQ33" s="12"/>
      <c r="IJR33" s="12"/>
      <c r="IJS33" s="12"/>
      <c r="IJT33" s="12"/>
      <c r="IJU33" s="12"/>
      <c r="IJV33" s="12"/>
      <c r="IJW33" s="12"/>
      <c r="IJX33" s="12"/>
      <c r="IJY33" s="12"/>
      <c r="IJZ33" s="12"/>
      <c r="IKA33" s="12"/>
      <c r="IKB33" s="12"/>
      <c r="IKC33" s="12"/>
      <c r="IKD33" s="12"/>
      <c r="IKE33" s="12"/>
      <c r="IKF33" s="12"/>
      <c r="IKG33" s="12"/>
      <c r="IKH33" s="12"/>
      <c r="IKI33" s="12"/>
      <c r="IKJ33" s="12"/>
      <c r="IKK33" s="12"/>
      <c r="IKL33" s="12"/>
      <c r="IKM33" s="12"/>
      <c r="IKN33" s="12"/>
      <c r="IKO33" s="12"/>
      <c r="IKP33" s="12"/>
      <c r="IKQ33" s="12"/>
      <c r="IKR33" s="12"/>
      <c r="IKS33" s="12"/>
      <c r="IKT33" s="12"/>
      <c r="IKU33" s="12"/>
      <c r="IKV33" s="12"/>
      <c r="IKW33" s="12"/>
      <c r="IKX33" s="12"/>
      <c r="IKY33" s="12"/>
      <c r="IKZ33" s="12"/>
      <c r="ILA33" s="12"/>
      <c r="ILB33" s="12"/>
      <c r="ILC33" s="12"/>
      <c r="ILD33" s="12"/>
      <c r="ILE33" s="12"/>
      <c r="ILF33" s="12"/>
      <c r="ILG33" s="12"/>
      <c r="ILH33" s="12"/>
      <c r="ILI33" s="12"/>
      <c r="ILJ33" s="12"/>
      <c r="ILK33" s="12"/>
      <c r="ILL33" s="12"/>
      <c r="ILM33" s="12"/>
      <c r="ILN33" s="12"/>
      <c r="ILO33" s="12"/>
      <c r="ILP33" s="12"/>
      <c r="ILQ33" s="12"/>
      <c r="ILR33" s="12"/>
      <c r="ILS33" s="12"/>
      <c r="ILT33" s="12"/>
      <c r="ILU33" s="12"/>
      <c r="ILV33" s="12"/>
      <c r="ILW33" s="12"/>
      <c r="ILX33" s="12"/>
      <c r="ILY33" s="12"/>
      <c r="ILZ33" s="12"/>
      <c r="IMA33" s="12"/>
      <c r="IMB33" s="12"/>
      <c r="IMC33" s="12"/>
      <c r="IMD33" s="12"/>
      <c r="IME33" s="12"/>
      <c r="IMF33" s="12"/>
      <c r="IMG33" s="12"/>
      <c r="IMH33" s="12"/>
      <c r="IMI33" s="12"/>
      <c r="IMJ33" s="12"/>
      <c r="IMK33" s="12"/>
      <c r="IML33" s="12"/>
      <c r="IMM33" s="12"/>
      <c r="IMN33" s="12"/>
      <c r="IMO33" s="12"/>
      <c r="IMP33" s="12"/>
      <c r="IMQ33" s="12"/>
      <c r="IMR33" s="12"/>
      <c r="IMS33" s="12"/>
      <c r="IMT33" s="12"/>
      <c r="IMU33" s="12"/>
      <c r="IMV33" s="12"/>
      <c r="IMW33" s="12"/>
      <c r="IMX33" s="12"/>
      <c r="IMY33" s="12"/>
      <c r="IMZ33" s="12"/>
      <c r="INA33" s="12"/>
      <c r="INB33" s="12"/>
      <c r="INC33" s="12"/>
      <c r="IND33" s="12"/>
      <c r="INE33" s="12"/>
      <c r="INF33" s="12"/>
      <c r="ING33" s="12"/>
      <c r="INH33" s="12"/>
      <c r="INI33" s="12"/>
      <c r="INJ33" s="12"/>
      <c r="INK33" s="12"/>
      <c r="INL33" s="12"/>
      <c r="INM33" s="12"/>
      <c r="INN33" s="12"/>
      <c r="INO33" s="12"/>
      <c r="INP33" s="12"/>
      <c r="INQ33" s="12"/>
      <c r="INR33" s="12"/>
      <c r="INS33" s="12"/>
      <c r="INT33" s="12"/>
      <c r="INU33" s="12"/>
      <c r="INV33" s="12"/>
      <c r="INW33" s="12"/>
      <c r="INX33" s="12"/>
      <c r="INY33" s="12"/>
      <c r="INZ33" s="12"/>
      <c r="IOA33" s="12"/>
      <c r="IOB33" s="12"/>
      <c r="IOC33" s="12"/>
      <c r="IOD33" s="12"/>
      <c r="IOE33" s="12"/>
      <c r="IOF33" s="12"/>
      <c r="IOG33" s="12"/>
      <c r="IOH33" s="12"/>
      <c r="IOI33" s="12"/>
      <c r="IOJ33" s="12"/>
      <c r="IOK33" s="12"/>
      <c r="IOL33" s="12"/>
      <c r="IOM33" s="12"/>
      <c r="ION33" s="12"/>
      <c r="IOO33" s="12"/>
      <c r="IOP33" s="12"/>
      <c r="IOQ33" s="12"/>
      <c r="IOR33" s="12"/>
      <c r="IOS33" s="12"/>
      <c r="IOT33" s="12"/>
      <c r="IOU33" s="12"/>
      <c r="IOV33" s="12"/>
      <c r="IOW33" s="12"/>
      <c r="IOX33" s="12"/>
      <c r="IOY33" s="12"/>
      <c r="IOZ33" s="12"/>
      <c r="IPA33" s="12"/>
      <c r="IPB33" s="12"/>
      <c r="IPC33" s="12"/>
      <c r="IPD33" s="12"/>
      <c r="IPE33" s="12"/>
      <c r="IPF33" s="12"/>
      <c r="IPG33" s="12"/>
      <c r="IPH33" s="12"/>
      <c r="IPI33" s="12"/>
      <c r="IPJ33" s="12"/>
      <c r="IPK33" s="12"/>
      <c r="IPL33" s="12"/>
      <c r="IPM33" s="12"/>
      <c r="IPN33" s="12"/>
      <c r="IPO33" s="12"/>
      <c r="IPP33" s="12"/>
      <c r="IPQ33" s="12"/>
      <c r="IPR33" s="12"/>
      <c r="IPS33" s="12"/>
      <c r="IPT33" s="12"/>
      <c r="IPU33" s="12"/>
      <c r="IPV33" s="12"/>
      <c r="IPW33" s="12"/>
      <c r="IPX33" s="12"/>
      <c r="IPY33" s="12"/>
      <c r="IPZ33" s="12"/>
      <c r="IQA33" s="12"/>
      <c r="IQB33" s="12"/>
      <c r="IQC33" s="12"/>
      <c r="IQD33" s="12"/>
      <c r="IQE33" s="12"/>
      <c r="IQF33" s="12"/>
      <c r="IQG33" s="12"/>
      <c r="IQH33" s="12"/>
      <c r="IQI33" s="12"/>
      <c r="IQJ33" s="12"/>
      <c r="IQK33" s="12"/>
      <c r="IQL33" s="12"/>
      <c r="IQM33" s="12"/>
      <c r="IQN33" s="12"/>
      <c r="IQO33" s="12"/>
      <c r="IQP33" s="12"/>
      <c r="IQQ33" s="12"/>
      <c r="IQR33" s="12"/>
      <c r="IQS33" s="12"/>
      <c r="IQT33" s="12"/>
      <c r="IQU33" s="12"/>
      <c r="IQV33" s="12"/>
      <c r="IQW33" s="12"/>
      <c r="IQX33" s="12"/>
      <c r="IQY33" s="12"/>
      <c r="IQZ33" s="12"/>
      <c r="IRA33" s="12"/>
      <c r="IRB33" s="12"/>
      <c r="IRC33" s="12"/>
      <c r="IRD33" s="12"/>
      <c r="IRE33" s="12"/>
      <c r="IRF33" s="12"/>
      <c r="IRG33" s="12"/>
      <c r="IRH33" s="12"/>
      <c r="IRI33" s="12"/>
      <c r="IRJ33" s="12"/>
      <c r="IRK33" s="12"/>
      <c r="IRL33" s="12"/>
      <c r="IRM33" s="12"/>
      <c r="IRN33" s="12"/>
      <c r="IRO33" s="12"/>
      <c r="IRP33" s="12"/>
      <c r="IRQ33" s="12"/>
      <c r="IRR33" s="12"/>
      <c r="IRS33" s="12"/>
      <c r="IRT33" s="12"/>
      <c r="IRU33" s="12"/>
      <c r="IRV33" s="12"/>
      <c r="IRW33" s="12"/>
      <c r="IRX33" s="12"/>
      <c r="IRY33" s="12"/>
      <c r="IRZ33" s="12"/>
      <c r="ISA33" s="12"/>
      <c r="ISB33" s="12"/>
      <c r="ISC33" s="12"/>
      <c r="ISD33" s="12"/>
      <c r="ISE33" s="12"/>
      <c r="ISF33" s="12"/>
      <c r="ISG33" s="12"/>
      <c r="ISH33" s="12"/>
      <c r="ISI33" s="12"/>
      <c r="ISJ33" s="12"/>
      <c r="ISK33" s="12"/>
      <c r="ISL33" s="12"/>
      <c r="ISM33" s="12"/>
      <c r="ISN33" s="12"/>
      <c r="ISO33" s="12"/>
      <c r="ISP33" s="12"/>
      <c r="ISQ33" s="12"/>
      <c r="ISR33" s="12"/>
      <c r="ISS33" s="12"/>
      <c r="IST33" s="12"/>
      <c r="ISU33" s="12"/>
      <c r="ISV33" s="12"/>
      <c r="ISW33" s="12"/>
      <c r="ISX33" s="12"/>
      <c r="ISY33" s="12"/>
      <c r="ISZ33" s="12"/>
      <c r="ITA33" s="12"/>
      <c r="ITB33" s="12"/>
      <c r="ITC33" s="12"/>
      <c r="ITD33" s="12"/>
      <c r="ITE33" s="12"/>
      <c r="ITF33" s="12"/>
      <c r="ITG33" s="12"/>
      <c r="ITH33" s="12"/>
      <c r="ITI33" s="12"/>
      <c r="ITJ33" s="12"/>
      <c r="ITK33" s="12"/>
      <c r="ITL33" s="12"/>
      <c r="ITM33" s="12"/>
      <c r="ITN33" s="12"/>
      <c r="ITO33" s="12"/>
      <c r="ITP33" s="12"/>
      <c r="ITQ33" s="12"/>
      <c r="ITR33" s="12"/>
      <c r="ITS33" s="12"/>
      <c r="ITT33" s="12"/>
      <c r="ITU33" s="12"/>
      <c r="ITV33" s="12"/>
      <c r="ITW33" s="12"/>
      <c r="ITX33" s="12"/>
      <c r="ITY33" s="12"/>
      <c r="ITZ33" s="12"/>
      <c r="IUA33" s="12"/>
      <c r="IUB33" s="12"/>
      <c r="IUC33" s="12"/>
      <c r="IUD33" s="12"/>
      <c r="IUE33" s="12"/>
      <c r="IUF33" s="12"/>
      <c r="IUG33" s="12"/>
      <c r="IUH33" s="12"/>
      <c r="IUI33" s="12"/>
      <c r="IUJ33" s="12"/>
      <c r="IUK33" s="12"/>
      <c r="IUL33" s="12"/>
      <c r="IUM33" s="12"/>
      <c r="IUN33" s="12"/>
      <c r="IUO33" s="12"/>
      <c r="IUP33" s="12"/>
      <c r="IUQ33" s="12"/>
      <c r="IUR33" s="12"/>
      <c r="IUS33" s="12"/>
      <c r="IUT33" s="12"/>
      <c r="IUU33" s="12"/>
      <c r="IUV33" s="12"/>
      <c r="IUW33" s="12"/>
      <c r="IUX33" s="12"/>
      <c r="IUY33" s="12"/>
      <c r="IUZ33" s="12"/>
      <c r="IVA33" s="12"/>
      <c r="IVB33" s="12"/>
      <c r="IVC33" s="12"/>
      <c r="IVD33" s="12"/>
      <c r="IVE33" s="12"/>
      <c r="IVF33" s="12"/>
      <c r="IVG33" s="12"/>
      <c r="IVH33" s="12"/>
      <c r="IVI33" s="12"/>
      <c r="IVJ33" s="12"/>
      <c r="IVK33" s="12"/>
      <c r="IVL33" s="12"/>
      <c r="IVM33" s="12"/>
      <c r="IVN33" s="12"/>
      <c r="IVO33" s="12"/>
      <c r="IVP33" s="12"/>
      <c r="IVQ33" s="12"/>
      <c r="IVR33" s="12"/>
      <c r="IVS33" s="12"/>
      <c r="IVT33" s="12"/>
      <c r="IVU33" s="12"/>
      <c r="IVV33" s="12"/>
      <c r="IVW33" s="12"/>
      <c r="IVX33" s="12"/>
      <c r="IVY33" s="12"/>
      <c r="IVZ33" s="12"/>
      <c r="IWA33" s="12"/>
      <c r="IWB33" s="12"/>
      <c r="IWC33" s="12"/>
      <c r="IWD33" s="12"/>
      <c r="IWE33" s="12"/>
      <c r="IWF33" s="12"/>
      <c r="IWG33" s="12"/>
      <c r="IWH33" s="12"/>
      <c r="IWI33" s="12"/>
      <c r="IWJ33" s="12"/>
      <c r="IWK33" s="12"/>
      <c r="IWL33" s="12"/>
      <c r="IWM33" s="12"/>
      <c r="IWN33" s="12"/>
      <c r="IWO33" s="12"/>
      <c r="IWP33" s="12"/>
      <c r="IWQ33" s="12"/>
      <c r="IWR33" s="12"/>
      <c r="IWS33" s="12"/>
      <c r="IWT33" s="12"/>
      <c r="IWU33" s="12"/>
      <c r="IWV33" s="12"/>
      <c r="IWW33" s="12"/>
      <c r="IWX33" s="12"/>
      <c r="IWY33" s="12"/>
      <c r="IWZ33" s="12"/>
      <c r="IXA33" s="12"/>
      <c r="IXB33" s="12"/>
      <c r="IXC33" s="12"/>
      <c r="IXD33" s="12"/>
      <c r="IXE33" s="12"/>
      <c r="IXF33" s="12"/>
      <c r="IXG33" s="12"/>
      <c r="IXH33" s="12"/>
      <c r="IXI33" s="12"/>
      <c r="IXJ33" s="12"/>
      <c r="IXK33" s="12"/>
      <c r="IXL33" s="12"/>
      <c r="IXM33" s="12"/>
      <c r="IXN33" s="12"/>
      <c r="IXO33" s="12"/>
      <c r="IXP33" s="12"/>
      <c r="IXQ33" s="12"/>
      <c r="IXR33" s="12"/>
      <c r="IXS33" s="12"/>
      <c r="IXT33" s="12"/>
      <c r="IXU33" s="12"/>
      <c r="IXV33" s="12"/>
      <c r="IXW33" s="12"/>
      <c r="IXX33" s="12"/>
      <c r="IXY33" s="12"/>
      <c r="IXZ33" s="12"/>
      <c r="IYA33" s="12"/>
      <c r="IYB33" s="12"/>
      <c r="IYC33" s="12"/>
      <c r="IYD33" s="12"/>
      <c r="IYE33" s="12"/>
      <c r="IYF33" s="12"/>
      <c r="IYG33" s="12"/>
      <c r="IYH33" s="12"/>
      <c r="IYI33" s="12"/>
      <c r="IYJ33" s="12"/>
      <c r="IYK33" s="12"/>
      <c r="IYL33" s="12"/>
      <c r="IYM33" s="12"/>
      <c r="IYN33" s="12"/>
      <c r="IYO33" s="12"/>
      <c r="IYP33" s="12"/>
      <c r="IYQ33" s="12"/>
      <c r="IYR33" s="12"/>
      <c r="IYS33" s="12"/>
      <c r="IYT33" s="12"/>
      <c r="IYU33" s="12"/>
      <c r="IYV33" s="12"/>
      <c r="IYW33" s="12"/>
      <c r="IYX33" s="12"/>
      <c r="IYY33" s="12"/>
      <c r="IYZ33" s="12"/>
      <c r="IZA33" s="12"/>
      <c r="IZB33" s="12"/>
      <c r="IZC33" s="12"/>
      <c r="IZD33" s="12"/>
      <c r="IZE33" s="12"/>
      <c r="IZF33" s="12"/>
      <c r="IZG33" s="12"/>
      <c r="IZH33" s="12"/>
      <c r="IZI33" s="12"/>
      <c r="IZJ33" s="12"/>
      <c r="IZK33" s="12"/>
      <c r="IZL33" s="12"/>
      <c r="IZM33" s="12"/>
      <c r="IZN33" s="12"/>
      <c r="IZO33" s="12"/>
      <c r="IZP33" s="12"/>
      <c r="IZQ33" s="12"/>
      <c r="IZR33" s="12"/>
      <c r="IZS33" s="12"/>
      <c r="IZT33" s="12"/>
      <c r="IZU33" s="12"/>
      <c r="IZV33" s="12"/>
      <c r="IZW33" s="12"/>
      <c r="IZX33" s="12"/>
      <c r="IZY33" s="12"/>
      <c r="IZZ33" s="12"/>
      <c r="JAA33" s="12"/>
      <c r="JAB33" s="12"/>
      <c r="JAC33" s="12"/>
      <c r="JAD33" s="12"/>
      <c r="JAE33" s="12"/>
      <c r="JAF33" s="12"/>
      <c r="JAG33" s="12"/>
      <c r="JAH33" s="12"/>
      <c r="JAI33" s="12"/>
      <c r="JAJ33" s="12"/>
      <c r="JAK33" s="12"/>
      <c r="JAL33" s="12"/>
      <c r="JAM33" s="12"/>
      <c r="JAN33" s="12"/>
      <c r="JAO33" s="12"/>
      <c r="JAP33" s="12"/>
      <c r="JAQ33" s="12"/>
      <c r="JAR33" s="12"/>
      <c r="JAS33" s="12"/>
      <c r="JAT33" s="12"/>
      <c r="JAU33" s="12"/>
      <c r="JAV33" s="12"/>
      <c r="JAW33" s="12"/>
      <c r="JAX33" s="12"/>
      <c r="JAY33" s="12"/>
      <c r="JAZ33" s="12"/>
      <c r="JBA33" s="12"/>
      <c r="JBB33" s="12"/>
      <c r="JBC33" s="12"/>
      <c r="JBD33" s="12"/>
      <c r="JBE33" s="12"/>
      <c r="JBF33" s="12"/>
      <c r="JBG33" s="12"/>
      <c r="JBH33" s="12"/>
      <c r="JBI33" s="12"/>
      <c r="JBJ33" s="12"/>
      <c r="JBK33" s="12"/>
      <c r="JBL33" s="12"/>
      <c r="JBM33" s="12"/>
      <c r="JBN33" s="12"/>
      <c r="JBO33" s="12"/>
      <c r="JBP33" s="12"/>
      <c r="JBQ33" s="12"/>
      <c r="JBR33" s="12"/>
      <c r="JBS33" s="12"/>
      <c r="JBT33" s="12"/>
      <c r="JBU33" s="12"/>
      <c r="JBV33" s="12"/>
      <c r="JBW33" s="12"/>
      <c r="JBX33" s="12"/>
      <c r="JBY33" s="12"/>
      <c r="JBZ33" s="12"/>
      <c r="JCA33" s="12"/>
      <c r="JCB33" s="12"/>
      <c r="JCC33" s="12"/>
      <c r="JCD33" s="12"/>
      <c r="JCE33" s="12"/>
      <c r="JCF33" s="12"/>
      <c r="JCG33" s="12"/>
      <c r="JCH33" s="12"/>
      <c r="JCI33" s="12"/>
      <c r="JCJ33" s="12"/>
      <c r="JCK33" s="12"/>
      <c r="JCL33" s="12"/>
      <c r="JCM33" s="12"/>
      <c r="JCN33" s="12"/>
      <c r="JCO33" s="12"/>
      <c r="JCP33" s="12"/>
      <c r="JCQ33" s="12"/>
      <c r="JCR33" s="12"/>
      <c r="JCS33" s="12"/>
      <c r="JCT33" s="12"/>
      <c r="JCU33" s="12"/>
      <c r="JCV33" s="12"/>
      <c r="JCW33" s="12"/>
      <c r="JCX33" s="12"/>
      <c r="JCY33" s="12"/>
      <c r="JCZ33" s="12"/>
      <c r="JDA33" s="12"/>
      <c r="JDB33" s="12"/>
      <c r="JDC33" s="12"/>
      <c r="JDD33" s="12"/>
      <c r="JDE33" s="12"/>
      <c r="JDF33" s="12"/>
      <c r="JDG33" s="12"/>
      <c r="JDH33" s="12"/>
      <c r="JDI33" s="12"/>
      <c r="JDJ33" s="12"/>
      <c r="JDK33" s="12"/>
      <c r="JDL33" s="12"/>
      <c r="JDM33" s="12"/>
      <c r="JDN33" s="12"/>
      <c r="JDO33" s="12"/>
      <c r="JDP33" s="12"/>
      <c r="JDQ33" s="12"/>
      <c r="JDR33" s="12"/>
      <c r="JDS33" s="12"/>
      <c r="JDT33" s="12"/>
      <c r="JDU33" s="12"/>
      <c r="JDV33" s="12"/>
      <c r="JDW33" s="12"/>
      <c r="JDX33" s="12"/>
      <c r="JDY33" s="12"/>
      <c r="JDZ33" s="12"/>
      <c r="JEA33" s="12"/>
      <c r="JEB33" s="12"/>
      <c r="JEC33" s="12"/>
      <c r="JED33" s="12"/>
      <c r="JEE33" s="12"/>
      <c r="JEF33" s="12"/>
      <c r="JEG33" s="12"/>
      <c r="JEH33" s="12"/>
      <c r="JEI33" s="12"/>
      <c r="JEJ33" s="12"/>
      <c r="JEK33" s="12"/>
      <c r="JEL33" s="12"/>
      <c r="JEM33" s="12"/>
      <c r="JEN33" s="12"/>
      <c r="JEO33" s="12"/>
      <c r="JEP33" s="12"/>
      <c r="JEQ33" s="12"/>
      <c r="JER33" s="12"/>
      <c r="JES33" s="12"/>
      <c r="JET33" s="12"/>
      <c r="JEU33" s="12"/>
      <c r="JEV33" s="12"/>
      <c r="JEW33" s="12"/>
      <c r="JEX33" s="12"/>
      <c r="JEY33" s="12"/>
      <c r="JEZ33" s="12"/>
      <c r="JFA33" s="12"/>
      <c r="JFB33" s="12"/>
      <c r="JFC33" s="12"/>
      <c r="JFD33" s="12"/>
      <c r="JFE33" s="12"/>
      <c r="JFF33" s="12"/>
      <c r="JFG33" s="12"/>
      <c r="JFH33" s="12"/>
      <c r="JFI33" s="12"/>
      <c r="JFJ33" s="12"/>
      <c r="JFK33" s="12"/>
      <c r="JFL33" s="12"/>
      <c r="JFM33" s="12"/>
      <c r="JFN33" s="12"/>
      <c r="JFO33" s="12"/>
      <c r="JFP33" s="12"/>
      <c r="JFQ33" s="12"/>
      <c r="JFR33" s="12"/>
      <c r="JFS33" s="12"/>
      <c r="JFT33" s="12"/>
      <c r="JFU33" s="12"/>
      <c r="JFV33" s="12"/>
      <c r="JFW33" s="12"/>
      <c r="JFX33" s="12"/>
      <c r="JFY33" s="12"/>
      <c r="JFZ33" s="12"/>
      <c r="JGA33" s="12"/>
      <c r="JGB33" s="12"/>
      <c r="JGC33" s="12"/>
      <c r="JGD33" s="12"/>
      <c r="JGE33" s="12"/>
      <c r="JGF33" s="12"/>
      <c r="JGG33" s="12"/>
      <c r="JGH33" s="12"/>
      <c r="JGI33" s="12"/>
      <c r="JGJ33" s="12"/>
      <c r="JGK33" s="12"/>
      <c r="JGL33" s="12"/>
      <c r="JGM33" s="12"/>
      <c r="JGN33" s="12"/>
      <c r="JGO33" s="12"/>
      <c r="JGP33" s="12"/>
      <c r="JGQ33" s="12"/>
      <c r="JGR33" s="12"/>
      <c r="JGS33" s="12"/>
      <c r="JGT33" s="12"/>
      <c r="JGU33" s="12"/>
      <c r="JGV33" s="12"/>
      <c r="JGW33" s="12"/>
      <c r="JGX33" s="12"/>
      <c r="JGY33" s="12"/>
      <c r="JGZ33" s="12"/>
      <c r="JHA33" s="12"/>
      <c r="JHB33" s="12"/>
      <c r="JHC33" s="12"/>
      <c r="JHD33" s="12"/>
      <c r="JHE33" s="12"/>
      <c r="JHF33" s="12"/>
      <c r="JHG33" s="12"/>
      <c r="JHH33" s="12"/>
      <c r="JHI33" s="12"/>
      <c r="JHJ33" s="12"/>
      <c r="JHK33" s="12"/>
      <c r="JHL33" s="12"/>
      <c r="JHM33" s="12"/>
      <c r="JHN33" s="12"/>
      <c r="JHO33" s="12"/>
      <c r="JHP33" s="12"/>
      <c r="JHQ33" s="12"/>
      <c r="JHR33" s="12"/>
      <c r="JHS33" s="12"/>
      <c r="JHT33" s="12"/>
      <c r="JHU33" s="12"/>
      <c r="JHV33" s="12"/>
      <c r="JHW33" s="12"/>
      <c r="JHX33" s="12"/>
      <c r="JHY33" s="12"/>
      <c r="JHZ33" s="12"/>
      <c r="JIA33" s="12"/>
      <c r="JIB33" s="12"/>
      <c r="JIC33" s="12"/>
      <c r="JID33" s="12"/>
      <c r="JIE33" s="12"/>
      <c r="JIF33" s="12"/>
      <c r="JIG33" s="12"/>
      <c r="JIH33" s="12"/>
      <c r="JII33" s="12"/>
      <c r="JIJ33" s="12"/>
      <c r="JIK33" s="12"/>
      <c r="JIL33" s="12"/>
      <c r="JIM33" s="12"/>
      <c r="JIN33" s="12"/>
      <c r="JIO33" s="12"/>
      <c r="JIP33" s="12"/>
      <c r="JIQ33" s="12"/>
      <c r="JIR33" s="12"/>
      <c r="JIS33" s="12"/>
      <c r="JIT33" s="12"/>
      <c r="JIU33" s="12"/>
      <c r="JIV33" s="12"/>
      <c r="JIW33" s="12"/>
      <c r="JIX33" s="12"/>
      <c r="JIY33" s="12"/>
      <c r="JIZ33" s="12"/>
      <c r="JJA33" s="12"/>
      <c r="JJB33" s="12"/>
      <c r="JJC33" s="12"/>
      <c r="JJD33" s="12"/>
      <c r="JJE33" s="12"/>
      <c r="JJF33" s="12"/>
      <c r="JJG33" s="12"/>
      <c r="JJH33" s="12"/>
      <c r="JJI33" s="12"/>
      <c r="JJJ33" s="12"/>
      <c r="JJK33" s="12"/>
      <c r="JJL33" s="12"/>
      <c r="JJM33" s="12"/>
      <c r="JJN33" s="12"/>
      <c r="JJO33" s="12"/>
      <c r="JJP33" s="12"/>
      <c r="JJQ33" s="12"/>
      <c r="JJR33" s="12"/>
      <c r="JJS33" s="12"/>
      <c r="JJT33" s="12"/>
      <c r="JJU33" s="12"/>
      <c r="JJV33" s="12"/>
      <c r="JJW33" s="12"/>
      <c r="JJX33" s="12"/>
      <c r="JJY33" s="12"/>
      <c r="JJZ33" s="12"/>
      <c r="JKA33" s="12"/>
      <c r="JKB33" s="12"/>
      <c r="JKC33" s="12"/>
      <c r="JKD33" s="12"/>
      <c r="JKE33" s="12"/>
      <c r="JKF33" s="12"/>
      <c r="JKG33" s="12"/>
      <c r="JKH33" s="12"/>
      <c r="JKI33" s="12"/>
      <c r="JKJ33" s="12"/>
      <c r="JKK33" s="12"/>
      <c r="JKL33" s="12"/>
      <c r="JKM33" s="12"/>
      <c r="JKN33" s="12"/>
      <c r="JKO33" s="12"/>
      <c r="JKP33" s="12"/>
      <c r="JKQ33" s="12"/>
      <c r="JKR33" s="12"/>
      <c r="JKS33" s="12"/>
      <c r="JKT33" s="12"/>
      <c r="JKU33" s="12"/>
      <c r="JKV33" s="12"/>
      <c r="JKW33" s="12"/>
      <c r="JKX33" s="12"/>
      <c r="JKY33" s="12"/>
      <c r="JKZ33" s="12"/>
      <c r="JLA33" s="12"/>
      <c r="JLB33" s="12"/>
      <c r="JLC33" s="12"/>
      <c r="JLD33" s="12"/>
      <c r="JLE33" s="12"/>
      <c r="JLF33" s="12"/>
      <c r="JLG33" s="12"/>
      <c r="JLH33" s="12"/>
      <c r="JLI33" s="12"/>
      <c r="JLJ33" s="12"/>
      <c r="JLK33" s="12"/>
      <c r="JLL33" s="12"/>
      <c r="JLM33" s="12"/>
      <c r="JLN33" s="12"/>
      <c r="JLO33" s="12"/>
      <c r="JLP33" s="12"/>
      <c r="JLQ33" s="12"/>
      <c r="JLR33" s="12"/>
      <c r="JLS33" s="12"/>
      <c r="JLT33" s="12"/>
      <c r="JLU33" s="12"/>
      <c r="JLV33" s="12"/>
      <c r="JLW33" s="12"/>
      <c r="JLX33" s="12"/>
      <c r="JLY33" s="12"/>
      <c r="JLZ33" s="12"/>
      <c r="JMA33" s="12"/>
      <c r="JMB33" s="12"/>
      <c r="JMC33" s="12"/>
      <c r="JMD33" s="12"/>
      <c r="JME33" s="12"/>
      <c r="JMF33" s="12"/>
      <c r="JMG33" s="12"/>
      <c r="JMH33" s="12"/>
      <c r="JMI33" s="12"/>
      <c r="JMJ33" s="12"/>
      <c r="JMK33" s="12"/>
      <c r="JML33" s="12"/>
      <c r="JMM33" s="12"/>
      <c r="JMN33" s="12"/>
      <c r="JMO33" s="12"/>
      <c r="JMP33" s="12"/>
      <c r="JMQ33" s="12"/>
      <c r="JMR33" s="12"/>
      <c r="JMS33" s="12"/>
      <c r="JMT33" s="12"/>
      <c r="JMU33" s="12"/>
      <c r="JMV33" s="12"/>
      <c r="JMW33" s="12"/>
      <c r="JMX33" s="12"/>
      <c r="JMY33" s="12"/>
      <c r="JMZ33" s="12"/>
      <c r="JNA33" s="12"/>
      <c r="JNB33" s="12"/>
      <c r="JNC33" s="12"/>
      <c r="JND33" s="12"/>
      <c r="JNE33" s="12"/>
      <c r="JNF33" s="12"/>
      <c r="JNG33" s="12"/>
      <c r="JNH33" s="12"/>
      <c r="JNI33" s="12"/>
      <c r="JNJ33" s="12"/>
      <c r="JNK33" s="12"/>
      <c r="JNL33" s="12"/>
      <c r="JNM33" s="12"/>
      <c r="JNN33" s="12"/>
      <c r="JNO33" s="12"/>
      <c r="JNP33" s="12"/>
      <c r="JNQ33" s="12"/>
      <c r="JNR33" s="12"/>
      <c r="JNS33" s="12"/>
      <c r="JNT33" s="12"/>
      <c r="JNU33" s="12"/>
      <c r="JNV33" s="12"/>
      <c r="JNW33" s="12"/>
      <c r="JNX33" s="12"/>
      <c r="JNY33" s="12"/>
      <c r="JNZ33" s="12"/>
      <c r="JOA33" s="12"/>
      <c r="JOB33" s="12"/>
      <c r="JOC33" s="12"/>
      <c r="JOD33" s="12"/>
      <c r="JOE33" s="12"/>
      <c r="JOF33" s="12"/>
      <c r="JOG33" s="12"/>
      <c r="JOH33" s="12"/>
      <c r="JOI33" s="12"/>
      <c r="JOJ33" s="12"/>
      <c r="JOK33" s="12"/>
      <c r="JOL33" s="12"/>
      <c r="JOM33" s="12"/>
      <c r="JON33" s="12"/>
      <c r="JOO33" s="12"/>
      <c r="JOP33" s="12"/>
      <c r="JOQ33" s="12"/>
      <c r="JOR33" s="12"/>
      <c r="JOS33" s="12"/>
      <c r="JOT33" s="12"/>
      <c r="JOU33" s="12"/>
      <c r="JOV33" s="12"/>
      <c r="JOW33" s="12"/>
      <c r="JOX33" s="12"/>
      <c r="JOY33" s="12"/>
      <c r="JOZ33" s="12"/>
      <c r="JPA33" s="12"/>
      <c r="JPB33" s="12"/>
      <c r="JPC33" s="12"/>
      <c r="JPD33" s="12"/>
      <c r="JPE33" s="12"/>
      <c r="JPF33" s="12"/>
      <c r="JPG33" s="12"/>
      <c r="JPH33" s="12"/>
      <c r="JPI33" s="12"/>
      <c r="JPJ33" s="12"/>
      <c r="JPK33" s="12"/>
      <c r="JPL33" s="12"/>
      <c r="JPM33" s="12"/>
      <c r="JPN33" s="12"/>
      <c r="JPO33" s="12"/>
      <c r="JPP33" s="12"/>
      <c r="JPQ33" s="12"/>
      <c r="JPR33" s="12"/>
      <c r="JPS33" s="12"/>
      <c r="JPT33" s="12"/>
      <c r="JPU33" s="12"/>
      <c r="JPV33" s="12"/>
      <c r="JPW33" s="12"/>
      <c r="JPX33" s="12"/>
      <c r="JPY33" s="12"/>
      <c r="JPZ33" s="12"/>
      <c r="JQA33" s="12"/>
      <c r="JQB33" s="12"/>
      <c r="JQC33" s="12"/>
      <c r="JQD33" s="12"/>
      <c r="JQE33" s="12"/>
      <c r="JQF33" s="12"/>
      <c r="JQG33" s="12"/>
      <c r="JQH33" s="12"/>
      <c r="JQI33" s="12"/>
      <c r="JQJ33" s="12"/>
      <c r="JQK33" s="12"/>
      <c r="JQL33" s="12"/>
      <c r="JQM33" s="12"/>
      <c r="JQN33" s="12"/>
      <c r="JQO33" s="12"/>
      <c r="JQP33" s="12"/>
      <c r="JQQ33" s="12"/>
      <c r="JQR33" s="12"/>
      <c r="JQS33" s="12"/>
      <c r="JQT33" s="12"/>
      <c r="JQU33" s="12"/>
      <c r="JQV33" s="12"/>
      <c r="JQW33" s="12"/>
      <c r="JQX33" s="12"/>
      <c r="JQY33" s="12"/>
      <c r="JQZ33" s="12"/>
      <c r="JRA33" s="12"/>
      <c r="JRB33" s="12"/>
      <c r="JRC33" s="12"/>
      <c r="JRD33" s="12"/>
      <c r="JRE33" s="12"/>
      <c r="JRF33" s="12"/>
      <c r="JRG33" s="12"/>
      <c r="JRH33" s="12"/>
      <c r="JRI33" s="12"/>
      <c r="JRJ33" s="12"/>
      <c r="JRK33" s="12"/>
      <c r="JRL33" s="12"/>
      <c r="JRM33" s="12"/>
      <c r="JRN33" s="12"/>
      <c r="JRO33" s="12"/>
      <c r="JRP33" s="12"/>
      <c r="JRQ33" s="12"/>
      <c r="JRR33" s="12"/>
      <c r="JRS33" s="12"/>
      <c r="JRT33" s="12"/>
      <c r="JRU33" s="12"/>
      <c r="JRV33" s="12"/>
      <c r="JRW33" s="12"/>
      <c r="JRX33" s="12"/>
      <c r="JRY33" s="12"/>
      <c r="JRZ33" s="12"/>
      <c r="JSA33" s="12"/>
      <c r="JSB33" s="12"/>
      <c r="JSC33" s="12"/>
      <c r="JSD33" s="12"/>
      <c r="JSE33" s="12"/>
      <c r="JSF33" s="12"/>
      <c r="JSG33" s="12"/>
      <c r="JSH33" s="12"/>
      <c r="JSI33" s="12"/>
      <c r="JSJ33" s="12"/>
      <c r="JSK33" s="12"/>
      <c r="JSL33" s="12"/>
      <c r="JSM33" s="12"/>
      <c r="JSN33" s="12"/>
      <c r="JSO33" s="12"/>
      <c r="JSP33" s="12"/>
      <c r="JSQ33" s="12"/>
      <c r="JSR33" s="12"/>
      <c r="JSS33" s="12"/>
      <c r="JST33" s="12"/>
      <c r="JSU33" s="12"/>
      <c r="JSV33" s="12"/>
      <c r="JSW33" s="12"/>
      <c r="JSX33" s="12"/>
      <c r="JSY33" s="12"/>
      <c r="JSZ33" s="12"/>
      <c r="JTA33" s="12"/>
      <c r="JTB33" s="12"/>
      <c r="JTC33" s="12"/>
      <c r="JTD33" s="12"/>
      <c r="JTE33" s="12"/>
      <c r="JTF33" s="12"/>
      <c r="JTG33" s="12"/>
      <c r="JTH33" s="12"/>
      <c r="JTI33" s="12"/>
      <c r="JTJ33" s="12"/>
      <c r="JTK33" s="12"/>
      <c r="JTL33" s="12"/>
      <c r="JTM33" s="12"/>
      <c r="JTN33" s="12"/>
      <c r="JTO33" s="12"/>
      <c r="JTP33" s="12"/>
      <c r="JTQ33" s="12"/>
      <c r="JTR33" s="12"/>
      <c r="JTS33" s="12"/>
      <c r="JTT33" s="12"/>
      <c r="JTU33" s="12"/>
      <c r="JTV33" s="12"/>
      <c r="JTW33" s="12"/>
      <c r="JTX33" s="12"/>
      <c r="JTY33" s="12"/>
      <c r="JTZ33" s="12"/>
      <c r="JUA33" s="12"/>
      <c r="JUB33" s="12"/>
      <c r="JUC33" s="12"/>
      <c r="JUD33" s="12"/>
      <c r="JUE33" s="12"/>
      <c r="JUF33" s="12"/>
      <c r="JUG33" s="12"/>
      <c r="JUH33" s="12"/>
      <c r="JUI33" s="12"/>
      <c r="JUJ33" s="12"/>
      <c r="JUK33" s="12"/>
      <c r="JUL33" s="12"/>
      <c r="JUM33" s="12"/>
      <c r="JUN33" s="12"/>
      <c r="JUO33" s="12"/>
      <c r="JUP33" s="12"/>
      <c r="JUQ33" s="12"/>
      <c r="JUR33" s="12"/>
      <c r="JUS33" s="12"/>
      <c r="JUT33" s="12"/>
      <c r="JUU33" s="12"/>
      <c r="JUV33" s="12"/>
      <c r="JUW33" s="12"/>
      <c r="JUX33" s="12"/>
      <c r="JUY33" s="12"/>
      <c r="JUZ33" s="12"/>
      <c r="JVA33" s="12"/>
      <c r="JVB33" s="12"/>
      <c r="JVC33" s="12"/>
      <c r="JVD33" s="12"/>
      <c r="JVE33" s="12"/>
      <c r="JVF33" s="12"/>
      <c r="JVG33" s="12"/>
      <c r="JVH33" s="12"/>
      <c r="JVI33" s="12"/>
      <c r="JVJ33" s="12"/>
      <c r="JVK33" s="12"/>
      <c r="JVL33" s="12"/>
      <c r="JVM33" s="12"/>
      <c r="JVN33" s="12"/>
      <c r="JVO33" s="12"/>
      <c r="JVP33" s="12"/>
      <c r="JVQ33" s="12"/>
      <c r="JVR33" s="12"/>
      <c r="JVS33" s="12"/>
      <c r="JVT33" s="12"/>
      <c r="JVU33" s="12"/>
      <c r="JVV33" s="12"/>
      <c r="JVW33" s="12"/>
      <c r="JVX33" s="12"/>
      <c r="JVY33" s="12"/>
      <c r="JVZ33" s="12"/>
      <c r="JWA33" s="12"/>
      <c r="JWB33" s="12"/>
      <c r="JWC33" s="12"/>
      <c r="JWD33" s="12"/>
      <c r="JWE33" s="12"/>
      <c r="JWF33" s="12"/>
      <c r="JWG33" s="12"/>
      <c r="JWH33" s="12"/>
      <c r="JWI33" s="12"/>
      <c r="JWJ33" s="12"/>
      <c r="JWK33" s="12"/>
      <c r="JWL33" s="12"/>
      <c r="JWM33" s="12"/>
      <c r="JWN33" s="12"/>
      <c r="JWO33" s="12"/>
      <c r="JWP33" s="12"/>
      <c r="JWQ33" s="12"/>
      <c r="JWR33" s="12"/>
      <c r="JWS33" s="12"/>
      <c r="JWT33" s="12"/>
      <c r="JWU33" s="12"/>
      <c r="JWV33" s="12"/>
      <c r="JWW33" s="12"/>
      <c r="JWX33" s="12"/>
      <c r="JWY33" s="12"/>
      <c r="JWZ33" s="12"/>
      <c r="JXA33" s="12"/>
      <c r="JXB33" s="12"/>
      <c r="JXC33" s="12"/>
      <c r="JXD33" s="12"/>
      <c r="JXE33" s="12"/>
      <c r="JXF33" s="12"/>
      <c r="JXG33" s="12"/>
      <c r="JXH33" s="12"/>
      <c r="JXI33" s="12"/>
      <c r="JXJ33" s="12"/>
      <c r="JXK33" s="12"/>
      <c r="JXL33" s="12"/>
      <c r="JXM33" s="12"/>
      <c r="JXN33" s="12"/>
      <c r="JXO33" s="12"/>
      <c r="JXP33" s="12"/>
      <c r="JXQ33" s="12"/>
      <c r="JXR33" s="12"/>
      <c r="JXS33" s="12"/>
      <c r="JXT33" s="12"/>
      <c r="JXU33" s="12"/>
      <c r="JXV33" s="12"/>
      <c r="JXW33" s="12"/>
      <c r="JXX33" s="12"/>
      <c r="JXY33" s="12"/>
      <c r="JXZ33" s="12"/>
      <c r="JYA33" s="12"/>
      <c r="JYB33" s="12"/>
      <c r="JYC33" s="12"/>
      <c r="JYD33" s="12"/>
      <c r="JYE33" s="12"/>
      <c r="JYF33" s="12"/>
      <c r="JYG33" s="12"/>
      <c r="JYH33" s="12"/>
      <c r="JYI33" s="12"/>
      <c r="JYJ33" s="12"/>
      <c r="JYK33" s="12"/>
      <c r="JYL33" s="12"/>
      <c r="JYM33" s="12"/>
      <c r="JYN33" s="12"/>
      <c r="JYO33" s="12"/>
      <c r="JYP33" s="12"/>
      <c r="JYQ33" s="12"/>
      <c r="JYR33" s="12"/>
      <c r="JYS33" s="12"/>
      <c r="JYT33" s="12"/>
      <c r="JYU33" s="12"/>
      <c r="JYV33" s="12"/>
      <c r="JYW33" s="12"/>
      <c r="JYX33" s="12"/>
      <c r="JYY33" s="12"/>
      <c r="JYZ33" s="12"/>
      <c r="JZA33" s="12"/>
      <c r="JZB33" s="12"/>
      <c r="JZC33" s="12"/>
      <c r="JZD33" s="12"/>
      <c r="JZE33" s="12"/>
      <c r="JZF33" s="12"/>
      <c r="JZG33" s="12"/>
      <c r="JZH33" s="12"/>
      <c r="JZI33" s="12"/>
      <c r="JZJ33" s="12"/>
      <c r="JZK33" s="12"/>
      <c r="JZL33" s="12"/>
      <c r="JZM33" s="12"/>
      <c r="JZN33" s="12"/>
      <c r="JZO33" s="12"/>
      <c r="JZP33" s="12"/>
      <c r="JZQ33" s="12"/>
      <c r="JZR33" s="12"/>
      <c r="JZS33" s="12"/>
      <c r="JZT33" s="12"/>
      <c r="JZU33" s="12"/>
      <c r="JZV33" s="12"/>
      <c r="JZW33" s="12"/>
      <c r="JZX33" s="12"/>
      <c r="JZY33" s="12"/>
      <c r="JZZ33" s="12"/>
      <c r="KAA33" s="12"/>
      <c r="KAB33" s="12"/>
      <c r="KAC33" s="12"/>
      <c r="KAD33" s="12"/>
      <c r="KAE33" s="12"/>
      <c r="KAF33" s="12"/>
      <c r="KAG33" s="12"/>
      <c r="KAH33" s="12"/>
      <c r="KAI33" s="12"/>
      <c r="KAJ33" s="12"/>
      <c r="KAK33" s="12"/>
      <c r="KAL33" s="12"/>
      <c r="KAM33" s="12"/>
      <c r="KAN33" s="12"/>
      <c r="KAO33" s="12"/>
      <c r="KAP33" s="12"/>
      <c r="KAQ33" s="12"/>
      <c r="KAR33" s="12"/>
      <c r="KAS33" s="12"/>
      <c r="KAT33" s="12"/>
      <c r="KAU33" s="12"/>
      <c r="KAV33" s="12"/>
      <c r="KAW33" s="12"/>
      <c r="KAX33" s="12"/>
      <c r="KAY33" s="12"/>
      <c r="KAZ33" s="12"/>
      <c r="KBA33" s="12"/>
      <c r="KBB33" s="12"/>
      <c r="KBC33" s="12"/>
      <c r="KBD33" s="12"/>
      <c r="KBE33" s="12"/>
      <c r="KBF33" s="12"/>
      <c r="KBG33" s="12"/>
      <c r="KBH33" s="12"/>
      <c r="KBI33" s="12"/>
      <c r="KBJ33" s="12"/>
      <c r="KBK33" s="12"/>
      <c r="KBL33" s="12"/>
      <c r="KBM33" s="12"/>
      <c r="KBN33" s="12"/>
      <c r="KBO33" s="12"/>
      <c r="KBP33" s="12"/>
      <c r="KBQ33" s="12"/>
      <c r="KBR33" s="12"/>
      <c r="KBS33" s="12"/>
      <c r="KBT33" s="12"/>
      <c r="KBU33" s="12"/>
      <c r="KBV33" s="12"/>
      <c r="KBW33" s="12"/>
      <c r="KBX33" s="12"/>
      <c r="KBY33" s="12"/>
      <c r="KBZ33" s="12"/>
      <c r="KCA33" s="12"/>
      <c r="KCB33" s="12"/>
      <c r="KCC33" s="12"/>
      <c r="KCD33" s="12"/>
      <c r="KCE33" s="12"/>
      <c r="KCF33" s="12"/>
      <c r="KCG33" s="12"/>
      <c r="KCH33" s="12"/>
      <c r="KCI33" s="12"/>
      <c r="KCJ33" s="12"/>
      <c r="KCK33" s="12"/>
      <c r="KCL33" s="12"/>
      <c r="KCM33" s="12"/>
      <c r="KCN33" s="12"/>
      <c r="KCO33" s="12"/>
      <c r="KCP33" s="12"/>
      <c r="KCQ33" s="12"/>
      <c r="KCR33" s="12"/>
      <c r="KCS33" s="12"/>
      <c r="KCT33" s="12"/>
      <c r="KCU33" s="12"/>
      <c r="KCV33" s="12"/>
      <c r="KCW33" s="12"/>
      <c r="KCX33" s="12"/>
      <c r="KCY33" s="12"/>
      <c r="KCZ33" s="12"/>
      <c r="KDA33" s="12"/>
      <c r="KDB33" s="12"/>
      <c r="KDC33" s="12"/>
      <c r="KDD33" s="12"/>
      <c r="KDE33" s="12"/>
      <c r="KDF33" s="12"/>
      <c r="KDG33" s="12"/>
      <c r="KDH33" s="12"/>
      <c r="KDI33" s="12"/>
      <c r="KDJ33" s="12"/>
      <c r="KDK33" s="12"/>
      <c r="KDL33" s="12"/>
      <c r="KDM33" s="12"/>
      <c r="KDN33" s="12"/>
      <c r="KDO33" s="12"/>
      <c r="KDP33" s="12"/>
      <c r="KDQ33" s="12"/>
      <c r="KDR33" s="12"/>
      <c r="KDS33" s="12"/>
      <c r="KDT33" s="12"/>
      <c r="KDU33" s="12"/>
      <c r="KDV33" s="12"/>
      <c r="KDW33" s="12"/>
      <c r="KDX33" s="12"/>
      <c r="KDY33" s="12"/>
      <c r="KDZ33" s="12"/>
      <c r="KEA33" s="12"/>
      <c r="KEB33" s="12"/>
      <c r="KEC33" s="12"/>
      <c r="KED33" s="12"/>
      <c r="KEE33" s="12"/>
      <c r="KEF33" s="12"/>
      <c r="KEG33" s="12"/>
      <c r="KEH33" s="12"/>
      <c r="KEI33" s="12"/>
      <c r="KEJ33" s="12"/>
      <c r="KEK33" s="12"/>
      <c r="KEL33" s="12"/>
      <c r="KEM33" s="12"/>
      <c r="KEN33" s="12"/>
      <c r="KEO33" s="12"/>
      <c r="KEP33" s="12"/>
      <c r="KEQ33" s="12"/>
      <c r="KER33" s="12"/>
      <c r="KES33" s="12"/>
      <c r="KET33" s="12"/>
      <c r="KEU33" s="12"/>
      <c r="KEV33" s="12"/>
      <c r="KEW33" s="12"/>
      <c r="KEX33" s="12"/>
      <c r="KEY33" s="12"/>
      <c r="KEZ33" s="12"/>
      <c r="KFA33" s="12"/>
      <c r="KFB33" s="12"/>
      <c r="KFC33" s="12"/>
      <c r="KFD33" s="12"/>
      <c r="KFE33" s="12"/>
      <c r="KFF33" s="12"/>
      <c r="KFG33" s="12"/>
      <c r="KFH33" s="12"/>
      <c r="KFI33" s="12"/>
      <c r="KFJ33" s="12"/>
      <c r="KFK33" s="12"/>
      <c r="KFL33" s="12"/>
      <c r="KFM33" s="12"/>
      <c r="KFN33" s="12"/>
      <c r="KFO33" s="12"/>
      <c r="KFP33" s="12"/>
      <c r="KFQ33" s="12"/>
      <c r="KFR33" s="12"/>
      <c r="KFS33" s="12"/>
      <c r="KFT33" s="12"/>
      <c r="KFU33" s="12"/>
      <c r="KFV33" s="12"/>
      <c r="KFW33" s="12"/>
      <c r="KFX33" s="12"/>
      <c r="KFY33" s="12"/>
      <c r="KFZ33" s="12"/>
      <c r="KGA33" s="12"/>
      <c r="KGB33" s="12"/>
      <c r="KGC33" s="12"/>
      <c r="KGD33" s="12"/>
      <c r="KGE33" s="12"/>
      <c r="KGF33" s="12"/>
      <c r="KGG33" s="12"/>
      <c r="KGH33" s="12"/>
      <c r="KGI33" s="12"/>
      <c r="KGJ33" s="12"/>
      <c r="KGK33" s="12"/>
      <c r="KGL33" s="12"/>
      <c r="KGM33" s="12"/>
      <c r="KGN33" s="12"/>
      <c r="KGO33" s="12"/>
      <c r="KGP33" s="12"/>
      <c r="KGQ33" s="12"/>
      <c r="KGR33" s="12"/>
      <c r="KGS33" s="12"/>
      <c r="KGT33" s="12"/>
      <c r="KGU33" s="12"/>
      <c r="KGV33" s="12"/>
      <c r="KGW33" s="12"/>
      <c r="KGX33" s="12"/>
      <c r="KGY33" s="12"/>
      <c r="KGZ33" s="12"/>
      <c r="KHA33" s="12"/>
      <c r="KHB33" s="12"/>
      <c r="KHC33" s="12"/>
      <c r="KHD33" s="12"/>
      <c r="KHE33" s="12"/>
      <c r="KHF33" s="12"/>
      <c r="KHG33" s="12"/>
      <c r="KHH33" s="12"/>
      <c r="KHI33" s="12"/>
      <c r="KHJ33" s="12"/>
      <c r="KHK33" s="12"/>
      <c r="KHL33" s="12"/>
      <c r="KHM33" s="12"/>
      <c r="KHN33" s="12"/>
      <c r="KHO33" s="12"/>
      <c r="KHP33" s="12"/>
      <c r="KHQ33" s="12"/>
      <c r="KHR33" s="12"/>
      <c r="KHS33" s="12"/>
      <c r="KHT33" s="12"/>
      <c r="KHU33" s="12"/>
      <c r="KHV33" s="12"/>
      <c r="KHW33" s="12"/>
      <c r="KHX33" s="12"/>
      <c r="KHY33" s="12"/>
      <c r="KHZ33" s="12"/>
      <c r="KIA33" s="12"/>
      <c r="KIB33" s="12"/>
      <c r="KIC33" s="12"/>
      <c r="KID33" s="12"/>
      <c r="KIE33" s="12"/>
      <c r="KIF33" s="12"/>
      <c r="KIG33" s="12"/>
      <c r="KIH33" s="12"/>
      <c r="KII33" s="12"/>
      <c r="KIJ33" s="12"/>
      <c r="KIK33" s="12"/>
      <c r="KIL33" s="12"/>
      <c r="KIM33" s="12"/>
      <c r="KIN33" s="12"/>
      <c r="KIO33" s="12"/>
      <c r="KIP33" s="12"/>
      <c r="KIQ33" s="12"/>
      <c r="KIR33" s="12"/>
      <c r="KIS33" s="12"/>
      <c r="KIT33" s="12"/>
      <c r="KIU33" s="12"/>
      <c r="KIV33" s="12"/>
      <c r="KIW33" s="12"/>
      <c r="KIX33" s="12"/>
      <c r="KIY33" s="12"/>
      <c r="KIZ33" s="12"/>
      <c r="KJA33" s="12"/>
      <c r="KJB33" s="12"/>
      <c r="KJC33" s="12"/>
      <c r="KJD33" s="12"/>
      <c r="KJE33" s="12"/>
      <c r="KJF33" s="12"/>
      <c r="KJG33" s="12"/>
      <c r="KJH33" s="12"/>
      <c r="KJI33" s="12"/>
      <c r="KJJ33" s="12"/>
      <c r="KJK33" s="12"/>
      <c r="KJL33" s="12"/>
      <c r="KJM33" s="12"/>
      <c r="KJN33" s="12"/>
      <c r="KJO33" s="12"/>
      <c r="KJP33" s="12"/>
      <c r="KJQ33" s="12"/>
      <c r="KJR33" s="12"/>
      <c r="KJS33" s="12"/>
      <c r="KJT33" s="12"/>
      <c r="KJU33" s="12"/>
      <c r="KJV33" s="12"/>
      <c r="KJW33" s="12"/>
      <c r="KJX33" s="12"/>
      <c r="KJY33" s="12"/>
      <c r="KJZ33" s="12"/>
      <c r="KKA33" s="12"/>
      <c r="KKB33" s="12"/>
      <c r="KKC33" s="12"/>
      <c r="KKD33" s="12"/>
      <c r="KKE33" s="12"/>
      <c r="KKF33" s="12"/>
      <c r="KKG33" s="12"/>
      <c r="KKH33" s="12"/>
      <c r="KKI33" s="12"/>
      <c r="KKJ33" s="12"/>
      <c r="KKK33" s="12"/>
      <c r="KKL33" s="12"/>
      <c r="KKM33" s="12"/>
      <c r="KKN33" s="12"/>
      <c r="KKO33" s="12"/>
      <c r="KKP33" s="12"/>
      <c r="KKQ33" s="12"/>
      <c r="KKR33" s="12"/>
      <c r="KKS33" s="12"/>
      <c r="KKT33" s="12"/>
      <c r="KKU33" s="12"/>
      <c r="KKV33" s="12"/>
      <c r="KKW33" s="12"/>
      <c r="KKX33" s="12"/>
      <c r="KKY33" s="12"/>
      <c r="KKZ33" s="12"/>
      <c r="KLA33" s="12"/>
      <c r="KLB33" s="12"/>
      <c r="KLC33" s="12"/>
      <c r="KLD33" s="12"/>
      <c r="KLE33" s="12"/>
      <c r="KLF33" s="12"/>
      <c r="KLG33" s="12"/>
      <c r="KLH33" s="12"/>
      <c r="KLI33" s="12"/>
      <c r="KLJ33" s="12"/>
      <c r="KLK33" s="12"/>
      <c r="KLL33" s="12"/>
      <c r="KLM33" s="12"/>
      <c r="KLN33" s="12"/>
      <c r="KLO33" s="12"/>
      <c r="KLP33" s="12"/>
      <c r="KLQ33" s="12"/>
      <c r="KLR33" s="12"/>
      <c r="KLS33" s="12"/>
      <c r="KLT33" s="12"/>
      <c r="KLU33" s="12"/>
      <c r="KLV33" s="12"/>
      <c r="KLW33" s="12"/>
      <c r="KLX33" s="12"/>
      <c r="KLY33" s="12"/>
      <c r="KLZ33" s="12"/>
      <c r="KMA33" s="12"/>
      <c r="KMB33" s="12"/>
      <c r="KMC33" s="12"/>
      <c r="KMD33" s="12"/>
      <c r="KME33" s="12"/>
      <c r="KMF33" s="12"/>
      <c r="KMG33" s="12"/>
      <c r="KMH33" s="12"/>
      <c r="KMI33" s="12"/>
      <c r="KMJ33" s="12"/>
      <c r="KMK33" s="12"/>
      <c r="KML33" s="12"/>
      <c r="KMM33" s="12"/>
      <c r="KMN33" s="12"/>
      <c r="KMO33" s="12"/>
      <c r="KMP33" s="12"/>
      <c r="KMQ33" s="12"/>
      <c r="KMR33" s="12"/>
      <c r="KMS33" s="12"/>
      <c r="KMT33" s="12"/>
      <c r="KMU33" s="12"/>
      <c r="KMV33" s="12"/>
      <c r="KMW33" s="12"/>
      <c r="KMX33" s="12"/>
      <c r="KMY33" s="12"/>
      <c r="KMZ33" s="12"/>
      <c r="KNA33" s="12"/>
      <c r="KNB33" s="12"/>
      <c r="KNC33" s="12"/>
      <c r="KND33" s="12"/>
      <c r="KNE33" s="12"/>
      <c r="KNF33" s="12"/>
      <c r="KNG33" s="12"/>
      <c r="KNH33" s="12"/>
      <c r="KNI33" s="12"/>
      <c r="KNJ33" s="12"/>
      <c r="KNK33" s="12"/>
      <c r="KNL33" s="12"/>
      <c r="KNM33" s="12"/>
      <c r="KNN33" s="12"/>
      <c r="KNO33" s="12"/>
      <c r="KNP33" s="12"/>
      <c r="KNQ33" s="12"/>
      <c r="KNR33" s="12"/>
      <c r="KNS33" s="12"/>
      <c r="KNT33" s="12"/>
      <c r="KNU33" s="12"/>
      <c r="KNV33" s="12"/>
      <c r="KNW33" s="12"/>
      <c r="KNX33" s="12"/>
      <c r="KNY33" s="12"/>
      <c r="KNZ33" s="12"/>
      <c r="KOA33" s="12"/>
      <c r="KOB33" s="12"/>
      <c r="KOC33" s="12"/>
      <c r="KOD33" s="12"/>
      <c r="KOE33" s="12"/>
      <c r="KOF33" s="12"/>
      <c r="KOG33" s="12"/>
      <c r="KOH33" s="12"/>
      <c r="KOI33" s="12"/>
      <c r="KOJ33" s="12"/>
      <c r="KOK33" s="12"/>
      <c r="KOL33" s="12"/>
      <c r="KOM33" s="12"/>
      <c r="KON33" s="12"/>
      <c r="KOO33" s="12"/>
      <c r="KOP33" s="12"/>
      <c r="KOQ33" s="12"/>
      <c r="KOR33" s="12"/>
      <c r="KOS33" s="12"/>
      <c r="KOT33" s="12"/>
      <c r="KOU33" s="12"/>
      <c r="KOV33" s="12"/>
      <c r="KOW33" s="12"/>
      <c r="KOX33" s="12"/>
      <c r="KOY33" s="12"/>
      <c r="KOZ33" s="12"/>
      <c r="KPA33" s="12"/>
      <c r="KPB33" s="12"/>
      <c r="KPC33" s="12"/>
      <c r="KPD33" s="12"/>
      <c r="KPE33" s="12"/>
      <c r="KPF33" s="12"/>
      <c r="KPG33" s="12"/>
      <c r="KPH33" s="12"/>
      <c r="KPI33" s="12"/>
      <c r="KPJ33" s="12"/>
      <c r="KPK33" s="12"/>
      <c r="KPL33" s="12"/>
      <c r="KPM33" s="12"/>
      <c r="KPN33" s="12"/>
      <c r="KPO33" s="12"/>
      <c r="KPP33" s="12"/>
      <c r="KPQ33" s="12"/>
      <c r="KPR33" s="12"/>
      <c r="KPS33" s="12"/>
      <c r="KPT33" s="12"/>
      <c r="KPU33" s="12"/>
      <c r="KPV33" s="12"/>
      <c r="KPW33" s="12"/>
      <c r="KPX33" s="12"/>
      <c r="KPY33" s="12"/>
      <c r="KPZ33" s="12"/>
      <c r="KQA33" s="12"/>
      <c r="KQB33" s="12"/>
      <c r="KQC33" s="12"/>
      <c r="KQD33" s="12"/>
      <c r="KQE33" s="12"/>
      <c r="KQF33" s="12"/>
      <c r="KQG33" s="12"/>
      <c r="KQH33" s="12"/>
      <c r="KQI33" s="12"/>
      <c r="KQJ33" s="12"/>
      <c r="KQK33" s="12"/>
      <c r="KQL33" s="12"/>
      <c r="KQM33" s="12"/>
      <c r="KQN33" s="12"/>
      <c r="KQO33" s="12"/>
      <c r="KQP33" s="12"/>
      <c r="KQQ33" s="12"/>
      <c r="KQR33" s="12"/>
      <c r="KQS33" s="12"/>
      <c r="KQT33" s="12"/>
      <c r="KQU33" s="12"/>
      <c r="KQV33" s="12"/>
      <c r="KQW33" s="12"/>
      <c r="KQX33" s="12"/>
      <c r="KQY33" s="12"/>
      <c r="KQZ33" s="12"/>
      <c r="KRA33" s="12"/>
      <c r="KRB33" s="12"/>
      <c r="KRC33" s="12"/>
      <c r="KRD33" s="12"/>
      <c r="KRE33" s="12"/>
      <c r="KRF33" s="12"/>
      <c r="KRG33" s="12"/>
      <c r="KRH33" s="12"/>
      <c r="KRI33" s="12"/>
      <c r="KRJ33" s="12"/>
      <c r="KRK33" s="12"/>
      <c r="KRL33" s="12"/>
      <c r="KRM33" s="12"/>
      <c r="KRN33" s="12"/>
      <c r="KRO33" s="12"/>
      <c r="KRP33" s="12"/>
      <c r="KRQ33" s="12"/>
      <c r="KRR33" s="12"/>
      <c r="KRS33" s="12"/>
      <c r="KRT33" s="12"/>
      <c r="KRU33" s="12"/>
      <c r="KRV33" s="12"/>
      <c r="KRW33" s="12"/>
      <c r="KRX33" s="12"/>
      <c r="KRY33" s="12"/>
      <c r="KRZ33" s="12"/>
      <c r="KSA33" s="12"/>
      <c r="KSB33" s="12"/>
      <c r="KSC33" s="12"/>
      <c r="KSD33" s="12"/>
      <c r="KSE33" s="12"/>
      <c r="KSF33" s="12"/>
      <c r="KSG33" s="12"/>
      <c r="KSH33" s="12"/>
      <c r="KSI33" s="12"/>
      <c r="KSJ33" s="12"/>
      <c r="KSK33" s="12"/>
      <c r="KSL33" s="12"/>
      <c r="KSM33" s="12"/>
      <c r="KSN33" s="12"/>
      <c r="KSO33" s="12"/>
      <c r="KSP33" s="12"/>
      <c r="KSQ33" s="12"/>
      <c r="KSR33" s="12"/>
      <c r="KSS33" s="12"/>
      <c r="KST33" s="12"/>
      <c r="KSU33" s="12"/>
      <c r="KSV33" s="12"/>
      <c r="KSW33" s="12"/>
      <c r="KSX33" s="12"/>
      <c r="KSY33" s="12"/>
      <c r="KSZ33" s="12"/>
      <c r="KTA33" s="12"/>
      <c r="KTB33" s="12"/>
      <c r="KTC33" s="12"/>
      <c r="KTD33" s="12"/>
      <c r="KTE33" s="12"/>
      <c r="KTF33" s="12"/>
      <c r="KTG33" s="12"/>
      <c r="KTH33" s="12"/>
      <c r="KTI33" s="12"/>
      <c r="KTJ33" s="12"/>
      <c r="KTK33" s="12"/>
      <c r="KTL33" s="12"/>
      <c r="KTM33" s="12"/>
      <c r="KTN33" s="12"/>
      <c r="KTO33" s="12"/>
      <c r="KTP33" s="12"/>
      <c r="KTQ33" s="12"/>
      <c r="KTR33" s="12"/>
      <c r="KTS33" s="12"/>
      <c r="KTT33" s="12"/>
      <c r="KTU33" s="12"/>
      <c r="KTV33" s="12"/>
      <c r="KTW33" s="12"/>
      <c r="KTX33" s="12"/>
      <c r="KTY33" s="12"/>
      <c r="KTZ33" s="12"/>
      <c r="KUA33" s="12"/>
      <c r="KUB33" s="12"/>
      <c r="KUC33" s="12"/>
      <c r="KUD33" s="12"/>
      <c r="KUE33" s="12"/>
      <c r="KUF33" s="12"/>
      <c r="KUG33" s="12"/>
      <c r="KUH33" s="12"/>
      <c r="KUI33" s="12"/>
      <c r="KUJ33" s="12"/>
      <c r="KUK33" s="12"/>
      <c r="KUL33" s="12"/>
      <c r="KUM33" s="12"/>
      <c r="KUN33" s="12"/>
      <c r="KUO33" s="12"/>
      <c r="KUP33" s="12"/>
      <c r="KUQ33" s="12"/>
      <c r="KUR33" s="12"/>
      <c r="KUS33" s="12"/>
      <c r="KUT33" s="12"/>
      <c r="KUU33" s="12"/>
      <c r="KUV33" s="12"/>
      <c r="KUW33" s="12"/>
      <c r="KUX33" s="12"/>
      <c r="KUY33" s="12"/>
      <c r="KUZ33" s="12"/>
      <c r="KVA33" s="12"/>
      <c r="KVB33" s="12"/>
      <c r="KVC33" s="12"/>
      <c r="KVD33" s="12"/>
      <c r="KVE33" s="12"/>
      <c r="KVF33" s="12"/>
      <c r="KVG33" s="12"/>
      <c r="KVH33" s="12"/>
      <c r="KVI33" s="12"/>
      <c r="KVJ33" s="12"/>
      <c r="KVK33" s="12"/>
      <c r="KVL33" s="12"/>
      <c r="KVM33" s="12"/>
      <c r="KVN33" s="12"/>
      <c r="KVO33" s="12"/>
      <c r="KVP33" s="12"/>
      <c r="KVQ33" s="12"/>
      <c r="KVR33" s="12"/>
      <c r="KVS33" s="12"/>
      <c r="KVT33" s="12"/>
      <c r="KVU33" s="12"/>
      <c r="KVV33" s="12"/>
      <c r="KVW33" s="12"/>
      <c r="KVX33" s="12"/>
      <c r="KVY33" s="12"/>
      <c r="KVZ33" s="12"/>
      <c r="KWA33" s="12"/>
      <c r="KWB33" s="12"/>
      <c r="KWC33" s="12"/>
      <c r="KWD33" s="12"/>
      <c r="KWE33" s="12"/>
      <c r="KWF33" s="12"/>
      <c r="KWG33" s="12"/>
      <c r="KWH33" s="12"/>
      <c r="KWI33" s="12"/>
      <c r="KWJ33" s="12"/>
      <c r="KWK33" s="12"/>
      <c r="KWL33" s="12"/>
      <c r="KWM33" s="12"/>
      <c r="KWN33" s="12"/>
      <c r="KWO33" s="12"/>
      <c r="KWP33" s="12"/>
      <c r="KWQ33" s="12"/>
      <c r="KWR33" s="12"/>
      <c r="KWS33" s="12"/>
      <c r="KWT33" s="12"/>
      <c r="KWU33" s="12"/>
      <c r="KWV33" s="12"/>
      <c r="KWW33" s="12"/>
      <c r="KWX33" s="12"/>
      <c r="KWY33" s="12"/>
      <c r="KWZ33" s="12"/>
      <c r="KXA33" s="12"/>
      <c r="KXB33" s="12"/>
      <c r="KXC33" s="12"/>
      <c r="KXD33" s="12"/>
      <c r="KXE33" s="12"/>
      <c r="KXF33" s="12"/>
      <c r="KXG33" s="12"/>
      <c r="KXH33" s="12"/>
      <c r="KXI33" s="12"/>
      <c r="KXJ33" s="12"/>
      <c r="KXK33" s="12"/>
      <c r="KXL33" s="12"/>
      <c r="KXM33" s="12"/>
      <c r="KXN33" s="12"/>
      <c r="KXO33" s="12"/>
      <c r="KXP33" s="12"/>
      <c r="KXQ33" s="12"/>
      <c r="KXR33" s="12"/>
      <c r="KXS33" s="12"/>
      <c r="KXT33" s="12"/>
      <c r="KXU33" s="12"/>
      <c r="KXV33" s="12"/>
      <c r="KXW33" s="12"/>
      <c r="KXX33" s="12"/>
      <c r="KXY33" s="12"/>
      <c r="KXZ33" s="12"/>
      <c r="KYA33" s="12"/>
      <c r="KYB33" s="12"/>
      <c r="KYC33" s="12"/>
      <c r="KYD33" s="12"/>
      <c r="KYE33" s="12"/>
      <c r="KYF33" s="12"/>
      <c r="KYG33" s="12"/>
      <c r="KYH33" s="12"/>
      <c r="KYI33" s="12"/>
      <c r="KYJ33" s="12"/>
      <c r="KYK33" s="12"/>
      <c r="KYL33" s="12"/>
      <c r="KYM33" s="12"/>
      <c r="KYN33" s="12"/>
      <c r="KYO33" s="12"/>
      <c r="KYP33" s="12"/>
      <c r="KYQ33" s="12"/>
      <c r="KYR33" s="12"/>
      <c r="KYS33" s="12"/>
      <c r="KYT33" s="12"/>
      <c r="KYU33" s="12"/>
      <c r="KYV33" s="12"/>
      <c r="KYW33" s="12"/>
      <c r="KYX33" s="12"/>
      <c r="KYY33" s="12"/>
      <c r="KYZ33" s="12"/>
      <c r="KZA33" s="12"/>
      <c r="KZB33" s="12"/>
      <c r="KZC33" s="12"/>
      <c r="KZD33" s="12"/>
      <c r="KZE33" s="12"/>
      <c r="KZF33" s="12"/>
      <c r="KZG33" s="12"/>
      <c r="KZH33" s="12"/>
      <c r="KZI33" s="12"/>
      <c r="KZJ33" s="12"/>
      <c r="KZK33" s="12"/>
      <c r="KZL33" s="12"/>
      <c r="KZM33" s="12"/>
      <c r="KZN33" s="12"/>
      <c r="KZO33" s="12"/>
      <c r="KZP33" s="12"/>
      <c r="KZQ33" s="12"/>
      <c r="KZR33" s="12"/>
      <c r="KZS33" s="12"/>
      <c r="KZT33" s="12"/>
      <c r="KZU33" s="12"/>
      <c r="KZV33" s="12"/>
      <c r="KZW33" s="12"/>
      <c r="KZX33" s="12"/>
      <c r="KZY33" s="12"/>
      <c r="KZZ33" s="12"/>
      <c r="LAA33" s="12"/>
      <c r="LAB33" s="12"/>
      <c r="LAC33" s="12"/>
      <c r="LAD33" s="12"/>
      <c r="LAE33" s="12"/>
      <c r="LAF33" s="12"/>
      <c r="LAG33" s="12"/>
      <c r="LAH33" s="12"/>
      <c r="LAI33" s="12"/>
      <c r="LAJ33" s="12"/>
      <c r="LAK33" s="12"/>
      <c r="LAL33" s="12"/>
      <c r="LAM33" s="12"/>
      <c r="LAN33" s="12"/>
      <c r="LAO33" s="12"/>
      <c r="LAP33" s="12"/>
      <c r="LAQ33" s="12"/>
      <c r="LAR33" s="12"/>
      <c r="LAS33" s="12"/>
      <c r="LAT33" s="12"/>
      <c r="LAU33" s="12"/>
      <c r="LAV33" s="12"/>
      <c r="LAW33" s="12"/>
      <c r="LAX33" s="12"/>
      <c r="LAY33" s="12"/>
      <c r="LAZ33" s="12"/>
      <c r="LBA33" s="12"/>
      <c r="LBB33" s="12"/>
      <c r="LBC33" s="12"/>
      <c r="LBD33" s="12"/>
      <c r="LBE33" s="12"/>
      <c r="LBF33" s="12"/>
      <c r="LBG33" s="12"/>
      <c r="LBH33" s="12"/>
      <c r="LBI33" s="12"/>
      <c r="LBJ33" s="12"/>
      <c r="LBK33" s="12"/>
      <c r="LBL33" s="12"/>
      <c r="LBM33" s="12"/>
      <c r="LBN33" s="12"/>
      <c r="LBO33" s="12"/>
      <c r="LBP33" s="12"/>
      <c r="LBQ33" s="12"/>
      <c r="LBR33" s="12"/>
      <c r="LBS33" s="12"/>
      <c r="LBT33" s="12"/>
      <c r="LBU33" s="12"/>
      <c r="LBV33" s="12"/>
      <c r="LBW33" s="12"/>
      <c r="LBX33" s="12"/>
      <c r="LBY33" s="12"/>
      <c r="LBZ33" s="12"/>
      <c r="LCA33" s="12"/>
      <c r="LCB33" s="12"/>
      <c r="LCC33" s="12"/>
      <c r="LCD33" s="12"/>
      <c r="LCE33" s="12"/>
      <c r="LCF33" s="12"/>
      <c r="LCG33" s="12"/>
      <c r="LCH33" s="12"/>
      <c r="LCI33" s="12"/>
      <c r="LCJ33" s="12"/>
      <c r="LCK33" s="12"/>
      <c r="LCL33" s="12"/>
      <c r="LCM33" s="12"/>
      <c r="LCN33" s="12"/>
      <c r="LCO33" s="12"/>
      <c r="LCP33" s="12"/>
      <c r="LCQ33" s="12"/>
      <c r="LCR33" s="12"/>
      <c r="LCS33" s="12"/>
      <c r="LCT33" s="12"/>
      <c r="LCU33" s="12"/>
      <c r="LCV33" s="12"/>
      <c r="LCW33" s="12"/>
      <c r="LCX33" s="12"/>
      <c r="LCY33" s="12"/>
      <c r="LCZ33" s="12"/>
      <c r="LDA33" s="12"/>
      <c r="LDB33" s="12"/>
      <c r="LDC33" s="12"/>
      <c r="LDD33" s="12"/>
      <c r="LDE33" s="12"/>
      <c r="LDF33" s="12"/>
      <c r="LDG33" s="12"/>
      <c r="LDH33" s="12"/>
      <c r="LDI33" s="12"/>
      <c r="LDJ33" s="12"/>
      <c r="LDK33" s="12"/>
      <c r="LDL33" s="12"/>
      <c r="LDM33" s="12"/>
      <c r="LDN33" s="12"/>
      <c r="LDO33" s="12"/>
      <c r="LDP33" s="12"/>
      <c r="LDQ33" s="12"/>
      <c r="LDR33" s="12"/>
      <c r="LDS33" s="12"/>
      <c r="LDT33" s="12"/>
      <c r="LDU33" s="12"/>
      <c r="LDV33" s="12"/>
      <c r="LDW33" s="12"/>
      <c r="LDX33" s="12"/>
      <c r="LDY33" s="12"/>
      <c r="LDZ33" s="12"/>
      <c r="LEA33" s="12"/>
      <c r="LEB33" s="12"/>
      <c r="LEC33" s="12"/>
      <c r="LED33" s="12"/>
      <c r="LEE33" s="12"/>
      <c r="LEF33" s="12"/>
      <c r="LEG33" s="12"/>
      <c r="LEH33" s="12"/>
      <c r="LEI33" s="12"/>
      <c r="LEJ33" s="12"/>
      <c r="LEK33" s="12"/>
      <c r="LEL33" s="12"/>
      <c r="LEM33" s="12"/>
      <c r="LEN33" s="12"/>
      <c r="LEO33" s="12"/>
      <c r="LEP33" s="12"/>
      <c r="LEQ33" s="12"/>
      <c r="LER33" s="12"/>
      <c r="LES33" s="12"/>
      <c r="LET33" s="12"/>
      <c r="LEU33" s="12"/>
      <c r="LEV33" s="12"/>
      <c r="LEW33" s="12"/>
      <c r="LEX33" s="12"/>
      <c r="LEY33" s="12"/>
      <c r="LEZ33" s="12"/>
      <c r="LFA33" s="12"/>
      <c r="LFB33" s="12"/>
      <c r="LFC33" s="12"/>
      <c r="LFD33" s="12"/>
      <c r="LFE33" s="12"/>
      <c r="LFF33" s="12"/>
      <c r="LFG33" s="12"/>
      <c r="LFH33" s="12"/>
      <c r="LFI33" s="12"/>
      <c r="LFJ33" s="12"/>
      <c r="LFK33" s="12"/>
      <c r="LFL33" s="12"/>
      <c r="LFM33" s="12"/>
      <c r="LFN33" s="12"/>
      <c r="LFO33" s="12"/>
      <c r="LFP33" s="12"/>
      <c r="LFQ33" s="12"/>
      <c r="LFR33" s="12"/>
      <c r="LFS33" s="12"/>
      <c r="LFT33" s="12"/>
      <c r="LFU33" s="12"/>
      <c r="LFV33" s="12"/>
      <c r="LFW33" s="12"/>
      <c r="LFX33" s="12"/>
      <c r="LFY33" s="12"/>
      <c r="LFZ33" s="12"/>
      <c r="LGA33" s="12"/>
      <c r="LGB33" s="12"/>
      <c r="LGC33" s="12"/>
      <c r="LGD33" s="12"/>
      <c r="LGE33" s="12"/>
      <c r="LGF33" s="12"/>
      <c r="LGG33" s="12"/>
      <c r="LGH33" s="12"/>
      <c r="LGI33" s="12"/>
      <c r="LGJ33" s="12"/>
      <c r="LGK33" s="12"/>
      <c r="LGL33" s="12"/>
      <c r="LGM33" s="12"/>
      <c r="LGN33" s="12"/>
      <c r="LGO33" s="12"/>
      <c r="LGP33" s="12"/>
      <c r="LGQ33" s="12"/>
      <c r="LGR33" s="12"/>
      <c r="LGS33" s="12"/>
      <c r="LGT33" s="12"/>
      <c r="LGU33" s="12"/>
      <c r="LGV33" s="12"/>
      <c r="LGW33" s="12"/>
      <c r="LGX33" s="12"/>
      <c r="LGY33" s="12"/>
      <c r="LGZ33" s="12"/>
      <c r="LHA33" s="12"/>
      <c r="LHB33" s="12"/>
      <c r="LHC33" s="12"/>
      <c r="LHD33" s="12"/>
      <c r="LHE33" s="12"/>
      <c r="LHF33" s="12"/>
      <c r="LHG33" s="12"/>
      <c r="LHH33" s="12"/>
      <c r="LHI33" s="12"/>
      <c r="LHJ33" s="12"/>
      <c r="LHK33" s="12"/>
      <c r="LHL33" s="12"/>
      <c r="LHM33" s="12"/>
      <c r="LHN33" s="12"/>
      <c r="LHO33" s="12"/>
      <c r="LHP33" s="12"/>
      <c r="LHQ33" s="12"/>
      <c r="LHR33" s="12"/>
      <c r="LHS33" s="12"/>
      <c r="LHT33" s="12"/>
      <c r="LHU33" s="12"/>
      <c r="LHV33" s="12"/>
      <c r="LHW33" s="12"/>
      <c r="LHX33" s="12"/>
      <c r="LHY33" s="12"/>
      <c r="LHZ33" s="12"/>
      <c r="LIA33" s="12"/>
      <c r="LIB33" s="12"/>
      <c r="LIC33" s="12"/>
      <c r="LID33" s="12"/>
      <c r="LIE33" s="12"/>
      <c r="LIF33" s="12"/>
      <c r="LIG33" s="12"/>
      <c r="LIH33" s="12"/>
      <c r="LII33" s="12"/>
      <c r="LIJ33" s="12"/>
      <c r="LIK33" s="12"/>
      <c r="LIL33" s="12"/>
      <c r="LIM33" s="12"/>
      <c r="LIN33" s="12"/>
      <c r="LIO33" s="12"/>
      <c r="LIP33" s="12"/>
      <c r="LIQ33" s="12"/>
      <c r="LIR33" s="12"/>
      <c r="LIS33" s="12"/>
      <c r="LIT33" s="12"/>
      <c r="LIU33" s="12"/>
      <c r="LIV33" s="12"/>
      <c r="LIW33" s="12"/>
      <c r="LIX33" s="12"/>
      <c r="LIY33" s="12"/>
      <c r="LIZ33" s="12"/>
      <c r="LJA33" s="12"/>
      <c r="LJB33" s="12"/>
      <c r="LJC33" s="12"/>
      <c r="LJD33" s="12"/>
      <c r="LJE33" s="12"/>
      <c r="LJF33" s="12"/>
      <c r="LJG33" s="12"/>
      <c r="LJH33" s="12"/>
      <c r="LJI33" s="12"/>
      <c r="LJJ33" s="12"/>
      <c r="LJK33" s="12"/>
      <c r="LJL33" s="12"/>
      <c r="LJM33" s="12"/>
      <c r="LJN33" s="12"/>
      <c r="LJO33" s="12"/>
      <c r="LJP33" s="12"/>
      <c r="LJQ33" s="12"/>
      <c r="LJR33" s="12"/>
      <c r="LJS33" s="12"/>
      <c r="LJT33" s="12"/>
      <c r="LJU33" s="12"/>
      <c r="LJV33" s="12"/>
      <c r="LJW33" s="12"/>
      <c r="LJX33" s="12"/>
      <c r="LJY33" s="12"/>
      <c r="LJZ33" s="12"/>
      <c r="LKA33" s="12"/>
      <c r="LKB33" s="12"/>
      <c r="LKC33" s="12"/>
      <c r="LKD33" s="12"/>
      <c r="LKE33" s="12"/>
      <c r="LKF33" s="12"/>
      <c r="LKG33" s="12"/>
      <c r="LKH33" s="12"/>
      <c r="LKI33" s="12"/>
      <c r="LKJ33" s="12"/>
      <c r="LKK33" s="12"/>
      <c r="LKL33" s="12"/>
      <c r="LKM33" s="12"/>
      <c r="LKN33" s="12"/>
      <c r="LKO33" s="12"/>
      <c r="LKP33" s="12"/>
      <c r="LKQ33" s="12"/>
      <c r="LKR33" s="12"/>
      <c r="LKS33" s="12"/>
      <c r="LKT33" s="12"/>
      <c r="LKU33" s="12"/>
      <c r="LKV33" s="12"/>
      <c r="LKW33" s="12"/>
      <c r="LKX33" s="12"/>
      <c r="LKY33" s="12"/>
      <c r="LKZ33" s="12"/>
      <c r="LLA33" s="12"/>
      <c r="LLB33" s="12"/>
      <c r="LLC33" s="12"/>
      <c r="LLD33" s="12"/>
      <c r="LLE33" s="12"/>
      <c r="LLF33" s="12"/>
      <c r="LLG33" s="12"/>
      <c r="LLH33" s="12"/>
      <c r="LLI33" s="12"/>
      <c r="LLJ33" s="12"/>
      <c r="LLK33" s="12"/>
      <c r="LLL33" s="12"/>
      <c r="LLM33" s="12"/>
      <c r="LLN33" s="12"/>
      <c r="LLO33" s="12"/>
      <c r="LLP33" s="12"/>
      <c r="LLQ33" s="12"/>
      <c r="LLR33" s="12"/>
      <c r="LLS33" s="12"/>
      <c r="LLT33" s="12"/>
      <c r="LLU33" s="12"/>
      <c r="LLV33" s="12"/>
      <c r="LLW33" s="12"/>
      <c r="LLX33" s="12"/>
      <c r="LLY33" s="12"/>
      <c r="LLZ33" s="12"/>
      <c r="LMA33" s="12"/>
      <c r="LMB33" s="12"/>
      <c r="LMC33" s="12"/>
      <c r="LMD33" s="12"/>
      <c r="LME33" s="12"/>
      <c r="LMF33" s="12"/>
      <c r="LMG33" s="12"/>
      <c r="LMH33" s="12"/>
      <c r="LMI33" s="12"/>
      <c r="LMJ33" s="12"/>
      <c r="LMK33" s="12"/>
      <c r="LML33" s="12"/>
      <c r="LMM33" s="12"/>
      <c r="LMN33" s="12"/>
      <c r="LMO33" s="12"/>
      <c r="LMP33" s="12"/>
      <c r="LMQ33" s="12"/>
      <c r="LMR33" s="12"/>
      <c r="LMS33" s="12"/>
      <c r="LMT33" s="12"/>
      <c r="LMU33" s="12"/>
      <c r="LMV33" s="12"/>
      <c r="LMW33" s="12"/>
      <c r="LMX33" s="12"/>
      <c r="LMY33" s="12"/>
      <c r="LMZ33" s="12"/>
      <c r="LNA33" s="12"/>
      <c r="LNB33" s="12"/>
      <c r="LNC33" s="12"/>
      <c r="LND33" s="12"/>
      <c r="LNE33" s="12"/>
      <c r="LNF33" s="12"/>
      <c r="LNG33" s="12"/>
      <c r="LNH33" s="12"/>
      <c r="LNI33" s="12"/>
      <c r="LNJ33" s="12"/>
      <c r="LNK33" s="12"/>
      <c r="LNL33" s="12"/>
      <c r="LNM33" s="12"/>
      <c r="LNN33" s="12"/>
      <c r="LNO33" s="12"/>
      <c r="LNP33" s="12"/>
      <c r="LNQ33" s="12"/>
      <c r="LNR33" s="12"/>
      <c r="LNS33" s="12"/>
      <c r="LNT33" s="12"/>
      <c r="LNU33" s="12"/>
      <c r="LNV33" s="12"/>
      <c r="LNW33" s="12"/>
      <c r="LNX33" s="12"/>
      <c r="LNY33" s="12"/>
      <c r="LNZ33" s="12"/>
      <c r="LOA33" s="12"/>
      <c r="LOB33" s="12"/>
      <c r="LOC33" s="12"/>
      <c r="LOD33" s="12"/>
      <c r="LOE33" s="12"/>
      <c r="LOF33" s="12"/>
      <c r="LOG33" s="12"/>
      <c r="LOH33" s="12"/>
      <c r="LOI33" s="12"/>
      <c r="LOJ33" s="12"/>
      <c r="LOK33" s="12"/>
      <c r="LOL33" s="12"/>
      <c r="LOM33" s="12"/>
      <c r="LON33" s="12"/>
      <c r="LOO33" s="12"/>
      <c r="LOP33" s="12"/>
      <c r="LOQ33" s="12"/>
      <c r="LOR33" s="12"/>
      <c r="LOS33" s="12"/>
      <c r="LOT33" s="12"/>
      <c r="LOU33" s="12"/>
      <c r="LOV33" s="12"/>
      <c r="LOW33" s="12"/>
      <c r="LOX33" s="12"/>
      <c r="LOY33" s="12"/>
      <c r="LOZ33" s="12"/>
      <c r="LPA33" s="12"/>
      <c r="LPB33" s="12"/>
      <c r="LPC33" s="12"/>
      <c r="LPD33" s="12"/>
      <c r="LPE33" s="12"/>
      <c r="LPF33" s="12"/>
      <c r="LPG33" s="12"/>
      <c r="LPH33" s="12"/>
      <c r="LPI33" s="12"/>
      <c r="LPJ33" s="12"/>
      <c r="LPK33" s="12"/>
      <c r="LPL33" s="12"/>
      <c r="LPM33" s="12"/>
      <c r="LPN33" s="12"/>
      <c r="LPO33" s="12"/>
      <c r="LPP33" s="12"/>
      <c r="LPQ33" s="12"/>
      <c r="LPR33" s="12"/>
      <c r="LPS33" s="12"/>
      <c r="LPT33" s="12"/>
      <c r="LPU33" s="12"/>
      <c r="LPV33" s="12"/>
      <c r="LPW33" s="12"/>
      <c r="LPX33" s="12"/>
      <c r="LPY33" s="12"/>
      <c r="LPZ33" s="12"/>
      <c r="LQA33" s="12"/>
      <c r="LQB33" s="12"/>
      <c r="LQC33" s="12"/>
      <c r="LQD33" s="12"/>
      <c r="LQE33" s="12"/>
      <c r="LQF33" s="12"/>
      <c r="LQG33" s="12"/>
      <c r="LQH33" s="12"/>
      <c r="LQI33" s="12"/>
      <c r="LQJ33" s="12"/>
      <c r="LQK33" s="12"/>
      <c r="LQL33" s="12"/>
      <c r="LQM33" s="12"/>
      <c r="LQN33" s="12"/>
      <c r="LQO33" s="12"/>
      <c r="LQP33" s="12"/>
      <c r="LQQ33" s="12"/>
      <c r="LQR33" s="12"/>
      <c r="LQS33" s="12"/>
      <c r="LQT33" s="12"/>
      <c r="LQU33" s="12"/>
      <c r="LQV33" s="12"/>
      <c r="LQW33" s="12"/>
      <c r="LQX33" s="12"/>
      <c r="LQY33" s="12"/>
      <c r="LQZ33" s="12"/>
      <c r="LRA33" s="12"/>
      <c r="LRB33" s="12"/>
      <c r="LRC33" s="12"/>
      <c r="LRD33" s="12"/>
      <c r="LRE33" s="12"/>
      <c r="LRF33" s="12"/>
      <c r="LRG33" s="12"/>
      <c r="LRH33" s="12"/>
      <c r="LRI33" s="12"/>
      <c r="LRJ33" s="12"/>
      <c r="LRK33" s="12"/>
      <c r="LRL33" s="12"/>
      <c r="LRM33" s="12"/>
      <c r="LRN33" s="12"/>
      <c r="LRO33" s="12"/>
      <c r="LRP33" s="12"/>
      <c r="LRQ33" s="12"/>
      <c r="LRR33" s="12"/>
      <c r="LRS33" s="12"/>
      <c r="LRT33" s="12"/>
      <c r="LRU33" s="12"/>
      <c r="LRV33" s="12"/>
      <c r="LRW33" s="12"/>
      <c r="LRX33" s="12"/>
      <c r="LRY33" s="12"/>
      <c r="LRZ33" s="12"/>
      <c r="LSA33" s="12"/>
      <c r="LSB33" s="12"/>
      <c r="LSC33" s="12"/>
      <c r="LSD33" s="12"/>
      <c r="LSE33" s="12"/>
      <c r="LSF33" s="12"/>
      <c r="LSG33" s="12"/>
      <c r="LSH33" s="12"/>
      <c r="LSI33" s="12"/>
      <c r="LSJ33" s="12"/>
      <c r="LSK33" s="12"/>
      <c r="LSL33" s="12"/>
      <c r="LSM33" s="12"/>
      <c r="LSN33" s="12"/>
      <c r="LSO33" s="12"/>
      <c r="LSP33" s="12"/>
      <c r="LSQ33" s="12"/>
      <c r="LSR33" s="12"/>
      <c r="LSS33" s="12"/>
      <c r="LST33" s="12"/>
      <c r="LSU33" s="12"/>
      <c r="LSV33" s="12"/>
      <c r="LSW33" s="12"/>
      <c r="LSX33" s="12"/>
      <c r="LSY33" s="12"/>
      <c r="LSZ33" s="12"/>
      <c r="LTA33" s="12"/>
      <c r="LTB33" s="12"/>
      <c r="LTC33" s="12"/>
      <c r="LTD33" s="12"/>
      <c r="LTE33" s="12"/>
      <c r="LTF33" s="12"/>
      <c r="LTG33" s="12"/>
      <c r="LTH33" s="12"/>
      <c r="LTI33" s="12"/>
      <c r="LTJ33" s="12"/>
      <c r="LTK33" s="12"/>
      <c r="LTL33" s="12"/>
      <c r="LTM33" s="12"/>
      <c r="LTN33" s="12"/>
      <c r="LTO33" s="12"/>
      <c r="LTP33" s="12"/>
      <c r="LTQ33" s="12"/>
      <c r="LTR33" s="12"/>
      <c r="LTS33" s="12"/>
      <c r="LTT33" s="12"/>
      <c r="LTU33" s="12"/>
      <c r="LTV33" s="12"/>
      <c r="LTW33" s="12"/>
      <c r="LTX33" s="12"/>
      <c r="LTY33" s="12"/>
      <c r="LTZ33" s="12"/>
      <c r="LUA33" s="12"/>
      <c r="LUB33" s="12"/>
      <c r="LUC33" s="12"/>
      <c r="LUD33" s="12"/>
      <c r="LUE33" s="12"/>
      <c r="LUF33" s="12"/>
      <c r="LUG33" s="12"/>
      <c r="LUH33" s="12"/>
      <c r="LUI33" s="12"/>
      <c r="LUJ33" s="12"/>
      <c r="LUK33" s="12"/>
      <c r="LUL33" s="12"/>
      <c r="LUM33" s="12"/>
      <c r="LUN33" s="12"/>
      <c r="LUO33" s="12"/>
      <c r="LUP33" s="12"/>
      <c r="LUQ33" s="12"/>
      <c r="LUR33" s="12"/>
      <c r="LUS33" s="12"/>
      <c r="LUT33" s="12"/>
      <c r="LUU33" s="12"/>
      <c r="LUV33" s="12"/>
      <c r="LUW33" s="12"/>
      <c r="LUX33" s="12"/>
      <c r="LUY33" s="12"/>
      <c r="LUZ33" s="12"/>
      <c r="LVA33" s="12"/>
      <c r="LVB33" s="12"/>
      <c r="LVC33" s="12"/>
      <c r="LVD33" s="12"/>
      <c r="LVE33" s="12"/>
      <c r="LVF33" s="12"/>
      <c r="LVG33" s="12"/>
      <c r="LVH33" s="12"/>
      <c r="LVI33" s="12"/>
      <c r="LVJ33" s="12"/>
      <c r="LVK33" s="12"/>
      <c r="LVL33" s="12"/>
      <c r="LVM33" s="12"/>
      <c r="LVN33" s="12"/>
      <c r="LVO33" s="12"/>
      <c r="LVP33" s="12"/>
      <c r="LVQ33" s="12"/>
      <c r="LVR33" s="12"/>
      <c r="LVS33" s="12"/>
      <c r="LVT33" s="12"/>
      <c r="LVU33" s="12"/>
      <c r="LVV33" s="12"/>
      <c r="LVW33" s="12"/>
      <c r="LVX33" s="12"/>
      <c r="LVY33" s="12"/>
      <c r="LVZ33" s="12"/>
      <c r="LWA33" s="12"/>
      <c r="LWB33" s="12"/>
      <c r="LWC33" s="12"/>
      <c r="LWD33" s="12"/>
      <c r="LWE33" s="12"/>
      <c r="LWF33" s="12"/>
      <c r="LWG33" s="12"/>
      <c r="LWH33" s="12"/>
      <c r="LWI33" s="12"/>
      <c r="LWJ33" s="12"/>
      <c r="LWK33" s="12"/>
      <c r="LWL33" s="12"/>
      <c r="LWM33" s="12"/>
      <c r="LWN33" s="12"/>
      <c r="LWO33" s="12"/>
      <c r="LWP33" s="12"/>
      <c r="LWQ33" s="12"/>
      <c r="LWR33" s="12"/>
      <c r="LWS33" s="12"/>
      <c r="LWT33" s="12"/>
      <c r="LWU33" s="12"/>
      <c r="LWV33" s="12"/>
      <c r="LWW33" s="12"/>
      <c r="LWX33" s="12"/>
      <c r="LWY33" s="12"/>
      <c r="LWZ33" s="12"/>
      <c r="LXA33" s="12"/>
      <c r="LXB33" s="12"/>
      <c r="LXC33" s="12"/>
      <c r="LXD33" s="12"/>
      <c r="LXE33" s="12"/>
      <c r="LXF33" s="12"/>
      <c r="LXG33" s="12"/>
      <c r="LXH33" s="12"/>
      <c r="LXI33" s="12"/>
      <c r="LXJ33" s="12"/>
      <c r="LXK33" s="12"/>
      <c r="LXL33" s="12"/>
      <c r="LXM33" s="12"/>
      <c r="LXN33" s="12"/>
      <c r="LXO33" s="12"/>
      <c r="LXP33" s="12"/>
      <c r="LXQ33" s="12"/>
      <c r="LXR33" s="12"/>
      <c r="LXS33" s="12"/>
      <c r="LXT33" s="12"/>
      <c r="LXU33" s="12"/>
      <c r="LXV33" s="12"/>
      <c r="LXW33" s="12"/>
      <c r="LXX33" s="12"/>
      <c r="LXY33" s="12"/>
      <c r="LXZ33" s="12"/>
      <c r="LYA33" s="12"/>
      <c r="LYB33" s="12"/>
      <c r="LYC33" s="12"/>
      <c r="LYD33" s="12"/>
      <c r="LYE33" s="12"/>
      <c r="LYF33" s="12"/>
      <c r="LYG33" s="12"/>
      <c r="LYH33" s="12"/>
      <c r="LYI33" s="12"/>
      <c r="LYJ33" s="12"/>
      <c r="LYK33" s="12"/>
      <c r="LYL33" s="12"/>
      <c r="LYM33" s="12"/>
      <c r="LYN33" s="12"/>
      <c r="LYO33" s="12"/>
      <c r="LYP33" s="12"/>
      <c r="LYQ33" s="12"/>
      <c r="LYR33" s="12"/>
      <c r="LYS33" s="12"/>
      <c r="LYT33" s="12"/>
      <c r="LYU33" s="12"/>
      <c r="LYV33" s="12"/>
      <c r="LYW33" s="12"/>
      <c r="LYX33" s="12"/>
      <c r="LYY33" s="12"/>
      <c r="LYZ33" s="12"/>
      <c r="LZA33" s="12"/>
      <c r="LZB33" s="12"/>
      <c r="LZC33" s="12"/>
      <c r="LZD33" s="12"/>
      <c r="LZE33" s="12"/>
      <c r="LZF33" s="12"/>
      <c r="LZG33" s="12"/>
      <c r="LZH33" s="12"/>
      <c r="LZI33" s="12"/>
      <c r="LZJ33" s="12"/>
      <c r="LZK33" s="12"/>
      <c r="LZL33" s="12"/>
      <c r="LZM33" s="12"/>
      <c r="LZN33" s="12"/>
      <c r="LZO33" s="12"/>
      <c r="LZP33" s="12"/>
      <c r="LZQ33" s="12"/>
      <c r="LZR33" s="12"/>
      <c r="LZS33" s="12"/>
      <c r="LZT33" s="12"/>
      <c r="LZU33" s="12"/>
      <c r="LZV33" s="12"/>
      <c r="LZW33" s="12"/>
      <c r="LZX33" s="12"/>
      <c r="LZY33" s="12"/>
      <c r="LZZ33" s="12"/>
      <c r="MAA33" s="12"/>
      <c r="MAB33" s="12"/>
      <c r="MAC33" s="12"/>
      <c r="MAD33" s="12"/>
      <c r="MAE33" s="12"/>
      <c r="MAF33" s="12"/>
      <c r="MAG33" s="12"/>
      <c r="MAH33" s="12"/>
      <c r="MAI33" s="12"/>
      <c r="MAJ33" s="12"/>
      <c r="MAK33" s="12"/>
      <c r="MAL33" s="12"/>
      <c r="MAM33" s="12"/>
      <c r="MAN33" s="12"/>
      <c r="MAO33" s="12"/>
      <c r="MAP33" s="12"/>
      <c r="MAQ33" s="12"/>
      <c r="MAR33" s="12"/>
      <c r="MAS33" s="12"/>
      <c r="MAT33" s="12"/>
      <c r="MAU33" s="12"/>
      <c r="MAV33" s="12"/>
      <c r="MAW33" s="12"/>
      <c r="MAX33" s="12"/>
      <c r="MAY33" s="12"/>
      <c r="MAZ33" s="12"/>
      <c r="MBA33" s="12"/>
      <c r="MBB33" s="12"/>
      <c r="MBC33" s="12"/>
      <c r="MBD33" s="12"/>
      <c r="MBE33" s="12"/>
      <c r="MBF33" s="12"/>
      <c r="MBG33" s="12"/>
      <c r="MBH33" s="12"/>
      <c r="MBI33" s="12"/>
      <c r="MBJ33" s="12"/>
      <c r="MBK33" s="12"/>
      <c r="MBL33" s="12"/>
      <c r="MBM33" s="12"/>
      <c r="MBN33" s="12"/>
      <c r="MBO33" s="12"/>
      <c r="MBP33" s="12"/>
      <c r="MBQ33" s="12"/>
      <c r="MBR33" s="12"/>
      <c r="MBS33" s="12"/>
      <c r="MBT33" s="12"/>
      <c r="MBU33" s="12"/>
      <c r="MBV33" s="12"/>
      <c r="MBW33" s="12"/>
      <c r="MBX33" s="12"/>
      <c r="MBY33" s="12"/>
      <c r="MBZ33" s="12"/>
      <c r="MCA33" s="12"/>
      <c r="MCB33" s="12"/>
      <c r="MCC33" s="12"/>
      <c r="MCD33" s="12"/>
      <c r="MCE33" s="12"/>
      <c r="MCF33" s="12"/>
      <c r="MCG33" s="12"/>
      <c r="MCH33" s="12"/>
      <c r="MCI33" s="12"/>
      <c r="MCJ33" s="12"/>
      <c r="MCK33" s="12"/>
      <c r="MCL33" s="12"/>
      <c r="MCM33" s="12"/>
      <c r="MCN33" s="12"/>
      <c r="MCO33" s="12"/>
      <c r="MCP33" s="12"/>
      <c r="MCQ33" s="12"/>
      <c r="MCR33" s="12"/>
      <c r="MCS33" s="12"/>
      <c r="MCT33" s="12"/>
      <c r="MCU33" s="12"/>
      <c r="MCV33" s="12"/>
      <c r="MCW33" s="12"/>
      <c r="MCX33" s="12"/>
      <c r="MCY33" s="12"/>
      <c r="MCZ33" s="12"/>
      <c r="MDA33" s="12"/>
      <c r="MDB33" s="12"/>
      <c r="MDC33" s="12"/>
      <c r="MDD33" s="12"/>
      <c r="MDE33" s="12"/>
      <c r="MDF33" s="12"/>
      <c r="MDG33" s="12"/>
      <c r="MDH33" s="12"/>
      <c r="MDI33" s="12"/>
      <c r="MDJ33" s="12"/>
      <c r="MDK33" s="12"/>
      <c r="MDL33" s="12"/>
      <c r="MDM33" s="12"/>
      <c r="MDN33" s="12"/>
      <c r="MDO33" s="12"/>
      <c r="MDP33" s="12"/>
      <c r="MDQ33" s="12"/>
      <c r="MDR33" s="12"/>
      <c r="MDS33" s="12"/>
      <c r="MDT33" s="12"/>
      <c r="MDU33" s="12"/>
      <c r="MDV33" s="12"/>
      <c r="MDW33" s="12"/>
      <c r="MDX33" s="12"/>
      <c r="MDY33" s="12"/>
      <c r="MDZ33" s="12"/>
      <c r="MEA33" s="12"/>
      <c r="MEB33" s="12"/>
      <c r="MEC33" s="12"/>
      <c r="MED33" s="12"/>
      <c r="MEE33" s="12"/>
      <c r="MEF33" s="12"/>
      <c r="MEG33" s="12"/>
      <c r="MEH33" s="12"/>
      <c r="MEI33" s="12"/>
      <c r="MEJ33" s="12"/>
      <c r="MEK33" s="12"/>
      <c r="MEL33" s="12"/>
      <c r="MEM33" s="12"/>
      <c r="MEN33" s="12"/>
      <c r="MEO33" s="12"/>
      <c r="MEP33" s="12"/>
      <c r="MEQ33" s="12"/>
      <c r="MER33" s="12"/>
      <c r="MES33" s="12"/>
      <c r="MET33" s="12"/>
      <c r="MEU33" s="12"/>
      <c r="MEV33" s="12"/>
      <c r="MEW33" s="12"/>
      <c r="MEX33" s="12"/>
      <c r="MEY33" s="12"/>
      <c r="MEZ33" s="12"/>
      <c r="MFA33" s="12"/>
      <c r="MFB33" s="12"/>
      <c r="MFC33" s="12"/>
      <c r="MFD33" s="12"/>
      <c r="MFE33" s="12"/>
      <c r="MFF33" s="12"/>
      <c r="MFG33" s="12"/>
      <c r="MFH33" s="12"/>
      <c r="MFI33" s="12"/>
      <c r="MFJ33" s="12"/>
      <c r="MFK33" s="12"/>
      <c r="MFL33" s="12"/>
      <c r="MFM33" s="12"/>
      <c r="MFN33" s="12"/>
      <c r="MFO33" s="12"/>
      <c r="MFP33" s="12"/>
      <c r="MFQ33" s="12"/>
      <c r="MFR33" s="12"/>
      <c r="MFS33" s="12"/>
      <c r="MFT33" s="12"/>
      <c r="MFU33" s="12"/>
      <c r="MFV33" s="12"/>
      <c r="MFW33" s="12"/>
      <c r="MFX33" s="12"/>
      <c r="MFY33" s="12"/>
      <c r="MFZ33" s="12"/>
      <c r="MGA33" s="12"/>
      <c r="MGB33" s="12"/>
      <c r="MGC33" s="12"/>
      <c r="MGD33" s="12"/>
      <c r="MGE33" s="12"/>
      <c r="MGF33" s="12"/>
      <c r="MGG33" s="12"/>
      <c r="MGH33" s="12"/>
      <c r="MGI33" s="12"/>
      <c r="MGJ33" s="12"/>
      <c r="MGK33" s="12"/>
      <c r="MGL33" s="12"/>
      <c r="MGM33" s="12"/>
      <c r="MGN33" s="12"/>
      <c r="MGO33" s="12"/>
      <c r="MGP33" s="12"/>
      <c r="MGQ33" s="12"/>
      <c r="MGR33" s="12"/>
      <c r="MGS33" s="12"/>
      <c r="MGT33" s="12"/>
      <c r="MGU33" s="12"/>
      <c r="MGV33" s="12"/>
      <c r="MGW33" s="12"/>
      <c r="MGX33" s="12"/>
      <c r="MGY33" s="12"/>
      <c r="MGZ33" s="12"/>
      <c r="MHA33" s="12"/>
      <c r="MHB33" s="12"/>
      <c r="MHC33" s="12"/>
      <c r="MHD33" s="12"/>
      <c r="MHE33" s="12"/>
      <c r="MHF33" s="12"/>
      <c r="MHG33" s="12"/>
      <c r="MHH33" s="12"/>
      <c r="MHI33" s="12"/>
      <c r="MHJ33" s="12"/>
      <c r="MHK33" s="12"/>
      <c r="MHL33" s="12"/>
      <c r="MHM33" s="12"/>
      <c r="MHN33" s="12"/>
      <c r="MHO33" s="12"/>
      <c r="MHP33" s="12"/>
      <c r="MHQ33" s="12"/>
      <c r="MHR33" s="12"/>
      <c r="MHS33" s="12"/>
      <c r="MHT33" s="12"/>
      <c r="MHU33" s="12"/>
      <c r="MHV33" s="12"/>
      <c r="MHW33" s="12"/>
      <c r="MHX33" s="12"/>
      <c r="MHY33" s="12"/>
      <c r="MHZ33" s="12"/>
      <c r="MIA33" s="12"/>
      <c r="MIB33" s="12"/>
      <c r="MIC33" s="12"/>
      <c r="MID33" s="12"/>
      <c r="MIE33" s="12"/>
      <c r="MIF33" s="12"/>
      <c r="MIG33" s="12"/>
      <c r="MIH33" s="12"/>
      <c r="MII33" s="12"/>
      <c r="MIJ33" s="12"/>
      <c r="MIK33" s="12"/>
      <c r="MIL33" s="12"/>
      <c r="MIM33" s="12"/>
      <c r="MIN33" s="12"/>
      <c r="MIO33" s="12"/>
      <c r="MIP33" s="12"/>
      <c r="MIQ33" s="12"/>
      <c r="MIR33" s="12"/>
      <c r="MIS33" s="12"/>
      <c r="MIT33" s="12"/>
      <c r="MIU33" s="12"/>
      <c r="MIV33" s="12"/>
      <c r="MIW33" s="12"/>
      <c r="MIX33" s="12"/>
      <c r="MIY33" s="12"/>
      <c r="MIZ33" s="12"/>
      <c r="MJA33" s="12"/>
      <c r="MJB33" s="12"/>
      <c r="MJC33" s="12"/>
      <c r="MJD33" s="12"/>
      <c r="MJE33" s="12"/>
      <c r="MJF33" s="12"/>
      <c r="MJG33" s="12"/>
      <c r="MJH33" s="12"/>
      <c r="MJI33" s="12"/>
      <c r="MJJ33" s="12"/>
      <c r="MJK33" s="12"/>
      <c r="MJL33" s="12"/>
      <c r="MJM33" s="12"/>
      <c r="MJN33" s="12"/>
      <c r="MJO33" s="12"/>
      <c r="MJP33" s="12"/>
      <c r="MJQ33" s="12"/>
      <c r="MJR33" s="12"/>
      <c r="MJS33" s="12"/>
      <c r="MJT33" s="12"/>
      <c r="MJU33" s="12"/>
      <c r="MJV33" s="12"/>
      <c r="MJW33" s="12"/>
      <c r="MJX33" s="12"/>
      <c r="MJY33" s="12"/>
      <c r="MJZ33" s="12"/>
      <c r="MKA33" s="12"/>
      <c r="MKB33" s="12"/>
      <c r="MKC33" s="12"/>
      <c r="MKD33" s="12"/>
      <c r="MKE33" s="12"/>
      <c r="MKF33" s="12"/>
      <c r="MKG33" s="12"/>
      <c r="MKH33" s="12"/>
      <c r="MKI33" s="12"/>
      <c r="MKJ33" s="12"/>
      <c r="MKK33" s="12"/>
      <c r="MKL33" s="12"/>
      <c r="MKM33" s="12"/>
      <c r="MKN33" s="12"/>
      <c r="MKO33" s="12"/>
      <c r="MKP33" s="12"/>
      <c r="MKQ33" s="12"/>
      <c r="MKR33" s="12"/>
      <c r="MKS33" s="12"/>
      <c r="MKT33" s="12"/>
      <c r="MKU33" s="12"/>
      <c r="MKV33" s="12"/>
      <c r="MKW33" s="12"/>
      <c r="MKX33" s="12"/>
      <c r="MKY33" s="12"/>
      <c r="MKZ33" s="12"/>
      <c r="MLA33" s="12"/>
      <c r="MLB33" s="12"/>
      <c r="MLC33" s="12"/>
      <c r="MLD33" s="12"/>
      <c r="MLE33" s="12"/>
      <c r="MLF33" s="12"/>
      <c r="MLG33" s="12"/>
      <c r="MLH33" s="12"/>
      <c r="MLI33" s="12"/>
      <c r="MLJ33" s="12"/>
      <c r="MLK33" s="12"/>
      <c r="MLL33" s="12"/>
      <c r="MLM33" s="12"/>
      <c r="MLN33" s="12"/>
      <c r="MLO33" s="12"/>
      <c r="MLP33" s="12"/>
      <c r="MLQ33" s="12"/>
      <c r="MLR33" s="12"/>
      <c r="MLS33" s="12"/>
      <c r="MLT33" s="12"/>
      <c r="MLU33" s="12"/>
      <c r="MLV33" s="12"/>
      <c r="MLW33" s="12"/>
      <c r="MLX33" s="12"/>
      <c r="MLY33" s="12"/>
      <c r="MLZ33" s="12"/>
      <c r="MMA33" s="12"/>
      <c r="MMB33" s="12"/>
      <c r="MMC33" s="12"/>
      <c r="MMD33" s="12"/>
      <c r="MME33" s="12"/>
      <c r="MMF33" s="12"/>
      <c r="MMG33" s="12"/>
      <c r="MMH33" s="12"/>
      <c r="MMI33" s="12"/>
      <c r="MMJ33" s="12"/>
      <c r="MMK33" s="12"/>
      <c r="MML33" s="12"/>
      <c r="MMM33" s="12"/>
      <c r="MMN33" s="12"/>
      <c r="MMO33" s="12"/>
      <c r="MMP33" s="12"/>
      <c r="MMQ33" s="12"/>
      <c r="MMR33" s="12"/>
      <c r="MMS33" s="12"/>
      <c r="MMT33" s="12"/>
      <c r="MMU33" s="12"/>
      <c r="MMV33" s="12"/>
      <c r="MMW33" s="12"/>
      <c r="MMX33" s="12"/>
      <c r="MMY33" s="12"/>
      <c r="MMZ33" s="12"/>
      <c r="MNA33" s="12"/>
      <c r="MNB33" s="12"/>
      <c r="MNC33" s="12"/>
      <c r="MND33" s="12"/>
      <c r="MNE33" s="12"/>
      <c r="MNF33" s="12"/>
      <c r="MNG33" s="12"/>
      <c r="MNH33" s="12"/>
      <c r="MNI33" s="12"/>
      <c r="MNJ33" s="12"/>
      <c r="MNK33" s="12"/>
      <c r="MNL33" s="12"/>
      <c r="MNM33" s="12"/>
      <c r="MNN33" s="12"/>
      <c r="MNO33" s="12"/>
      <c r="MNP33" s="12"/>
      <c r="MNQ33" s="12"/>
      <c r="MNR33" s="12"/>
      <c r="MNS33" s="12"/>
      <c r="MNT33" s="12"/>
      <c r="MNU33" s="12"/>
      <c r="MNV33" s="12"/>
      <c r="MNW33" s="12"/>
      <c r="MNX33" s="12"/>
      <c r="MNY33" s="12"/>
      <c r="MNZ33" s="12"/>
      <c r="MOA33" s="12"/>
      <c r="MOB33" s="12"/>
      <c r="MOC33" s="12"/>
      <c r="MOD33" s="12"/>
      <c r="MOE33" s="12"/>
      <c r="MOF33" s="12"/>
      <c r="MOG33" s="12"/>
      <c r="MOH33" s="12"/>
      <c r="MOI33" s="12"/>
      <c r="MOJ33" s="12"/>
      <c r="MOK33" s="12"/>
      <c r="MOL33" s="12"/>
      <c r="MOM33" s="12"/>
      <c r="MON33" s="12"/>
      <c r="MOO33" s="12"/>
      <c r="MOP33" s="12"/>
      <c r="MOQ33" s="12"/>
      <c r="MOR33" s="12"/>
      <c r="MOS33" s="12"/>
      <c r="MOT33" s="12"/>
      <c r="MOU33" s="12"/>
      <c r="MOV33" s="12"/>
      <c r="MOW33" s="12"/>
      <c r="MOX33" s="12"/>
      <c r="MOY33" s="12"/>
      <c r="MOZ33" s="12"/>
      <c r="MPA33" s="12"/>
      <c r="MPB33" s="12"/>
      <c r="MPC33" s="12"/>
      <c r="MPD33" s="12"/>
      <c r="MPE33" s="12"/>
      <c r="MPF33" s="12"/>
      <c r="MPG33" s="12"/>
      <c r="MPH33" s="12"/>
      <c r="MPI33" s="12"/>
      <c r="MPJ33" s="12"/>
      <c r="MPK33" s="12"/>
      <c r="MPL33" s="12"/>
      <c r="MPM33" s="12"/>
      <c r="MPN33" s="12"/>
      <c r="MPO33" s="12"/>
      <c r="MPP33" s="12"/>
      <c r="MPQ33" s="12"/>
      <c r="MPR33" s="12"/>
      <c r="MPS33" s="12"/>
      <c r="MPT33" s="12"/>
      <c r="MPU33" s="12"/>
      <c r="MPV33" s="12"/>
      <c r="MPW33" s="12"/>
      <c r="MPX33" s="12"/>
      <c r="MPY33" s="12"/>
      <c r="MPZ33" s="12"/>
      <c r="MQA33" s="12"/>
      <c r="MQB33" s="12"/>
      <c r="MQC33" s="12"/>
      <c r="MQD33" s="12"/>
      <c r="MQE33" s="12"/>
      <c r="MQF33" s="12"/>
      <c r="MQG33" s="12"/>
      <c r="MQH33" s="12"/>
      <c r="MQI33" s="12"/>
      <c r="MQJ33" s="12"/>
      <c r="MQK33" s="12"/>
      <c r="MQL33" s="12"/>
      <c r="MQM33" s="12"/>
      <c r="MQN33" s="12"/>
      <c r="MQO33" s="12"/>
      <c r="MQP33" s="12"/>
      <c r="MQQ33" s="12"/>
      <c r="MQR33" s="12"/>
      <c r="MQS33" s="12"/>
      <c r="MQT33" s="12"/>
      <c r="MQU33" s="12"/>
      <c r="MQV33" s="12"/>
      <c r="MQW33" s="12"/>
      <c r="MQX33" s="12"/>
      <c r="MQY33" s="12"/>
      <c r="MQZ33" s="12"/>
      <c r="MRA33" s="12"/>
      <c r="MRB33" s="12"/>
      <c r="MRC33" s="12"/>
      <c r="MRD33" s="12"/>
      <c r="MRE33" s="12"/>
      <c r="MRF33" s="12"/>
      <c r="MRG33" s="12"/>
      <c r="MRH33" s="12"/>
      <c r="MRI33" s="12"/>
      <c r="MRJ33" s="12"/>
      <c r="MRK33" s="12"/>
      <c r="MRL33" s="12"/>
      <c r="MRM33" s="12"/>
      <c r="MRN33" s="12"/>
      <c r="MRO33" s="12"/>
      <c r="MRP33" s="12"/>
      <c r="MRQ33" s="12"/>
      <c r="MRR33" s="12"/>
      <c r="MRS33" s="12"/>
      <c r="MRT33" s="12"/>
      <c r="MRU33" s="12"/>
      <c r="MRV33" s="12"/>
      <c r="MRW33" s="12"/>
      <c r="MRX33" s="12"/>
      <c r="MRY33" s="12"/>
      <c r="MRZ33" s="12"/>
      <c r="MSA33" s="12"/>
      <c r="MSB33" s="12"/>
      <c r="MSC33" s="12"/>
      <c r="MSD33" s="12"/>
      <c r="MSE33" s="12"/>
      <c r="MSF33" s="12"/>
      <c r="MSG33" s="12"/>
      <c r="MSH33" s="12"/>
      <c r="MSI33" s="12"/>
      <c r="MSJ33" s="12"/>
      <c r="MSK33" s="12"/>
      <c r="MSL33" s="12"/>
      <c r="MSM33" s="12"/>
      <c r="MSN33" s="12"/>
      <c r="MSO33" s="12"/>
      <c r="MSP33" s="12"/>
      <c r="MSQ33" s="12"/>
      <c r="MSR33" s="12"/>
      <c r="MSS33" s="12"/>
      <c r="MST33" s="12"/>
      <c r="MSU33" s="12"/>
      <c r="MSV33" s="12"/>
      <c r="MSW33" s="12"/>
      <c r="MSX33" s="12"/>
      <c r="MSY33" s="12"/>
      <c r="MSZ33" s="12"/>
      <c r="MTA33" s="12"/>
      <c r="MTB33" s="12"/>
      <c r="MTC33" s="12"/>
      <c r="MTD33" s="12"/>
      <c r="MTE33" s="12"/>
      <c r="MTF33" s="12"/>
      <c r="MTG33" s="12"/>
      <c r="MTH33" s="12"/>
      <c r="MTI33" s="12"/>
      <c r="MTJ33" s="12"/>
      <c r="MTK33" s="12"/>
      <c r="MTL33" s="12"/>
      <c r="MTM33" s="12"/>
      <c r="MTN33" s="12"/>
      <c r="MTO33" s="12"/>
      <c r="MTP33" s="12"/>
      <c r="MTQ33" s="12"/>
      <c r="MTR33" s="12"/>
      <c r="MTS33" s="12"/>
      <c r="MTT33" s="12"/>
      <c r="MTU33" s="12"/>
      <c r="MTV33" s="12"/>
      <c r="MTW33" s="12"/>
      <c r="MTX33" s="12"/>
      <c r="MTY33" s="12"/>
      <c r="MTZ33" s="12"/>
      <c r="MUA33" s="12"/>
      <c r="MUB33" s="12"/>
      <c r="MUC33" s="12"/>
      <c r="MUD33" s="12"/>
      <c r="MUE33" s="12"/>
      <c r="MUF33" s="12"/>
      <c r="MUG33" s="12"/>
      <c r="MUH33" s="12"/>
      <c r="MUI33" s="12"/>
      <c r="MUJ33" s="12"/>
      <c r="MUK33" s="12"/>
      <c r="MUL33" s="12"/>
      <c r="MUM33" s="12"/>
      <c r="MUN33" s="12"/>
      <c r="MUO33" s="12"/>
      <c r="MUP33" s="12"/>
      <c r="MUQ33" s="12"/>
      <c r="MUR33" s="12"/>
      <c r="MUS33" s="12"/>
      <c r="MUT33" s="12"/>
      <c r="MUU33" s="12"/>
      <c r="MUV33" s="12"/>
      <c r="MUW33" s="12"/>
      <c r="MUX33" s="12"/>
      <c r="MUY33" s="12"/>
      <c r="MUZ33" s="12"/>
      <c r="MVA33" s="12"/>
      <c r="MVB33" s="12"/>
      <c r="MVC33" s="12"/>
      <c r="MVD33" s="12"/>
      <c r="MVE33" s="12"/>
      <c r="MVF33" s="12"/>
      <c r="MVG33" s="12"/>
      <c r="MVH33" s="12"/>
      <c r="MVI33" s="12"/>
      <c r="MVJ33" s="12"/>
      <c r="MVK33" s="12"/>
      <c r="MVL33" s="12"/>
      <c r="MVM33" s="12"/>
      <c r="MVN33" s="12"/>
      <c r="MVO33" s="12"/>
      <c r="MVP33" s="12"/>
      <c r="MVQ33" s="12"/>
      <c r="MVR33" s="12"/>
      <c r="MVS33" s="12"/>
      <c r="MVT33" s="12"/>
      <c r="MVU33" s="12"/>
      <c r="MVV33" s="12"/>
      <c r="MVW33" s="12"/>
      <c r="MVX33" s="12"/>
      <c r="MVY33" s="12"/>
      <c r="MVZ33" s="12"/>
      <c r="MWA33" s="12"/>
      <c r="MWB33" s="12"/>
      <c r="MWC33" s="12"/>
      <c r="MWD33" s="12"/>
      <c r="MWE33" s="12"/>
      <c r="MWF33" s="12"/>
      <c r="MWG33" s="12"/>
      <c r="MWH33" s="12"/>
      <c r="MWI33" s="12"/>
      <c r="MWJ33" s="12"/>
      <c r="MWK33" s="12"/>
      <c r="MWL33" s="12"/>
      <c r="MWM33" s="12"/>
      <c r="MWN33" s="12"/>
      <c r="MWO33" s="12"/>
      <c r="MWP33" s="12"/>
      <c r="MWQ33" s="12"/>
      <c r="MWR33" s="12"/>
      <c r="MWS33" s="12"/>
      <c r="MWT33" s="12"/>
      <c r="MWU33" s="12"/>
      <c r="MWV33" s="12"/>
      <c r="MWW33" s="12"/>
      <c r="MWX33" s="12"/>
      <c r="MWY33" s="12"/>
      <c r="MWZ33" s="12"/>
      <c r="MXA33" s="12"/>
      <c r="MXB33" s="12"/>
      <c r="MXC33" s="12"/>
      <c r="MXD33" s="12"/>
      <c r="MXE33" s="12"/>
      <c r="MXF33" s="12"/>
      <c r="MXG33" s="12"/>
      <c r="MXH33" s="12"/>
      <c r="MXI33" s="12"/>
      <c r="MXJ33" s="12"/>
      <c r="MXK33" s="12"/>
      <c r="MXL33" s="12"/>
      <c r="MXM33" s="12"/>
      <c r="MXN33" s="12"/>
      <c r="MXO33" s="12"/>
      <c r="MXP33" s="12"/>
      <c r="MXQ33" s="12"/>
      <c r="MXR33" s="12"/>
      <c r="MXS33" s="12"/>
      <c r="MXT33" s="12"/>
      <c r="MXU33" s="12"/>
      <c r="MXV33" s="12"/>
      <c r="MXW33" s="12"/>
      <c r="MXX33" s="12"/>
      <c r="MXY33" s="12"/>
      <c r="MXZ33" s="12"/>
      <c r="MYA33" s="12"/>
      <c r="MYB33" s="12"/>
      <c r="MYC33" s="12"/>
      <c r="MYD33" s="12"/>
      <c r="MYE33" s="12"/>
      <c r="MYF33" s="12"/>
      <c r="MYG33" s="12"/>
      <c r="MYH33" s="12"/>
      <c r="MYI33" s="12"/>
      <c r="MYJ33" s="12"/>
      <c r="MYK33" s="12"/>
      <c r="MYL33" s="12"/>
      <c r="MYM33" s="12"/>
      <c r="MYN33" s="12"/>
      <c r="MYO33" s="12"/>
      <c r="MYP33" s="12"/>
      <c r="MYQ33" s="12"/>
      <c r="MYR33" s="12"/>
      <c r="MYS33" s="12"/>
      <c r="MYT33" s="12"/>
      <c r="MYU33" s="12"/>
      <c r="MYV33" s="12"/>
      <c r="MYW33" s="12"/>
      <c r="MYX33" s="12"/>
      <c r="MYY33" s="12"/>
      <c r="MYZ33" s="12"/>
      <c r="MZA33" s="12"/>
      <c r="MZB33" s="12"/>
      <c r="MZC33" s="12"/>
      <c r="MZD33" s="12"/>
      <c r="MZE33" s="12"/>
      <c r="MZF33" s="12"/>
      <c r="MZG33" s="12"/>
      <c r="MZH33" s="12"/>
      <c r="MZI33" s="12"/>
      <c r="MZJ33" s="12"/>
      <c r="MZK33" s="12"/>
      <c r="MZL33" s="12"/>
      <c r="MZM33" s="12"/>
      <c r="MZN33" s="12"/>
      <c r="MZO33" s="12"/>
      <c r="MZP33" s="12"/>
      <c r="MZQ33" s="12"/>
      <c r="MZR33" s="12"/>
      <c r="MZS33" s="12"/>
      <c r="MZT33" s="12"/>
      <c r="MZU33" s="12"/>
      <c r="MZV33" s="12"/>
      <c r="MZW33" s="12"/>
      <c r="MZX33" s="12"/>
      <c r="MZY33" s="12"/>
      <c r="MZZ33" s="12"/>
      <c r="NAA33" s="12"/>
      <c r="NAB33" s="12"/>
      <c r="NAC33" s="12"/>
      <c r="NAD33" s="12"/>
      <c r="NAE33" s="12"/>
      <c r="NAF33" s="12"/>
      <c r="NAG33" s="12"/>
      <c r="NAH33" s="12"/>
      <c r="NAI33" s="12"/>
      <c r="NAJ33" s="12"/>
      <c r="NAK33" s="12"/>
      <c r="NAL33" s="12"/>
      <c r="NAM33" s="12"/>
      <c r="NAN33" s="12"/>
      <c r="NAO33" s="12"/>
      <c r="NAP33" s="12"/>
      <c r="NAQ33" s="12"/>
      <c r="NAR33" s="12"/>
      <c r="NAS33" s="12"/>
      <c r="NAT33" s="12"/>
      <c r="NAU33" s="12"/>
      <c r="NAV33" s="12"/>
      <c r="NAW33" s="12"/>
      <c r="NAX33" s="12"/>
      <c r="NAY33" s="12"/>
      <c r="NAZ33" s="12"/>
      <c r="NBA33" s="12"/>
      <c r="NBB33" s="12"/>
      <c r="NBC33" s="12"/>
      <c r="NBD33" s="12"/>
      <c r="NBE33" s="12"/>
      <c r="NBF33" s="12"/>
      <c r="NBG33" s="12"/>
      <c r="NBH33" s="12"/>
      <c r="NBI33" s="12"/>
      <c r="NBJ33" s="12"/>
      <c r="NBK33" s="12"/>
      <c r="NBL33" s="12"/>
      <c r="NBM33" s="12"/>
      <c r="NBN33" s="12"/>
      <c r="NBO33" s="12"/>
      <c r="NBP33" s="12"/>
      <c r="NBQ33" s="12"/>
      <c r="NBR33" s="12"/>
      <c r="NBS33" s="12"/>
      <c r="NBT33" s="12"/>
      <c r="NBU33" s="12"/>
      <c r="NBV33" s="12"/>
      <c r="NBW33" s="12"/>
      <c r="NBX33" s="12"/>
      <c r="NBY33" s="12"/>
      <c r="NBZ33" s="12"/>
      <c r="NCA33" s="12"/>
      <c r="NCB33" s="12"/>
      <c r="NCC33" s="12"/>
      <c r="NCD33" s="12"/>
      <c r="NCE33" s="12"/>
      <c r="NCF33" s="12"/>
      <c r="NCG33" s="12"/>
      <c r="NCH33" s="12"/>
      <c r="NCI33" s="12"/>
      <c r="NCJ33" s="12"/>
      <c r="NCK33" s="12"/>
      <c r="NCL33" s="12"/>
      <c r="NCM33" s="12"/>
      <c r="NCN33" s="12"/>
      <c r="NCO33" s="12"/>
      <c r="NCP33" s="12"/>
      <c r="NCQ33" s="12"/>
      <c r="NCR33" s="12"/>
      <c r="NCS33" s="12"/>
      <c r="NCT33" s="12"/>
      <c r="NCU33" s="12"/>
      <c r="NCV33" s="12"/>
      <c r="NCW33" s="12"/>
      <c r="NCX33" s="12"/>
      <c r="NCY33" s="12"/>
      <c r="NCZ33" s="12"/>
      <c r="NDA33" s="12"/>
      <c r="NDB33" s="12"/>
      <c r="NDC33" s="12"/>
      <c r="NDD33" s="12"/>
      <c r="NDE33" s="12"/>
      <c r="NDF33" s="12"/>
      <c r="NDG33" s="12"/>
      <c r="NDH33" s="12"/>
      <c r="NDI33" s="12"/>
      <c r="NDJ33" s="12"/>
      <c r="NDK33" s="12"/>
      <c r="NDL33" s="12"/>
      <c r="NDM33" s="12"/>
      <c r="NDN33" s="12"/>
      <c r="NDO33" s="12"/>
      <c r="NDP33" s="12"/>
      <c r="NDQ33" s="12"/>
      <c r="NDR33" s="12"/>
      <c r="NDS33" s="12"/>
      <c r="NDT33" s="12"/>
      <c r="NDU33" s="12"/>
      <c r="NDV33" s="12"/>
      <c r="NDW33" s="12"/>
      <c r="NDX33" s="12"/>
      <c r="NDY33" s="12"/>
      <c r="NDZ33" s="12"/>
      <c r="NEA33" s="12"/>
      <c r="NEB33" s="12"/>
      <c r="NEC33" s="12"/>
      <c r="NED33" s="12"/>
      <c r="NEE33" s="12"/>
      <c r="NEF33" s="12"/>
      <c r="NEG33" s="12"/>
      <c r="NEH33" s="12"/>
      <c r="NEI33" s="12"/>
      <c r="NEJ33" s="12"/>
      <c r="NEK33" s="12"/>
      <c r="NEL33" s="12"/>
      <c r="NEM33" s="12"/>
      <c r="NEN33" s="12"/>
      <c r="NEO33" s="12"/>
      <c r="NEP33" s="12"/>
      <c r="NEQ33" s="12"/>
      <c r="NER33" s="12"/>
      <c r="NES33" s="12"/>
      <c r="NET33" s="12"/>
      <c r="NEU33" s="12"/>
      <c r="NEV33" s="12"/>
      <c r="NEW33" s="12"/>
      <c r="NEX33" s="12"/>
      <c r="NEY33" s="12"/>
      <c r="NEZ33" s="12"/>
      <c r="NFA33" s="12"/>
      <c r="NFB33" s="12"/>
      <c r="NFC33" s="12"/>
      <c r="NFD33" s="12"/>
      <c r="NFE33" s="12"/>
      <c r="NFF33" s="12"/>
      <c r="NFG33" s="12"/>
      <c r="NFH33" s="12"/>
      <c r="NFI33" s="12"/>
      <c r="NFJ33" s="12"/>
      <c r="NFK33" s="12"/>
      <c r="NFL33" s="12"/>
      <c r="NFM33" s="12"/>
      <c r="NFN33" s="12"/>
      <c r="NFO33" s="12"/>
      <c r="NFP33" s="12"/>
      <c r="NFQ33" s="12"/>
      <c r="NFR33" s="12"/>
      <c r="NFS33" s="12"/>
      <c r="NFT33" s="12"/>
      <c r="NFU33" s="12"/>
      <c r="NFV33" s="12"/>
      <c r="NFW33" s="12"/>
      <c r="NFX33" s="12"/>
      <c r="NFY33" s="12"/>
      <c r="NFZ33" s="12"/>
      <c r="NGA33" s="12"/>
      <c r="NGB33" s="12"/>
      <c r="NGC33" s="12"/>
      <c r="NGD33" s="12"/>
      <c r="NGE33" s="12"/>
      <c r="NGF33" s="12"/>
      <c r="NGG33" s="12"/>
      <c r="NGH33" s="12"/>
      <c r="NGI33" s="12"/>
      <c r="NGJ33" s="12"/>
      <c r="NGK33" s="12"/>
      <c r="NGL33" s="12"/>
      <c r="NGM33" s="12"/>
      <c r="NGN33" s="12"/>
      <c r="NGO33" s="12"/>
      <c r="NGP33" s="12"/>
      <c r="NGQ33" s="12"/>
      <c r="NGR33" s="12"/>
      <c r="NGS33" s="12"/>
      <c r="NGT33" s="12"/>
      <c r="NGU33" s="12"/>
      <c r="NGV33" s="12"/>
      <c r="NGW33" s="12"/>
      <c r="NGX33" s="12"/>
      <c r="NGY33" s="12"/>
      <c r="NGZ33" s="12"/>
      <c r="NHA33" s="12"/>
      <c r="NHB33" s="12"/>
      <c r="NHC33" s="12"/>
      <c r="NHD33" s="12"/>
      <c r="NHE33" s="12"/>
      <c r="NHF33" s="12"/>
      <c r="NHG33" s="12"/>
      <c r="NHH33" s="12"/>
      <c r="NHI33" s="12"/>
      <c r="NHJ33" s="12"/>
      <c r="NHK33" s="12"/>
      <c r="NHL33" s="12"/>
      <c r="NHM33" s="12"/>
      <c r="NHN33" s="12"/>
      <c r="NHO33" s="12"/>
      <c r="NHP33" s="12"/>
      <c r="NHQ33" s="12"/>
      <c r="NHR33" s="12"/>
      <c r="NHS33" s="12"/>
      <c r="NHT33" s="12"/>
      <c r="NHU33" s="12"/>
      <c r="NHV33" s="12"/>
      <c r="NHW33" s="12"/>
      <c r="NHX33" s="12"/>
      <c r="NHY33" s="12"/>
      <c r="NHZ33" s="12"/>
      <c r="NIA33" s="12"/>
      <c r="NIB33" s="12"/>
      <c r="NIC33" s="12"/>
      <c r="NID33" s="12"/>
      <c r="NIE33" s="12"/>
      <c r="NIF33" s="12"/>
      <c r="NIG33" s="12"/>
      <c r="NIH33" s="12"/>
      <c r="NII33" s="12"/>
      <c r="NIJ33" s="12"/>
      <c r="NIK33" s="12"/>
      <c r="NIL33" s="12"/>
      <c r="NIM33" s="12"/>
      <c r="NIN33" s="12"/>
      <c r="NIO33" s="12"/>
      <c r="NIP33" s="12"/>
      <c r="NIQ33" s="12"/>
      <c r="NIR33" s="12"/>
      <c r="NIS33" s="12"/>
      <c r="NIT33" s="12"/>
      <c r="NIU33" s="12"/>
      <c r="NIV33" s="12"/>
      <c r="NIW33" s="12"/>
      <c r="NIX33" s="12"/>
      <c r="NIY33" s="12"/>
      <c r="NIZ33" s="12"/>
      <c r="NJA33" s="12"/>
      <c r="NJB33" s="12"/>
      <c r="NJC33" s="12"/>
      <c r="NJD33" s="12"/>
      <c r="NJE33" s="12"/>
      <c r="NJF33" s="12"/>
      <c r="NJG33" s="12"/>
      <c r="NJH33" s="12"/>
      <c r="NJI33" s="12"/>
      <c r="NJJ33" s="12"/>
      <c r="NJK33" s="12"/>
      <c r="NJL33" s="12"/>
      <c r="NJM33" s="12"/>
      <c r="NJN33" s="12"/>
      <c r="NJO33" s="12"/>
      <c r="NJP33" s="12"/>
      <c r="NJQ33" s="12"/>
      <c r="NJR33" s="12"/>
      <c r="NJS33" s="12"/>
      <c r="NJT33" s="12"/>
      <c r="NJU33" s="12"/>
      <c r="NJV33" s="12"/>
      <c r="NJW33" s="12"/>
      <c r="NJX33" s="12"/>
      <c r="NJY33" s="12"/>
      <c r="NJZ33" s="12"/>
      <c r="NKA33" s="12"/>
      <c r="NKB33" s="12"/>
      <c r="NKC33" s="12"/>
      <c r="NKD33" s="12"/>
      <c r="NKE33" s="12"/>
      <c r="NKF33" s="12"/>
      <c r="NKG33" s="12"/>
      <c r="NKH33" s="12"/>
      <c r="NKI33" s="12"/>
      <c r="NKJ33" s="12"/>
      <c r="NKK33" s="12"/>
      <c r="NKL33" s="12"/>
      <c r="NKM33" s="12"/>
      <c r="NKN33" s="12"/>
      <c r="NKO33" s="12"/>
      <c r="NKP33" s="12"/>
      <c r="NKQ33" s="12"/>
      <c r="NKR33" s="12"/>
      <c r="NKS33" s="12"/>
      <c r="NKT33" s="12"/>
      <c r="NKU33" s="12"/>
      <c r="NKV33" s="12"/>
      <c r="NKW33" s="12"/>
      <c r="NKX33" s="12"/>
      <c r="NKY33" s="12"/>
      <c r="NKZ33" s="12"/>
      <c r="NLA33" s="12"/>
      <c r="NLB33" s="12"/>
      <c r="NLC33" s="12"/>
      <c r="NLD33" s="12"/>
      <c r="NLE33" s="12"/>
      <c r="NLF33" s="12"/>
      <c r="NLG33" s="12"/>
      <c r="NLH33" s="12"/>
      <c r="NLI33" s="12"/>
      <c r="NLJ33" s="12"/>
      <c r="NLK33" s="12"/>
      <c r="NLL33" s="12"/>
      <c r="NLM33" s="12"/>
      <c r="NLN33" s="12"/>
      <c r="NLO33" s="12"/>
      <c r="NLP33" s="12"/>
      <c r="NLQ33" s="12"/>
      <c r="NLR33" s="12"/>
      <c r="NLS33" s="12"/>
      <c r="NLT33" s="12"/>
      <c r="NLU33" s="12"/>
      <c r="NLV33" s="12"/>
      <c r="NLW33" s="12"/>
      <c r="NLX33" s="12"/>
      <c r="NLY33" s="12"/>
      <c r="NLZ33" s="12"/>
      <c r="NMA33" s="12"/>
      <c r="NMB33" s="12"/>
      <c r="NMC33" s="12"/>
      <c r="NMD33" s="12"/>
      <c r="NME33" s="12"/>
      <c r="NMF33" s="12"/>
      <c r="NMG33" s="12"/>
      <c r="NMH33" s="12"/>
      <c r="NMI33" s="12"/>
      <c r="NMJ33" s="12"/>
      <c r="NMK33" s="12"/>
      <c r="NML33" s="12"/>
      <c r="NMM33" s="12"/>
      <c r="NMN33" s="12"/>
      <c r="NMO33" s="12"/>
      <c r="NMP33" s="12"/>
      <c r="NMQ33" s="12"/>
      <c r="NMR33" s="12"/>
      <c r="NMS33" s="12"/>
      <c r="NMT33" s="12"/>
      <c r="NMU33" s="12"/>
      <c r="NMV33" s="12"/>
      <c r="NMW33" s="12"/>
      <c r="NMX33" s="12"/>
      <c r="NMY33" s="12"/>
      <c r="NMZ33" s="12"/>
      <c r="NNA33" s="12"/>
      <c r="NNB33" s="12"/>
      <c r="NNC33" s="12"/>
      <c r="NND33" s="12"/>
      <c r="NNE33" s="12"/>
      <c r="NNF33" s="12"/>
      <c r="NNG33" s="12"/>
      <c r="NNH33" s="12"/>
      <c r="NNI33" s="12"/>
      <c r="NNJ33" s="12"/>
      <c r="NNK33" s="12"/>
      <c r="NNL33" s="12"/>
      <c r="NNM33" s="12"/>
      <c r="NNN33" s="12"/>
      <c r="NNO33" s="12"/>
      <c r="NNP33" s="12"/>
      <c r="NNQ33" s="12"/>
      <c r="NNR33" s="12"/>
      <c r="NNS33" s="12"/>
      <c r="NNT33" s="12"/>
      <c r="NNU33" s="12"/>
      <c r="NNV33" s="12"/>
      <c r="NNW33" s="12"/>
      <c r="NNX33" s="12"/>
      <c r="NNY33" s="12"/>
      <c r="NNZ33" s="12"/>
      <c r="NOA33" s="12"/>
      <c r="NOB33" s="12"/>
      <c r="NOC33" s="12"/>
      <c r="NOD33" s="12"/>
      <c r="NOE33" s="12"/>
      <c r="NOF33" s="12"/>
      <c r="NOG33" s="12"/>
      <c r="NOH33" s="12"/>
      <c r="NOI33" s="12"/>
      <c r="NOJ33" s="12"/>
      <c r="NOK33" s="12"/>
      <c r="NOL33" s="12"/>
      <c r="NOM33" s="12"/>
      <c r="NON33" s="12"/>
      <c r="NOO33" s="12"/>
      <c r="NOP33" s="12"/>
      <c r="NOQ33" s="12"/>
      <c r="NOR33" s="12"/>
      <c r="NOS33" s="12"/>
      <c r="NOT33" s="12"/>
      <c r="NOU33" s="12"/>
      <c r="NOV33" s="12"/>
      <c r="NOW33" s="12"/>
      <c r="NOX33" s="12"/>
      <c r="NOY33" s="12"/>
      <c r="NOZ33" s="12"/>
      <c r="NPA33" s="12"/>
      <c r="NPB33" s="12"/>
      <c r="NPC33" s="12"/>
      <c r="NPD33" s="12"/>
      <c r="NPE33" s="12"/>
      <c r="NPF33" s="12"/>
      <c r="NPG33" s="12"/>
      <c r="NPH33" s="12"/>
      <c r="NPI33" s="12"/>
      <c r="NPJ33" s="12"/>
      <c r="NPK33" s="12"/>
      <c r="NPL33" s="12"/>
      <c r="NPM33" s="12"/>
      <c r="NPN33" s="12"/>
      <c r="NPO33" s="12"/>
      <c r="NPP33" s="12"/>
      <c r="NPQ33" s="12"/>
      <c r="NPR33" s="12"/>
      <c r="NPS33" s="12"/>
      <c r="NPT33" s="12"/>
      <c r="NPU33" s="12"/>
      <c r="NPV33" s="12"/>
      <c r="NPW33" s="12"/>
      <c r="NPX33" s="12"/>
      <c r="NPY33" s="12"/>
      <c r="NPZ33" s="12"/>
      <c r="NQA33" s="12"/>
      <c r="NQB33" s="12"/>
      <c r="NQC33" s="12"/>
      <c r="NQD33" s="12"/>
      <c r="NQE33" s="12"/>
      <c r="NQF33" s="12"/>
      <c r="NQG33" s="12"/>
      <c r="NQH33" s="12"/>
      <c r="NQI33" s="12"/>
      <c r="NQJ33" s="12"/>
      <c r="NQK33" s="12"/>
      <c r="NQL33" s="12"/>
      <c r="NQM33" s="12"/>
      <c r="NQN33" s="12"/>
      <c r="NQO33" s="12"/>
      <c r="NQP33" s="12"/>
      <c r="NQQ33" s="12"/>
      <c r="NQR33" s="12"/>
      <c r="NQS33" s="12"/>
      <c r="NQT33" s="12"/>
      <c r="NQU33" s="12"/>
      <c r="NQV33" s="12"/>
      <c r="NQW33" s="12"/>
      <c r="NQX33" s="12"/>
      <c r="NQY33" s="12"/>
      <c r="NQZ33" s="12"/>
      <c r="NRA33" s="12"/>
      <c r="NRB33" s="12"/>
      <c r="NRC33" s="12"/>
      <c r="NRD33" s="12"/>
      <c r="NRE33" s="12"/>
      <c r="NRF33" s="12"/>
      <c r="NRG33" s="12"/>
      <c r="NRH33" s="12"/>
      <c r="NRI33" s="12"/>
      <c r="NRJ33" s="12"/>
      <c r="NRK33" s="12"/>
      <c r="NRL33" s="12"/>
      <c r="NRM33" s="12"/>
      <c r="NRN33" s="12"/>
      <c r="NRO33" s="12"/>
      <c r="NRP33" s="12"/>
      <c r="NRQ33" s="12"/>
      <c r="NRR33" s="12"/>
      <c r="NRS33" s="12"/>
      <c r="NRT33" s="12"/>
      <c r="NRU33" s="12"/>
      <c r="NRV33" s="12"/>
      <c r="NRW33" s="12"/>
      <c r="NRX33" s="12"/>
      <c r="NRY33" s="12"/>
      <c r="NRZ33" s="12"/>
      <c r="NSA33" s="12"/>
      <c r="NSB33" s="12"/>
      <c r="NSC33" s="12"/>
      <c r="NSD33" s="12"/>
      <c r="NSE33" s="12"/>
      <c r="NSF33" s="12"/>
      <c r="NSG33" s="12"/>
      <c r="NSH33" s="12"/>
      <c r="NSI33" s="12"/>
      <c r="NSJ33" s="12"/>
      <c r="NSK33" s="12"/>
      <c r="NSL33" s="12"/>
      <c r="NSM33" s="12"/>
      <c r="NSN33" s="12"/>
      <c r="NSO33" s="12"/>
      <c r="NSP33" s="12"/>
      <c r="NSQ33" s="12"/>
      <c r="NSR33" s="12"/>
      <c r="NSS33" s="12"/>
      <c r="NST33" s="12"/>
      <c r="NSU33" s="12"/>
      <c r="NSV33" s="12"/>
      <c r="NSW33" s="12"/>
      <c r="NSX33" s="12"/>
      <c r="NSY33" s="12"/>
      <c r="NSZ33" s="12"/>
      <c r="NTA33" s="12"/>
      <c r="NTB33" s="12"/>
      <c r="NTC33" s="12"/>
      <c r="NTD33" s="12"/>
      <c r="NTE33" s="12"/>
      <c r="NTF33" s="12"/>
      <c r="NTG33" s="12"/>
      <c r="NTH33" s="12"/>
      <c r="NTI33" s="12"/>
      <c r="NTJ33" s="12"/>
      <c r="NTK33" s="12"/>
      <c r="NTL33" s="12"/>
      <c r="NTM33" s="12"/>
      <c r="NTN33" s="12"/>
      <c r="NTO33" s="12"/>
      <c r="NTP33" s="12"/>
      <c r="NTQ33" s="12"/>
      <c r="NTR33" s="12"/>
      <c r="NTS33" s="12"/>
      <c r="NTT33" s="12"/>
      <c r="NTU33" s="12"/>
      <c r="NTV33" s="12"/>
      <c r="NTW33" s="12"/>
      <c r="NTX33" s="12"/>
      <c r="NTY33" s="12"/>
      <c r="NTZ33" s="12"/>
      <c r="NUA33" s="12"/>
      <c r="NUB33" s="12"/>
      <c r="NUC33" s="12"/>
      <c r="NUD33" s="12"/>
      <c r="NUE33" s="12"/>
      <c r="NUF33" s="12"/>
      <c r="NUG33" s="12"/>
      <c r="NUH33" s="12"/>
      <c r="NUI33" s="12"/>
      <c r="NUJ33" s="12"/>
      <c r="NUK33" s="12"/>
      <c r="NUL33" s="12"/>
      <c r="NUM33" s="12"/>
      <c r="NUN33" s="12"/>
      <c r="NUO33" s="12"/>
      <c r="NUP33" s="12"/>
      <c r="NUQ33" s="12"/>
      <c r="NUR33" s="12"/>
      <c r="NUS33" s="12"/>
      <c r="NUT33" s="12"/>
      <c r="NUU33" s="12"/>
      <c r="NUV33" s="12"/>
      <c r="NUW33" s="12"/>
      <c r="NUX33" s="12"/>
      <c r="NUY33" s="12"/>
      <c r="NUZ33" s="12"/>
      <c r="NVA33" s="12"/>
      <c r="NVB33" s="12"/>
      <c r="NVC33" s="12"/>
      <c r="NVD33" s="12"/>
      <c r="NVE33" s="12"/>
      <c r="NVF33" s="12"/>
      <c r="NVG33" s="12"/>
      <c r="NVH33" s="12"/>
      <c r="NVI33" s="12"/>
      <c r="NVJ33" s="12"/>
      <c r="NVK33" s="12"/>
      <c r="NVL33" s="12"/>
      <c r="NVM33" s="12"/>
      <c r="NVN33" s="12"/>
      <c r="NVO33" s="12"/>
      <c r="NVP33" s="12"/>
      <c r="NVQ33" s="12"/>
      <c r="NVR33" s="12"/>
      <c r="NVS33" s="12"/>
      <c r="NVT33" s="12"/>
      <c r="NVU33" s="12"/>
      <c r="NVV33" s="12"/>
      <c r="NVW33" s="12"/>
      <c r="NVX33" s="12"/>
      <c r="NVY33" s="12"/>
      <c r="NVZ33" s="12"/>
      <c r="NWA33" s="12"/>
      <c r="NWB33" s="12"/>
      <c r="NWC33" s="12"/>
      <c r="NWD33" s="12"/>
      <c r="NWE33" s="12"/>
      <c r="NWF33" s="12"/>
      <c r="NWG33" s="12"/>
      <c r="NWH33" s="12"/>
      <c r="NWI33" s="12"/>
      <c r="NWJ33" s="12"/>
      <c r="NWK33" s="12"/>
      <c r="NWL33" s="12"/>
      <c r="NWM33" s="12"/>
      <c r="NWN33" s="12"/>
      <c r="NWO33" s="12"/>
      <c r="NWP33" s="12"/>
      <c r="NWQ33" s="12"/>
      <c r="NWR33" s="12"/>
      <c r="NWS33" s="12"/>
      <c r="NWT33" s="12"/>
      <c r="NWU33" s="12"/>
      <c r="NWV33" s="12"/>
      <c r="NWW33" s="12"/>
      <c r="NWX33" s="12"/>
      <c r="NWY33" s="12"/>
      <c r="NWZ33" s="12"/>
      <c r="NXA33" s="12"/>
      <c r="NXB33" s="12"/>
      <c r="NXC33" s="12"/>
      <c r="NXD33" s="12"/>
      <c r="NXE33" s="12"/>
      <c r="NXF33" s="12"/>
      <c r="NXG33" s="12"/>
      <c r="NXH33" s="12"/>
      <c r="NXI33" s="12"/>
      <c r="NXJ33" s="12"/>
      <c r="NXK33" s="12"/>
      <c r="NXL33" s="12"/>
      <c r="NXM33" s="12"/>
      <c r="NXN33" s="12"/>
      <c r="NXO33" s="12"/>
      <c r="NXP33" s="12"/>
      <c r="NXQ33" s="12"/>
      <c r="NXR33" s="12"/>
      <c r="NXS33" s="12"/>
      <c r="NXT33" s="12"/>
      <c r="NXU33" s="12"/>
      <c r="NXV33" s="12"/>
      <c r="NXW33" s="12"/>
      <c r="NXX33" s="12"/>
      <c r="NXY33" s="12"/>
      <c r="NXZ33" s="12"/>
      <c r="NYA33" s="12"/>
      <c r="NYB33" s="12"/>
      <c r="NYC33" s="12"/>
      <c r="NYD33" s="12"/>
      <c r="NYE33" s="12"/>
      <c r="NYF33" s="12"/>
      <c r="NYG33" s="12"/>
      <c r="NYH33" s="12"/>
      <c r="NYI33" s="12"/>
      <c r="NYJ33" s="12"/>
      <c r="NYK33" s="12"/>
      <c r="NYL33" s="12"/>
      <c r="NYM33" s="12"/>
      <c r="NYN33" s="12"/>
      <c r="NYO33" s="12"/>
      <c r="NYP33" s="12"/>
      <c r="NYQ33" s="12"/>
      <c r="NYR33" s="12"/>
      <c r="NYS33" s="12"/>
      <c r="NYT33" s="12"/>
      <c r="NYU33" s="12"/>
      <c r="NYV33" s="12"/>
      <c r="NYW33" s="12"/>
      <c r="NYX33" s="12"/>
      <c r="NYY33" s="12"/>
      <c r="NYZ33" s="12"/>
      <c r="NZA33" s="12"/>
      <c r="NZB33" s="12"/>
      <c r="NZC33" s="12"/>
      <c r="NZD33" s="12"/>
      <c r="NZE33" s="12"/>
      <c r="NZF33" s="12"/>
      <c r="NZG33" s="12"/>
      <c r="NZH33" s="12"/>
      <c r="NZI33" s="12"/>
      <c r="NZJ33" s="12"/>
      <c r="NZK33" s="12"/>
      <c r="NZL33" s="12"/>
      <c r="NZM33" s="12"/>
      <c r="NZN33" s="12"/>
      <c r="NZO33" s="12"/>
      <c r="NZP33" s="12"/>
      <c r="NZQ33" s="12"/>
      <c r="NZR33" s="12"/>
      <c r="NZS33" s="12"/>
      <c r="NZT33" s="12"/>
      <c r="NZU33" s="12"/>
      <c r="NZV33" s="12"/>
      <c r="NZW33" s="12"/>
      <c r="NZX33" s="12"/>
      <c r="NZY33" s="12"/>
      <c r="NZZ33" s="12"/>
      <c r="OAA33" s="12"/>
      <c r="OAB33" s="12"/>
      <c r="OAC33" s="12"/>
      <c r="OAD33" s="12"/>
      <c r="OAE33" s="12"/>
      <c r="OAF33" s="12"/>
      <c r="OAG33" s="12"/>
      <c r="OAH33" s="12"/>
      <c r="OAI33" s="12"/>
      <c r="OAJ33" s="12"/>
      <c r="OAK33" s="12"/>
      <c r="OAL33" s="12"/>
      <c r="OAM33" s="12"/>
      <c r="OAN33" s="12"/>
      <c r="OAO33" s="12"/>
      <c r="OAP33" s="12"/>
      <c r="OAQ33" s="12"/>
      <c r="OAR33" s="12"/>
      <c r="OAS33" s="12"/>
      <c r="OAT33" s="12"/>
      <c r="OAU33" s="12"/>
      <c r="OAV33" s="12"/>
      <c r="OAW33" s="12"/>
      <c r="OAX33" s="12"/>
      <c r="OAY33" s="12"/>
      <c r="OAZ33" s="12"/>
      <c r="OBA33" s="12"/>
      <c r="OBB33" s="12"/>
      <c r="OBC33" s="12"/>
      <c r="OBD33" s="12"/>
      <c r="OBE33" s="12"/>
      <c r="OBF33" s="12"/>
      <c r="OBG33" s="12"/>
      <c r="OBH33" s="12"/>
      <c r="OBI33" s="12"/>
      <c r="OBJ33" s="12"/>
      <c r="OBK33" s="12"/>
      <c r="OBL33" s="12"/>
      <c r="OBM33" s="12"/>
      <c r="OBN33" s="12"/>
      <c r="OBO33" s="12"/>
      <c r="OBP33" s="12"/>
      <c r="OBQ33" s="12"/>
      <c r="OBR33" s="12"/>
      <c r="OBS33" s="12"/>
      <c r="OBT33" s="12"/>
      <c r="OBU33" s="12"/>
      <c r="OBV33" s="12"/>
      <c r="OBW33" s="12"/>
      <c r="OBX33" s="12"/>
      <c r="OBY33" s="12"/>
      <c r="OBZ33" s="12"/>
      <c r="OCA33" s="12"/>
      <c r="OCB33" s="12"/>
      <c r="OCC33" s="12"/>
      <c r="OCD33" s="12"/>
      <c r="OCE33" s="12"/>
      <c r="OCF33" s="12"/>
      <c r="OCG33" s="12"/>
      <c r="OCH33" s="12"/>
      <c r="OCI33" s="12"/>
      <c r="OCJ33" s="12"/>
      <c r="OCK33" s="12"/>
      <c r="OCL33" s="12"/>
      <c r="OCM33" s="12"/>
      <c r="OCN33" s="12"/>
      <c r="OCO33" s="12"/>
      <c r="OCP33" s="12"/>
      <c r="OCQ33" s="12"/>
      <c r="OCR33" s="12"/>
      <c r="OCS33" s="12"/>
      <c r="OCT33" s="12"/>
      <c r="OCU33" s="12"/>
      <c r="OCV33" s="12"/>
      <c r="OCW33" s="12"/>
      <c r="OCX33" s="12"/>
      <c r="OCY33" s="12"/>
      <c r="OCZ33" s="12"/>
      <c r="ODA33" s="12"/>
      <c r="ODB33" s="12"/>
      <c r="ODC33" s="12"/>
      <c r="ODD33" s="12"/>
      <c r="ODE33" s="12"/>
      <c r="ODF33" s="12"/>
      <c r="ODG33" s="12"/>
      <c r="ODH33" s="12"/>
      <c r="ODI33" s="12"/>
      <c r="ODJ33" s="12"/>
      <c r="ODK33" s="12"/>
      <c r="ODL33" s="12"/>
      <c r="ODM33" s="12"/>
      <c r="ODN33" s="12"/>
      <c r="ODO33" s="12"/>
      <c r="ODP33" s="12"/>
      <c r="ODQ33" s="12"/>
      <c r="ODR33" s="12"/>
      <c r="ODS33" s="12"/>
      <c r="ODT33" s="12"/>
      <c r="ODU33" s="12"/>
      <c r="ODV33" s="12"/>
      <c r="ODW33" s="12"/>
      <c r="ODX33" s="12"/>
      <c r="ODY33" s="12"/>
      <c r="ODZ33" s="12"/>
      <c r="OEA33" s="12"/>
      <c r="OEB33" s="12"/>
      <c r="OEC33" s="12"/>
      <c r="OED33" s="12"/>
      <c r="OEE33" s="12"/>
      <c r="OEF33" s="12"/>
      <c r="OEG33" s="12"/>
      <c r="OEH33" s="12"/>
      <c r="OEI33" s="12"/>
      <c r="OEJ33" s="12"/>
      <c r="OEK33" s="12"/>
      <c r="OEL33" s="12"/>
      <c r="OEM33" s="12"/>
      <c r="OEN33" s="12"/>
      <c r="OEO33" s="12"/>
      <c r="OEP33" s="12"/>
      <c r="OEQ33" s="12"/>
      <c r="OER33" s="12"/>
      <c r="OES33" s="12"/>
      <c r="OET33" s="12"/>
      <c r="OEU33" s="12"/>
      <c r="OEV33" s="12"/>
      <c r="OEW33" s="12"/>
      <c r="OEX33" s="12"/>
      <c r="OEY33" s="12"/>
      <c r="OEZ33" s="12"/>
      <c r="OFA33" s="12"/>
      <c r="OFB33" s="12"/>
      <c r="OFC33" s="12"/>
      <c r="OFD33" s="12"/>
      <c r="OFE33" s="12"/>
      <c r="OFF33" s="12"/>
      <c r="OFG33" s="12"/>
      <c r="OFH33" s="12"/>
      <c r="OFI33" s="12"/>
      <c r="OFJ33" s="12"/>
      <c r="OFK33" s="12"/>
      <c r="OFL33" s="12"/>
      <c r="OFM33" s="12"/>
      <c r="OFN33" s="12"/>
      <c r="OFO33" s="12"/>
      <c r="OFP33" s="12"/>
      <c r="OFQ33" s="12"/>
      <c r="OFR33" s="12"/>
      <c r="OFS33" s="12"/>
      <c r="OFT33" s="12"/>
      <c r="OFU33" s="12"/>
      <c r="OFV33" s="12"/>
      <c r="OFW33" s="12"/>
      <c r="OFX33" s="12"/>
      <c r="OFY33" s="12"/>
      <c r="OFZ33" s="12"/>
      <c r="OGA33" s="12"/>
      <c r="OGB33" s="12"/>
      <c r="OGC33" s="12"/>
      <c r="OGD33" s="12"/>
      <c r="OGE33" s="12"/>
      <c r="OGF33" s="12"/>
      <c r="OGG33" s="12"/>
      <c r="OGH33" s="12"/>
      <c r="OGI33" s="12"/>
      <c r="OGJ33" s="12"/>
      <c r="OGK33" s="12"/>
      <c r="OGL33" s="12"/>
      <c r="OGM33" s="12"/>
      <c r="OGN33" s="12"/>
      <c r="OGO33" s="12"/>
      <c r="OGP33" s="12"/>
      <c r="OGQ33" s="12"/>
      <c r="OGR33" s="12"/>
      <c r="OGS33" s="12"/>
      <c r="OGT33" s="12"/>
      <c r="OGU33" s="12"/>
      <c r="OGV33" s="12"/>
      <c r="OGW33" s="12"/>
      <c r="OGX33" s="12"/>
      <c r="OGY33" s="12"/>
      <c r="OGZ33" s="12"/>
      <c r="OHA33" s="12"/>
      <c r="OHB33" s="12"/>
      <c r="OHC33" s="12"/>
      <c r="OHD33" s="12"/>
      <c r="OHE33" s="12"/>
      <c r="OHF33" s="12"/>
      <c r="OHG33" s="12"/>
      <c r="OHH33" s="12"/>
      <c r="OHI33" s="12"/>
      <c r="OHJ33" s="12"/>
      <c r="OHK33" s="12"/>
      <c r="OHL33" s="12"/>
      <c r="OHM33" s="12"/>
      <c r="OHN33" s="12"/>
      <c r="OHO33" s="12"/>
      <c r="OHP33" s="12"/>
      <c r="OHQ33" s="12"/>
      <c r="OHR33" s="12"/>
      <c r="OHS33" s="12"/>
      <c r="OHT33" s="12"/>
      <c r="OHU33" s="12"/>
      <c r="OHV33" s="12"/>
      <c r="OHW33" s="12"/>
      <c r="OHX33" s="12"/>
      <c r="OHY33" s="12"/>
      <c r="OHZ33" s="12"/>
      <c r="OIA33" s="12"/>
      <c r="OIB33" s="12"/>
      <c r="OIC33" s="12"/>
      <c r="OID33" s="12"/>
      <c r="OIE33" s="12"/>
      <c r="OIF33" s="12"/>
      <c r="OIG33" s="12"/>
      <c r="OIH33" s="12"/>
      <c r="OII33" s="12"/>
      <c r="OIJ33" s="12"/>
      <c r="OIK33" s="12"/>
      <c r="OIL33" s="12"/>
      <c r="OIM33" s="12"/>
      <c r="OIN33" s="12"/>
      <c r="OIO33" s="12"/>
      <c r="OIP33" s="12"/>
      <c r="OIQ33" s="12"/>
      <c r="OIR33" s="12"/>
      <c r="OIS33" s="12"/>
      <c r="OIT33" s="12"/>
      <c r="OIU33" s="12"/>
      <c r="OIV33" s="12"/>
      <c r="OIW33" s="12"/>
      <c r="OIX33" s="12"/>
      <c r="OIY33" s="12"/>
      <c r="OIZ33" s="12"/>
      <c r="OJA33" s="12"/>
      <c r="OJB33" s="12"/>
      <c r="OJC33" s="12"/>
      <c r="OJD33" s="12"/>
      <c r="OJE33" s="12"/>
      <c r="OJF33" s="12"/>
      <c r="OJG33" s="12"/>
      <c r="OJH33" s="12"/>
      <c r="OJI33" s="12"/>
      <c r="OJJ33" s="12"/>
      <c r="OJK33" s="12"/>
      <c r="OJL33" s="12"/>
      <c r="OJM33" s="12"/>
      <c r="OJN33" s="12"/>
      <c r="OJO33" s="12"/>
      <c r="OJP33" s="12"/>
      <c r="OJQ33" s="12"/>
      <c r="OJR33" s="12"/>
      <c r="OJS33" s="12"/>
      <c r="OJT33" s="12"/>
      <c r="OJU33" s="12"/>
      <c r="OJV33" s="12"/>
      <c r="OJW33" s="12"/>
      <c r="OJX33" s="12"/>
      <c r="OJY33" s="12"/>
      <c r="OJZ33" s="12"/>
      <c r="OKA33" s="12"/>
      <c r="OKB33" s="12"/>
      <c r="OKC33" s="12"/>
      <c r="OKD33" s="12"/>
      <c r="OKE33" s="12"/>
      <c r="OKF33" s="12"/>
      <c r="OKG33" s="12"/>
      <c r="OKH33" s="12"/>
      <c r="OKI33" s="12"/>
      <c r="OKJ33" s="12"/>
      <c r="OKK33" s="12"/>
      <c r="OKL33" s="12"/>
      <c r="OKM33" s="12"/>
      <c r="OKN33" s="12"/>
      <c r="OKO33" s="12"/>
      <c r="OKP33" s="12"/>
      <c r="OKQ33" s="12"/>
      <c r="OKR33" s="12"/>
      <c r="OKS33" s="12"/>
      <c r="OKT33" s="12"/>
      <c r="OKU33" s="12"/>
      <c r="OKV33" s="12"/>
      <c r="OKW33" s="12"/>
      <c r="OKX33" s="12"/>
      <c r="OKY33" s="12"/>
      <c r="OKZ33" s="12"/>
      <c r="OLA33" s="12"/>
      <c r="OLB33" s="12"/>
      <c r="OLC33" s="12"/>
      <c r="OLD33" s="12"/>
      <c r="OLE33" s="12"/>
      <c r="OLF33" s="12"/>
      <c r="OLG33" s="12"/>
      <c r="OLH33" s="12"/>
      <c r="OLI33" s="12"/>
      <c r="OLJ33" s="12"/>
      <c r="OLK33" s="12"/>
      <c r="OLL33" s="12"/>
      <c r="OLM33" s="12"/>
      <c r="OLN33" s="12"/>
      <c r="OLO33" s="12"/>
      <c r="OLP33" s="12"/>
      <c r="OLQ33" s="12"/>
      <c r="OLR33" s="12"/>
      <c r="OLS33" s="12"/>
      <c r="OLT33" s="12"/>
      <c r="OLU33" s="12"/>
      <c r="OLV33" s="12"/>
      <c r="OLW33" s="12"/>
      <c r="OLX33" s="12"/>
      <c r="OLY33" s="12"/>
      <c r="OLZ33" s="12"/>
      <c r="OMA33" s="12"/>
      <c r="OMB33" s="12"/>
      <c r="OMC33" s="12"/>
      <c r="OMD33" s="12"/>
      <c r="OME33" s="12"/>
      <c r="OMF33" s="12"/>
      <c r="OMG33" s="12"/>
      <c r="OMH33" s="12"/>
      <c r="OMI33" s="12"/>
      <c r="OMJ33" s="12"/>
      <c r="OMK33" s="12"/>
      <c r="OML33" s="12"/>
      <c r="OMM33" s="12"/>
      <c r="OMN33" s="12"/>
      <c r="OMO33" s="12"/>
      <c r="OMP33" s="12"/>
      <c r="OMQ33" s="12"/>
      <c r="OMR33" s="12"/>
      <c r="OMS33" s="12"/>
      <c r="OMT33" s="12"/>
      <c r="OMU33" s="12"/>
      <c r="OMV33" s="12"/>
      <c r="OMW33" s="12"/>
      <c r="OMX33" s="12"/>
      <c r="OMY33" s="12"/>
      <c r="OMZ33" s="12"/>
      <c r="ONA33" s="12"/>
      <c r="ONB33" s="12"/>
      <c r="ONC33" s="12"/>
      <c r="OND33" s="12"/>
      <c r="ONE33" s="12"/>
      <c r="ONF33" s="12"/>
      <c r="ONG33" s="12"/>
      <c r="ONH33" s="12"/>
      <c r="ONI33" s="12"/>
      <c r="ONJ33" s="12"/>
      <c r="ONK33" s="12"/>
      <c r="ONL33" s="12"/>
      <c r="ONM33" s="12"/>
      <c r="ONN33" s="12"/>
      <c r="ONO33" s="12"/>
      <c r="ONP33" s="12"/>
      <c r="ONQ33" s="12"/>
      <c r="ONR33" s="12"/>
      <c r="ONS33" s="12"/>
      <c r="ONT33" s="12"/>
      <c r="ONU33" s="12"/>
      <c r="ONV33" s="12"/>
      <c r="ONW33" s="12"/>
      <c r="ONX33" s="12"/>
      <c r="ONY33" s="12"/>
      <c r="ONZ33" s="12"/>
      <c r="OOA33" s="12"/>
      <c r="OOB33" s="12"/>
      <c r="OOC33" s="12"/>
      <c r="OOD33" s="12"/>
      <c r="OOE33" s="12"/>
      <c r="OOF33" s="12"/>
      <c r="OOG33" s="12"/>
      <c r="OOH33" s="12"/>
      <c r="OOI33" s="12"/>
      <c r="OOJ33" s="12"/>
      <c r="OOK33" s="12"/>
      <c r="OOL33" s="12"/>
      <c r="OOM33" s="12"/>
      <c r="OON33" s="12"/>
      <c r="OOO33" s="12"/>
      <c r="OOP33" s="12"/>
      <c r="OOQ33" s="12"/>
      <c r="OOR33" s="12"/>
      <c r="OOS33" s="12"/>
      <c r="OOT33" s="12"/>
      <c r="OOU33" s="12"/>
      <c r="OOV33" s="12"/>
      <c r="OOW33" s="12"/>
      <c r="OOX33" s="12"/>
      <c r="OOY33" s="12"/>
      <c r="OOZ33" s="12"/>
      <c r="OPA33" s="12"/>
      <c r="OPB33" s="12"/>
      <c r="OPC33" s="12"/>
      <c r="OPD33" s="12"/>
      <c r="OPE33" s="12"/>
      <c r="OPF33" s="12"/>
      <c r="OPG33" s="12"/>
      <c r="OPH33" s="12"/>
      <c r="OPI33" s="12"/>
      <c r="OPJ33" s="12"/>
      <c r="OPK33" s="12"/>
      <c r="OPL33" s="12"/>
      <c r="OPM33" s="12"/>
      <c r="OPN33" s="12"/>
      <c r="OPO33" s="12"/>
      <c r="OPP33" s="12"/>
      <c r="OPQ33" s="12"/>
      <c r="OPR33" s="12"/>
      <c r="OPS33" s="12"/>
      <c r="OPT33" s="12"/>
      <c r="OPU33" s="12"/>
      <c r="OPV33" s="12"/>
      <c r="OPW33" s="12"/>
      <c r="OPX33" s="12"/>
      <c r="OPY33" s="12"/>
      <c r="OPZ33" s="12"/>
      <c r="OQA33" s="12"/>
      <c r="OQB33" s="12"/>
      <c r="OQC33" s="12"/>
      <c r="OQD33" s="12"/>
      <c r="OQE33" s="12"/>
      <c r="OQF33" s="12"/>
      <c r="OQG33" s="12"/>
      <c r="OQH33" s="12"/>
      <c r="OQI33" s="12"/>
      <c r="OQJ33" s="12"/>
      <c r="OQK33" s="12"/>
      <c r="OQL33" s="12"/>
      <c r="OQM33" s="12"/>
      <c r="OQN33" s="12"/>
      <c r="OQO33" s="12"/>
      <c r="OQP33" s="12"/>
      <c r="OQQ33" s="12"/>
      <c r="OQR33" s="12"/>
      <c r="OQS33" s="12"/>
      <c r="OQT33" s="12"/>
      <c r="OQU33" s="12"/>
      <c r="OQV33" s="12"/>
      <c r="OQW33" s="12"/>
      <c r="OQX33" s="12"/>
      <c r="OQY33" s="12"/>
      <c r="OQZ33" s="12"/>
      <c r="ORA33" s="12"/>
      <c r="ORB33" s="12"/>
      <c r="ORC33" s="12"/>
      <c r="ORD33" s="12"/>
      <c r="ORE33" s="12"/>
      <c r="ORF33" s="12"/>
      <c r="ORG33" s="12"/>
      <c r="ORH33" s="12"/>
      <c r="ORI33" s="12"/>
      <c r="ORJ33" s="12"/>
      <c r="ORK33" s="12"/>
      <c r="ORL33" s="12"/>
      <c r="ORM33" s="12"/>
      <c r="ORN33" s="12"/>
      <c r="ORO33" s="12"/>
      <c r="ORP33" s="12"/>
      <c r="ORQ33" s="12"/>
      <c r="ORR33" s="12"/>
      <c r="ORS33" s="12"/>
      <c r="ORT33" s="12"/>
      <c r="ORU33" s="12"/>
      <c r="ORV33" s="12"/>
      <c r="ORW33" s="12"/>
      <c r="ORX33" s="12"/>
      <c r="ORY33" s="12"/>
      <c r="ORZ33" s="12"/>
      <c r="OSA33" s="12"/>
      <c r="OSB33" s="12"/>
      <c r="OSC33" s="12"/>
      <c r="OSD33" s="12"/>
      <c r="OSE33" s="12"/>
      <c r="OSF33" s="12"/>
      <c r="OSG33" s="12"/>
      <c r="OSH33" s="12"/>
      <c r="OSI33" s="12"/>
      <c r="OSJ33" s="12"/>
      <c r="OSK33" s="12"/>
      <c r="OSL33" s="12"/>
      <c r="OSM33" s="12"/>
      <c r="OSN33" s="12"/>
      <c r="OSO33" s="12"/>
      <c r="OSP33" s="12"/>
      <c r="OSQ33" s="12"/>
      <c r="OSR33" s="12"/>
      <c r="OSS33" s="12"/>
      <c r="OST33" s="12"/>
      <c r="OSU33" s="12"/>
      <c r="OSV33" s="12"/>
      <c r="OSW33" s="12"/>
      <c r="OSX33" s="12"/>
      <c r="OSY33" s="12"/>
      <c r="OSZ33" s="12"/>
      <c r="OTA33" s="12"/>
      <c r="OTB33" s="12"/>
      <c r="OTC33" s="12"/>
      <c r="OTD33" s="12"/>
      <c r="OTE33" s="12"/>
      <c r="OTF33" s="12"/>
      <c r="OTG33" s="12"/>
      <c r="OTH33" s="12"/>
      <c r="OTI33" s="12"/>
      <c r="OTJ33" s="12"/>
      <c r="OTK33" s="12"/>
      <c r="OTL33" s="12"/>
      <c r="OTM33" s="12"/>
      <c r="OTN33" s="12"/>
      <c r="OTO33" s="12"/>
      <c r="OTP33" s="12"/>
      <c r="OTQ33" s="12"/>
      <c r="OTR33" s="12"/>
      <c r="OTS33" s="12"/>
      <c r="OTT33" s="12"/>
      <c r="OTU33" s="12"/>
      <c r="OTV33" s="12"/>
      <c r="OTW33" s="12"/>
      <c r="OTX33" s="12"/>
      <c r="OTY33" s="12"/>
      <c r="OTZ33" s="12"/>
      <c r="OUA33" s="12"/>
      <c r="OUB33" s="12"/>
      <c r="OUC33" s="12"/>
      <c r="OUD33" s="12"/>
      <c r="OUE33" s="12"/>
      <c r="OUF33" s="12"/>
      <c r="OUG33" s="12"/>
      <c r="OUH33" s="12"/>
      <c r="OUI33" s="12"/>
      <c r="OUJ33" s="12"/>
      <c r="OUK33" s="12"/>
      <c r="OUL33" s="12"/>
      <c r="OUM33" s="12"/>
      <c r="OUN33" s="12"/>
      <c r="OUO33" s="12"/>
      <c r="OUP33" s="12"/>
      <c r="OUQ33" s="12"/>
      <c r="OUR33" s="12"/>
      <c r="OUS33" s="12"/>
      <c r="OUT33" s="12"/>
      <c r="OUU33" s="12"/>
      <c r="OUV33" s="12"/>
      <c r="OUW33" s="12"/>
      <c r="OUX33" s="12"/>
      <c r="OUY33" s="12"/>
      <c r="OUZ33" s="12"/>
      <c r="OVA33" s="12"/>
      <c r="OVB33" s="12"/>
      <c r="OVC33" s="12"/>
      <c r="OVD33" s="12"/>
      <c r="OVE33" s="12"/>
      <c r="OVF33" s="12"/>
      <c r="OVG33" s="12"/>
      <c r="OVH33" s="12"/>
      <c r="OVI33" s="12"/>
      <c r="OVJ33" s="12"/>
      <c r="OVK33" s="12"/>
      <c r="OVL33" s="12"/>
      <c r="OVM33" s="12"/>
      <c r="OVN33" s="12"/>
      <c r="OVO33" s="12"/>
      <c r="OVP33" s="12"/>
      <c r="OVQ33" s="12"/>
      <c r="OVR33" s="12"/>
      <c r="OVS33" s="12"/>
      <c r="OVT33" s="12"/>
      <c r="OVU33" s="12"/>
      <c r="OVV33" s="12"/>
      <c r="OVW33" s="12"/>
      <c r="OVX33" s="12"/>
      <c r="OVY33" s="12"/>
      <c r="OVZ33" s="12"/>
      <c r="OWA33" s="12"/>
      <c r="OWB33" s="12"/>
      <c r="OWC33" s="12"/>
      <c r="OWD33" s="12"/>
      <c r="OWE33" s="12"/>
      <c r="OWF33" s="12"/>
      <c r="OWG33" s="12"/>
      <c r="OWH33" s="12"/>
      <c r="OWI33" s="12"/>
      <c r="OWJ33" s="12"/>
      <c r="OWK33" s="12"/>
      <c r="OWL33" s="12"/>
      <c r="OWM33" s="12"/>
      <c r="OWN33" s="12"/>
      <c r="OWO33" s="12"/>
      <c r="OWP33" s="12"/>
      <c r="OWQ33" s="12"/>
      <c r="OWR33" s="12"/>
      <c r="OWS33" s="12"/>
      <c r="OWT33" s="12"/>
      <c r="OWU33" s="12"/>
      <c r="OWV33" s="12"/>
      <c r="OWW33" s="12"/>
      <c r="OWX33" s="12"/>
      <c r="OWY33" s="12"/>
      <c r="OWZ33" s="12"/>
      <c r="OXA33" s="12"/>
      <c r="OXB33" s="12"/>
      <c r="OXC33" s="12"/>
      <c r="OXD33" s="12"/>
      <c r="OXE33" s="12"/>
      <c r="OXF33" s="12"/>
      <c r="OXG33" s="12"/>
      <c r="OXH33" s="12"/>
      <c r="OXI33" s="12"/>
      <c r="OXJ33" s="12"/>
      <c r="OXK33" s="12"/>
      <c r="OXL33" s="12"/>
      <c r="OXM33" s="12"/>
      <c r="OXN33" s="12"/>
      <c r="OXO33" s="12"/>
      <c r="OXP33" s="12"/>
      <c r="OXQ33" s="12"/>
      <c r="OXR33" s="12"/>
      <c r="OXS33" s="12"/>
      <c r="OXT33" s="12"/>
      <c r="OXU33" s="12"/>
      <c r="OXV33" s="12"/>
      <c r="OXW33" s="12"/>
      <c r="OXX33" s="12"/>
      <c r="OXY33" s="12"/>
      <c r="OXZ33" s="12"/>
      <c r="OYA33" s="12"/>
      <c r="OYB33" s="12"/>
      <c r="OYC33" s="12"/>
      <c r="OYD33" s="12"/>
      <c r="OYE33" s="12"/>
      <c r="OYF33" s="12"/>
      <c r="OYG33" s="12"/>
      <c r="OYH33" s="12"/>
      <c r="OYI33" s="12"/>
      <c r="OYJ33" s="12"/>
      <c r="OYK33" s="12"/>
      <c r="OYL33" s="12"/>
      <c r="OYM33" s="12"/>
      <c r="OYN33" s="12"/>
      <c r="OYO33" s="12"/>
      <c r="OYP33" s="12"/>
      <c r="OYQ33" s="12"/>
      <c r="OYR33" s="12"/>
      <c r="OYS33" s="12"/>
      <c r="OYT33" s="12"/>
      <c r="OYU33" s="12"/>
      <c r="OYV33" s="12"/>
      <c r="OYW33" s="12"/>
      <c r="OYX33" s="12"/>
      <c r="OYY33" s="12"/>
      <c r="OYZ33" s="12"/>
      <c r="OZA33" s="12"/>
      <c r="OZB33" s="12"/>
      <c r="OZC33" s="12"/>
      <c r="OZD33" s="12"/>
      <c r="OZE33" s="12"/>
      <c r="OZF33" s="12"/>
      <c r="OZG33" s="12"/>
      <c r="OZH33" s="12"/>
      <c r="OZI33" s="12"/>
      <c r="OZJ33" s="12"/>
      <c r="OZK33" s="12"/>
      <c r="OZL33" s="12"/>
      <c r="OZM33" s="12"/>
      <c r="OZN33" s="12"/>
      <c r="OZO33" s="12"/>
      <c r="OZP33" s="12"/>
      <c r="OZQ33" s="12"/>
      <c r="OZR33" s="12"/>
      <c r="OZS33" s="12"/>
      <c r="OZT33" s="12"/>
      <c r="OZU33" s="12"/>
      <c r="OZV33" s="12"/>
      <c r="OZW33" s="12"/>
      <c r="OZX33" s="12"/>
      <c r="OZY33" s="12"/>
      <c r="OZZ33" s="12"/>
      <c r="PAA33" s="12"/>
      <c r="PAB33" s="12"/>
      <c r="PAC33" s="12"/>
      <c r="PAD33" s="12"/>
      <c r="PAE33" s="12"/>
      <c r="PAF33" s="12"/>
      <c r="PAG33" s="12"/>
      <c r="PAH33" s="12"/>
      <c r="PAI33" s="12"/>
      <c r="PAJ33" s="12"/>
      <c r="PAK33" s="12"/>
      <c r="PAL33" s="12"/>
      <c r="PAM33" s="12"/>
      <c r="PAN33" s="12"/>
      <c r="PAO33" s="12"/>
      <c r="PAP33" s="12"/>
      <c r="PAQ33" s="12"/>
      <c r="PAR33" s="12"/>
      <c r="PAS33" s="12"/>
      <c r="PAT33" s="12"/>
      <c r="PAU33" s="12"/>
      <c r="PAV33" s="12"/>
      <c r="PAW33" s="12"/>
      <c r="PAX33" s="12"/>
      <c r="PAY33" s="12"/>
      <c r="PAZ33" s="12"/>
      <c r="PBA33" s="12"/>
      <c r="PBB33" s="12"/>
      <c r="PBC33" s="12"/>
      <c r="PBD33" s="12"/>
      <c r="PBE33" s="12"/>
      <c r="PBF33" s="12"/>
      <c r="PBG33" s="12"/>
      <c r="PBH33" s="12"/>
      <c r="PBI33" s="12"/>
      <c r="PBJ33" s="12"/>
      <c r="PBK33" s="12"/>
      <c r="PBL33" s="12"/>
      <c r="PBM33" s="12"/>
      <c r="PBN33" s="12"/>
      <c r="PBO33" s="12"/>
      <c r="PBP33" s="12"/>
      <c r="PBQ33" s="12"/>
      <c r="PBR33" s="12"/>
      <c r="PBS33" s="12"/>
      <c r="PBT33" s="12"/>
      <c r="PBU33" s="12"/>
      <c r="PBV33" s="12"/>
      <c r="PBW33" s="12"/>
      <c r="PBX33" s="12"/>
      <c r="PBY33" s="12"/>
      <c r="PBZ33" s="12"/>
      <c r="PCA33" s="12"/>
      <c r="PCB33" s="12"/>
      <c r="PCC33" s="12"/>
      <c r="PCD33" s="12"/>
      <c r="PCE33" s="12"/>
      <c r="PCF33" s="12"/>
      <c r="PCG33" s="12"/>
      <c r="PCH33" s="12"/>
      <c r="PCI33" s="12"/>
      <c r="PCJ33" s="12"/>
      <c r="PCK33" s="12"/>
      <c r="PCL33" s="12"/>
      <c r="PCM33" s="12"/>
      <c r="PCN33" s="12"/>
      <c r="PCO33" s="12"/>
      <c r="PCP33" s="12"/>
      <c r="PCQ33" s="12"/>
      <c r="PCR33" s="12"/>
      <c r="PCS33" s="12"/>
      <c r="PCT33" s="12"/>
      <c r="PCU33" s="12"/>
      <c r="PCV33" s="12"/>
      <c r="PCW33" s="12"/>
      <c r="PCX33" s="12"/>
      <c r="PCY33" s="12"/>
      <c r="PCZ33" s="12"/>
      <c r="PDA33" s="12"/>
      <c r="PDB33" s="12"/>
      <c r="PDC33" s="12"/>
      <c r="PDD33" s="12"/>
      <c r="PDE33" s="12"/>
      <c r="PDF33" s="12"/>
      <c r="PDG33" s="12"/>
      <c r="PDH33" s="12"/>
      <c r="PDI33" s="12"/>
      <c r="PDJ33" s="12"/>
      <c r="PDK33" s="12"/>
      <c r="PDL33" s="12"/>
      <c r="PDM33" s="12"/>
      <c r="PDN33" s="12"/>
      <c r="PDO33" s="12"/>
      <c r="PDP33" s="12"/>
      <c r="PDQ33" s="12"/>
      <c r="PDR33" s="12"/>
      <c r="PDS33" s="12"/>
      <c r="PDT33" s="12"/>
      <c r="PDU33" s="12"/>
      <c r="PDV33" s="12"/>
      <c r="PDW33" s="12"/>
      <c r="PDX33" s="12"/>
      <c r="PDY33" s="12"/>
      <c r="PDZ33" s="12"/>
      <c r="PEA33" s="12"/>
      <c r="PEB33" s="12"/>
      <c r="PEC33" s="12"/>
      <c r="PED33" s="12"/>
      <c r="PEE33" s="12"/>
      <c r="PEF33" s="12"/>
      <c r="PEG33" s="12"/>
      <c r="PEH33" s="12"/>
      <c r="PEI33" s="12"/>
      <c r="PEJ33" s="12"/>
      <c r="PEK33" s="12"/>
      <c r="PEL33" s="12"/>
      <c r="PEM33" s="12"/>
      <c r="PEN33" s="12"/>
      <c r="PEO33" s="12"/>
      <c r="PEP33" s="12"/>
      <c r="PEQ33" s="12"/>
      <c r="PER33" s="12"/>
      <c r="PES33" s="12"/>
      <c r="PET33" s="12"/>
      <c r="PEU33" s="12"/>
      <c r="PEV33" s="12"/>
      <c r="PEW33" s="12"/>
      <c r="PEX33" s="12"/>
      <c r="PEY33" s="12"/>
      <c r="PEZ33" s="12"/>
      <c r="PFA33" s="12"/>
      <c r="PFB33" s="12"/>
      <c r="PFC33" s="12"/>
      <c r="PFD33" s="12"/>
      <c r="PFE33" s="12"/>
      <c r="PFF33" s="12"/>
      <c r="PFG33" s="12"/>
      <c r="PFH33" s="12"/>
      <c r="PFI33" s="12"/>
      <c r="PFJ33" s="12"/>
      <c r="PFK33" s="12"/>
      <c r="PFL33" s="12"/>
      <c r="PFM33" s="12"/>
      <c r="PFN33" s="12"/>
      <c r="PFO33" s="12"/>
      <c r="PFP33" s="12"/>
      <c r="PFQ33" s="12"/>
      <c r="PFR33" s="12"/>
      <c r="PFS33" s="12"/>
      <c r="PFT33" s="12"/>
      <c r="PFU33" s="12"/>
      <c r="PFV33" s="12"/>
      <c r="PFW33" s="12"/>
      <c r="PFX33" s="12"/>
      <c r="PFY33" s="12"/>
      <c r="PFZ33" s="12"/>
      <c r="PGA33" s="12"/>
      <c r="PGB33" s="12"/>
      <c r="PGC33" s="12"/>
      <c r="PGD33" s="12"/>
      <c r="PGE33" s="12"/>
      <c r="PGF33" s="12"/>
      <c r="PGG33" s="12"/>
      <c r="PGH33" s="12"/>
      <c r="PGI33" s="12"/>
      <c r="PGJ33" s="12"/>
      <c r="PGK33" s="12"/>
      <c r="PGL33" s="12"/>
      <c r="PGM33" s="12"/>
      <c r="PGN33" s="12"/>
      <c r="PGO33" s="12"/>
      <c r="PGP33" s="12"/>
      <c r="PGQ33" s="12"/>
      <c r="PGR33" s="12"/>
      <c r="PGS33" s="12"/>
      <c r="PGT33" s="12"/>
      <c r="PGU33" s="12"/>
      <c r="PGV33" s="12"/>
      <c r="PGW33" s="12"/>
      <c r="PGX33" s="12"/>
      <c r="PGY33" s="12"/>
      <c r="PGZ33" s="12"/>
      <c r="PHA33" s="12"/>
      <c r="PHB33" s="12"/>
      <c r="PHC33" s="12"/>
      <c r="PHD33" s="12"/>
      <c r="PHE33" s="12"/>
      <c r="PHF33" s="12"/>
      <c r="PHG33" s="12"/>
      <c r="PHH33" s="12"/>
      <c r="PHI33" s="12"/>
      <c r="PHJ33" s="12"/>
      <c r="PHK33" s="12"/>
      <c r="PHL33" s="12"/>
      <c r="PHM33" s="12"/>
      <c r="PHN33" s="12"/>
      <c r="PHO33" s="12"/>
      <c r="PHP33" s="12"/>
      <c r="PHQ33" s="12"/>
      <c r="PHR33" s="12"/>
      <c r="PHS33" s="12"/>
      <c r="PHT33" s="12"/>
      <c r="PHU33" s="12"/>
      <c r="PHV33" s="12"/>
      <c r="PHW33" s="12"/>
      <c r="PHX33" s="12"/>
      <c r="PHY33" s="12"/>
      <c r="PHZ33" s="12"/>
      <c r="PIA33" s="12"/>
      <c r="PIB33" s="12"/>
      <c r="PIC33" s="12"/>
      <c r="PID33" s="12"/>
      <c r="PIE33" s="12"/>
      <c r="PIF33" s="12"/>
      <c r="PIG33" s="12"/>
      <c r="PIH33" s="12"/>
      <c r="PII33" s="12"/>
      <c r="PIJ33" s="12"/>
      <c r="PIK33" s="12"/>
      <c r="PIL33" s="12"/>
      <c r="PIM33" s="12"/>
      <c r="PIN33" s="12"/>
      <c r="PIO33" s="12"/>
      <c r="PIP33" s="12"/>
      <c r="PIQ33" s="12"/>
      <c r="PIR33" s="12"/>
      <c r="PIS33" s="12"/>
      <c r="PIT33" s="12"/>
      <c r="PIU33" s="12"/>
      <c r="PIV33" s="12"/>
      <c r="PIW33" s="12"/>
      <c r="PIX33" s="12"/>
      <c r="PIY33" s="12"/>
      <c r="PIZ33" s="12"/>
      <c r="PJA33" s="12"/>
      <c r="PJB33" s="12"/>
      <c r="PJC33" s="12"/>
      <c r="PJD33" s="12"/>
      <c r="PJE33" s="12"/>
      <c r="PJF33" s="12"/>
      <c r="PJG33" s="12"/>
      <c r="PJH33" s="12"/>
      <c r="PJI33" s="12"/>
      <c r="PJJ33" s="12"/>
      <c r="PJK33" s="12"/>
      <c r="PJL33" s="12"/>
      <c r="PJM33" s="12"/>
      <c r="PJN33" s="12"/>
      <c r="PJO33" s="12"/>
      <c r="PJP33" s="12"/>
      <c r="PJQ33" s="12"/>
      <c r="PJR33" s="12"/>
      <c r="PJS33" s="12"/>
      <c r="PJT33" s="12"/>
      <c r="PJU33" s="12"/>
      <c r="PJV33" s="12"/>
      <c r="PJW33" s="12"/>
      <c r="PJX33" s="12"/>
      <c r="PJY33" s="12"/>
      <c r="PJZ33" s="12"/>
      <c r="PKA33" s="12"/>
      <c r="PKB33" s="12"/>
      <c r="PKC33" s="12"/>
      <c r="PKD33" s="12"/>
      <c r="PKE33" s="12"/>
      <c r="PKF33" s="12"/>
      <c r="PKG33" s="12"/>
      <c r="PKH33" s="12"/>
      <c r="PKI33" s="12"/>
      <c r="PKJ33" s="12"/>
      <c r="PKK33" s="12"/>
      <c r="PKL33" s="12"/>
      <c r="PKM33" s="12"/>
      <c r="PKN33" s="12"/>
      <c r="PKO33" s="12"/>
      <c r="PKP33" s="12"/>
      <c r="PKQ33" s="12"/>
      <c r="PKR33" s="12"/>
      <c r="PKS33" s="12"/>
      <c r="PKT33" s="12"/>
      <c r="PKU33" s="12"/>
      <c r="PKV33" s="12"/>
      <c r="PKW33" s="12"/>
      <c r="PKX33" s="12"/>
      <c r="PKY33" s="12"/>
      <c r="PKZ33" s="12"/>
      <c r="PLA33" s="12"/>
      <c r="PLB33" s="12"/>
      <c r="PLC33" s="12"/>
      <c r="PLD33" s="12"/>
      <c r="PLE33" s="12"/>
      <c r="PLF33" s="12"/>
      <c r="PLG33" s="12"/>
      <c r="PLH33" s="12"/>
      <c r="PLI33" s="12"/>
      <c r="PLJ33" s="12"/>
      <c r="PLK33" s="12"/>
      <c r="PLL33" s="12"/>
      <c r="PLM33" s="12"/>
      <c r="PLN33" s="12"/>
      <c r="PLO33" s="12"/>
      <c r="PLP33" s="12"/>
      <c r="PLQ33" s="12"/>
      <c r="PLR33" s="12"/>
      <c r="PLS33" s="12"/>
      <c r="PLT33" s="12"/>
      <c r="PLU33" s="12"/>
      <c r="PLV33" s="12"/>
      <c r="PLW33" s="12"/>
      <c r="PLX33" s="12"/>
      <c r="PLY33" s="12"/>
      <c r="PLZ33" s="12"/>
      <c r="PMA33" s="12"/>
      <c r="PMB33" s="12"/>
      <c r="PMC33" s="12"/>
      <c r="PMD33" s="12"/>
      <c r="PME33" s="12"/>
      <c r="PMF33" s="12"/>
      <c r="PMG33" s="12"/>
      <c r="PMH33" s="12"/>
      <c r="PMI33" s="12"/>
      <c r="PMJ33" s="12"/>
      <c r="PMK33" s="12"/>
      <c r="PML33" s="12"/>
      <c r="PMM33" s="12"/>
      <c r="PMN33" s="12"/>
      <c r="PMO33" s="12"/>
      <c r="PMP33" s="12"/>
      <c r="PMQ33" s="12"/>
      <c r="PMR33" s="12"/>
      <c r="PMS33" s="12"/>
      <c r="PMT33" s="12"/>
      <c r="PMU33" s="12"/>
      <c r="PMV33" s="12"/>
      <c r="PMW33" s="12"/>
      <c r="PMX33" s="12"/>
      <c r="PMY33" s="12"/>
      <c r="PMZ33" s="12"/>
      <c r="PNA33" s="12"/>
      <c r="PNB33" s="12"/>
      <c r="PNC33" s="12"/>
      <c r="PND33" s="12"/>
      <c r="PNE33" s="12"/>
      <c r="PNF33" s="12"/>
      <c r="PNG33" s="12"/>
      <c r="PNH33" s="12"/>
      <c r="PNI33" s="12"/>
      <c r="PNJ33" s="12"/>
      <c r="PNK33" s="12"/>
      <c r="PNL33" s="12"/>
      <c r="PNM33" s="12"/>
      <c r="PNN33" s="12"/>
      <c r="PNO33" s="12"/>
      <c r="PNP33" s="12"/>
      <c r="PNQ33" s="12"/>
      <c r="PNR33" s="12"/>
      <c r="PNS33" s="12"/>
      <c r="PNT33" s="12"/>
      <c r="PNU33" s="12"/>
      <c r="PNV33" s="12"/>
      <c r="PNW33" s="12"/>
      <c r="PNX33" s="12"/>
      <c r="PNY33" s="12"/>
      <c r="PNZ33" s="12"/>
      <c r="POA33" s="12"/>
      <c r="POB33" s="12"/>
      <c r="POC33" s="12"/>
      <c r="POD33" s="12"/>
      <c r="POE33" s="12"/>
      <c r="POF33" s="12"/>
      <c r="POG33" s="12"/>
      <c r="POH33" s="12"/>
      <c r="POI33" s="12"/>
      <c r="POJ33" s="12"/>
      <c r="POK33" s="12"/>
      <c r="POL33" s="12"/>
      <c r="POM33" s="12"/>
      <c r="PON33" s="12"/>
      <c r="POO33" s="12"/>
      <c r="POP33" s="12"/>
      <c r="POQ33" s="12"/>
      <c r="POR33" s="12"/>
      <c r="POS33" s="12"/>
      <c r="POT33" s="12"/>
      <c r="POU33" s="12"/>
      <c r="POV33" s="12"/>
      <c r="POW33" s="12"/>
      <c r="POX33" s="12"/>
      <c r="POY33" s="12"/>
      <c r="POZ33" s="12"/>
      <c r="PPA33" s="12"/>
      <c r="PPB33" s="12"/>
      <c r="PPC33" s="12"/>
      <c r="PPD33" s="12"/>
      <c r="PPE33" s="12"/>
      <c r="PPF33" s="12"/>
      <c r="PPG33" s="12"/>
      <c r="PPH33" s="12"/>
      <c r="PPI33" s="12"/>
      <c r="PPJ33" s="12"/>
      <c r="PPK33" s="12"/>
      <c r="PPL33" s="12"/>
      <c r="PPM33" s="12"/>
      <c r="PPN33" s="12"/>
      <c r="PPO33" s="12"/>
      <c r="PPP33" s="12"/>
      <c r="PPQ33" s="12"/>
      <c r="PPR33" s="12"/>
      <c r="PPS33" s="12"/>
      <c r="PPT33" s="12"/>
      <c r="PPU33" s="12"/>
      <c r="PPV33" s="12"/>
      <c r="PPW33" s="12"/>
      <c r="PPX33" s="12"/>
      <c r="PPY33" s="12"/>
      <c r="PPZ33" s="12"/>
      <c r="PQA33" s="12"/>
      <c r="PQB33" s="12"/>
      <c r="PQC33" s="12"/>
      <c r="PQD33" s="12"/>
      <c r="PQE33" s="12"/>
      <c r="PQF33" s="12"/>
      <c r="PQG33" s="12"/>
      <c r="PQH33" s="12"/>
      <c r="PQI33" s="12"/>
      <c r="PQJ33" s="12"/>
      <c r="PQK33" s="12"/>
      <c r="PQL33" s="12"/>
      <c r="PQM33" s="12"/>
      <c r="PQN33" s="12"/>
      <c r="PQO33" s="12"/>
      <c r="PQP33" s="12"/>
      <c r="PQQ33" s="12"/>
      <c r="PQR33" s="12"/>
      <c r="PQS33" s="12"/>
      <c r="PQT33" s="12"/>
      <c r="PQU33" s="12"/>
      <c r="PQV33" s="12"/>
      <c r="PQW33" s="12"/>
      <c r="PQX33" s="12"/>
      <c r="PQY33" s="12"/>
      <c r="PQZ33" s="12"/>
      <c r="PRA33" s="12"/>
      <c r="PRB33" s="12"/>
      <c r="PRC33" s="12"/>
      <c r="PRD33" s="12"/>
      <c r="PRE33" s="12"/>
      <c r="PRF33" s="12"/>
      <c r="PRG33" s="12"/>
      <c r="PRH33" s="12"/>
      <c r="PRI33" s="12"/>
      <c r="PRJ33" s="12"/>
      <c r="PRK33" s="12"/>
      <c r="PRL33" s="12"/>
      <c r="PRM33" s="12"/>
      <c r="PRN33" s="12"/>
      <c r="PRO33" s="12"/>
      <c r="PRP33" s="12"/>
      <c r="PRQ33" s="12"/>
      <c r="PRR33" s="12"/>
      <c r="PRS33" s="12"/>
      <c r="PRT33" s="12"/>
      <c r="PRU33" s="12"/>
      <c r="PRV33" s="12"/>
      <c r="PRW33" s="12"/>
      <c r="PRX33" s="12"/>
      <c r="PRY33" s="12"/>
      <c r="PRZ33" s="12"/>
      <c r="PSA33" s="12"/>
      <c r="PSB33" s="12"/>
      <c r="PSC33" s="12"/>
      <c r="PSD33" s="12"/>
      <c r="PSE33" s="12"/>
      <c r="PSF33" s="12"/>
      <c r="PSG33" s="12"/>
      <c r="PSH33" s="12"/>
      <c r="PSI33" s="12"/>
      <c r="PSJ33" s="12"/>
      <c r="PSK33" s="12"/>
      <c r="PSL33" s="12"/>
      <c r="PSM33" s="12"/>
      <c r="PSN33" s="12"/>
      <c r="PSO33" s="12"/>
      <c r="PSP33" s="12"/>
      <c r="PSQ33" s="12"/>
      <c r="PSR33" s="12"/>
      <c r="PSS33" s="12"/>
      <c r="PST33" s="12"/>
      <c r="PSU33" s="12"/>
      <c r="PSV33" s="12"/>
      <c r="PSW33" s="12"/>
      <c r="PSX33" s="12"/>
      <c r="PSY33" s="12"/>
      <c r="PSZ33" s="12"/>
      <c r="PTA33" s="12"/>
      <c r="PTB33" s="12"/>
      <c r="PTC33" s="12"/>
      <c r="PTD33" s="12"/>
      <c r="PTE33" s="12"/>
      <c r="PTF33" s="12"/>
      <c r="PTG33" s="12"/>
      <c r="PTH33" s="12"/>
      <c r="PTI33" s="12"/>
      <c r="PTJ33" s="12"/>
      <c r="PTK33" s="12"/>
      <c r="PTL33" s="12"/>
      <c r="PTM33" s="12"/>
      <c r="PTN33" s="12"/>
      <c r="PTO33" s="12"/>
      <c r="PTP33" s="12"/>
      <c r="PTQ33" s="12"/>
      <c r="PTR33" s="12"/>
      <c r="PTS33" s="12"/>
      <c r="PTT33" s="12"/>
      <c r="PTU33" s="12"/>
      <c r="PTV33" s="12"/>
      <c r="PTW33" s="12"/>
      <c r="PTX33" s="12"/>
      <c r="PTY33" s="12"/>
      <c r="PTZ33" s="12"/>
      <c r="PUA33" s="12"/>
      <c r="PUB33" s="12"/>
      <c r="PUC33" s="12"/>
      <c r="PUD33" s="12"/>
      <c r="PUE33" s="12"/>
      <c r="PUF33" s="12"/>
      <c r="PUG33" s="12"/>
      <c r="PUH33" s="12"/>
      <c r="PUI33" s="12"/>
      <c r="PUJ33" s="12"/>
      <c r="PUK33" s="12"/>
      <c r="PUL33" s="12"/>
      <c r="PUM33" s="12"/>
      <c r="PUN33" s="12"/>
      <c r="PUO33" s="12"/>
      <c r="PUP33" s="12"/>
      <c r="PUQ33" s="12"/>
      <c r="PUR33" s="12"/>
      <c r="PUS33" s="12"/>
      <c r="PUT33" s="12"/>
      <c r="PUU33" s="12"/>
      <c r="PUV33" s="12"/>
      <c r="PUW33" s="12"/>
      <c r="PUX33" s="12"/>
      <c r="PUY33" s="12"/>
      <c r="PUZ33" s="12"/>
      <c r="PVA33" s="12"/>
      <c r="PVB33" s="12"/>
      <c r="PVC33" s="12"/>
      <c r="PVD33" s="12"/>
      <c r="PVE33" s="12"/>
      <c r="PVF33" s="12"/>
      <c r="PVG33" s="12"/>
      <c r="PVH33" s="12"/>
      <c r="PVI33" s="12"/>
      <c r="PVJ33" s="12"/>
      <c r="PVK33" s="12"/>
      <c r="PVL33" s="12"/>
      <c r="PVM33" s="12"/>
      <c r="PVN33" s="12"/>
      <c r="PVO33" s="12"/>
      <c r="PVP33" s="12"/>
      <c r="PVQ33" s="12"/>
      <c r="PVR33" s="12"/>
      <c r="PVS33" s="12"/>
      <c r="PVT33" s="12"/>
      <c r="PVU33" s="12"/>
      <c r="PVV33" s="12"/>
      <c r="PVW33" s="12"/>
      <c r="PVX33" s="12"/>
      <c r="PVY33" s="12"/>
      <c r="PVZ33" s="12"/>
      <c r="PWA33" s="12"/>
      <c r="PWB33" s="12"/>
      <c r="PWC33" s="12"/>
      <c r="PWD33" s="12"/>
      <c r="PWE33" s="12"/>
      <c r="PWF33" s="12"/>
      <c r="PWG33" s="12"/>
      <c r="PWH33" s="12"/>
      <c r="PWI33" s="12"/>
      <c r="PWJ33" s="12"/>
      <c r="PWK33" s="12"/>
      <c r="PWL33" s="12"/>
      <c r="PWM33" s="12"/>
      <c r="PWN33" s="12"/>
      <c r="PWO33" s="12"/>
      <c r="PWP33" s="12"/>
      <c r="PWQ33" s="12"/>
      <c r="PWR33" s="12"/>
      <c r="PWS33" s="12"/>
      <c r="PWT33" s="12"/>
      <c r="PWU33" s="12"/>
      <c r="PWV33" s="12"/>
      <c r="PWW33" s="12"/>
      <c r="PWX33" s="12"/>
      <c r="PWY33" s="12"/>
      <c r="PWZ33" s="12"/>
      <c r="PXA33" s="12"/>
      <c r="PXB33" s="12"/>
      <c r="PXC33" s="12"/>
      <c r="PXD33" s="12"/>
      <c r="PXE33" s="12"/>
      <c r="PXF33" s="12"/>
      <c r="PXG33" s="12"/>
      <c r="PXH33" s="12"/>
      <c r="PXI33" s="12"/>
      <c r="PXJ33" s="12"/>
      <c r="PXK33" s="12"/>
      <c r="PXL33" s="12"/>
      <c r="PXM33" s="12"/>
      <c r="PXN33" s="12"/>
      <c r="PXO33" s="12"/>
      <c r="PXP33" s="12"/>
      <c r="PXQ33" s="12"/>
      <c r="PXR33" s="12"/>
      <c r="PXS33" s="12"/>
      <c r="PXT33" s="12"/>
      <c r="PXU33" s="12"/>
      <c r="PXV33" s="12"/>
      <c r="PXW33" s="12"/>
      <c r="PXX33" s="12"/>
      <c r="PXY33" s="12"/>
      <c r="PXZ33" s="12"/>
      <c r="PYA33" s="12"/>
      <c r="PYB33" s="12"/>
      <c r="PYC33" s="12"/>
      <c r="PYD33" s="12"/>
      <c r="PYE33" s="12"/>
      <c r="PYF33" s="12"/>
      <c r="PYG33" s="12"/>
      <c r="PYH33" s="12"/>
      <c r="PYI33" s="12"/>
      <c r="PYJ33" s="12"/>
      <c r="PYK33" s="12"/>
      <c r="PYL33" s="12"/>
      <c r="PYM33" s="12"/>
      <c r="PYN33" s="12"/>
      <c r="PYO33" s="12"/>
      <c r="PYP33" s="12"/>
      <c r="PYQ33" s="12"/>
      <c r="PYR33" s="12"/>
      <c r="PYS33" s="12"/>
      <c r="PYT33" s="12"/>
      <c r="PYU33" s="12"/>
      <c r="PYV33" s="12"/>
      <c r="PYW33" s="12"/>
      <c r="PYX33" s="12"/>
      <c r="PYY33" s="12"/>
      <c r="PYZ33" s="12"/>
      <c r="PZA33" s="12"/>
      <c r="PZB33" s="12"/>
      <c r="PZC33" s="12"/>
      <c r="PZD33" s="12"/>
      <c r="PZE33" s="12"/>
      <c r="PZF33" s="12"/>
      <c r="PZG33" s="12"/>
      <c r="PZH33" s="12"/>
      <c r="PZI33" s="12"/>
      <c r="PZJ33" s="12"/>
      <c r="PZK33" s="12"/>
      <c r="PZL33" s="12"/>
      <c r="PZM33" s="12"/>
      <c r="PZN33" s="12"/>
      <c r="PZO33" s="12"/>
      <c r="PZP33" s="12"/>
      <c r="PZQ33" s="12"/>
      <c r="PZR33" s="12"/>
      <c r="PZS33" s="12"/>
      <c r="PZT33" s="12"/>
      <c r="PZU33" s="12"/>
      <c r="PZV33" s="12"/>
      <c r="PZW33" s="12"/>
      <c r="PZX33" s="12"/>
      <c r="PZY33" s="12"/>
      <c r="PZZ33" s="12"/>
      <c r="QAA33" s="12"/>
      <c r="QAB33" s="12"/>
      <c r="QAC33" s="12"/>
      <c r="QAD33" s="12"/>
      <c r="QAE33" s="12"/>
      <c r="QAF33" s="12"/>
      <c r="QAG33" s="12"/>
      <c r="QAH33" s="12"/>
      <c r="QAI33" s="12"/>
      <c r="QAJ33" s="12"/>
      <c r="QAK33" s="12"/>
      <c r="QAL33" s="12"/>
      <c r="QAM33" s="12"/>
      <c r="QAN33" s="12"/>
      <c r="QAO33" s="12"/>
      <c r="QAP33" s="12"/>
      <c r="QAQ33" s="12"/>
      <c r="QAR33" s="12"/>
      <c r="QAS33" s="12"/>
      <c r="QAT33" s="12"/>
      <c r="QAU33" s="12"/>
      <c r="QAV33" s="12"/>
      <c r="QAW33" s="12"/>
      <c r="QAX33" s="12"/>
      <c r="QAY33" s="12"/>
      <c r="QAZ33" s="12"/>
      <c r="QBA33" s="12"/>
      <c r="QBB33" s="12"/>
      <c r="QBC33" s="12"/>
      <c r="QBD33" s="12"/>
      <c r="QBE33" s="12"/>
      <c r="QBF33" s="12"/>
      <c r="QBG33" s="12"/>
      <c r="QBH33" s="12"/>
      <c r="QBI33" s="12"/>
      <c r="QBJ33" s="12"/>
      <c r="QBK33" s="12"/>
      <c r="QBL33" s="12"/>
      <c r="QBM33" s="12"/>
      <c r="QBN33" s="12"/>
      <c r="QBO33" s="12"/>
      <c r="QBP33" s="12"/>
      <c r="QBQ33" s="12"/>
      <c r="QBR33" s="12"/>
      <c r="QBS33" s="12"/>
      <c r="QBT33" s="12"/>
      <c r="QBU33" s="12"/>
      <c r="QBV33" s="12"/>
      <c r="QBW33" s="12"/>
      <c r="QBX33" s="12"/>
      <c r="QBY33" s="12"/>
      <c r="QBZ33" s="12"/>
      <c r="QCA33" s="12"/>
      <c r="QCB33" s="12"/>
      <c r="QCC33" s="12"/>
      <c r="QCD33" s="12"/>
      <c r="QCE33" s="12"/>
      <c r="QCF33" s="12"/>
      <c r="QCG33" s="12"/>
      <c r="QCH33" s="12"/>
      <c r="QCI33" s="12"/>
      <c r="QCJ33" s="12"/>
      <c r="QCK33" s="12"/>
      <c r="QCL33" s="12"/>
      <c r="QCM33" s="12"/>
      <c r="QCN33" s="12"/>
      <c r="QCO33" s="12"/>
      <c r="QCP33" s="12"/>
      <c r="QCQ33" s="12"/>
      <c r="QCR33" s="12"/>
      <c r="QCS33" s="12"/>
      <c r="QCT33" s="12"/>
      <c r="QCU33" s="12"/>
      <c r="QCV33" s="12"/>
      <c r="QCW33" s="12"/>
      <c r="QCX33" s="12"/>
      <c r="QCY33" s="12"/>
      <c r="QCZ33" s="12"/>
      <c r="QDA33" s="12"/>
      <c r="QDB33" s="12"/>
      <c r="QDC33" s="12"/>
      <c r="QDD33" s="12"/>
      <c r="QDE33" s="12"/>
      <c r="QDF33" s="12"/>
      <c r="QDG33" s="12"/>
      <c r="QDH33" s="12"/>
      <c r="QDI33" s="12"/>
      <c r="QDJ33" s="12"/>
      <c r="QDK33" s="12"/>
      <c r="QDL33" s="12"/>
      <c r="QDM33" s="12"/>
      <c r="QDN33" s="12"/>
      <c r="QDO33" s="12"/>
      <c r="QDP33" s="12"/>
      <c r="QDQ33" s="12"/>
      <c r="QDR33" s="12"/>
      <c r="QDS33" s="12"/>
      <c r="QDT33" s="12"/>
      <c r="QDU33" s="12"/>
      <c r="QDV33" s="12"/>
      <c r="QDW33" s="12"/>
      <c r="QDX33" s="12"/>
      <c r="QDY33" s="12"/>
      <c r="QDZ33" s="12"/>
      <c r="QEA33" s="12"/>
      <c r="QEB33" s="12"/>
      <c r="QEC33" s="12"/>
      <c r="QED33" s="12"/>
      <c r="QEE33" s="12"/>
      <c r="QEF33" s="12"/>
      <c r="QEG33" s="12"/>
      <c r="QEH33" s="12"/>
      <c r="QEI33" s="12"/>
      <c r="QEJ33" s="12"/>
      <c r="QEK33" s="12"/>
      <c r="QEL33" s="12"/>
      <c r="QEM33" s="12"/>
      <c r="QEN33" s="12"/>
      <c r="QEO33" s="12"/>
      <c r="QEP33" s="12"/>
      <c r="QEQ33" s="12"/>
      <c r="QER33" s="12"/>
      <c r="QES33" s="12"/>
      <c r="QET33" s="12"/>
      <c r="QEU33" s="12"/>
      <c r="QEV33" s="12"/>
      <c r="QEW33" s="12"/>
      <c r="QEX33" s="12"/>
      <c r="QEY33" s="12"/>
      <c r="QEZ33" s="12"/>
      <c r="QFA33" s="12"/>
      <c r="QFB33" s="12"/>
      <c r="QFC33" s="12"/>
      <c r="QFD33" s="12"/>
      <c r="QFE33" s="12"/>
      <c r="QFF33" s="12"/>
      <c r="QFG33" s="12"/>
      <c r="QFH33" s="12"/>
      <c r="QFI33" s="12"/>
      <c r="QFJ33" s="12"/>
      <c r="QFK33" s="12"/>
      <c r="QFL33" s="12"/>
      <c r="QFM33" s="12"/>
      <c r="QFN33" s="12"/>
      <c r="QFO33" s="12"/>
      <c r="QFP33" s="12"/>
      <c r="QFQ33" s="12"/>
      <c r="QFR33" s="12"/>
      <c r="QFS33" s="12"/>
      <c r="QFT33" s="12"/>
      <c r="QFU33" s="12"/>
      <c r="QFV33" s="12"/>
      <c r="QFW33" s="12"/>
      <c r="QFX33" s="12"/>
      <c r="QFY33" s="12"/>
      <c r="QFZ33" s="12"/>
      <c r="QGA33" s="12"/>
      <c r="QGB33" s="12"/>
      <c r="QGC33" s="12"/>
      <c r="QGD33" s="12"/>
      <c r="QGE33" s="12"/>
      <c r="QGF33" s="12"/>
      <c r="QGG33" s="12"/>
      <c r="QGH33" s="12"/>
      <c r="QGI33" s="12"/>
      <c r="QGJ33" s="12"/>
      <c r="QGK33" s="12"/>
      <c r="QGL33" s="12"/>
      <c r="QGM33" s="12"/>
      <c r="QGN33" s="12"/>
      <c r="QGO33" s="12"/>
      <c r="QGP33" s="12"/>
      <c r="QGQ33" s="12"/>
      <c r="QGR33" s="12"/>
      <c r="QGS33" s="12"/>
      <c r="QGT33" s="12"/>
      <c r="QGU33" s="12"/>
      <c r="QGV33" s="12"/>
      <c r="QGW33" s="12"/>
      <c r="QGX33" s="12"/>
      <c r="QGY33" s="12"/>
      <c r="QGZ33" s="12"/>
      <c r="QHA33" s="12"/>
      <c r="QHB33" s="12"/>
      <c r="QHC33" s="12"/>
      <c r="QHD33" s="12"/>
      <c r="QHE33" s="12"/>
      <c r="QHF33" s="12"/>
      <c r="QHG33" s="12"/>
      <c r="QHH33" s="12"/>
      <c r="QHI33" s="12"/>
      <c r="QHJ33" s="12"/>
      <c r="QHK33" s="12"/>
      <c r="QHL33" s="12"/>
      <c r="QHM33" s="12"/>
      <c r="QHN33" s="12"/>
      <c r="QHO33" s="12"/>
      <c r="QHP33" s="12"/>
      <c r="QHQ33" s="12"/>
      <c r="QHR33" s="12"/>
      <c r="QHS33" s="12"/>
      <c r="QHT33" s="12"/>
      <c r="QHU33" s="12"/>
      <c r="QHV33" s="12"/>
      <c r="QHW33" s="12"/>
      <c r="QHX33" s="12"/>
      <c r="QHY33" s="12"/>
      <c r="QHZ33" s="12"/>
      <c r="QIA33" s="12"/>
      <c r="QIB33" s="12"/>
      <c r="QIC33" s="12"/>
      <c r="QID33" s="12"/>
      <c r="QIE33" s="12"/>
      <c r="QIF33" s="12"/>
      <c r="QIG33" s="12"/>
      <c r="QIH33" s="12"/>
      <c r="QII33" s="12"/>
      <c r="QIJ33" s="12"/>
      <c r="QIK33" s="12"/>
      <c r="QIL33" s="12"/>
      <c r="QIM33" s="12"/>
      <c r="QIN33" s="12"/>
      <c r="QIO33" s="12"/>
      <c r="QIP33" s="12"/>
      <c r="QIQ33" s="12"/>
      <c r="QIR33" s="12"/>
      <c r="QIS33" s="12"/>
      <c r="QIT33" s="12"/>
      <c r="QIU33" s="12"/>
      <c r="QIV33" s="12"/>
      <c r="QIW33" s="12"/>
      <c r="QIX33" s="12"/>
      <c r="QIY33" s="12"/>
      <c r="QIZ33" s="12"/>
      <c r="QJA33" s="12"/>
      <c r="QJB33" s="12"/>
      <c r="QJC33" s="12"/>
      <c r="QJD33" s="12"/>
      <c r="QJE33" s="12"/>
      <c r="QJF33" s="12"/>
      <c r="QJG33" s="12"/>
      <c r="QJH33" s="12"/>
      <c r="QJI33" s="12"/>
      <c r="QJJ33" s="12"/>
      <c r="QJK33" s="12"/>
      <c r="QJL33" s="12"/>
      <c r="QJM33" s="12"/>
      <c r="QJN33" s="12"/>
      <c r="QJO33" s="12"/>
      <c r="QJP33" s="12"/>
      <c r="QJQ33" s="12"/>
      <c r="QJR33" s="12"/>
      <c r="QJS33" s="12"/>
      <c r="QJT33" s="12"/>
      <c r="QJU33" s="12"/>
      <c r="QJV33" s="12"/>
      <c r="QJW33" s="12"/>
      <c r="QJX33" s="12"/>
      <c r="QJY33" s="12"/>
      <c r="QJZ33" s="12"/>
      <c r="QKA33" s="12"/>
      <c r="QKB33" s="12"/>
      <c r="QKC33" s="12"/>
      <c r="QKD33" s="12"/>
      <c r="QKE33" s="12"/>
      <c r="QKF33" s="12"/>
      <c r="QKG33" s="12"/>
      <c r="QKH33" s="12"/>
      <c r="QKI33" s="12"/>
      <c r="QKJ33" s="12"/>
      <c r="QKK33" s="12"/>
      <c r="QKL33" s="12"/>
      <c r="QKM33" s="12"/>
      <c r="QKN33" s="12"/>
      <c r="QKO33" s="12"/>
      <c r="QKP33" s="12"/>
      <c r="QKQ33" s="12"/>
      <c r="QKR33" s="12"/>
      <c r="QKS33" s="12"/>
      <c r="QKT33" s="12"/>
      <c r="QKU33" s="12"/>
      <c r="QKV33" s="12"/>
      <c r="QKW33" s="12"/>
      <c r="QKX33" s="12"/>
      <c r="QKY33" s="12"/>
      <c r="QKZ33" s="12"/>
      <c r="QLA33" s="12"/>
      <c r="QLB33" s="12"/>
      <c r="QLC33" s="12"/>
      <c r="QLD33" s="12"/>
      <c r="QLE33" s="12"/>
      <c r="QLF33" s="12"/>
      <c r="QLG33" s="12"/>
      <c r="QLH33" s="12"/>
      <c r="QLI33" s="12"/>
      <c r="QLJ33" s="12"/>
      <c r="QLK33" s="12"/>
      <c r="QLL33" s="12"/>
      <c r="QLM33" s="12"/>
      <c r="QLN33" s="12"/>
      <c r="QLO33" s="12"/>
      <c r="QLP33" s="12"/>
      <c r="QLQ33" s="12"/>
      <c r="QLR33" s="12"/>
      <c r="QLS33" s="12"/>
      <c r="QLT33" s="12"/>
      <c r="QLU33" s="12"/>
      <c r="QLV33" s="12"/>
      <c r="QLW33" s="12"/>
      <c r="QLX33" s="12"/>
      <c r="QLY33" s="12"/>
      <c r="QLZ33" s="12"/>
      <c r="QMA33" s="12"/>
      <c r="QMB33" s="12"/>
      <c r="QMC33" s="12"/>
      <c r="QMD33" s="12"/>
      <c r="QME33" s="12"/>
      <c r="QMF33" s="12"/>
      <c r="QMG33" s="12"/>
      <c r="QMH33" s="12"/>
      <c r="QMI33" s="12"/>
      <c r="QMJ33" s="12"/>
      <c r="QMK33" s="12"/>
      <c r="QML33" s="12"/>
      <c r="QMM33" s="12"/>
      <c r="QMN33" s="12"/>
      <c r="QMO33" s="12"/>
      <c r="QMP33" s="12"/>
      <c r="QMQ33" s="12"/>
      <c r="QMR33" s="12"/>
      <c r="QMS33" s="12"/>
      <c r="QMT33" s="12"/>
      <c r="QMU33" s="12"/>
      <c r="QMV33" s="12"/>
      <c r="QMW33" s="12"/>
      <c r="QMX33" s="12"/>
      <c r="QMY33" s="12"/>
      <c r="QMZ33" s="12"/>
      <c r="QNA33" s="12"/>
      <c r="QNB33" s="12"/>
      <c r="QNC33" s="12"/>
      <c r="QND33" s="12"/>
      <c r="QNE33" s="12"/>
      <c r="QNF33" s="12"/>
      <c r="QNG33" s="12"/>
      <c r="QNH33" s="12"/>
      <c r="QNI33" s="12"/>
      <c r="QNJ33" s="12"/>
      <c r="QNK33" s="12"/>
      <c r="QNL33" s="12"/>
      <c r="QNM33" s="12"/>
      <c r="QNN33" s="12"/>
      <c r="QNO33" s="12"/>
      <c r="QNP33" s="12"/>
      <c r="QNQ33" s="12"/>
      <c r="QNR33" s="12"/>
      <c r="QNS33" s="12"/>
      <c r="QNT33" s="12"/>
      <c r="QNU33" s="12"/>
      <c r="QNV33" s="12"/>
      <c r="QNW33" s="12"/>
      <c r="QNX33" s="12"/>
      <c r="QNY33" s="12"/>
      <c r="QNZ33" s="12"/>
      <c r="QOA33" s="12"/>
      <c r="QOB33" s="12"/>
      <c r="QOC33" s="12"/>
      <c r="QOD33" s="12"/>
      <c r="QOE33" s="12"/>
      <c r="QOF33" s="12"/>
      <c r="QOG33" s="12"/>
      <c r="QOH33" s="12"/>
      <c r="QOI33" s="12"/>
      <c r="QOJ33" s="12"/>
      <c r="QOK33" s="12"/>
      <c r="QOL33" s="12"/>
      <c r="QOM33" s="12"/>
      <c r="QON33" s="12"/>
      <c r="QOO33" s="12"/>
      <c r="QOP33" s="12"/>
      <c r="QOQ33" s="12"/>
      <c r="QOR33" s="12"/>
      <c r="QOS33" s="12"/>
      <c r="QOT33" s="12"/>
      <c r="QOU33" s="12"/>
      <c r="QOV33" s="12"/>
      <c r="QOW33" s="12"/>
      <c r="QOX33" s="12"/>
      <c r="QOY33" s="12"/>
      <c r="QOZ33" s="12"/>
      <c r="QPA33" s="12"/>
      <c r="QPB33" s="12"/>
      <c r="QPC33" s="12"/>
      <c r="QPD33" s="12"/>
      <c r="QPE33" s="12"/>
      <c r="QPF33" s="12"/>
      <c r="QPG33" s="12"/>
      <c r="QPH33" s="12"/>
      <c r="QPI33" s="12"/>
      <c r="QPJ33" s="12"/>
      <c r="QPK33" s="12"/>
      <c r="QPL33" s="12"/>
      <c r="QPM33" s="12"/>
      <c r="QPN33" s="12"/>
      <c r="QPO33" s="12"/>
      <c r="QPP33" s="12"/>
      <c r="QPQ33" s="12"/>
      <c r="QPR33" s="12"/>
      <c r="QPS33" s="12"/>
      <c r="QPT33" s="12"/>
      <c r="QPU33" s="12"/>
      <c r="QPV33" s="12"/>
      <c r="QPW33" s="12"/>
      <c r="QPX33" s="12"/>
      <c r="QPY33" s="12"/>
      <c r="QPZ33" s="12"/>
      <c r="QQA33" s="12"/>
      <c r="QQB33" s="12"/>
      <c r="QQC33" s="12"/>
      <c r="QQD33" s="12"/>
      <c r="QQE33" s="12"/>
      <c r="QQF33" s="12"/>
      <c r="QQG33" s="12"/>
      <c r="QQH33" s="12"/>
      <c r="QQI33" s="12"/>
      <c r="QQJ33" s="12"/>
      <c r="QQK33" s="12"/>
      <c r="QQL33" s="12"/>
      <c r="QQM33" s="12"/>
      <c r="QQN33" s="12"/>
      <c r="QQO33" s="12"/>
      <c r="QQP33" s="12"/>
      <c r="QQQ33" s="12"/>
      <c r="QQR33" s="12"/>
      <c r="QQS33" s="12"/>
      <c r="QQT33" s="12"/>
      <c r="QQU33" s="12"/>
      <c r="QQV33" s="12"/>
      <c r="QQW33" s="12"/>
      <c r="QQX33" s="12"/>
      <c r="QQY33" s="12"/>
      <c r="QQZ33" s="12"/>
      <c r="QRA33" s="12"/>
      <c r="QRB33" s="12"/>
      <c r="QRC33" s="12"/>
      <c r="QRD33" s="12"/>
      <c r="QRE33" s="12"/>
      <c r="QRF33" s="12"/>
      <c r="QRG33" s="12"/>
      <c r="QRH33" s="12"/>
      <c r="QRI33" s="12"/>
      <c r="QRJ33" s="12"/>
      <c r="QRK33" s="12"/>
      <c r="QRL33" s="12"/>
      <c r="QRM33" s="12"/>
      <c r="QRN33" s="12"/>
      <c r="QRO33" s="12"/>
      <c r="QRP33" s="12"/>
      <c r="QRQ33" s="12"/>
      <c r="QRR33" s="12"/>
      <c r="QRS33" s="12"/>
      <c r="QRT33" s="12"/>
      <c r="QRU33" s="12"/>
      <c r="QRV33" s="12"/>
      <c r="QRW33" s="12"/>
      <c r="QRX33" s="12"/>
      <c r="QRY33" s="12"/>
      <c r="QRZ33" s="12"/>
      <c r="QSA33" s="12"/>
      <c r="QSB33" s="12"/>
      <c r="QSC33" s="12"/>
      <c r="QSD33" s="12"/>
      <c r="QSE33" s="12"/>
      <c r="QSF33" s="12"/>
      <c r="QSG33" s="12"/>
      <c r="QSH33" s="12"/>
      <c r="QSI33" s="12"/>
      <c r="QSJ33" s="12"/>
      <c r="QSK33" s="12"/>
      <c r="QSL33" s="12"/>
      <c r="QSM33" s="12"/>
      <c r="QSN33" s="12"/>
      <c r="QSO33" s="12"/>
      <c r="QSP33" s="12"/>
      <c r="QSQ33" s="12"/>
      <c r="QSR33" s="12"/>
      <c r="QSS33" s="12"/>
      <c r="QST33" s="12"/>
      <c r="QSU33" s="12"/>
      <c r="QSV33" s="12"/>
      <c r="QSW33" s="12"/>
      <c r="QSX33" s="12"/>
      <c r="QSY33" s="12"/>
      <c r="QSZ33" s="12"/>
      <c r="QTA33" s="12"/>
      <c r="QTB33" s="12"/>
      <c r="QTC33" s="12"/>
      <c r="QTD33" s="12"/>
      <c r="QTE33" s="12"/>
      <c r="QTF33" s="12"/>
      <c r="QTG33" s="12"/>
      <c r="QTH33" s="12"/>
      <c r="QTI33" s="12"/>
      <c r="QTJ33" s="12"/>
      <c r="QTK33" s="12"/>
      <c r="QTL33" s="12"/>
      <c r="QTM33" s="12"/>
      <c r="QTN33" s="12"/>
      <c r="QTO33" s="12"/>
      <c r="QTP33" s="12"/>
      <c r="QTQ33" s="12"/>
      <c r="QTR33" s="12"/>
      <c r="QTS33" s="12"/>
      <c r="QTT33" s="12"/>
      <c r="QTU33" s="12"/>
      <c r="QTV33" s="12"/>
      <c r="QTW33" s="12"/>
      <c r="QTX33" s="12"/>
      <c r="QTY33" s="12"/>
      <c r="QTZ33" s="12"/>
      <c r="QUA33" s="12"/>
      <c r="QUB33" s="12"/>
      <c r="QUC33" s="12"/>
      <c r="QUD33" s="12"/>
      <c r="QUE33" s="12"/>
      <c r="QUF33" s="12"/>
      <c r="QUG33" s="12"/>
      <c r="QUH33" s="12"/>
      <c r="QUI33" s="12"/>
      <c r="QUJ33" s="12"/>
      <c r="QUK33" s="12"/>
      <c r="QUL33" s="12"/>
      <c r="QUM33" s="12"/>
      <c r="QUN33" s="12"/>
      <c r="QUO33" s="12"/>
      <c r="QUP33" s="12"/>
      <c r="QUQ33" s="12"/>
      <c r="QUR33" s="12"/>
      <c r="QUS33" s="12"/>
      <c r="QUT33" s="12"/>
      <c r="QUU33" s="12"/>
      <c r="QUV33" s="12"/>
      <c r="QUW33" s="12"/>
      <c r="QUX33" s="12"/>
      <c r="QUY33" s="12"/>
      <c r="QUZ33" s="12"/>
      <c r="QVA33" s="12"/>
      <c r="QVB33" s="12"/>
      <c r="QVC33" s="12"/>
      <c r="QVD33" s="12"/>
      <c r="QVE33" s="12"/>
      <c r="QVF33" s="12"/>
      <c r="QVG33" s="12"/>
      <c r="QVH33" s="12"/>
      <c r="QVI33" s="12"/>
      <c r="QVJ33" s="12"/>
      <c r="QVK33" s="12"/>
      <c r="QVL33" s="12"/>
      <c r="QVM33" s="12"/>
      <c r="QVN33" s="12"/>
      <c r="QVO33" s="12"/>
      <c r="QVP33" s="12"/>
      <c r="QVQ33" s="12"/>
      <c r="QVR33" s="12"/>
      <c r="QVS33" s="12"/>
      <c r="QVT33" s="12"/>
      <c r="QVU33" s="12"/>
      <c r="QVV33" s="12"/>
      <c r="QVW33" s="12"/>
      <c r="QVX33" s="12"/>
      <c r="QVY33" s="12"/>
      <c r="QVZ33" s="12"/>
      <c r="QWA33" s="12"/>
      <c r="QWB33" s="12"/>
      <c r="QWC33" s="12"/>
      <c r="QWD33" s="12"/>
      <c r="QWE33" s="12"/>
      <c r="QWF33" s="12"/>
      <c r="QWG33" s="12"/>
      <c r="QWH33" s="12"/>
      <c r="QWI33" s="12"/>
      <c r="QWJ33" s="12"/>
      <c r="QWK33" s="12"/>
      <c r="QWL33" s="12"/>
      <c r="QWM33" s="12"/>
      <c r="QWN33" s="12"/>
      <c r="QWO33" s="12"/>
      <c r="QWP33" s="12"/>
      <c r="QWQ33" s="12"/>
      <c r="QWR33" s="12"/>
      <c r="QWS33" s="12"/>
      <c r="QWT33" s="12"/>
      <c r="QWU33" s="12"/>
      <c r="QWV33" s="12"/>
      <c r="QWW33" s="12"/>
      <c r="QWX33" s="12"/>
      <c r="QWY33" s="12"/>
      <c r="QWZ33" s="12"/>
      <c r="QXA33" s="12"/>
      <c r="QXB33" s="12"/>
      <c r="QXC33" s="12"/>
      <c r="QXD33" s="12"/>
      <c r="QXE33" s="12"/>
      <c r="QXF33" s="12"/>
      <c r="QXG33" s="12"/>
      <c r="QXH33" s="12"/>
      <c r="QXI33" s="12"/>
      <c r="QXJ33" s="12"/>
      <c r="QXK33" s="12"/>
      <c r="QXL33" s="12"/>
      <c r="QXM33" s="12"/>
      <c r="QXN33" s="12"/>
      <c r="QXO33" s="12"/>
      <c r="QXP33" s="12"/>
      <c r="QXQ33" s="12"/>
      <c r="QXR33" s="12"/>
      <c r="QXS33" s="12"/>
      <c r="QXT33" s="12"/>
      <c r="QXU33" s="12"/>
      <c r="QXV33" s="12"/>
      <c r="QXW33" s="12"/>
      <c r="QXX33" s="12"/>
      <c r="QXY33" s="12"/>
      <c r="QXZ33" s="12"/>
      <c r="QYA33" s="12"/>
      <c r="QYB33" s="12"/>
      <c r="QYC33" s="12"/>
      <c r="QYD33" s="12"/>
      <c r="QYE33" s="12"/>
      <c r="QYF33" s="12"/>
      <c r="QYG33" s="12"/>
      <c r="QYH33" s="12"/>
      <c r="QYI33" s="12"/>
      <c r="QYJ33" s="12"/>
      <c r="QYK33" s="12"/>
      <c r="QYL33" s="12"/>
      <c r="QYM33" s="12"/>
      <c r="QYN33" s="12"/>
      <c r="QYO33" s="12"/>
      <c r="QYP33" s="12"/>
      <c r="QYQ33" s="12"/>
      <c r="QYR33" s="12"/>
      <c r="QYS33" s="12"/>
      <c r="QYT33" s="12"/>
      <c r="QYU33" s="12"/>
      <c r="QYV33" s="12"/>
      <c r="QYW33" s="12"/>
      <c r="QYX33" s="12"/>
      <c r="QYY33" s="12"/>
      <c r="QYZ33" s="12"/>
      <c r="QZA33" s="12"/>
      <c r="QZB33" s="12"/>
      <c r="QZC33" s="12"/>
      <c r="QZD33" s="12"/>
      <c r="QZE33" s="12"/>
      <c r="QZF33" s="12"/>
      <c r="QZG33" s="12"/>
      <c r="QZH33" s="12"/>
      <c r="QZI33" s="12"/>
      <c r="QZJ33" s="12"/>
      <c r="QZK33" s="12"/>
      <c r="QZL33" s="12"/>
      <c r="QZM33" s="12"/>
      <c r="QZN33" s="12"/>
      <c r="QZO33" s="12"/>
      <c r="QZP33" s="12"/>
      <c r="QZQ33" s="12"/>
      <c r="QZR33" s="12"/>
      <c r="QZS33" s="12"/>
      <c r="QZT33" s="12"/>
      <c r="QZU33" s="12"/>
      <c r="QZV33" s="12"/>
      <c r="QZW33" s="12"/>
      <c r="QZX33" s="12"/>
      <c r="QZY33" s="12"/>
      <c r="QZZ33" s="12"/>
      <c r="RAA33" s="12"/>
      <c r="RAB33" s="12"/>
      <c r="RAC33" s="12"/>
      <c r="RAD33" s="12"/>
      <c r="RAE33" s="12"/>
      <c r="RAF33" s="12"/>
      <c r="RAG33" s="12"/>
      <c r="RAH33" s="12"/>
      <c r="RAI33" s="12"/>
      <c r="RAJ33" s="12"/>
      <c r="RAK33" s="12"/>
      <c r="RAL33" s="12"/>
      <c r="RAM33" s="12"/>
      <c r="RAN33" s="12"/>
      <c r="RAO33" s="12"/>
      <c r="RAP33" s="12"/>
      <c r="RAQ33" s="12"/>
      <c r="RAR33" s="12"/>
      <c r="RAS33" s="12"/>
      <c r="RAT33" s="12"/>
      <c r="RAU33" s="12"/>
      <c r="RAV33" s="12"/>
      <c r="RAW33" s="12"/>
      <c r="RAX33" s="12"/>
      <c r="RAY33" s="12"/>
      <c r="RAZ33" s="12"/>
      <c r="RBA33" s="12"/>
      <c r="RBB33" s="12"/>
      <c r="RBC33" s="12"/>
      <c r="RBD33" s="12"/>
      <c r="RBE33" s="12"/>
      <c r="RBF33" s="12"/>
      <c r="RBG33" s="12"/>
      <c r="RBH33" s="12"/>
      <c r="RBI33" s="12"/>
      <c r="RBJ33" s="12"/>
      <c r="RBK33" s="12"/>
      <c r="RBL33" s="12"/>
      <c r="RBM33" s="12"/>
      <c r="RBN33" s="12"/>
      <c r="RBO33" s="12"/>
      <c r="RBP33" s="12"/>
      <c r="RBQ33" s="12"/>
      <c r="RBR33" s="12"/>
      <c r="RBS33" s="12"/>
      <c r="RBT33" s="12"/>
      <c r="RBU33" s="12"/>
      <c r="RBV33" s="12"/>
      <c r="RBW33" s="12"/>
      <c r="RBX33" s="12"/>
      <c r="RBY33" s="12"/>
      <c r="RBZ33" s="12"/>
      <c r="RCA33" s="12"/>
      <c r="RCB33" s="12"/>
      <c r="RCC33" s="12"/>
      <c r="RCD33" s="12"/>
      <c r="RCE33" s="12"/>
      <c r="RCF33" s="12"/>
      <c r="RCG33" s="12"/>
      <c r="RCH33" s="12"/>
      <c r="RCI33" s="12"/>
      <c r="RCJ33" s="12"/>
      <c r="RCK33" s="12"/>
      <c r="RCL33" s="12"/>
      <c r="RCM33" s="12"/>
      <c r="RCN33" s="12"/>
      <c r="RCO33" s="12"/>
      <c r="RCP33" s="12"/>
      <c r="RCQ33" s="12"/>
      <c r="RCR33" s="12"/>
      <c r="RCS33" s="12"/>
      <c r="RCT33" s="12"/>
      <c r="RCU33" s="12"/>
      <c r="RCV33" s="12"/>
      <c r="RCW33" s="12"/>
      <c r="RCX33" s="12"/>
      <c r="RCY33" s="12"/>
      <c r="RCZ33" s="12"/>
      <c r="RDA33" s="12"/>
      <c r="RDB33" s="12"/>
      <c r="RDC33" s="12"/>
      <c r="RDD33" s="12"/>
      <c r="RDE33" s="12"/>
      <c r="RDF33" s="12"/>
      <c r="RDG33" s="12"/>
      <c r="RDH33" s="12"/>
      <c r="RDI33" s="12"/>
      <c r="RDJ33" s="12"/>
      <c r="RDK33" s="12"/>
      <c r="RDL33" s="12"/>
      <c r="RDM33" s="12"/>
      <c r="RDN33" s="12"/>
      <c r="RDO33" s="12"/>
      <c r="RDP33" s="12"/>
      <c r="RDQ33" s="12"/>
      <c r="RDR33" s="12"/>
      <c r="RDS33" s="12"/>
      <c r="RDT33" s="12"/>
      <c r="RDU33" s="12"/>
      <c r="RDV33" s="12"/>
      <c r="RDW33" s="12"/>
      <c r="RDX33" s="12"/>
      <c r="RDY33" s="12"/>
      <c r="RDZ33" s="12"/>
      <c r="REA33" s="12"/>
      <c r="REB33" s="12"/>
      <c r="REC33" s="12"/>
      <c r="RED33" s="12"/>
      <c r="REE33" s="12"/>
      <c r="REF33" s="12"/>
      <c r="REG33" s="12"/>
      <c r="REH33" s="12"/>
      <c r="REI33" s="12"/>
      <c r="REJ33" s="12"/>
      <c r="REK33" s="12"/>
      <c r="REL33" s="12"/>
      <c r="REM33" s="12"/>
      <c r="REN33" s="12"/>
      <c r="REO33" s="12"/>
      <c r="REP33" s="12"/>
      <c r="REQ33" s="12"/>
      <c r="RER33" s="12"/>
      <c r="RES33" s="12"/>
      <c r="RET33" s="12"/>
      <c r="REU33" s="12"/>
      <c r="REV33" s="12"/>
      <c r="REW33" s="12"/>
      <c r="REX33" s="12"/>
      <c r="REY33" s="12"/>
      <c r="REZ33" s="12"/>
      <c r="RFA33" s="12"/>
      <c r="RFB33" s="12"/>
      <c r="RFC33" s="12"/>
      <c r="RFD33" s="12"/>
      <c r="RFE33" s="12"/>
      <c r="RFF33" s="12"/>
      <c r="RFG33" s="12"/>
      <c r="RFH33" s="12"/>
      <c r="RFI33" s="12"/>
      <c r="RFJ33" s="12"/>
      <c r="RFK33" s="12"/>
      <c r="RFL33" s="12"/>
      <c r="RFM33" s="12"/>
      <c r="RFN33" s="12"/>
      <c r="RFO33" s="12"/>
      <c r="RFP33" s="12"/>
      <c r="RFQ33" s="12"/>
      <c r="RFR33" s="12"/>
      <c r="RFS33" s="12"/>
      <c r="RFT33" s="12"/>
      <c r="RFU33" s="12"/>
      <c r="RFV33" s="12"/>
      <c r="RFW33" s="12"/>
      <c r="RFX33" s="12"/>
      <c r="RFY33" s="12"/>
      <c r="RFZ33" s="12"/>
      <c r="RGA33" s="12"/>
      <c r="RGB33" s="12"/>
      <c r="RGC33" s="12"/>
      <c r="RGD33" s="12"/>
      <c r="RGE33" s="12"/>
      <c r="RGF33" s="12"/>
      <c r="RGG33" s="12"/>
      <c r="RGH33" s="12"/>
      <c r="RGI33" s="12"/>
      <c r="RGJ33" s="12"/>
      <c r="RGK33" s="12"/>
      <c r="RGL33" s="12"/>
      <c r="RGM33" s="12"/>
      <c r="RGN33" s="12"/>
      <c r="RGO33" s="12"/>
      <c r="RGP33" s="12"/>
      <c r="RGQ33" s="12"/>
      <c r="RGR33" s="12"/>
      <c r="RGS33" s="12"/>
      <c r="RGT33" s="12"/>
      <c r="RGU33" s="12"/>
      <c r="RGV33" s="12"/>
      <c r="RGW33" s="12"/>
      <c r="RGX33" s="12"/>
      <c r="RGY33" s="12"/>
      <c r="RGZ33" s="12"/>
      <c r="RHA33" s="12"/>
      <c r="RHB33" s="12"/>
      <c r="RHC33" s="12"/>
      <c r="RHD33" s="12"/>
      <c r="RHE33" s="12"/>
      <c r="RHF33" s="12"/>
      <c r="RHG33" s="12"/>
      <c r="RHH33" s="12"/>
      <c r="RHI33" s="12"/>
      <c r="RHJ33" s="12"/>
      <c r="RHK33" s="12"/>
      <c r="RHL33" s="12"/>
      <c r="RHM33" s="12"/>
      <c r="RHN33" s="12"/>
      <c r="RHO33" s="12"/>
      <c r="RHP33" s="12"/>
      <c r="RHQ33" s="12"/>
      <c r="RHR33" s="12"/>
      <c r="RHS33" s="12"/>
      <c r="RHT33" s="12"/>
      <c r="RHU33" s="12"/>
      <c r="RHV33" s="12"/>
      <c r="RHW33" s="12"/>
      <c r="RHX33" s="12"/>
      <c r="RHY33" s="12"/>
      <c r="RHZ33" s="12"/>
      <c r="RIA33" s="12"/>
      <c r="RIB33" s="12"/>
      <c r="RIC33" s="12"/>
      <c r="RID33" s="12"/>
      <c r="RIE33" s="12"/>
      <c r="RIF33" s="12"/>
      <c r="RIG33" s="12"/>
      <c r="RIH33" s="12"/>
      <c r="RII33" s="12"/>
      <c r="RIJ33" s="12"/>
      <c r="RIK33" s="12"/>
      <c r="RIL33" s="12"/>
      <c r="RIM33" s="12"/>
      <c r="RIN33" s="12"/>
      <c r="RIO33" s="12"/>
      <c r="RIP33" s="12"/>
      <c r="RIQ33" s="12"/>
      <c r="RIR33" s="12"/>
      <c r="RIS33" s="12"/>
      <c r="RIT33" s="12"/>
      <c r="RIU33" s="12"/>
      <c r="RIV33" s="12"/>
      <c r="RIW33" s="12"/>
      <c r="RIX33" s="12"/>
      <c r="RIY33" s="12"/>
      <c r="RIZ33" s="12"/>
      <c r="RJA33" s="12"/>
      <c r="RJB33" s="12"/>
      <c r="RJC33" s="12"/>
      <c r="RJD33" s="12"/>
      <c r="RJE33" s="12"/>
      <c r="RJF33" s="12"/>
      <c r="RJG33" s="12"/>
      <c r="RJH33" s="12"/>
      <c r="RJI33" s="12"/>
      <c r="RJJ33" s="12"/>
      <c r="RJK33" s="12"/>
      <c r="RJL33" s="12"/>
      <c r="RJM33" s="12"/>
      <c r="RJN33" s="12"/>
      <c r="RJO33" s="12"/>
      <c r="RJP33" s="12"/>
      <c r="RJQ33" s="12"/>
      <c r="RJR33" s="12"/>
      <c r="RJS33" s="12"/>
      <c r="RJT33" s="12"/>
      <c r="RJU33" s="12"/>
      <c r="RJV33" s="12"/>
      <c r="RJW33" s="12"/>
      <c r="RJX33" s="12"/>
      <c r="RJY33" s="12"/>
      <c r="RJZ33" s="12"/>
      <c r="RKA33" s="12"/>
      <c r="RKB33" s="12"/>
      <c r="RKC33" s="12"/>
      <c r="RKD33" s="12"/>
      <c r="RKE33" s="12"/>
      <c r="RKF33" s="12"/>
      <c r="RKG33" s="12"/>
      <c r="RKH33" s="12"/>
      <c r="RKI33" s="12"/>
      <c r="RKJ33" s="12"/>
      <c r="RKK33" s="12"/>
      <c r="RKL33" s="12"/>
      <c r="RKM33" s="12"/>
      <c r="RKN33" s="12"/>
      <c r="RKO33" s="12"/>
      <c r="RKP33" s="12"/>
      <c r="RKQ33" s="12"/>
      <c r="RKR33" s="12"/>
      <c r="RKS33" s="12"/>
      <c r="RKT33" s="12"/>
      <c r="RKU33" s="12"/>
      <c r="RKV33" s="12"/>
      <c r="RKW33" s="12"/>
      <c r="RKX33" s="12"/>
      <c r="RKY33" s="12"/>
      <c r="RKZ33" s="12"/>
      <c r="RLA33" s="12"/>
      <c r="RLB33" s="12"/>
      <c r="RLC33" s="12"/>
      <c r="RLD33" s="12"/>
      <c r="RLE33" s="12"/>
      <c r="RLF33" s="12"/>
      <c r="RLG33" s="12"/>
      <c r="RLH33" s="12"/>
      <c r="RLI33" s="12"/>
      <c r="RLJ33" s="12"/>
      <c r="RLK33" s="12"/>
      <c r="RLL33" s="12"/>
      <c r="RLM33" s="12"/>
      <c r="RLN33" s="12"/>
      <c r="RLO33" s="12"/>
      <c r="RLP33" s="12"/>
      <c r="RLQ33" s="12"/>
      <c r="RLR33" s="12"/>
      <c r="RLS33" s="12"/>
      <c r="RLT33" s="12"/>
      <c r="RLU33" s="12"/>
      <c r="RLV33" s="12"/>
      <c r="RLW33" s="12"/>
      <c r="RLX33" s="12"/>
      <c r="RLY33" s="12"/>
      <c r="RLZ33" s="12"/>
      <c r="RMA33" s="12"/>
      <c r="RMB33" s="12"/>
      <c r="RMC33" s="12"/>
      <c r="RMD33" s="12"/>
      <c r="RME33" s="12"/>
      <c r="RMF33" s="12"/>
      <c r="RMG33" s="12"/>
      <c r="RMH33" s="12"/>
      <c r="RMI33" s="12"/>
      <c r="RMJ33" s="12"/>
      <c r="RMK33" s="12"/>
      <c r="RML33" s="12"/>
      <c r="RMM33" s="12"/>
      <c r="RMN33" s="12"/>
      <c r="RMO33" s="12"/>
      <c r="RMP33" s="12"/>
      <c r="RMQ33" s="12"/>
      <c r="RMR33" s="12"/>
      <c r="RMS33" s="12"/>
      <c r="RMT33" s="12"/>
      <c r="RMU33" s="12"/>
      <c r="RMV33" s="12"/>
      <c r="RMW33" s="12"/>
      <c r="RMX33" s="12"/>
      <c r="RMY33" s="12"/>
      <c r="RMZ33" s="12"/>
      <c r="RNA33" s="12"/>
      <c r="RNB33" s="12"/>
      <c r="RNC33" s="12"/>
      <c r="RND33" s="12"/>
      <c r="RNE33" s="12"/>
      <c r="RNF33" s="12"/>
      <c r="RNG33" s="12"/>
      <c r="RNH33" s="12"/>
      <c r="RNI33" s="12"/>
      <c r="RNJ33" s="12"/>
      <c r="RNK33" s="12"/>
      <c r="RNL33" s="12"/>
      <c r="RNM33" s="12"/>
      <c r="RNN33" s="12"/>
      <c r="RNO33" s="12"/>
      <c r="RNP33" s="12"/>
      <c r="RNQ33" s="12"/>
      <c r="RNR33" s="12"/>
      <c r="RNS33" s="12"/>
      <c r="RNT33" s="12"/>
      <c r="RNU33" s="12"/>
      <c r="RNV33" s="12"/>
      <c r="RNW33" s="12"/>
      <c r="RNX33" s="12"/>
      <c r="RNY33" s="12"/>
      <c r="RNZ33" s="12"/>
      <c r="ROA33" s="12"/>
      <c r="ROB33" s="12"/>
      <c r="ROC33" s="12"/>
      <c r="ROD33" s="12"/>
      <c r="ROE33" s="12"/>
      <c r="ROF33" s="12"/>
      <c r="ROG33" s="12"/>
      <c r="ROH33" s="12"/>
      <c r="ROI33" s="12"/>
      <c r="ROJ33" s="12"/>
      <c r="ROK33" s="12"/>
      <c r="ROL33" s="12"/>
      <c r="ROM33" s="12"/>
      <c r="RON33" s="12"/>
      <c r="ROO33" s="12"/>
      <c r="ROP33" s="12"/>
      <c r="ROQ33" s="12"/>
      <c r="ROR33" s="12"/>
      <c r="ROS33" s="12"/>
      <c r="ROT33" s="12"/>
      <c r="ROU33" s="12"/>
      <c r="ROV33" s="12"/>
      <c r="ROW33" s="12"/>
      <c r="ROX33" s="12"/>
      <c r="ROY33" s="12"/>
      <c r="ROZ33" s="12"/>
      <c r="RPA33" s="12"/>
      <c r="RPB33" s="12"/>
      <c r="RPC33" s="12"/>
      <c r="RPD33" s="12"/>
      <c r="RPE33" s="12"/>
      <c r="RPF33" s="12"/>
      <c r="RPG33" s="12"/>
      <c r="RPH33" s="12"/>
      <c r="RPI33" s="12"/>
      <c r="RPJ33" s="12"/>
      <c r="RPK33" s="12"/>
      <c r="RPL33" s="12"/>
      <c r="RPM33" s="12"/>
      <c r="RPN33" s="12"/>
      <c r="RPO33" s="12"/>
      <c r="RPP33" s="12"/>
      <c r="RPQ33" s="12"/>
      <c r="RPR33" s="12"/>
      <c r="RPS33" s="12"/>
      <c r="RPT33" s="12"/>
      <c r="RPU33" s="12"/>
      <c r="RPV33" s="12"/>
      <c r="RPW33" s="12"/>
      <c r="RPX33" s="12"/>
      <c r="RPY33" s="12"/>
      <c r="RPZ33" s="12"/>
      <c r="RQA33" s="12"/>
      <c r="RQB33" s="12"/>
      <c r="RQC33" s="12"/>
      <c r="RQD33" s="12"/>
      <c r="RQE33" s="12"/>
      <c r="RQF33" s="12"/>
      <c r="RQG33" s="12"/>
      <c r="RQH33" s="12"/>
      <c r="RQI33" s="12"/>
      <c r="RQJ33" s="12"/>
      <c r="RQK33" s="12"/>
      <c r="RQL33" s="12"/>
      <c r="RQM33" s="12"/>
      <c r="RQN33" s="12"/>
      <c r="RQO33" s="12"/>
      <c r="RQP33" s="12"/>
      <c r="RQQ33" s="12"/>
      <c r="RQR33" s="12"/>
      <c r="RQS33" s="12"/>
      <c r="RQT33" s="12"/>
      <c r="RQU33" s="12"/>
      <c r="RQV33" s="12"/>
      <c r="RQW33" s="12"/>
      <c r="RQX33" s="12"/>
      <c r="RQY33" s="12"/>
      <c r="RQZ33" s="12"/>
      <c r="RRA33" s="12"/>
      <c r="RRB33" s="12"/>
      <c r="RRC33" s="12"/>
      <c r="RRD33" s="12"/>
      <c r="RRE33" s="12"/>
      <c r="RRF33" s="12"/>
      <c r="RRG33" s="12"/>
      <c r="RRH33" s="12"/>
      <c r="RRI33" s="12"/>
      <c r="RRJ33" s="12"/>
      <c r="RRK33" s="12"/>
      <c r="RRL33" s="12"/>
      <c r="RRM33" s="12"/>
      <c r="RRN33" s="12"/>
      <c r="RRO33" s="12"/>
      <c r="RRP33" s="12"/>
      <c r="RRQ33" s="12"/>
      <c r="RRR33" s="12"/>
      <c r="RRS33" s="12"/>
      <c r="RRT33" s="12"/>
      <c r="RRU33" s="12"/>
      <c r="RRV33" s="12"/>
      <c r="RRW33" s="12"/>
      <c r="RRX33" s="12"/>
      <c r="RRY33" s="12"/>
      <c r="RRZ33" s="12"/>
      <c r="RSA33" s="12"/>
      <c r="RSB33" s="12"/>
      <c r="RSC33" s="12"/>
      <c r="RSD33" s="12"/>
      <c r="RSE33" s="12"/>
      <c r="RSF33" s="12"/>
      <c r="RSG33" s="12"/>
      <c r="RSH33" s="12"/>
      <c r="RSI33" s="12"/>
      <c r="RSJ33" s="12"/>
      <c r="RSK33" s="12"/>
      <c r="RSL33" s="12"/>
      <c r="RSM33" s="12"/>
      <c r="RSN33" s="12"/>
      <c r="RSO33" s="12"/>
      <c r="RSP33" s="12"/>
      <c r="RSQ33" s="12"/>
      <c r="RSR33" s="12"/>
      <c r="RSS33" s="12"/>
      <c r="RST33" s="12"/>
      <c r="RSU33" s="12"/>
      <c r="RSV33" s="12"/>
      <c r="RSW33" s="12"/>
      <c r="RSX33" s="12"/>
      <c r="RSY33" s="12"/>
      <c r="RSZ33" s="12"/>
      <c r="RTA33" s="12"/>
      <c r="RTB33" s="12"/>
      <c r="RTC33" s="12"/>
      <c r="RTD33" s="12"/>
      <c r="RTE33" s="12"/>
      <c r="RTF33" s="12"/>
      <c r="RTG33" s="12"/>
      <c r="RTH33" s="12"/>
      <c r="RTI33" s="12"/>
      <c r="RTJ33" s="12"/>
      <c r="RTK33" s="12"/>
      <c r="RTL33" s="12"/>
      <c r="RTM33" s="12"/>
      <c r="RTN33" s="12"/>
      <c r="RTO33" s="12"/>
      <c r="RTP33" s="12"/>
      <c r="RTQ33" s="12"/>
      <c r="RTR33" s="12"/>
      <c r="RTS33" s="12"/>
      <c r="RTT33" s="12"/>
      <c r="RTU33" s="12"/>
      <c r="RTV33" s="12"/>
      <c r="RTW33" s="12"/>
      <c r="RTX33" s="12"/>
      <c r="RTY33" s="12"/>
      <c r="RTZ33" s="12"/>
      <c r="RUA33" s="12"/>
      <c r="RUB33" s="12"/>
      <c r="RUC33" s="12"/>
      <c r="RUD33" s="12"/>
      <c r="RUE33" s="12"/>
      <c r="RUF33" s="12"/>
      <c r="RUG33" s="12"/>
      <c r="RUH33" s="12"/>
      <c r="RUI33" s="12"/>
      <c r="RUJ33" s="12"/>
      <c r="RUK33" s="12"/>
      <c r="RUL33" s="12"/>
      <c r="RUM33" s="12"/>
      <c r="RUN33" s="12"/>
      <c r="RUO33" s="12"/>
      <c r="RUP33" s="12"/>
      <c r="RUQ33" s="12"/>
      <c r="RUR33" s="12"/>
      <c r="RUS33" s="12"/>
      <c r="RUT33" s="12"/>
      <c r="RUU33" s="12"/>
      <c r="RUV33" s="12"/>
      <c r="RUW33" s="12"/>
      <c r="RUX33" s="12"/>
      <c r="RUY33" s="12"/>
      <c r="RUZ33" s="12"/>
      <c r="RVA33" s="12"/>
      <c r="RVB33" s="12"/>
      <c r="RVC33" s="12"/>
      <c r="RVD33" s="12"/>
      <c r="RVE33" s="12"/>
      <c r="RVF33" s="12"/>
      <c r="RVG33" s="12"/>
      <c r="RVH33" s="12"/>
      <c r="RVI33" s="12"/>
      <c r="RVJ33" s="12"/>
      <c r="RVK33" s="12"/>
      <c r="RVL33" s="12"/>
      <c r="RVM33" s="12"/>
      <c r="RVN33" s="12"/>
      <c r="RVO33" s="12"/>
      <c r="RVP33" s="12"/>
      <c r="RVQ33" s="12"/>
      <c r="RVR33" s="12"/>
      <c r="RVS33" s="12"/>
      <c r="RVT33" s="12"/>
      <c r="RVU33" s="12"/>
      <c r="RVV33" s="12"/>
      <c r="RVW33" s="12"/>
      <c r="RVX33" s="12"/>
      <c r="RVY33" s="12"/>
      <c r="RVZ33" s="12"/>
      <c r="RWA33" s="12"/>
      <c r="RWB33" s="12"/>
      <c r="RWC33" s="12"/>
      <c r="RWD33" s="12"/>
      <c r="RWE33" s="12"/>
      <c r="RWF33" s="12"/>
      <c r="RWG33" s="12"/>
      <c r="RWH33" s="12"/>
      <c r="RWI33" s="12"/>
      <c r="RWJ33" s="12"/>
      <c r="RWK33" s="12"/>
      <c r="RWL33" s="12"/>
      <c r="RWM33" s="12"/>
      <c r="RWN33" s="12"/>
      <c r="RWO33" s="12"/>
      <c r="RWP33" s="12"/>
      <c r="RWQ33" s="12"/>
      <c r="RWR33" s="12"/>
      <c r="RWS33" s="12"/>
      <c r="RWT33" s="12"/>
      <c r="RWU33" s="12"/>
      <c r="RWV33" s="12"/>
      <c r="RWW33" s="12"/>
      <c r="RWX33" s="12"/>
      <c r="RWY33" s="12"/>
      <c r="RWZ33" s="12"/>
      <c r="RXA33" s="12"/>
      <c r="RXB33" s="12"/>
      <c r="RXC33" s="12"/>
      <c r="RXD33" s="12"/>
      <c r="RXE33" s="12"/>
      <c r="RXF33" s="12"/>
      <c r="RXG33" s="12"/>
      <c r="RXH33" s="12"/>
      <c r="RXI33" s="12"/>
      <c r="RXJ33" s="12"/>
      <c r="RXK33" s="12"/>
      <c r="RXL33" s="12"/>
      <c r="RXM33" s="12"/>
      <c r="RXN33" s="12"/>
      <c r="RXO33" s="12"/>
      <c r="RXP33" s="12"/>
      <c r="RXQ33" s="12"/>
      <c r="RXR33" s="12"/>
      <c r="RXS33" s="12"/>
      <c r="RXT33" s="12"/>
      <c r="RXU33" s="12"/>
      <c r="RXV33" s="12"/>
      <c r="RXW33" s="12"/>
      <c r="RXX33" s="12"/>
      <c r="RXY33" s="12"/>
      <c r="RXZ33" s="12"/>
      <c r="RYA33" s="12"/>
      <c r="RYB33" s="12"/>
      <c r="RYC33" s="12"/>
      <c r="RYD33" s="12"/>
      <c r="RYE33" s="12"/>
      <c r="RYF33" s="12"/>
      <c r="RYG33" s="12"/>
      <c r="RYH33" s="12"/>
      <c r="RYI33" s="12"/>
      <c r="RYJ33" s="12"/>
      <c r="RYK33" s="12"/>
      <c r="RYL33" s="12"/>
      <c r="RYM33" s="12"/>
      <c r="RYN33" s="12"/>
      <c r="RYO33" s="12"/>
      <c r="RYP33" s="12"/>
      <c r="RYQ33" s="12"/>
      <c r="RYR33" s="12"/>
      <c r="RYS33" s="12"/>
      <c r="RYT33" s="12"/>
      <c r="RYU33" s="12"/>
      <c r="RYV33" s="12"/>
      <c r="RYW33" s="12"/>
      <c r="RYX33" s="12"/>
      <c r="RYY33" s="12"/>
      <c r="RYZ33" s="12"/>
      <c r="RZA33" s="12"/>
      <c r="RZB33" s="12"/>
      <c r="RZC33" s="12"/>
      <c r="RZD33" s="12"/>
      <c r="RZE33" s="12"/>
      <c r="RZF33" s="12"/>
      <c r="RZG33" s="12"/>
      <c r="RZH33" s="12"/>
      <c r="RZI33" s="12"/>
      <c r="RZJ33" s="12"/>
      <c r="RZK33" s="12"/>
      <c r="RZL33" s="12"/>
      <c r="RZM33" s="12"/>
      <c r="RZN33" s="12"/>
      <c r="RZO33" s="12"/>
      <c r="RZP33" s="12"/>
      <c r="RZQ33" s="12"/>
      <c r="RZR33" s="12"/>
      <c r="RZS33" s="12"/>
      <c r="RZT33" s="12"/>
      <c r="RZU33" s="12"/>
      <c r="RZV33" s="12"/>
      <c r="RZW33" s="12"/>
      <c r="RZX33" s="12"/>
      <c r="RZY33" s="12"/>
      <c r="RZZ33" s="12"/>
      <c r="SAA33" s="12"/>
      <c r="SAB33" s="12"/>
      <c r="SAC33" s="12"/>
      <c r="SAD33" s="12"/>
      <c r="SAE33" s="12"/>
      <c r="SAF33" s="12"/>
      <c r="SAG33" s="12"/>
      <c r="SAH33" s="12"/>
      <c r="SAI33" s="12"/>
      <c r="SAJ33" s="12"/>
      <c r="SAK33" s="12"/>
      <c r="SAL33" s="12"/>
      <c r="SAM33" s="12"/>
      <c r="SAN33" s="12"/>
      <c r="SAO33" s="12"/>
      <c r="SAP33" s="12"/>
      <c r="SAQ33" s="12"/>
      <c r="SAR33" s="12"/>
      <c r="SAS33" s="12"/>
      <c r="SAT33" s="12"/>
      <c r="SAU33" s="12"/>
      <c r="SAV33" s="12"/>
      <c r="SAW33" s="12"/>
      <c r="SAX33" s="12"/>
      <c r="SAY33" s="12"/>
      <c r="SAZ33" s="12"/>
      <c r="SBA33" s="12"/>
      <c r="SBB33" s="12"/>
      <c r="SBC33" s="12"/>
      <c r="SBD33" s="12"/>
      <c r="SBE33" s="12"/>
      <c r="SBF33" s="12"/>
      <c r="SBG33" s="12"/>
      <c r="SBH33" s="12"/>
      <c r="SBI33" s="12"/>
      <c r="SBJ33" s="12"/>
      <c r="SBK33" s="12"/>
      <c r="SBL33" s="12"/>
      <c r="SBM33" s="12"/>
      <c r="SBN33" s="12"/>
      <c r="SBO33" s="12"/>
      <c r="SBP33" s="12"/>
      <c r="SBQ33" s="12"/>
      <c r="SBR33" s="12"/>
      <c r="SBS33" s="12"/>
      <c r="SBT33" s="12"/>
      <c r="SBU33" s="12"/>
      <c r="SBV33" s="12"/>
      <c r="SBW33" s="12"/>
      <c r="SBX33" s="12"/>
      <c r="SBY33" s="12"/>
      <c r="SBZ33" s="12"/>
      <c r="SCA33" s="12"/>
      <c r="SCB33" s="12"/>
      <c r="SCC33" s="12"/>
      <c r="SCD33" s="12"/>
      <c r="SCE33" s="12"/>
      <c r="SCF33" s="12"/>
      <c r="SCG33" s="12"/>
      <c r="SCH33" s="12"/>
      <c r="SCI33" s="12"/>
      <c r="SCJ33" s="12"/>
      <c r="SCK33" s="12"/>
      <c r="SCL33" s="12"/>
      <c r="SCM33" s="12"/>
      <c r="SCN33" s="12"/>
      <c r="SCO33" s="12"/>
      <c r="SCP33" s="12"/>
      <c r="SCQ33" s="12"/>
      <c r="SCR33" s="12"/>
      <c r="SCS33" s="12"/>
      <c r="SCT33" s="12"/>
      <c r="SCU33" s="12"/>
      <c r="SCV33" s="12"/>
      <c r="SCW33" s="12"/>
      <c r="SCX33" s="12"/>
      <c r="SCY33" s="12"/>
      <c r="SCZ33" s="12"/>
      <c r="SDA33" s="12"/>
      <c r="SDB33" s="12"/>
      <c r="SDC33" s="12"/>
      <c r="SDD33" s="12"/>
      <c r="SDE33" s="12"/>
      <c r="SDF33" s="12"/>
      <c r="SDG33" s="12"/>
      <c r="SDH33" s="12"/>
      <c r="SDI33" s="12"/>
      <c r="SDJ33" s="12"/>
      <c r="SDK33" s="12"/>
      <c r="SDL33" s="12"/>
      <c r="SDM33" s="12"/>
      <c r="SDN33" s="12"/>
      <c r="SDO33" s="12"/>
      <c r="SDP33" s="12"/>
      <c r="SDQ33" s="12"/>
      <c r="SDR33" s="12"/>
      <c r="SDS33" s="12"/>
      <c r="SDT33" s="12"/>
      <c r="SDU33" s="12"/>
      <c r="SDV33" s="12"/>
      <c r="SDW33" s="12"/>
      <c r="SDX33" s="12"/>
      <c r="SDY33" s="12"/>
      <c r="SDZ33" s="12"/>
      <c r="SEA33" s="12"/>
      <c r="SEB33" s="12"/>
      <c r="SEC33" s="12"/>
      <c r="SED33" s="12"/>
      <c r="SEE33" s="12"/>
      <c r="SEF33" s="12"/>
      <c r="SEG33" s="12"/>
      <c r="SEH33" s="12"/>
      <c r="SEI33" s="12"/>
      <c r="SEJ33" s="12"/>
      <c r="SEK33" s="12"/>
      <c r="SEL33" s="12"/>
      <c r="SEM33" s="12"/>
      <c r="SEN33" s="12"/>
      <c r="SEO33" s="12"/>
      <c r="SEP33" s="12"/>
      <c r="SEQ33" s="12"/>
      <c r="SER33" s="12"/>
      <c r="SES33" s="12"/>
      <c r="SET33" s="12"/>
      <c r="SEU33" s="12"/>
      <c r="SEV33" s="12"/>
      <c r="SEW33" s="12"/>
      <c r="SEX33" s="12"/>
      <c r="SEY33" s="12"/>
      <c r="SEZ33" s="12"/>
      <c r="SFA33" s="12"/>
      <c r="SFB33" s="12"/>
      <c r="SFC33" s="12"/>
      <c r="SFD33" s="12"/>
      <c r="SFE33" s="12"/>
      <c r="SFF33" s="12"/>
      <c r="SFG33" s="12"/>
      <c r="SFH33" s="12"/>
      <c r="SFI33" s="12"/>
      <c r="SFJ33" s="12"/>
      <c r="SFK33" s="12"/>
      <c r="SFL33" s="12"/>
      <c r="SFM33" s="12"/>
      <c r="SFN33" s="12"/>
      <c r="SFO33" s="12"/>
      <c r="SFP33" s="12"/>
      <c r="SFQ33" s="12"/>
      <c r="SFR33" s="12"/>
      <c r="SFS33" s="12"/>
      <c r="SFT33" s="12"/>
      <c r="SFU33" s="12"/>
      <c r="SFV33" s="12"/>
      <c r="SFW33" s="12"/>
      <c r="SFX33" s="12"/>
      <c r="SFY33" s="12"/>
      <c r="SFZ33" s="12"/>
      <c r="SGA33" s="12"/>
      <c r="SGB33" s="12"/>
      <c r="SGC33" s="12"/>
      <c r="SGD33" s="12"/>
      <c r="SGE33" s="12"/>
      <c r="SGF33" s="12"/>
      <c r="SGG33" s="12"/>
      <c r="SGH33" s="12"/>
      <c r="SGI33" s="12"/>
      <c r="SGJ33" s="12"/>
      <c r="SGK33" s="12"/>
      <c r="SGL33" s="12"/>
      <c r="SGM33" s="12"/>
      <c r="SGN33" s="12"/>
      <c r="SGO33" s="12"/>
      <c r="SGP33" s="12"/>
      <c r="SGQ33" s="12"/>
      <c r="SGR33" s="12"/>
      <c r="SGS33" s="12"/>
      <c r="SGT33" s="12"/>
      <c r="SGU33" s="12"/>
      <c r="SGV33" s="12"/>
      <c r="SGW33" s="12"/>
      <c r="SGX33" s="12"/>
      <c r="SGY33" s="12"/>
      <c r="SGZ33" s="12"/>
      <c r="SHA33" s="12"/>
      <c r="SHB33" s="12"/>
      <c r="SHC33" s="12"/>
      <c r="SHD33" s="12"/>
      <c r="SHE33" s="12"/>
      <c r="SHF33" s="12"/>
      <c r="SHG33" s="12"/>
      <c r="SHH33" s="12"/>
      <c r="SHI33" s="12"/>
      <c r="SHJ33" s="12"/>
      <c r="SHK33" s="12"/>
      <c r="SHL33" s="12"/>
      <c r="SHM33" s="12"/>
      <c r="SHN33" s="12"/>
      <c r="SHO33" s="12"/>
      <c r="SHP33" s="12"/>
      <c r="SHQ33" s="12"/>
      <c r="SHR33" s="12"/>
      <c r="SHS33" s="12"/>
      <c r="SHT33" s="12"/>
      <c r="SHU33" s="12"/>
      <c r="SHV33" s="12"/>
      <c r="SHW33" s="12"/>
      <c r="SHX33" s="12"/>
      <c r="SHY33" s="12"/>
      <c r="SHZ33" s="12"/>
      <c r="SIA33" s="12"/>
      <c r="SIB33" s="12"/>
      <c r="SIC33" s="12"/>
      <c r="SID33" s="12"/>
      <c r="SIE33" s="12"/>
      <c r="SIF33" s="12"/>
      <c r="SIG33" s="12"/>
      <c r="SIH33" s="12"/>
      <c r="SII33" s="12"/>
      <c r="SIJ33" s="12"/>
      <c r="SIK33" s="12"/>
      <c r="SIL33" s="12"/>
      <c r="SIM33" s="12"/>
      <c r="SIN33" s="12"/>
      <c r="SIO33" s="12"/>
      <c r="SIP33" s="12"/>
      <c r="SIQ33" s="12"/>
      <c r="SIR33" s="12"/>
      <c r="SIS33" s="12"/>
      <c r="SIT33" s="12"/>
      <c r="SIU33" s="12"/>
      <c r="SIV33" s="12"/>
      <c r="SIW33" s="12"/>
      <c r="SIX33" s="12"/>
      <c r="SIY33" s="12"/>
      <c r="SIZ33" s="12"/>
      <c r="SJA33" s="12"/>
      <c r="SJB33" s="12"/>
      <c r="SJC33" s="12"/>
      <c r="SJD33" s="12"/>
      <c r="SJE33" s="12"/>
      <c r="SJF33" s="12"/>
      <c r="SJG33" s="12"/>
      <c r="SJH33" s="12"/>
      <c r="SJI33" s="12"/>
      <c r="SJJ33" s="12"/>
      <c r="SJK33" s="12"/>
      <c r="SJL33" s="12"/>
      <c r="SJM33" s="12"/>
      <c r="SJN33" s="12"/>
      <c r="SJO33" s="12"/>
      <c r="SJP33" s="12"/>
      <c r="SJQ33" s="12"/>
      <c r="SJR33" s="12"/>
      <c r="SJS33" s="12"/>
      <c r="SJT33" s="12"/>
      <c r="SJU33" s="12"/>
      <c r="SJV33" s="12"/>
      <c r="SJW33" s="12"/>
      <c r="SJX33" s="12"/>
      <c r="SJY33" s="12"/>
      <c r="SJZ33" s="12"/>
      <c r="SKA33" s="12"/>
      <c r="SKB33" s="12"/>
      <c r="SKC33" s="12"/>
      <c r="SKD33" s="12"/>
      <c r="SKE33" s="12"/>
      <c r="SKF33" s="12"/>
      <c r="SKG33" s="12"/>
      <c r="SKH33" s="12"/>
      <c r="SKI33" s="12"/>
      <c r="SKJ33" s="12"/>
      <c r="SKK33" s="12"/>
      <c r="SKL33" s="12"/>
      <c r="SKM33" s="12"/>
      <c r="SKN33" s="12"/>
      <c r="SKO33" s="12"/>
      <c r="SKP33" s="12"/>
      <c r="SKQ33" s="12"/>
      <c r="SKR33" s="12"/>
      <c r="SKS33" s="12"/>
      <c r="SKT33" s="12"/>
      <c r="SKU33" s="12"/>
      <c r="SKV33" s="12"/>
      <c r="SKW33" s="12"/>
      <c r="SKX33" s="12"/>
      <c r="SKY33" s="12"/>
      <c r="SKZ33" s="12"/>
      <c r="SLA33" s="12"/>
      <c r="SLB33" s="12"/>
      <c r="SLC33" s="12"/>
      <c r="SLD33" s="12"/>
      <c r="SLE33" s="12"/>
      <c r="SLF33" s="12"/>
      <c r="SLG33" s="12"/>
      <c r="SLH33" s="12"/>
      <c r="SLI33" s="12"/>
      <c r="SLJ33" s="12"/>
      <c r="SLK33" s="12"/>
      <c r="SLL33" s="12"/>
      <c r="SLM33" s="12"/>
      <c r="SLN33" s="12"/>
      <c r="SLO33" s="12"/>
      <c r="SLP33" s="12"/>
      <c r="SLQ33" s="12"/>
      <c r="SLR33" s="12"/>
      <c r="SLS33" s="12"/>
      <c r="SLT33" s="12"/>
      <c r="SLU33" s="12"/>
      <c r="SLV33" s="12"/>
      <c r="SLW33" s="12"/>
      <c r="SLX33" s="12"/>
      <c r="SLY33" s="12"/>
      <c r="SLZ33" s="12"/>
      <c r="SMA33" s="12"/>
      <c r="SMB33" s="12"/>
      <c r="SMC33" s="12"/>
      <c r="SMD33" s="12"/>
      <c r="SME33" s="12"/>
      <c r="SMF33" s="12"/>
      <c r="SMG33" s="12"/>
      <c r="SMH33" s="12"/>
      <c r="SMI33" s="12"/>
      <c r="SMJ33" s="12"/>
      <c r="SMK33" s="12"/>
      <c r="SML33" s="12"/>
      <c r="SMM33" s="12"/>
      <c r="SMN33" s="12"/>
      <c r="SMO33" s="12"/>
      <c r="SMP33" s="12"/>
      <c r="SMQ33" s="12"/>
      <c r="SMR33" s="12"/>
      <c r="SMS33" s="12"/>
      <c r="SMT33" s="12"/>
      <c r="SMU33" s="12"/>
      <c r="SMV33" s="12"/>
      <c r="SMW33" s="12"/>
      <c r="SMX33" s="12"/>
      <c r="SMY33" s="12"/>
      <c r="SMZ33" s="12"/>
      <c r="SNA33" s="12"/>
      <c r="SNB33" s="12"/>
      <c r="SNC33" s="12"/>
      <c r="SND33" s="12"/>
      <c r="SNE33" s="12"/>
      <c r="SNF33" s="12"/>
      <c r="SNG33" s="12"/>
      <c r="SNH33" s="12"/>
      <c r="SNI33" s="12"/>
      <c r="SNJ33" s="12"/>
      <c r="SNK33" s="12"/>
      <c r="SNL33" s="12"/>
      <c r="SNM33" s="12"/>
      <c r="SNN33" s="12"/>
      <c r="SNO33" s="12"/>
      <c r="SNP33" s="12"/>
      <c r="SNQ33" s="12"/>
      <c r="SNR33" s="12"/>
      <c r="SNS33" s="12"/>
      <c r="SNT33" s="12"/>
      <c r="SNU33" s="12"/>
      <c r="SNV33" s="12"/>
      <c r="SNW33" s="12"/>
      <c r="SNX33" s="12"/>
      <c r="SNY33" s="12"/>
      <c r="SNZ33" s="12"/>
      <c r="SOA33" s="12"/>
      <c r="SOB33" s="12"/>
      <c r="SOC33" s="12"/>
      <c r="SOD33" s="12"/>
      <c r="SOE33" s="12"/>
      <c r="SOF33" s="12"/>
      <c r="SOG33" s="12"/>
      <c r="SOH33" s="12"/>
      <c r="SOI33" s="12"/>
      <c r="SOJ33" s="12"/>
      <c r="SOK33" s="12"/>
      <c r="SOL33" s="12"/>
      <c r="SOM33" s="12"/>
      <c r="SON33" s="12"/>
      <c r="SOO33" s="12"/>
      <c r="SOP33" s="12"/>
      <c r="SOQ33" s="12"/>
      <c r="SOR33" s="12"/>
      <c r="SOS33" s="12"/>
      <c r="SOT33" s="12"/>
      <c r="SOU33" s="12"/>
      <c r="SOV33" s="12"/>
      <c r="SOW33" s="12"/>
      <c r="SOX33" s="12"/>
      <c r="SOY33" s="12"/>
      <c r="SOZ33" s="12"/>
      <c r="SPA33" s="12"/>
      <c r="SPB33" s="12"/>
      <c r="SPC33" s="12"/>
      <c r="SPD33" s="12"/>
      <c r="SPE33" s="12"/>
      <c r="SPF33" s="12"/>
      <c r="SPG33" s="12"/>
      <c r="SPH33" s="12"/>
      <c r="SPI33" s="12"/>
      <c r="SPJ33" s="12"/>
      <c r="SPK33" s="12"/>
      <c r="SPL33" s="12"/>
      <c r="SPM33" s="12"/>
      <c r="SPN33" s="12"/>
      <c r="SPO33" s="12"/>
      <c r="SPP33" s="12"/>
      <c r="SPQ33" s="12"/>
      <c r="SPR33" s="12"/>
      <c r="SPS33" s="12"/>
      <c r="SPT33" s="12"/>
      <c r="SPU33" s="12"/>
      <c r="SPV33" s="12"/>
      <c r="SPW33" s="12"/>
      <c r="SPX33" s="12"/>
      <c r="SPY33" s="12"/>
      <c r="SPZ33" s="12"/>
      <c r="SQA33" s="12"/>
      <c r="SQB33" s="12"/>
      <c r="SQC33" s="12"/>
      <c r="SQD33" s="12"/>
      <c r="SQE33" s="12"/>
      <c r="SQF33" s="12"/>
      <c r="SQG33" s="12"/>
      <c r="SQH33" s="12"/>
      <c r="SQI33" s="12"/>
      <c r="SQJ33" s="12"/>
      <c r="SQK33" s="12"/>
      <c r="SQL33" s="12"/>
      <c r="SQM33" s="12"/>
      <c r="SQN33" s="12"/>
      <c r="SQO33" s="12"/>
      <c r="SQP33" s="12"/>
      <c r="SQQ33" s="12"/>
      <c r="SQR33" s="12"/>
      <c r="SQS33" s="12"/>
      <c r="SQT33" s="12"/>
      <c r="SQU33" s="12"/>
      <c r="SQV33" s="12"/>
      <c r="SQW33" s="12"/>
      <c r="SQX33" s="12"/>
      <c r="SQY33" s="12"/>
      <c r="SQZ33" s="12"/>
      <c r="SRA33" s="12"/>
      <c r="SRB33" s="12"/>
      <c r="SRC33" s="12"/>
      <c r="SRD33" s="12"/>
      <c r="SRE33" s="12"/>
      <c r="SRF33" s="12"/>
      <c r="SRG33" s="12"/>
      <c r="SRH33" s="12"/>
      <c r="SRI33" s="12"/>
      <c r="SRJ33" s="12"/>
      <c r="SRK33" s="12"/>
      <c r="SRL33" s="12"/>
      <c r="SRM33" s="12"/>
      <c r="SRN33" s="12"/>
      <c r="SRO33" s="12"/>
      <c r="SRP33" s="12"/>
      <c r="SRQ33" s="12"/>
      <c r="SRR33" s="12"/>
      <c r="SRS33" s="12"/>
      <c r="SRT33" s="12"/>
      <c r="SRU33" s="12"/>
      <c r="SRV33" s="12"/>
      <c r="SRW33" s="12"/>
      <c r="SRX33" s="12"/>
      <c r="SRY33" s="12"/>
      <c r="SRZ33" s="12"/>
      <c r="SSA33" s="12"/>
      <c r="SSB33" s="12"/>
      <c r="SSC33" s="12"/>
      <c r="SSD33" s="12"/>
      <c r="SSE33" s="12"/>
      <c r="SSF33" s="12"/>
      <c r="SSG33" s="12"/>
      <c r="SSH33" s="12"/>
      <c r="SSI33" s="12"/>
      <c r="SSJ33" s="12"/>
      <c r="SSK33" s="12"/>
      <c r="SSL33" s="12"/>
      <c r="SSM33" s="12"/>
      <c r="SSN33" s="12"/>
      <c r="SSO33" s="12"/>
      <c r="SSP33" s="12"/>
      <c r="SSQ33" s="12"/>
      <c r="SSR33" s="12"/>
      <c r="SSS33" s="12"/>
      <c r="SST33" s="12"/>
      <c r="SSU33" s="12"/>
      <c r="SSV33" s="12"/>
      <c r="SSW33" s="12"/>
      <c r="SSX33" s="12"/>
      <c r="SSY33" s="12"/>
      <c r="SSZ33" s="12"/>
      <c r="STA33" s="12"/>
      <c r="STB33" s="12"/>
      <c r="STC33" s="12"/>
      <c r="STD33" s="12"/>
      <c r="STE33" s="12"/>
      <c r="STF33" s="12"/>
      <c r="STG33" s="12"/>
      <c r="STH33" s="12"/>
      <c r="STI33" s="12"/>
      <c r="STJ33" s="12"/>
      <c r="STK33" s="12"/>
      <c r="STL33" s="12"/>
      <c r="STM33" s="12"/>
      <c r="STN33" s="12"/>
      <c r="STO33" s="12"/>
      <c r="STP33" s="12"/>
      <c r="STQ33" s="12"/>
      <c r="STR33" s="12"/>
      <c r="STS33" s="12"/>
      <c r="STT33" s="12"/>
      <c r="STU33" s="12"/>
      <c r="STV33" s="12"/>
      <c r="STW33" s="12"/>
      <c r="STX33" s="12"/>
      <c r="STY33" s="12"/>
      <c r="STZ33" s="12"/>
      <c r="SUA33" s="12"/>
      <c r="SUB33" s="12"/>
      <c r="SUC33" s="12"/>
      <c r="SUD33" s="12"/>
      <c r="SUE33" s="12"/>
      <c r="SUF33" s="12"/>
      <c r="SUG33" s="12"/>
      <c r="SUH33" s="12"/>
      <c r="SUI33" s="12"/>
      <c r="SUJ33" s="12"/>
      <c r="SUK33" s="12"/>
      <c r="SUL33" s="12"/>
      <c r="SUM33" s="12"/>
      <c r="SUN33" s="12"/>
      <c r="SUO33" s="12"/>
      <c r="SUP33" s="12"/>
      <c r="SUQ33" s="12"/>
      <c r="SUR33" s="12"/>
      <c r="SUS33" s="12"/>
      <c r="SUT33" s="12"/>
      <c r="SUU33" s="12"/>
      <c r="SUV33" s="12"/>
      <c r="SUW33" s="12"/>
      <c r="SUX33" s="12"/>
      <c r="SUY33" s="12"/>
      <c r="SUZ33" s="12"/>
      <c r="SVA33" s="12"/>
      <c r="SVB33" s="12"/>
      <c r="SVC33" s="12"/>
      <c r="SVD33" s="12"/>
      <c r="SVE33" s="12"/>
      <c r="SVF33" s="12"/>
      <c r="SVG33" s="12"/>
      <c r="SVH33" s="12"/>
      <c r="SVI33" s="12"/>
      <c r="SVJ33" s="12"/>
      <c r="SVK33" s="12"/>
      <c r="SVL33" s="12"/>
      <c r="SVM33" s="12"/>
      <c r="SVN33" s="12"/>
      <c r="SVO33" s="12"/>
      <c r="SVP33" s="12"/>
      <c r="SVQ33" s="12"/>
      <c r="SVR33" s="12"/>
      <c r="SVS33" s="12"/>
      <c r="SVT33" s="12"/>
      <c r="SVU33" s="12"/>
      <c r="SVV33" s="12"/>
      <c r="SVW33" s="12"/>
      <c r="SVX33" s="12"/>
      <c r="SVY33" s="12"/>
      <c r="SVZ33" s="12"/>
      <c r="SWA33" s="12"/>
      <c r="SWB33" s="12"/>
      <c r="SWC33" s="12"/>
      <c r="SWD33" s="12"/>
      <c r="SWE33" s="12"/>
      <c r="SWF33" s="12"/>
      <c r="SWG33" s="12"/>
      <c r="SWH33" s="12"/>
      <c r="SWI33" s="12"/>
      <c r="SWJ33" s="12"/>
      <c r="SWK33" s="12"/>
      <c r="SWL33" s="12"/>
      <c r="SWM33" s="12"/>
      <c r="SWN33" s="12"/>
      <c r="SWO33" s="12"/>
      <c r="SWP33" s="12"/>
      <c r="SWQ33" s="12"/>
      <c r="SWR33" s="12"/>
      <c r="SWS33" s="12"/>
      <c r="SWT33" s="12"/>
      <c r="SWU33" s="12"/>
      <c r="SWV33" s="12"/>
      <c r="SWW33" s="12"/>
      <c r="SWX33" s="12"/>
      <c r="SWY33" s="12"/>
      <c r="SWZ33" s="12"/>
      <c r="SXA33" s="12"/>
      <c r="SXB33" s="12"/>
      <c r="SXC33" s="12"/>
      <c r="SXD33" s="12"/>
      <c r="SXE33" s="12"/>
      <c r="SXF33" s="12"/>
      <c r="SXG33" s="12"/>
      <c r="SXH33" s="12"/>
      <c r="SXI33" s="12"/>
      <c r="SXJ33" s="12"/>
      <c r="SXK33" s="12"/>
      <c r="SXL33" s="12"/>
      <c r="SXM33" s="12"/>
      <c r="SXN33" s="12"/>
      <c r="SXO33" s="12"/>
      <c r="SXP33" s="12"/>
      <c r="SXQ33" s="12"/>
      <c r="SXR33" s="12"/>
      <c r="SXS33" s="12"/>
      <c r="SXT33" s="12"/>
      <c r="SXU33" s="12"/>
      <c r="SXV33" s="12"/>
      <c r="SXW33" s="12"/>
      <c r="SXX33" s="12"/>
      <c r="SXY33" s="12"/>
      <c r="SXZ33" s="12"/>
      <c r="SYA33" s="12"/>
      <c r="SYB33" s="12"/>
      <c r="SYC33" s="12"/>
      <c r="SYD33" s="12"/>
      <c r="SYE33" s="12"/>
      <c r="SYF33" s="12"/>
      <c r="SYG33" s="12"/>
      <c r="SYH33" s="12"/>
      <c r="SYI33" s="12"/>
      <c r="SYJ33" s="12"/>
      <c r="SYK33" s="12"/>
      <c r="SYL33" s="12"/>
      <c r="SYM33" s="12"/>
      <c r="SYN33" s="12"/>
      <c r="SYO33" s="12"/>
      <c r="SYP33" s="12"/>
      <c r="SYQ33" s="12"/>
      <c r="SYR33" s="12"/>
      <c r="SYS33" s="12"/>
      <c r="SYT33" s="12"/>
      <c r="SYU33" s="12"/>
      <c r="SYV33" s="12"/>
      <c r="SYW33" s="12"/>
      <c r="SYX33" s="12"/>
      <c r="SYY33" s="12"/>
      <c r="SYZ33" s="12"/>
      <c r="SZA33" s="12"/>
      <c r="SZB33" s="12"/>
      <c r="SZC33" s="12"/>
      <c r="SZD33" s="12"/>
      <c r="SZE33" s="12"/>
      <c r="SZF33" s="12"/>
      <c r="SZG33" s="12"/>
      <c r="SZH33" s="12"/>
      <c r="SZI33" s="12"/>
      <c r="SZJ33" s="12"/>
      <c r="SZK33" s="12"/>
      <c r="SZL33" s="12"/>
      <c r="SZM33" s="12"/>
      <c r="SZN33" s="12"/>
      <c r="SZO33" s="12"/>
      <c r="SZP33" s="12"/>
      <c r="SZQ33" s="12"/>
      <c r="SZR33" s="12"/>
      <c r="SZS33" s="12"/>
      <c r="SZT33" s="12"/>
      <c r="SZU33" s="12"/>
      <c r="SZV33" s="12"/>
      <c r="SZW33" s="12"/>
      <c r="SZX33" s="12"/>
      <c r="SZY33" s="12"/>
      <c r="SZZ33" s="12"/>
      <c r="TAA33" s="12"/>
      <c r="TAB33" s="12"/>
      <c r="TAC33" s="12"/>
      <c r="TAD33" s="12"/>
      <c r="TAE33" s="12"/>
      <c r="TAF33" s="12"/>
      <c r="TAG33" s="12"/>
      <c r="TAH33" s="12"/>
      <c r="TAI33" s="12"/>
      <c r="TAJ33" s="12"/>
      <c r="TAK33" s="12"/>
      <c r="TAL33" s="12"/>
      <c r="TAM33" s="12"/>
      <c r="TAN33" s="12"/>
      <c r="TAO33" s="12"/>
      <c r="TAP33" s="12"/>
      <c r="TAQ33" s="12"/>
      <c r="TAR33" s="12"/>
      <c r="TAS33" s="12"/>
      <c r="TAT33" s="12"/>
      <c r="TAU33" s="12"/>
      <c r="TAV33" s="12"/>
      <c r="TAW33" s="12"/>
      <c r="TAX33" s="12"/>
      <c r="TAY33" s="12"/>
      <c r="TAZ33" s="12"/>
      <c r="TBA33" s="12"/>
      <c r="TBB33" s="12"/>
      <c r="TBC33" s="12"/>
      <c r="TBD33" s="12"/>
      <c r="TBE33" s="12"/>
      <c r="TBF33" s="12"/>
      <c r="TBG33" s="12"/>
      <c r="TBH33" s="12"/>
      <c r="TBI33" s="12"/>
      <c r="TBJ33" s="12"/>
      <c r="TBK33" s="12"/>
      <c r="TBL33" s="12"/>
      <c r="TBM33" s="12"/>
      <c r="TBN33" s="12"/>
      <c r="TBO33" s="12"/>
      <c r="TBP33" s="12"/>
      <c r="TBQ33" s="12"/>
      <c r="TBR33" s="12"/>
      <c r="TBS33" s="12"/>
      <c r="TBT33" s="12"/>
      <c r="TBU33" s="12"/>
      <c r="TBV33" s="12"/>
      <c r="TBW33" s="12"/>
      <c r="TBX33" s="12"/>
      <c r="TBY33" s="12"/>
      <c r="TBZ33" s="12"/>
      <c r="TCA33" s="12"/>
      <c r="TCB33" s="12"/>
      <c r="TCC33" s="12"/>
      <c r="TCD33" s="12"/>
      <c r="TCE33" s="12"/>
      <c r="TCF33" s="12"/>
      <c r="TCG33" s="12"/>
      <c r="TCH33" s="12"/>
      <c r="TCI33" s="12"/>
      <c r="TCJ33" s="12"/>
      <c r="TCK33" s="12"/>
      <c r="TCL33" s="12"/>
      <c r="TCM33" s="12"/>
      <c r="TCN33" s="12"/>
      <c r="TCO33" s="12"/>
      <c r="TCP33" s="12"/>
      <c r="TCQ33" s="12"/>
      <c r="TCR33" s="12"/>
      <c r="TCS33" s="12"/>
      <c r="TCT33" s="12"/>
      <c r="TCU33" s="12"/>
      <c r="TCV33" s="12"/>
      <c r="TCW33" s="12"/>
      <c r="TCX33" s="12"/>
      <c r="TCY33" s="12"/>
      <c r="TCZ33" s="12"/>
      <c r="TDA33" s="12"/>
      <c r="TDB33" s="12"/>
      <c r="TDC33" s="12"/>
      <c r="TDD33" s="12"/>
      <c r="TDE33" s="12"/>
      <c r="TDF33" s="12"/>
      <c r="TDG33" s="12"/>
      <c r="TDH33" s="12"/>
      <c r="TDI33" s="12"/>
      <c r="TDJ33" s="12"/>
      <c r="TDK33" s="12"/>
      <c r="TDL33" s="12"/>
      <c r="TDM33" s="12"/>
      <c r="TDN33" s="12"/>
      <c r="TDO33" s="12"/>
      <c r="TDP33" s="12"/>
      <c r="TDQ33" s="12"/>
      <c r="TDR33" s="12"/>
      <c r="TDS33" s="12"/>
      <c r="TDT33" s="12"/>
      <c r="TDU33" s="12"/>
      <c r="TDV33" s="12"/>
      <c r="TDW33" s="12"/>
      <c r="TDX33" s="12"/>
      <c r="TDY33" s="12"/>
      <c r="TDZ33" s="12"/>
      <c r="TEA33" s="12"/>
      <c r="TEB33" s="12"/>
      <c r="TEC33" s="12"/>
      <c r="TED33" s="12"/>
      <c r="TEE33" s="12"/>
      <c r="TEF33" s="12"/>
      <c r="TEG33" s="12"/>
      <c r="TEH33" s="12"/>
      <c r="TEI33" s="12"/>
      <c r="TEJ33" s="12"/>
      <c r="TEK33" s="12"/>
      <c r="TEL33" s="12"/>
      <c r="TEM33" s="12"/>
      <c r="TEN33" s="12"/>
      <c r="TEO33" s="12"/>
      <c r="TEP33" s="12"/>
      <c r="TEQ33" s="12"/>
      <c r="TER33" s="12"/>
      <c r="TES33" s="12"/>
      <c r="TET33" s="12"/>
      <c r="TEU33" s="12"/>
      <c r="TEV33" s="12"/>
      <c r="TEW33" s="12"/>
      <c r="TEX33" s="12"/>
      <c r="TEY33" s="12"/>
      <c r="TEZ33" s="12"/>
      <c r="TFA33" s="12"/>
      <c r="TFB33" s="12"/>
      <c r="TFC33" s="12"/>
      <c r="TFD33" s="12"/>
      <c r="TFE33" s="12"/>
      <c r="TFF33" s="12"/>
      <c r="TFG33" s="12"/>
      <c r="TFH33" s="12"/>
      <c r="TFI33" s="12"/>
      <c r="TFJ33" s="12"/>
      <c r="TFK33" s="12"/>
      <c r="TFL33" s="12"/>
      <c r="TFM33" s="12"/>
      <c r="TFN33" s="12"/>
      <c r="TFO33" s="12"/>
      <c r="TFP33" s="12"/>
      <c r="TFQ33" s="12"/>
      <c r="TFR33" s="12"/>
      <c r="TFS33" s="12"/>
      <c r="TFT33" s="12"/>
      <c r="TFU33" s="12"/>
      <c r="TFV33" s="12"/>
      <c r="TFW33" s="12"/>
      <c r="TFX33" s="12"/>
      <c r="TFY33" s="12"/>
      <c r="TFZ33" s="12"/>
      <c r="TGA33" s="12"/>
      <c r="TGB33" s="12"/>
      <c r="TGC33" s="12"/>
      <c r="TGD33" s="12"/>
      <c r="TGE33" s="12"/>
      <c r="TGF33" s="12"/>
      <c r="TGG33" s="12"/>
      <c r="TGH33" s="12"/>
      <c r="TGI33" s="12"/>
      <c r="TGJ33" s="12"/>
      <c r="TGK33" s="12"/>
      <c r="TGL33" s="12"/>
      <c r="TGM33" s="12"/>
      <c r="TGN33" s="12"/>
      <c r="TGO33" s="12"/>
      <c r="TGP33" s="12"/>
      <c r="TGQ33" s="12"/>
      <c r="TGR33" s="12"/>
      <c r="TGS33" s="12"/>
      <c r="TGT33" s="12"/>
      <c r="TGU33" s="12"/>
      <c r="TGV33" s="12"/>
      <c r="TGW33" s="12"/>
      <c r="TGX33" s="12"/>
      <c r="TGY33" s="12"/>
      <c r="TGZ33" s="12"/>
      <c r="THA33" s="12"/>
      <c r="THB33" s="12"/>
      <c r="THC33" s="12"/>
      <c r="THD33" s="12"/>
      <c r="THE33" s="12"/>
      <c r="THF33" s="12"/>
      <c r="THG33" s="12"/>
      <c r="THH33" s="12"/>
      <c r="THI33" s="12"/>
      <c r="THJ33" s="12"/>
      <c r="THK33" s="12"/>
      <c r="THL33" s="12"/>
      <c r="THM33" s="12"/>
      <c r="THN33" s="12"/>
      <c r="THO33" s="12"/>
      <c r="THP33" s="12"/>
      <c r="THQ33" s="12"/>
      <c r="THR33" s="12"/>
      <c r="THS33" s="12"/>
      <c r="THT33" s="12"/>
      <c r="THU33" s="12"/>
      <c r="THV33" s="12"/>
      <c r="THW33" s="12"/>
      <c r="THX33" s="12"/>
      <c r="THY33" s="12"/>
      <c r="THZ33" s="12"/>
      <c r="TIA33" s="12"/>
      <c r="TIB33" s="12"/>
      <c r="TIC33" s="12"/>
      <c r="TID33" s="12"/>
      <c r="TIE33" s="12"/>
      <c r="TIF33" s="12"/>
      <c r="TIG33" s="12"/>
      <c r="TIH33" s="12"/>
      <c r="TII33" s="12"/>
      <c r="TIJ33" s="12"/>
      <c r="TIK33" s="12"/>
      <c r="TIL33" s="12"/>
      <c r="TIM33" s="12"/>
      <c r="TIN33" s="12"/>
      <c r="TIO33" s="12"/>
      <c r="TIP33" s="12"/>
      <c r="TIQ33" s="12"/>
      <c r="TIR33" s="12"/>
      <c r="TIS33" s="12"/>
      <c r="TIT33" s="12"/>
      <c r="TIU33" s="12"/>
      <c r="TIV33" s="12"/>
      <c r="TIW33" s="12"/>
      <c r="TIX33" s="12"/>
      <c r="TIY33" s="12"/>
      <c r="TIZ33" s="12"/>
      <c r="TJA33" s="12"/>
      <c r="TJB33" s="12"/>
      <c r="TJC33" s="12"/>
      <c r="TJD33" s="12"/>
      <c r="TJE33" s="12"/>
      <c r="TJF33" s="12"/>
      <c r="TJG33" s="12"/>
      <c r="TJH33" s="12"/>
      <c r="TJI33" s="12"/>
      <c r="TJJ33" s="12"/>
      <c r="TJK33" s="12"/>
      <c r="TJL33" s="12"/>
      <c r="TJM33" s="12"/>
      <c r="TJN33" s="12"/>
      <c r="TJO33" s="12"/>
      <c r="TJP33" s="12"/>
      <c r="TJQ33" s="12"/>
      <c r="TJR33" s="12"/>
      <c r="TJS33" s="12"/>
      <c r="TJT33" s="12"/>
      <c r="TJU33" s="12"/>
      <c r="TJV33" s="12"/>
      <c r="TJW33" s="12"/>
      <c r="TJX33" s="12"/>
      <c r="TJY33" s="12"/>
      <c r="TJZ33" s="12"/>
      <c r="TKA33" s="12"/>
      <c r="TKB33" s="12"/>
      <c r="TKC33" s="12"/>
      <c r="TKD33" s="12"/>
      <c r="TKE33" s="12"/>
      <c r="TKF33" s="12"/>
      <c r="TKG33" s="12"/>
      <c r="TKH33" s="12"/>
      <c r="TKI33" s="12"/>
      <c r="TKJ33" s="12"/>
      <c r="TKK33" s="12"/>
      <c r="TKL33" s="12"/>
      <c r="TKM33" s="12"/>
      <c r="TKN33" s="12"/>
      <c r="TKO33" s="12"/>
      <c r="TKP33" s="12"/>
      <c r="TKQ33" s="12"/>
      <c r="TKR33" s="12"/>
      <c r="TKS33" s="12"/>
      <c r="TKT33" s="12"/>
      <c r="TKU33" s="12"/>
      <c r="TKV33" s="12"/>
      <c r="TKW33" s="12"/>
      <c r="TKX33" s="12"/>
      <c r="TKY33" s="12"/>
      <c r="TKZ33" s="12"/>
      <c r="TLA33" s="12"/>
      <c r="TLB33" s="12"/>
      <c r="TLC33" s="12"/>
      <c r="TLD33" s="12"/>
      <c r="TLE33" s="12"/>
      <c r="TLF33" s="12"/>
      <c r="TLG33" s="12"/>
      <c r="TLH33" s="12"/>
      <c r="TLI33" s="12"/>
      <c r="TLJ33" s="12"/>
      <c r="TLK33" s="12"/>
      <c r="TLL33" s="12"/>
      <c r="TLM33" s="12"/>
      <c r="TLN33" s="12"/>
      <c r="TLO33" s="12"/>
      <c r="TLP33" s="12"/>
      <c r="TLQ33" s="12"/>
      <c r="TLR33" s="12"/>
      <c r="TLS33" s="12"/>
      <c r="TLT33" s="12"/>
      <c r="TLU33" s="12"/>
      <c r="TLV33" s="12"/>
      <c r="TLW33" s="12"/>
      <c r="TLX33" s="12"/>
      <c r="TLY33" s="12"/>
      <c r="TLZ33" s="12"/>
      <c r="TMA33" s="12"/>
      <c r="TMB33" s="12"/>
      <c r="TMC33" s="12"/>
      <c r="TMD33" s="12"/>
      <c r="TME33" s="12"/>
      <c r="TMF33" s="12"/>
      <c r="TMG33" s="12"/>
      <c r="TMH33" s="12"/>
      <c r="TMI33" s="12"/>
      <c r="TMJ33" s="12"/>
      <c r="TMK33" s="12"/>
      <c r="TML33" s="12"/>
      <c r="TMM33" s="12"/>
      <c r="TMN33" s="12"/>
      <c r="TMO33" s="12"/>
      <c r="TMP33" s="12"/>
      <c r="TMQ33" s="12"/>
      <c r="TMR33" s="12"/>
      <c r="TMS33" s="12"/>
      <c r="TMT33" s="12"/>
      <c r="TMU33" s="12"/>
      <c r="TMV33" s="12"/>
      <c r="TMW33" s="12"/>
      <c r="TMX33" s="12"/>
      <c r="TMY33" s="12"/>
      <c r="TMZ33" s="12"/>
      <c r="TNA33" s="12"/>
      <c r="TNB33" s="12"/>
      <c r="TNC33" s="12"/>
      <c r="TND33" s="12"/>
      <c r="TNE33" s="12"/>
      <c r="TNF33" s="12"/>
      <c r="TNG33" s="12"/>
      <c r="TNH33" s="12"/>
      <c r="TNI33" s="12"/>
      <c r="TNJ33" s="12"/>
      <c r="TNK33" s="12"/>
      <c r="TNL33" s="12"/>
      <c r="TNM33" s="12"/>
      <c r="TNN33" s="12"/>
      <c r="TNO33" s="12"/>
      <c r="TNP33" s="12"/>
      <c r="TNQ33" s="12"/>
      <c r="TNR33" s="12"/>
      <c r="TNS33" s="12"/>
      <c r="TNT33" s="12"/>
      <c r="TNU33" s="12"/>
      <c r="TNV33" s="12"/>
      <c r="TNW33" s="12"/>
      <c r="TNX33" s="12"/>
      <c r="TNY33" s="12"/>
      <c r="TNZ33" s="12"/>
      <c r="TOA33" s="12"/>
      <c r="TOB33" s="12"/>
      <c r="TOC33" s="12"/>
      <c r="TOD33" s="12"/>
      <c r="TOE33" s="12"/>
      <c r="TOF33" s="12"/>
      <c r="TOG33" s="12"/>
      <c r="TOH33" s="12"/>
      <c r="TOI33" s="12"/>
      <c r="TOJ33" s="12"/>
      <c r="TOK33" s="12"/>
      <c r="TOL33" s="12"/>
      <c r="TOM33" s="12"/>
      <c r="TON33" s="12"/>
      <c r="TOO33" s="12"/>
      <c r="TOP33" s="12"/>
      <c r="TOQ33" s="12"/>
      <c r="TOR33" s="12"/>
      <c r="TOS33" s="12"/>
      <c r="TOT33" s="12"/>
      <c r="TOU33" s="12"/>
      <c r="TOV33" s="12"/>
      <c r="TOW33" s="12"/>
      <c r="TOX33" s="12"/>
      <c r="TOY33" s="12"/>
      <c r="TOZ33" s="12"/>
      <c r="TPA33" s="12"/>
      <c r="TPB33" s="12"/>
      <c r="TPC33" s="12"/>
      <c r="TPD33" s="12"/>
      <c r="TPE33" s="12"/>
      <c r="TPF33" s="12"/>
      <c r="TPG33" s="12"/>
      <c r="TPH33" s="12"/>
      <c r="TPI33" s="12"/>
      <c r="TPJ33" s="12"/>
      <c r="TPK33" s="12"/>
      <c r="TPL33" s="12"/>
      <c r="TPM33" s="12"/>
      <c r="TPN33" s="12"/>
      <c r="TPO33" s="12"/>
      <c r="TPP33" s="12"/>
      <c r="TPQ33" s="12"/>
      <c r="TPR33" s="12"/>
      <c r="TPS33" s="12"/>
      <c r="TPT33" s="12"/>
      <c r="TPU33" s="12"/>
      <c r="TPV33" s="12"/>
      <c r="TPW33" s="12"/>
      <c r="TPX33" s="12"/>
      <c r="TPY33" s="12"/>
      <c r="TPZ33" s="12"/>
      <c r="TQA33" s="12"/>
      <c r="TQB33" s="12"/>
      <c r="TQC33" s="12"/>
      <c r="TQD33" s="12"/>
      <c r="TQE33" s="12"/>
      <c r="TQF33" s="12"/>
      <c r="TQG33" s="12"/>
      <c r="TQH33" s="12"/>
      <c r="TQI33" s="12"/>
      <c r="TQJ33" s="12"/>
      <c r="TQK33" s="12"/>
      <c r="TQL33" s="12"/>
      <c r="TQM33" s="12"/>
      <c r="TQN33" s="12"/>
      <c r="TQO33" s="12"/>
      <c r="TQP33" s="12"/>
      <c r="TQQ33" s="12"/>
      <c r="TQR33" s="12"/>
      <c r="TQS33" s="12"/>
      <c r="TQT33" s="12"/>
      <c r="TQU33" s="12"/>
      <c r="TQV33" s="12"/>
      <c r="TQW33" s="12"/>
      <c r="TQX33" s="12"/>
      <c r="TQY33" s="12"/>
      <c r="TQZ33" s="12"/>
      <c r="TRA33" s="12"/>
      <c r="TRB33" s="12"/>
      <c r="TRC33" s="12"/>
      <c r="TRD33" s="12"/>
      <c r="TRE33" s="12"/>
      <c r="TRF33" s="12"/>
      <c r="TRG33" s="12"/>
      <c r="TRH33" s="12"/>
      <c r="TRI33" s="12"/>
      <c r="TRJ33" s="12"/>
      <c r="TRK33" s="12"/>
      <c r="TRL33" s="12"/>
      <c r="TRM33" s="12"/>
      <c r="TRN33" s="12"/>
      <c r="TRO33" s="12"/>
      <c r="TRP33" s="12"/>
      <c r="TRQ33" s="12"/>
      <c r="TRR33" s="12"/>
      <c r="TRS33" s="12"/>
      <c r="TRT33" s="12"/>
      <c r="TRU33" s="12"/>
      <c r="TRV33" s="12"/>
      <c r="TRW33" s="12"/>
      <c r="TRX33" s="12"/>
      <c r="TRY33" s="12"/>
      <c r="TRZ33" s="12"/>
      <c r="TSA33" s="12"/>
      <c r="TSB33" s="12"/>
      <c r="TSC33" s="12"/>
      <c r="TSD33" s="12"/>
      <c r="TSE33" s="12"/>
      <c r="TSF33" s="12"/>
      <c r="TSG33" s="12"/>
      <c r="TSH33" s="12"/>
      <c r="TSI33" s="12"/>
      <c r="TSJ33" s="12"/>
      <c r="TSK33" s="12"/>
      <c r="TSL33" s="12"/>
      <c r="TSM33" s="12"/>
      <c r="TSN33" s="12"/>
      <c r="TSO33" s="12"/>
      <c r="TSP33" s="12"/>
      <c r="TSQ33" s="12"/>
      <c r="TSR33" s="12"/>
      <c r="TSS33" s="12"/>
      <c r="TST33" s="12"/>
      <c r="TSU33" s="12"/>
      <c r="TSV33" s="12"/>
      <c r="TSW33" s="12"/>
      <c r="TSX33" s="12"/>
      <c r="TSY33" s="12"/>
      <c r="TSZ33" s="12"/>
      <c r="TTA33" s="12"/>
      <c r="TTB33" s="12"/>
      <c r="TTC33" s="12"/>
      <c r="TTD33" s="12"/>
      <c r="TTE33" s="12"/>
      <c r="TTF33" s="12"/>
      <c r="TTG33" s="12"/>
      <c r="TTH33" s="12"/>
      <c r="TTI33" s="12"/>
      <c r="TTJ33" s="12"/>
      <c r="TTK33" s="12"/>
      <c r="TTL33" s="12"/>
      <c r="TTM33" s="12"/>
      <c r="TTN33" s="12"/>
      <c r="TTO33" s="12"/>
      <c r="TTP33" s="12"/>
      <c r="TTQ33" s="12"/>
      <c r="TTR33" s="12"/>
      <c r="TTS33" s="12"/>
      <c r="TTT33" s="12"/>
      <c r="TTU33" s="12"/>
      <c r="TTV33" s="12"/>
      <c r="TTW33" s="12"/>
      <c r="TTX33" s="12"/>
      <c r="TTY33" s="12"/>
      <c r="TTZ33" s="12"/>
      <c r="TUA33" s="12"/>
      <c r="TUB33" s="12"/>
      <c r="TUC33" s="12"/>
      <c r="TUD33" s="12"/>
      <c r="TUE33" s="12"/>
      <c r="TUF33" s="12"/>
      <c r="TUG33" s="12"/>
      <c r="TUH33" s="12"/>
      <c r="TUI33" s="12"/>
      <c r="TUJ33" s="12"/>
      <c r="TUK33" s="12"/>
      <c r="TUL33" s="12"/>
      <c r="TUM33" s="12"/>
      <c r="TUN33" s="12"/>
      <c r="TUO33" s="12"/>
      <c r="TUP33" s="12"/>
      <c r="TUQ33" s="12"/>
      <c r="TUR33" s="12"/>
      <c r="TUS33" s="12"/>
      <c r="TUT33" s="12"/>
      <c r="TUU33" s="12"/>
      <c r="TUV33" s="12"/>
      <c r="TUW33" s="12"/>
      <c r="TUX33" s="12"/>
      <c r="TUY33" s="12"/>
      <c r="TUZ33" s="12"/>
      <c r="TVA33" s="12"/>
      <c r="TVB33" s="12"/>
      <c r="TVC33" s="12"/>
      <c r="TVD33" s="12"/>
      <c r="TVE33" s="12"/>
      <c r="TVF33" s="12"/>
      <c r="TVG33" s="12"/>
      <c r="TVH33" s="12"/>
      <c r="TVI33" s="12"/>
      <c r="TVJ33" s="12"/>
      <c r="TVK33" s="12"/>
      <c r="TVL33" s="12"/>
      <c r="TVM33" s="12"/>
      <c r="TVN33" s="12"/>
      <c r="TVO33" s="12"/>
      <c r="TVP33" s="12"/>
      <c r="TVQ33" s="12"/>
      <c r="TVR33" s="12"/>
      <c r="TVS33" s="12"/>
      <c r="TVT33" s="12"/>
      <c r="TVU33" s="12"/>
      <c r="TVV33" s="12"/>
      <c r="TVW33" s="12"/>
      <c r="TVX33" s="12"/>
      <c r="TVY33" s="12"/>
      <c r="TVZ33" s="12"/>
      <c r="TWA33" s="12"/>
      <c r="TWB33" s="12"/>
      <c r="TWC33" s="12"/>
      <c r="TWD33" s="12"/>
      <c r="TWE33" s="12"/>
      <c r="TWF33" s="12"/>
      <c r="TWG33" s="12"/>
      <c r="TWH33" s="12"/>
      <c r="TWI33" s="12"/>
      <c r="TWJ33" s="12"/>
      <c r="TWK33" s="12"/>
      <c r="TWL33" s="12"/>
      <c r="TWM33" s="12"/>
      <c r="TWN33" s="12"/>
      <c r="TWO33" s="12"/>
      <c r="TWP33" s="12"/>
      <c r="TWQ33" s="12"/>
      <c r="TWR33" s="12"/>
      <c r="TWS33" s="12"/>
      <c r="TWT33" s="12"/>
      <c r="TWU33" s="12"/>
      <c r="TWV33" s="12"/>
      <c r="TWW33" s="12"/>
      <c r="TWX33" s="12"/>
      <c r="TWY33" s="12"/>
      <c r="TWZ33" s="12"/>
      <c r="TXA33" s="12"/>
      <c r="TXB33" s="12"/>
      <c r="TXC33" s="12"/>
      <c r="TXD33" s="12"/>
      <c r="TXE33" s="12"/>
      <c r="TXF33" s="12"/>
      <c r="TXG33" s="12"/>
      <c r="TXH33" s="12"/>
      <c r="TXI33" s="12"/>
      <c r="TXJ33" s="12"/>
      <c r="TXK33" s="12"/>
      <c r="TXL33" s="12"/>
      <c r="TXM33" s="12"/>
      <c r="TXN33" s="12"/>
      <c r="TXO33" s="12"/>
      <c r="TXP33" s="12"/>
      <c r="TXQ33" s="12"/>
      <c r="TXR33" s="12"/>
      <c r="TXS33" s="12"/>
      <c r="TXT33" s="12"/>
      <c r="TXU33" s="12"/>
      <c r="TXV33" s="12"/>
      <c r="TXW33" s="12"/>
      <c r="TXX33" s="12"/>
      <c r="TXY33" s="12"/>
      <c r="TXZ33" s="12"/>
      <c r="TYA33" s="12"/>
      <c r="TYB33" s="12"/>
      <c r="TYC33" s="12"/>
      <c r="TYD33" s="12"/>
      <c r="TYE33" s="12"/>
      <c r="TYF33" s="12"/>
      <c r="TYG33" s="12"/>
      <c r="TYH33" s="12"/>
      <c r="TYI33" s="12"/>
      <c r="TYJ33" s="12"/>
      <c r="TYK33" s="12"/>
      <c r="TYL33" s="12"/>
      <c r="TYM33" s="12"/>
      <c r="TYN33" s="12"/>
      <c r="TYO33" s="12"/>
      <c r="TYP33" s="12"/>
      <c r="TYQ33" s="12"/>
      <c r="TYR33" s="12"/>
      <c r="TYS33" s="12"/>
      <c r="TYT33" s="12"/>
      <c r="TYU33" s="12"/>
      <c r="TYV33" s="12"/>
      <c r="TYW33" s="12"/>
      <c r="TYX33" s="12"/>
      <c r="TYY33" s="12"/>
      <c r="TYZ33" s="12"/>
      <c r="TZA33" s="12"/>
      <c r="TZB33" s="12"/>
      <c r="TZC33" s="12"/>
      <c r="TZD33" s="12"/>
      <c r="TZE33" s="12"/>
      <c r="TZF33" s="12"/>
      <c r="TZG33" s="12"/>
      <c r="TZH33" s="12"/>
      <c r="TZI33" s="12"/>
      <c r="TZJ33" s="12"/>
      <c r="TZK33" s="12"/>
      <c r="TZL33" s="12"/>
      <c r="TZM33" s="12"/>
      <c r="TZN33" s="12"/>
      <c r="TZO33" s="12"/>
      <c r="TZP33" s="12"/>
      <c r="TZQ33" s="12"/>
      <c r="TZR33" s="12"/>
      <c r="TZS33" s="12"/>
      <c r="TZT33" s="12"/>
      <c r="TZU33" s="12"/>
      <c r="TZV33" s="12"/>
      <c r="TZW33" s="12"/>
      <c r="TZX33" s="12"/>
      <c r="TZY33" s="12"/>
      <c r="TZZ33" s="12"/>
      <c r="UAA33" s="12"/>
      <c r="UAB33" s="12"/>
      <c r="UAC33" s="12"/>
      <c r="UAD33" s="12"/>
      <c r="UAE33" s="12"/>
      <c r="UAF33" s="12"/>
      <c r="UAG33" s="12"/>
      <c r="UAH33" s="12"/>
      <c r="UAI33" s="12"/>
      <c r="UAJ33" s="12"/>
      <c r="UAK33" s="12"/>
      <c r="UAL33" s="12"/>
      <c r="UAM33" s="12"/>
      <c r="UAN33" s="12"/>
      <c r="UAO33" s="12"/>
      <c r="UAP33" s="12"/>
      <c r="UAQ33" s="12"/>
      <c r="UAR33" s="12"/>
      <c r="UAS33" s="12"/>
      <c r="UAT33" s="12"/>
      <c r="UAU33" s="12"/>
      <c r="UAV33" s="12"/>
      <c r="UAW33" s="12"/>
      <c r="UAX33" s="12"/>
      <c r="UAY33" s="12"/>
      <c r="UAZ33" s="12"/>
      <c r="UBA33" s="12"/>
      <c r="UBB33" s="12"/>
      <c r="UBC33" s="12"/>
      <c r="UBD33" s="12"/>
      <c r="UBE33" s="12"/>
      <c r="UBF33" s="12"/>
      <c r="UBG33" s="12"/>
      <c r="UBH33" s="12"/>
      <c r="UBI33" s="12"/>
      <c r="UBJ33" s="12"/>
      <c r="UBK33" s="12"/>
      <c r="UBL33" s="12"/>
      <c r="UBM33" s="12"/>
      <c r="UBN33" s="12"/>
      <c r="UBO33" s="12"/>
      <c r="UBP33" s="12"/>
      <c r="UBQ33" s="12"/>
      <c r="UBR33" s="12"/>
      <c r="UBS33" s="12"/>
      <c r="UBT33" s="12"/>
      <c r="UBU33" s="12"/>
      <c r="UBV33" s="12"/>
      <c r="UBW33" s="12"/>
      <c r="UBX33" s="12"/>
      <c r="UBY33" s="12"/>
      <c r="UBZ33" s="12"/>
      <c r="UCA33" s="12"/>
      <c r="UCB33" s="12"/>
      <c r="UCC33" s="12"/>
      <c r="UCD33" s="12"/>
      <c r="UCE33" s="12"/>
      <c r="UCF33" s="12"/>
      <c r="UCG33" s="12"/>
      <c r="UCH33" s="12"/>
      <c r="UCI33" s="12"/>
      <c r="UCJ33" s="12"/>
      <c r="UCK33" s="12"/>
      <c r="UCL33" s="12"/>
      <c r="UCM33" s="12"/>
      <c r="UCN33" s="12"/>
      <c r="UCO33" s="12"/>
      <c r="UCP33" s="12"/>
      <c r="UCQ33" s="12"/>
      <c r="UCR33" s="12"/>
      <c r="UCS33" s="12"/>
      <c r="UCT33" s="12"/>
      <c r="UCU33" s="12"/>
      <c r="UCV33" s="12"/>
      <c r="UCW33" s="12"/>
      <c r="UCX33" s="12"/>
      <c r="UCY33" s="12"/>
      <c r="UCZ33" s="12"/>
      <c r="UDA33" s="12"/>
      <c r="UDB33" s="12"/>
      <c r="UDC33" s="12"/>
      <c r="UDD33" s="12"/>
      <c r="UDE33" s="12"/>
      <c r="UDF33" s="12"/>
      <c r="UDG33" s="12"/>
      <c r="UDH33" s="12"/>
      <c r="UDI33" s="12"/>
      <c r="UDJ33" s="12"/>
      <c r="UDK33" s="12"/>
      <c r="UDL33" s="12"/>
      <c r="UDM33" s="12"/>
      <c r="UDN33" s="12"/>
      <c r="UDO33" s="12"/>
      <c r="UDP33" s="12"/>
      <c r="UDQ33" s="12"/>
      <c r="UDR33" s="12"/>
      <c r="UDS33" s="12"/>
      <c r="UDT33" s="12"/>
      <c r="UDU33" s="12"/>
      <c r="UDV33" s="12"/>
      <c r="UDW33" s="12"/>
      <c r="UDX33" s="12"/>
      <c r="UDY33" s="12"/>
      <c r="UDZ33" s="12"/>
      <c r="UEA33" s="12"/>
      <c r="UEB33" s="12"/>
      <c r="UEC33" s="12"/>
      <c r="UED33" s="12"/>
      <c r="UEE33" s="12"/>
      <c r="UEF33" s="12"/>
      <c r="UEG33" s="12"/>
      <c r="UEH33" s="12"/>
      <c r="UEI33" s="12"/>
      <c r="UEJ33" s="12"/>
      <c r="UEK33" s="12"/>
      <c r="UEL33" s="12"/>
      <c r="UEM33" s="12"/>
      <c r="UEN33" s="12"/>
      <c r="UEO33" s="12"/>
      <c r="UEP33" s="12"/>
      <c r="UEQ33" s="12"/>
      <c r="UER33" s="12"/>
      <c r="UES33" s="12"/>
      <c r="UET33" s="12"/>
      <c r="UEU33" s="12"/>
      <c r="UEV33" s="12"/>
      <c r="UEW33" s="12"/>
      <c r="UEX33" s="12"/>
      <c r="UEY33" s="12"/>
      <c r="UEZ33" s="12"/>
      <c r="UFA33" s="12"/>
      <c r="UFB33" s="12"/>
      <c r="UFC33" s="12"/>
      <c r="UFD33" s="12"/>
      <c r="UFE33" s="12"/>
      <c r="UFF33" s="12"/>
      <c r="UFG33" s="12"/>
      <c r="UFH33" s="12"/>
      <c r="UFI33" s="12"/>
      <c r="UFJ33" s="12"/>
      <c r="UFK33" s="12"/>
      <c r="UFL33" s="12"/>
      <c r="UFM33" s="12"/>
      <c r="UFN33" s="12"/>
      <c r="UFO33" s="12"/>
      <c r="UFP33" s="12"/>
      <c r="UFQ33" s="12"/>
      <c r="UFR33" s="12"/>
      <c r="UFS33" s="12"/>
      <c r="UFT33" s="12"/>
      <c r="UFU33" s="12"/>
      <c r="UFV33" s="12"/>
      <c r="UFW33" s="12"/>
      <c r="UFX33" s="12"/>
      <c r="UFY33" s="12"/>
      <c r="UFZ33" s="12"/>
      <c r="UGA33" s="12"/>
      <c r="UGB33" s="12"/>
      <c r="UGC33" s="12"/>
      <c r="UGD33" s="12"/>
      <c r="UGE33" s="12"/>
      <c r="UGF33" s="12"/>
      <c r="UGG33" s="12"/>
      <c r="UGH33" s="12"/>
      <c r="UGI33" s="12"/>
      <c r="UGJ33" s="12"/>
      <c r="UGK33" s="12"/>
      <c r="UGL33" s="12"/>
      <c r="UGM33" s="12"/>
      <c r="UGN33" s="12"/>
      <c r="UGO33" s="12"/>
      <c r="UGP33" s="12"/>
      <c r="UGQ33" s="12"/>
      <c r="UGR33" s="12"/>
      <c r="UGS33" s="12"/>
      <c r="UGT33" s="12"/>
      <c r="UGU33" s="12"/>
      <c r="UGV33" s="12"/>
      <c r="UGW33" s="12"/>
      <c r="UGX33" s="12"/>
      <c r="UGY33" s="12"/>
      <c r="UGZ33" s="12"/>
      <c r="UHA33" s="12"/>
      <c r="UHB33" s="12"/>
      <c r="UHC33" s="12"/>
      <c r="UHD33" s="12"/>
      <c r="UHE33" s="12"/>
      <c r="UHF33" s="12"/>
      <c r="UHG33" s="12"/>
      <c r="UHH33" s="12"/>
      <c r="UHI33" s="12"/>
      <c r="UHJ33" s="12"/>
      <c r="UHK33" s="12"/>
      <c r="UHL33" s="12"/>
      <c r="UHM33" s="12"/>
      <c r="UHN33" s="12"/>
      <c r="UHO33" s="12"/>
      <c r="UHP33" s="12"/>
      <c r="UHQ33" s="12"/>
      <c r="UHR33" s="12"/>
      <c r="UHS33" s="12"/>
      <c r="UHT33" s="12"/>
      <c r="UHU33" s="12"/>
      <c r="UHV33" s="12"/>
      <c r="UHW33" s="12"/>
      <c r="UHX33" s="12"/>
      <c r="UHY33" s="12"/>
      <c r="UHZ33" s="12"/>
      <c r="UIA33" s="12"/>
      <c r="UIB33" s="12"/>
      <c r="UIC33" s="12"/>
      <c r="UID33" s="12"/>
      <c r="UIE33" s="12"/>
      <c r="UIF33" s="12"/>
      <c r="UIG33" s="12"/>
      <c r="UIH33" s="12"/>
      <c r="UII33" s="12"/>
      <c r="UIJ33" s="12"/>
      <c r="UIK33" s="12"/>
      <c r="UIL33" s="12"/>
      <c r="UIM33" s="12"/>
      <c r="UIN33" s="12"/>
      <c r="UIO33" s="12"/>
      <c r="UIP33" s="12"/>
      <c r="UIQ33" s="12"/>
      <c r="UIR33" s="12"/>
      <c r="UIS33" s="12"/>
      <c r="UIT33" s="12"/>
      <c r="UIU33" s="12"/>
      <c r="UIV33" s="12"/>
      <c r="UIW33" s="12"/>
      <c r="UIX33" s="12"/>
      <c r="UIY33" s="12"/>
      <c r="UIZ33" s="12"/>
      <c r="UJA33" s="12"/>
      <c r="UJB33" s="12"/>
      <c r="UJC33" s="12"/>
      <c r="UJD33" s="12"/>
      <c r="UJE33" s="12"/>
      <c r="UJF33" s="12"/>
      <c r="UJG33" s="12"/>
      <c r="UJH33" s="12"/>
      <c r="UJI33" s="12"/>
      <c r="UJJ33" s="12"/>
      <c r="UJK33" s="12"/>
      <c r="UJL33" s="12"/>
      <c r="UJM33" s="12"/>
      <c r="UJN33" s="12"/>
      <c r="UJO33" s="12"/>
      <c r="UJP33" s="12"/>
      <c r="UJQ33" s="12"/>
      <c r="UJR33" s="12"/>
      <c r="UJS33" s="12"/>
      <c r="UJT33" s="12"/>
      <c r="UJU33" s="12"/>
      <c r="UJV33" s="12"/>
      <c r="UJW33" s="12"/>
      <c r="UJX33" s="12"/>
      <c r="UJY33" s="12"/>
      <c r="UJZ33" s="12"/>
      <c r="UKA33" s="12"/>
      <c r="UKB33" s="12"/>
      <c r="UKC33" s="12"/>
      <c r="UKD33" s="12"/>
      <c r="UKE33" s="12"/>
      <c r="UKF33" s="12"/>
      <c r="UKG33" s="12"/>
      <c r="UKH33" s="12"/>
      <c r="UKI33" s="12"/>
      <c r="UKJ33" s="12"/>
      <c r="UKK33" s="12"/>
      <c r="UKL33" s="12"/>
      <c r="UKM33" s="12"/>
      <c r="UKN33" s="12"/>
      <c r="UKO33" s="12"/>
      <c r="UKP33" s="12"/>
      <c r="UKQ33" s="12"/>
      <c r="UKR33" s="12"/>
      <c r="UKS33" s="12"/>
      <c r="UKT33" s="12"/>
      <c r="UKU33" s="12"/>
      <c r="UKV33" s="12"/>
      <c r="UKW33" s="12"/>
      <c r="UKX33" s="12"/>
      <c r="UKY33" s="12"/>
      <c r="UKZ33" s="12"/>
      <c r="ULA33" s="12"/>
      <c r="ULB33" s="12"/>
      <c r="ULC33" s="12"/>
      <c r="ULD33" s="12"/>
      <c r="ULE33" s="12"/>
      <c r="ULF33" s="12"/>
      <c r="ULG33" s="12"/>
      <c r="ULH33" s="12"/>
      <c r="ULI33" s="12"/>
      <c r="ULJ33" s="12"/>
      <c r="ULK33" s="12"/>
      <c r="ULL33" s="12"/>
      <c r="ULM33" s="12"/>
      <c r="ULN33" s="12"/>
      <c r="ULO33" s="12"/>
      <c r="ULP33" s="12"/>
      <c r="ULQ33" s="12"/>
      <c r="ULR33" s="12"/>
      <c r="ULS33" s="12"/>
      <c r="ULT33" s="12"/>
      <c r="ULU33" s="12"/>
      <c r="ULV33" s="12"/>
      <c r="ULW33" s="12"/>
      <c r="ULX33" s="12"/>
      <c r="ULY33" s="12"/>
      <c r="ULZ33" s="12"/>
      <c r="UMA33" s="12"/>
      <c r="UMB33" s="12"/>
      <c r="UMC33" s="12"/>
      <c r="UMD33" s="12"/>
      <c r="UME33" s="12"/>
      <c r="UMF33" s="12"/>
      <c r="UMG33" s="12"/>
      <c r="UMH33" s="12"/>
      <c r="UMI33" s="12"/>
      <c r="UMJ33" s="12"/>
      <c r="UMK33" s="12"/>
      <c r="UML33" s="12"/>
      <c r="UMM33" s="12"/>
      <c r="UMN33" s="12"/>
      <c r="UMO33" s="12"/>
      <c r="UMP33" s="12"/>
      <c r="UMQ33" s="12"/>
      <c r="UMR33" s="12"/>
      <c r="UMS33" s="12"/>
      <c r="UMT33" s="12"/>
      <c r="UMU33" s="12"/>
      <c r="UMV33" s="12"/>
      <c r="UMW33" s="12"/>
      <c r="UMX33" s="12"/>
      <c r="UMY33" s="12"/>
      <c r="UMZ33" s="12"/>
      <c r="UNA33" s="12"/>
      <c r="UNB33" s="12"/>
      <c r="UNC33" s="12"/>
      <c r="UND33" s="12"/>
      <c r="UNE33" s="12"/>
      <c r="UNF33" s="12"/>
      <c r="UNG33" s="12"/>
      <c r="UNH33" s="12"/>
      <c r="UNI33" s="12"/>
      <c r="UNJ33" s="12"/>
      <c r="UNK33" s="12"/>
      <c r="UNL33" s="12"/>
      <c r="UNM33" s="12"/>
      <c r="UNN33" s="12"/>
      <c r="UNO33" s="12"/>
      <c r="UNP33" s="12"/>
      <c r="UNQ33" s="12"/>
      <c r="UNR33" s="12"/>
      <c r="UNS33" s="12"/>
      <c r="UNT33" s="12"/>
      <c r="UNU33" s="12"/>
      <c r="UNV33" s="12"/>
      <c r="UNW33" s="12"/>
      <c r="UNX33" s="12"/>
      <c r="UNY33" s="12"/>
      <c r="UNZ33" s="12"/>
      <c r="UOA33" s="12"/>
      <c r="UOB33" s="12"/>
      <c r="UOC33" s="12"/>
      <c r="UOD33" s="12"/>
      <c r="UOE33" s="12"/>
      <c r="UOF33" s="12"/>
      <c r="UOG33" s="12"/>
      <c r="UOH33" s="12"/>
      <c r="UOI33" s="12"/>
      <c r="UOJ33" s="12"/>
      <c r="UOK33" s="12"/>
      <c r="UOL33" s="12"/>
      <c r="UOM33" s="12"/>
      <c r="UON33" s="12"/>
      <c r="UOO33" s="12"/>
      <c r="UOP33" s="12"/>
      <c r="UOQ33" s="12"/>
      <c r="UOR33" s="12"/>
      <c r="UOS33" s="12"/>
      <c r="UOT33" s="12"/>
      <c r="UOU33" s="12"/>
      <c r="UOV33" s="12"/>
      <c r="UOW33" s="12"/>
      <c r="UOX33" s="12"/>
      <c r="UOY33" s="12"/>
      <c r="UOZ33" s="12"/>
      <c r="UPA33" s="12"/>
      <c r="UPB33" s="12"/>
      <c r="UPC33" s="12"/>
      <c r="UPD33" s="12"/>
      <c r="UPE33" s="12"/>
      <c r="UPF33" s="12"/>
      <c r="UPG33" s="12"/>
      <c r="UPH33" s="12"/>
      <c r="UPI33" s="12"/>
      <c r="UPJ33" s="12"/>
      <c r="UPK33" s="12"/>
      <c r="UPL33" s="12"/>
      <c r="UPM33" s="12"/>
      <c r="UPN33" s="12"/>
      <c r="UPO33" s="12"/>
      <c r="UPP33" s="12"/>
      <c r="UPQ33" s="12"/>
      <c r="UPR33" s="12"/>
      <c r="UPS33" s="12"/>
      <c r="UPT33" s="12"/>
      <c r="UPU33" s="12"/>
      <c r="UPV33" s="12"/>
      <c r="UPW33" s="12"/>
      <c r="UPX33" s="12"/>
      <c r="UPY33" s="12"/>
      <c r="UPZ33" s="12"/>
      <c r="UQA33" s="12"/>
      <c r="UQB33" s="12"/>
      <c r="UQC33" s="12"/>
      <c r="UQD33" s="12"/>
      <c r="UQE33" s="12"/>
      <c r="UQF33" s="12"/>
      <c r="UQG33" s="12"/>
      <c r="UQH33" s="12"/>
      <c r="UQI33" s="12"/>
      <c r="UQJ33" s="12"/>
      <c r="UQK33" s="12"/>
      <c r="UQL33" s="12"/>
      <c r="UQM33" s="12"/>
      <c r="UQN33" s="12"/>
      <c r="UQO33" s="12"/>
      <c r="UQP33" s="12"/>
      <c r="UQQ33" s="12"/>
      <c r="UQR33" s="12"/>
      <c r="UQS33" s="12"/>
      <c r="UQT33" s="12"/>
      <c r="UQU33" s="12"/>
      <c r="UQV33" s="12"/>
      <c r="UQW33" s="12"/>
      <c r="UQX33" s="12"/>
      <c r="UQY33" s="12"/>
      <c r="UQZ33" s="12"/>
      <c r="URA33" s="12"/>
      <c r="URB33" s="12"/>
      <c r="URC33" s="12"/>
      <c r="URD33" s="12"/>
      <c r="URE33" s="12"/>
      <c r="URF33" s="12"/>
      <c r="URG33" s="12"/>
      <c r="URH33" s="12"/>
      <c r="URI33" s="12"/>
      <c r="URJ33" s="12"/>
      <c r="URK33" s="12"/>
      <c r="URL33" s="12"/>
      <c r="URM33" s="12"/>
      <c r="URN33" s="12"/>
      <c r="URO33" s="12"/>
      <c r="URP33" s="12"/>
      <c r="URQ33" s="12"/>
      <c r="URR33" s="12"/>
      <c r="URS33" s="12"/>
      <c r="URT33" s="12"/>
      <c r="URU33" s="12"/>
      <c r="URV33" s="12"/>
      <c r="URW33" s="12"/>
      <c r="URX33" s="12"/>
      <c r="URY33" s="12"/>
      <c r="URZ33" s="12"/>
      <c r="USA33" s="12"/>
      <c r="USB33" s="12"/>
      <c r="USC33" s="12"/>
      <c r="USD33" s="12"/>
      <c r="USE33" s="12"/>
      <c r="USF33" s="12"/>
      <c r="USG33" s="12"/>
      <c r="USH33" s="12"/>
      <c r="USI33" s="12"/>
      <c r="USJ33" s="12"/>
      <c r="USK33" s="12"/>
      <c r="USL33" s="12"/>
      <c r="USM33" s="12"/>
      <c r="USN33" s="12"/>
      <c r="USO33" s="12"/>
      <c r="USP33" s="12"/>
      <c r="USQ33" s="12"/>
      <c r="USR33" s="12"/>
      <c r="USS33" s="12"/>
      <c r="UST33" s="12"/>
      <c r="USU33" s="12"/>
      <c r="USV33" s="12"/>
      <c r="USW33" s="12"/>
      <c r="USX33" s="12"/>
      <c r="USY33" s="12"/>
      <c r="USZ33" s="12"/>
      <c r="UTA33" s="12"/>
      <c r="UTB33" s="12"/>
      <c r="UTC33" s="12"/>
      <c r="UTD33" s="12"/>
      <c r="UTE33" s="12"/>
      <c r="UTF33" s="12"/>
      <c r="UTG33" s="12"/>
      <c r="UTH33" s="12"/>
      <c r="UTI33" s="12"/>
      <c r="UTJ33" s="12"/>
      <c r="UTK33" s="12"/>
      <c r="UTL33" s="12"/>
      <c r="UTM33" s="12"/>
      <c r="UTN33" s="12"/>
      <c r="UTO33" s="12"/>
      <c r="UTP33" s="12"/>
      <c r="UTQ33" s="12"/>
      <c r="UTR33" s="12"/>
      <c r="UTS33" s="12"/>
      <c r="UTT33" s="12"/>
      <c r="UTU33" s="12"/>
      <c r="UTV33" s="12"/>
      <c r="UTW33" s="12"/>
      <c r="UTX33" s="12"/>
      <c r="UTY33" s="12"/>
      <c r="UTZ33" s="12"/>
      <c r="UUA33" s="12"/>
      <c r="UUB33" s="12"/>
      <c r="UUC33" s="12"/>
      <c r="UUD33" s="12"/>
      <c r="UUE33" s="12"/>
      <c r="UUF33" s="12"/>
      <c r="UUG33" s="12"/>
      <c r="UUH33" s="12"/>
      <c r="UUI33" s="12"/>
      <c r="UUJ33" s="12"/>
      <c r="UUK33" s="12"/>
      <c r="UUL33" s="12"/>
      <c r="UUM33" s="12"/>
      <c r="UUN33" s="12"/>
      <c r="UUO33" s="12"/>
      <c r="UUP33" s="12"/>
      <c r="UUQ33" s="12"/>
      <c r="UUR33" s="12"/>
      <c r="UUS33" s="12"/>
      <c r="UUT33" s="12"/>
      <c r="UUU33" s="12"/>
      <c r="UUV33" s="12"/>
      <c r="UUW33" s="12"/>
      <c r="UUX33" s="12"/>
      <c r="UUY33" s="12"/>
      <c r="UUZ33" s="12"/>
      <c r="UVA33" s="12"/>
      <c r="UVB33" s="12"/>
      <c r="UVC33" s="12"/>
      <c r="UVD33" s="12"/>
      <c r="UVE33" s="12"/>
      <c r="UVF33" s="12"/>
      <c r="UVG33" s="12"/>
      <c r="UVH33" s="12"/>
      <c r="UVI33" s="12"/>
      <c r="UVJ33" s="12"/>
      <c r="UVK33" s="12"/>
      <c r="UVL33" s="12"/>
      <c r="UVM33" s="12"/>
      <c r="UVN33" s="12"/>
      <c r="UVO33" s="12"/>
      <c r="UVP33" s="12"/>
      <c r="UVQ33" s="12"/>
      <c r="UVR33" s="12"/>
      <c r="UVS33" s="12"/>
      <c r="UVT33" s="12"/>
      <c r="UVU33" s="12"/>
      <c r="UVV33" s="12"/>
      <c r="UVW33" s="12"/>
      <c r="UVX33" s="12"/>
      <c r="UVY33" s="12"/>
      <c r="UVZ33" s="12"/>
      <c r="UWA33" s="12"/>
      <c r="UWB33" s="12"/>
      <c r="UWC33" s="12"/>
      <c r="UWD33" s="12"/>
      <c r="UWE33" s="12"/>
      <c r="UWF33" s="12"/>
      <c r="UWG33" s="12"/>
      <c r="UWH33" s="12"/>
      <c r="UWI33" s="12"/>
      <c r="UWJ33" s="12"/>
      <c r="UWK33" s="12"/>
      <c r="UWL33" s="12"/>
      <c r="UWM33" s="12"/>
      <c r="UWN33" s="12"/>
      <c r="UWO33" s="12"/>
      <c r="UWP33" s="12"/>
      <c r="UWQ33" s="12"/>
      <c r="UWR33" s="12"/>
      <c r="UWS33" s="12"/>
      <c r="UWT33" s="12"/>
      <c r="UWU33" s="12"/>
      <c r="UWV33" s="12"/>
      <c r="UWW33" s="12"/>
      <c r="UWX33" s="12"/>
      <c r="UWY33" s="12"/>
      <c r="UWZ33" s="12"/>
      <c r="UXA33" s="12"/>
      <c r="UXB33" s="12"/>
      <c r="UXC33" s="12"/>
      <c r="UXD33" s="12"/>
      <c r="UXE33" s="12"/>
      <c r="UXF33" s="12"/>
      <c r="UXG33" s="12"/>
      <c r="UXH33" s="12"/>
      <c r="UXI33" s="12"/>
      <c r="UXJ33" s="12"/>
      <c r="UXK33" s="12"/>
      <c r="UXL33" s="12"/>
      <c r="UXM33" s="12"/>
      <c r="UXN33" s="12"/>
      <c r="UXO33" s="12"/>
      <c r="UXP33" s="12"/>
      <c r="UXQ33" s="12"/>
      <c r="UXR33" s="12"/>
      <c r="UXS33" s="12"/>
      <c r="UXT33" s="12"/>
      <c r="UXU33" s="12"/>
      <c r="UXV33" s="12"/>
      <c r="UXW33" s="12"/>
      <c r="UXX33" s="12"/>
      <c r="UXY33" s="12"/>
      <c r="UXZ33" s="12"/>
      <c r="UYA33" s="12"/>
      <c r="UYB33" s="12"/>
      <c r="UYC33" s="12"/>
      <c r="UYD33" s="12"/>
      <c r="UYE33" s="12"/>
      <c r="UYF33" s="12"/>
      <c r="UYG33" s="12"/>
      <c r="UYH33" s="12"/>
      <c r="UYI33" s="12"/>
      <c r="UYJ33" s="12"/>
      <c r="UYK33" s="12"/>
      <c r="UYL33" s="12"/>
      <c r="UYM33" s="12"/>
      <c r="UYN33" s="12"/>
      <c r="UYO33" s="12"/>
      <c r="UYP33" s="12"/>
      <c r="UYQ33" s="12"/>
      <c r="UYR33" s="12"/>
      <c r="UYS33" s="12"/>
      <c r="UYT33" s="12"/>
      <c r="UYU33" s="12"/>
      <c r="UYV33" s="12"/>
      <c r="UYW33" s="12"/>
      <c r="UYX33" s="12"/>
      <c r="UYY33" s="12"/>
      <c r="UYZ33" s="12"/>
      <c r="UZA33" s="12"/>
      <c r="UZB33" s="12"/>
      <c r="UZC33" s="12"/>
      <c r="UZD33" s="12"/>
      <c r="UZE33" s="12"/>
      <c r="UZF33" s="12"/>
      <c r="UZG33" s="12"/>
      <c r="UZH33" s="12"/>
      <c r="UZI33" s="12"/>
      <c r="UZJ33" s="12"/>
      <c r="UZK33" s="12"/>
      <c r="UZL33" s="12"/>
      <c r="UZM33" s="12"/>
      <c r="UZN33" s="12"/>
      <c r="UZO33" s="12"/>
      <c r="UZP33" s="12"/>
      <c r="UZQ33" s="12"/>
      <c r="UZR33" s="12"/>
      <c r="UZS33" s="12"/>
      <c r="UZT33" s="12"/>
      <c r="UZU33" s="12"/>
      <c r="UZV33" s="12"/>
      <c r="UZW33" s="12"/>
      <c r="UZX33" s="12"/>
      <c r="UZY33" s="12"/>
      <c r="UZZ33" s="12"/>
      <c r="VAA33" s="12"/>
      <c r="VAB33" s="12"/>
      <c r="VAC33" s="12"/>
      <c r="VAD33" s="12"/>
      <c r="VAE33" s="12"/>
      <c r="VAF33" s="12"/>
      <c r="VAG33" s="12"/>
      <c r="VAH33" s="12"/>
      <c r="VAI33" s="12"/>
      <c r="VAJ33" s="12"/>
      <c r="VAK33" s="12"/>
      <c r="VAL33" s="12"/>
      <c r="VAM33" s="12"/>
      <c r="VAN33" s="12"/>
      <c r="VAO33" s="12"/>
      <c r="VAP33" s="12"/>
      <c r="VAQ33" s="12"/>
      <c r="VAR33" s="12"/>
      <c r="VAS33" s="12"/>
      <c r="VAT33" s="12"/>
      <c r="VAU33" s="12"/>
      <c r="VAV33" s="12"/>
      <c r="VAW33" s="12"/>
      <c r="VAX33" s="12"/>
      <c r="VAY33" s="12"/>
      <c r="VAZ33" s="12"/>
      <c r="VBA33" s="12"/>
      <c r="VBB33" s="12"/>
      <c r="VBC33" s="12"/>
      <c r="VBD33" s="12"/>
      <c r="VBE33" s="12"/>
      <c r="VBF33" s="12"/>
      <c r="VBG33" s="12"/>
      <c r="VBH33" s="12"/>
      <c r="VBI33" s="12"/>
      <c r="VBJ33" s="12"/>
      <c r="VBK33" s="12"/>
      <c r="VBL33" s="12"/>
      <c r="VBM33" s="12"/>
      <c r="VBN33" s="12"/>
      <c r="VBO33" s="12"/>
      <c r="VBP33" s="12"/>
      <c r="VBQ33" s="12"/>
      <c r="VBR33" s="12"/>
      <c r="VBS33" s="12"/>
      <c r="VBT33" s="12"/>
      <c r="VBU33" s="12"/>
      <c r="VBV33" s="12"/>
      <c r="VBW33" s="12"/>
      <c r="VBX33" s="12"/>
      <c r="VBY33" s="12"/>
      <c r="VBZ33" s="12"/>
      <c r="VCA33" s="12"/>
      <c r="VCB33" s="12"/>
      <c r="VCC33" s="12"/>
      <c r="VCD33" s="12"/>
      <c r="VCE33" s="12"/>
      <c r="VCF33" s="12"/>
      <c r="VCG33" s="12"/>
      <c r="VCH33" s="12"/>
      <c r="VCI33" s="12"/>
      <c r="VCJ33" s="12"/>
      <c r="VCK33" s="12"/>
      <c r="VCL33" s="12"/>
      <c r="VCM33" s="12"/>
      <c r="VCN33" s="12"/>
      <c r="VCO33" s="12"/>
      <c r="VCP33" s="12"/>
      <c r="VCQ33" s="12"/>
      <c r="VCR33" s="12"/>
      <c r="VCS33" s="12"/>
      <c r="VCT33" s="12"/>
      <c r="VCU33" s="12"/>
      <c r="VCV33" s="12"/>
      <c r="VCW33" s="12"/>
      <c r="VCX33" s="12"/>
      <c r="VCY33" s="12"/>
      <c r="VCZ33" s="12"/>
      <c r="VDA33" s="12"/>
      <c r="VDB33" s="12"/>
      <c r="VDC33" s="12"/>
      <c r="VDD33" s="12"/>
      <c r="VDE33" s="12"/>
      <c r="VDF33" s="12"/>
      <c r="VDG33" s="12"/>
      <c r="VDH33" s="12"/>
      <c r="VDI33" s="12"/>
      <c r="VDJ33" s="12"/>
      <c r="VDK33" s="12"/>
      <c r="VDL33" s="12"/>
      <c r="VDM33" s="12"/>
      <c r="VDN33" s="12"/>
      <c r="VDO33" s="12"/>
      <c r="VDP33" s="12"/>
      <c r="VDQ33" s="12"/>
      <c r="VDR33" s="12"/>
      <c r="VDS33" s="12"/>
      <c r="VDT33" s="12"/>
      <c r="VDU33" s="12"/>
      <c r="VDV33" s="12"/>
      <c r="VDW33" s="12"/>
      <c r="VDX33" s="12"/>
      <c r="VDY33" s="12"/>
      <c r="VDZ33" s="12"/>
      <c r="VEA33" s="12"/>
      <c r="VEB33" s="12"/>
      <c r="VEC33" s="12"/>
      <c r="VED33" s="12"/>
      <c r="VEE33" s="12"/>
      <c r="VEF33" s="12"/>
      <c r="VEG33" s="12"/>
      <c r="VEH33" s="12"/>
      <c r="VEI33" s="12"/>
      <c r="VEJ33" s="12"/>
      <c r="VEK33" s="12"/>
      <c r="VEL33" s="12"/>
      <c r="VEM33" s="12"/>
      <c r="VEN33" s="12"/>
      <c r="VEO33" s="12"/>
      <c r="VEP33" s="12"/>
      <c r="VEQ33" s="12"/>
      <c r="VER33" s="12"/>
      <c r="VES33" s="12"/>
      <c r="VET33" s="12"/>
      <c r="VEU33" s="12"/>
      <c r="VEV33" s="12"/>
      <c r="VEW33" s="12"/>
      <c r="VEX33" s="12"/>
      <c r="VEY33" s="12"/>
      <c r="VEZ33" s="12"/>
      <c r="VFA33" s="12"/>
      <c r="VFB33" s="12"/>
      <c r="VFC33" s="12"/>
      <c r="VFD33" s="12"/>
      <c r="VFE33" s="12"/>
      <c r="VFF33" s="12"/>
      <c r="VFG33" s="12"/>
      <c r="VFH33" s="12"/>
      <c r="VFI33" s="12"/>
      <c r="VFJ33" s="12"/>
      <c r="VFK33" s="12"/>
      <c r="VFL33" s="12"/>
      <c r="VFM33" s="12"/>
      <c r="VFN33" s="12"/>
      <c r="VFO33" s="12"/>
      <c r="VFP33" s="12"/>
      <c r="VFQ33" s="12"/>
      <c r="VFR33" s="12"/>
      <c r="VFS33" s="12"/>
      <c r="VFT33" s="12"/>
      <c r="VFU33" s="12"/>
      <c r="VFV33" s="12"/>
      <c r="VFW33" s="12"/>
      <c r="VFX33" s="12"/>
      <c r="VFY33" s="12"/>
      <c r="VFZ33" s="12"/>
      <c r="VGA33" s="12"/>
      <c r="VGB33" s="12"/>
      <c r="VGC33" s="12"/>
      <c r="VGD33" s="12"/>
      <c r="VGE33" s="12"/>
      <c r="VGF33" s="12"/>
      <c r="VGG33" s="12"/>
      <c r="VGH33" s="12"/>
      <c r="VGI33" s="12"/>
      <c r="VGJ33" s="12"/>
      <c r="VGK33" s="12"/>
      <c r="VGL33" s="12"/>
      <c r="VGM33" s="12"/>
      <c r="VGN33" s="12"/>
      <c r="VGO33" s="12"/>
      <c r="VGP33" s="12"/>
      <c r="VGQ33" s="12"/>
      <c r="VGR33" s="12"/>
      <c r="VGS33" s="12"/>
      <c r="VGT33" s="12"/>
      <c r="VGU33" s="12"/>
      <c r="VGV33" s="12"/>
      <c r="VGW33" s="12"/>
      <c r="VGX33" s="12"/>
      <c r="VGY33" s="12"/>
      <c r="VGZ33" s="12"/>
      <c r="VHA33" s="12"/>
      <c r="VHB33" s="12"/>
      <c r="VHC33" s="12"/>
      <c r="VHD33" s="12"/>
      <c r="VHE33" s="12"/>
      <c r="VHF33" s="12"/>
      <c r="VHG33" s="12"/>
      <c r="VHH33" s="12"/>
      <c r="VHI33" s="12"/>
      <c r="VHJ33" s="12"/>
      <c r="VHK33" s="12"/>
      <c r="VHL33" s="12"/>
      <c r="VHM33" s="12"/>
      <c r="VHN33" s="12"/>
      <c r="VHO33" s="12"/>
      <c r="VHP33" s="12"/>
      <c r="VHQ33" s="12"/>
      <c r="VHR33" s="12"/>
      <c r="VHS33" s="12"/>
      <c r="VHT33" s="12"/>
      <c r="VHU33" s="12"/>
      <c r="VHV33" s="12"/>
      <c r="VHW33" s="12"/>
      <c r="VHX33" s="12"/>
      <c r="VHY33" s="12"/>
      <c r="VHZ33" s="12"/>
      <c r="VIA33" s="12"/>
      <c r="VIB33" s="12"/>
      <c r="VIC33" s="12"/>
      <c r="VID33" s="12"/>
      <c r="VIE33" s="12"/>
      <c r="VIF33" s="12"/>
      <c r="VIG33" s="12"/>
      <c r="VIH33" s="12"/>
      <c r="VII33" s="12"/>
      <c r="VIJ33" s="12"/>
      <c r="VIK33" s="12"/>
      <c r="VIL33" s="12"/>
      <c r="VIM33" s="12"/>
      <c r="VIN33" s="12"/>
      <c r="VIO33" s="12"/>
      <c r="VIP33" s="12"/>
      <c r="VIQ33" s="12"/>
      <c r="VIR33" s="12"/>
      <c r="VIS33" s="12"/>
      <c r="VIT33" s="12"/>
      <c r="VIU33" s="12"/>
      <c r="VIV33" s="12"/>
      <c r="VIW33" s="12"/>
      <c r="VIX33" s="12"/>
      <c r="VIY33" s="12"/>
      <c r="VIZ33" s="12"/>
      <c r="VJA33" s="12"/>
      <c r="VJB33" s="12"/>
      <c r="VJC33" s="12"/>
      <c r="VJD33" s="12"/>
      <c r="VJE33" s="12"/>
      <c r="VJF33" s="12"/>
      <c r="VJG33" s="12"/>
      <c r="VJH33" s="12"/>
      <c r="VJI33" s="12"/>
      <c r="VJJ33" s="12"/>
      <c r="VJK33" s="12"/>
      <c r="VJL33" s="12"/>
      <c r="VJM33" s="12"/>
      <c r="VJN33" s="12"/>
      <c r="VJO33" s="12"/>
      <c r="VJP33" s="12"/>
      <c r="VJQ33" s="12"/>
      <c r="VJR33" s="12"/>
      <c r="VJS33" s="12"/>
      <c r="VJT33" s="12"/>
      <c r="VJU33" s="12"/>
      <c r="VJV33" s="12"/>
      <c r="VJW33" s="12"/>
      <c r="VJX33" s="12"/>
      <c r="VJY33" s="12"/>
      <c r="VJZ33" s="12"/>
      <c r="VKA33" s="12"/>
      <c r="VKB33" s="12"/>
      <c r="VKC33" s="12"/>
      <c r="VKD33" s="12"/>
      <c r="VKE33" s="12"/>
      <c r="VKF33" s="12"/>
      <c r="VKG33" s="12"/>
      <c r="VKH33" s="12"/>
      <c r="VKI33" s="12"/>
      <c r="VKJ33" s="12"/>
      <c r="VKK33" s="12"/>
      <c r="VKL33" s="12"/>
      <c r="VKM33" s="12"/>
      <c r="VKN33" s="12"/>
      <c r="VKO33" s="12"/>
      <c r="VKP33" s="12"/>
      <c r="VKQ33" s="12"/>
      <c r="VKR33" s="12"/>
      <c r="VKS33" s="12"/>
      <c r="VKT33" s="12"/>
      <c r="VKU33" s="12"/>
      <c r="VKV33" s="12"/>
      <c r="VKW33" s="12"/>
      <c r="VKX33" s="12"/>
      <c r="VKY33" s="12"/>
      <c r="VKZ33" s="12"/>
      <c r="VLA33" s="12"/>
      <c r="VLB33" s="12"/>
      <c r="VLC33" s="12"/>
      <c r="VLD33" s="12"/>
      <c r="VLE33" s="12"/>
      <c r="VLF33" s="12"/>
      <c r="VLG33" s="12"/>
      <c r="VLH33" s="12"/>
      <c r="VLI33" s="12"/>
      <c r="VLJ33" s="12"/>
      <c r="VLK33" s="12"/>
      <c r="VLL33" s="12"/>
      <c r="VLM33" s="12"/>
      <c r="VLN33" s="12"/>
      <c r="VLO33" s="12"/>
      <c r="VLP33" s="12"/>
      <c r="VLQ33" s="12"/>
      <c r="VLR33" s="12"/>
      <c r="VLS33" s="12"/>
      <c r="VLT33" s="12"/>
      <c r="VLU33" s="12"/>
      <c r="VLV33" s="12"/>
      <c r="VLW33" s="12"/>
      <c r="VLX33" s="12"/>
      <c r="VLY33" s="12"/>
      <c r="VLZ33" s="12"/>
      <c r="VMA33" s="12"/>
      <c r="VMB33" s="12"/>
      <c r="VMC33" s="12"/>
      <c r="VMD33" s="12"/>
      <c r="VME33" s="12"/>
      <c r="VMF33" s="12"/>
      <c r="VMG33" s="12"/>
      <c r="VMH33" s="12"/>
      <c r="VMI33" s="12"/>
      <c r="VMJ33" s="12"/>
      <c r="VMK33" s="12"/>
      <c r="VML33" s="12"/>
      <c r="VMM33" s="12"/>
      <c r="VMN33" s="12"/>
      <c r="VMO33" s="12"/>
      <c r="VMP33" s="12"/>
      <c r="VMQ33" s="12"/>
      <c r="VMR33" s="12"/>
      <c r="VMS33" s="12"/>
      <c r="VMT33" s="12"/>
      <c r="VMU33" s="12"/>
      <c r="VMV33" s="12"/>
      <c r="VMW33" s="12"/>
      <c r="VMX33" s="12"/>
      <c r="VMY33" s="12"/>
      <c r="VMZ33" s="12"/>
      <c r="VNA33" s="12"/>
      <c r="VNB33" s="12"/>
      <c r="VNC33" s="12"/>
      <c r="VND33" s="12"/>
      <c r="VNE33" s="12"/>
      <c r="VNF33" s="12"/>
      <c r="VNG33" s="12"/>
      <c r="VNH33" s="12"/>
      <c r="VNI33" s="12"/>
      <c r="VNJ33" s="12"/>
      <c r="VNK33" s="12"/>
      <c r="VNL33" s="12"/>
      <c r="VNM33" s="12"/>
      <c r="VNN33" s="12"/>
      <c r="VNO33" s="12"/>
      <c r="VNP33" s="12"/>
      <c r="VNQ33" s="12"/>
      <c r="VNR33" s="12"/>
      <c r="VNS33" s="12"/>
      <c r="VNT33" s="12"/>
      <c r="VNU33" s="12"/>
      <c r="VNV33" s="12"/>
      <c r="VNW33" s="12"/>
      <c r="VNX33" s="12"/>
      <c r="VNY33" s="12"/>
      <c r="VNZ33" s="12"/>
      <c r="VOA33" s="12"/>
      <c r="VOB33" s="12"/>
      <c r="VOC33" s="12"/>
      <c r="VOD33" s="12"/>
      <c r="VOE33" s="12"/>
      <c r="VOF33" s="12"/>
      <c r="VOG33" s="12"/>
      <c r="VOH33" s="12"/>
      <c r="VOI33" s="12"/>
      <c r="VOJ33" s="12"/>
      <c r="VOK33" s="12"/>
      <c r="VOL33" s="12"/>
      <c r="VOM33" s="12"/>
      <c r="VON33" s="12"/>
      <c r="VOO33" s="12"/>
      <c r="VOP33" s="12"/>
      <c r="VOQ33" s="12"/>
      <c r="VOR33" s="12"/>
      <c r="VOS33" s="12"/>
      <c r="VOT33" s="12"/>
      <c r="VOU33" s="12"/>
      <c r="VOV33" s="12"/>
      <c r="VOW33" s="12"/>
      <c r="VOX33" s="12"/>
      <c r="VOY33" s="12"/>
      <c r="VOZ33" s="12"/>
      <c r="VPA33" s="12"/>
      <c r="VPB33" s="12"/>
      <c r="VPC33" s="12"/>
      <c r="VPD33" s="12"/>
      <c r="VPE33" s="12"/>
      <c r="VPF33" s="12"/>
      <c r="VPG33" s="12"/>
      <c r="VPH33" s="12"/>
      <c r="VPI33" s="12"/>
      <c r="VPJ33" s="12"/>
      <c r="VPK33" s="12"/>
      <c r="VPL33" s="12"/>
      <c r="VPM33" s="12"/>
      <c r="VPN33" s="12"/>
      <c r="VPO33" s="12"/>
      <c r="VPP33" s="12"/>
      <c r="VPQ33" s="12"/>
      <c r="VPR33" s="12"/>
      <c r="VPS33" s="12"/>
      <c r="VPT33" s="12"/>
      <c r="VPU33" s="12"/>
      <c r="VPV33" s="12"/>
      <c r="VPW33" s="12"/>
      <c r="VPX33" s="12"/>
      <c r="VPY33" s="12"/>
      <c r="VPZ33" s="12"/>
      <c r="VQA33" s="12"/>
      <c r="VQB33" s="12"/>
      <c r="VQC33" s="12"/>
      <c r="VQD33" s="12"/>
      <c r="VQE33" s="12"/>
      <c r="VQF33" s="12"/>
      <c r="VQG33" s="12"/>
      <c r="VQH33" s="12"/>
      <c r="VQI33" s="12"/>
      <c r="VQJ33" s="12"/>
      <c r="VQK33" s="12"/>
      <c r="VQL33" s="12"/>
      <c r="VQM33" s="12"/>
      <c r="VQN33" s="12"/>
      <c r="VQO33" s="12"/>
      <c r="VQP33" s="12"/>
      <c r="VQQ33" s="12"/>
      <c r="VQR33" s="12"/>
      <c r="VQS33" s="12"/>
      <c r="VQT33" s="12"/>
      <c r="VQU33" s="12"/>
      <c r="VQV33" s="12"/>
      <c r="VQW33" s="12"/>
      <c r="VQX33" s="12"/>
      <c r="VQY33" s="12"/>
      <c r="VQZ33" s="12"/>
      <c r="VRA33" s="12"/>
      <c r="VRB33" s="12"/>
      <c r="VRC33" s="12"/>
      <c r="VRD33" s="12"/>
      <c r="VRE33" s="12"/>
      <c r="VRF33" s="12"/>
      <c r="VRG33" s="12"/>
      <c r="VRH33" s="12"/>
      <c r="VRI33" s="12"/>
      <c r="VRJ33" s="12"/>
      <c r="VRK33" s="12"/>
      <c r="VRL33" s="12"/>
      <c r="VRM33" s="12"/>
      <c r="VRN33" s="12"/>
      <c r="VRO33" s="12"/>
      <c r="VRP33" s="12"/>
      <c r="VRQ33" s="12"/>
      <c r="VRR33" s="12"/>
      <c r="VRS33" s="12"/>
      <c r="VRT33" s="12"/>
      <c r="VRU33" s="12"/>
      <c r="VRV33" s="12"/>
      <c r="VRW33" s="12"/>
      <c r="VRX33" s="12"/>
      <c r="VRY33" s="12"/>
      <c r="VRZ33" s="12"/>
      <c r="VSA33" s="12"/>
      <c r="VSB33" s="12"/>
      <c r="VSC33" s="12"/>
      <c r="VSD33" s="12"/>
      <c r="VSE33" s="12"/>
      <c r="VSF33" s="12"/>
      <c r="VSG33" s="12"/>
      <c r="VSH33" s="12"/>
      <c r="VSI33" s="12"/>
      <c r="VSJ33" s="12"/>
      <c r="VSK33" s="12"/>
      <c r="VSL33" s="12"/>
      <c r="VSM33" s="12"/>
      <c r="VSN33" s="12"/>
      <c r="VSO33" s="12"/>
      <c r="VSP33" s="12"/>
      <c r="VSQ33" s="12"/>
      <c r="VSR33" s="12"/>
      <c r="VSS33" s="12"/>
      <c r="VST33" s="12"/>
      <c r="VSU33" s="12"/>
      <c r="VSV33" s="12"/>
      <c r="VSW33" s="12"/>
      <c r="VSX33" s="12"/>
      <c r="VSY33" s="12"/>
      <c r="VSZ33" s="12"/>
      <c r="VTA33" s="12"/>
      <c r="VTB33" s="12"/>
      <c r="VTC33" s="12"/>
      <c r="VTD33" s="12"/>
      <c r="VTE33" s="12"/>
      <c r="VTF33" s="12"/>
      <c r="VTG33" s="12"/>
      <c r="VTH33" s="12"/>
      <c r="VTI33" s="12"/>
      <c r="VTJ33" s="12"/>
      <c r="VTK33" s="12"/>
      <c r="VTL33" s="12"/>
      <c r="VTM33" s="12"/>
      <c r="VTN33" s="12"/>
      <c r="VTO33" s="12"/>
      <c r="VTP33" s="12"/>
      <c r="VTQ33" s="12"/>
      <c r="VTR33" s="12"/>
      <c r="VTS33" s="12"/>
      <c r="VTT33" s="12"/>
      <c r="VTU33" s="12"/>
      <c r="VTV33" s="12"/>
      <c r="VTW33" s="12"/>
      <c r="VTX33" s="12"/>
      <c r="VTY33" s="12"/>
      <c r="VTZ33" s="12"/>
      <c r="VUA33" s="12"/>
      <c r="VUB33" s="12"/>
      <c r="VUC33" s="12"/>
      <c r="VUD33" s="12"/>
      <c r="VUE33" s="12"/>
      <c r="VUF33" s="12"/>
      <c r="VUG33" s="12"/>
      <c r="VUH33" s="12"/>
      <c r="VUI33" s="12"/>
      <c r="VUJ33" s="12"/>
      <c r="VUK33" s="12"/>
      <c r="VUL33" s="12"/>
      <c r="VUM33" s="12"/>
      <c r="VUN33" s="12"/>
      <c r="VUO33" s="12"/>
      <c r="VUP33" s="12"/>
      <c r="VUQ33" s="12"/>
      <c r="VUR33" s="12"/>
      <c r="VUS33" s="12"/>
      <c r="VUT33" s="12"/>
      <c r="VUU33" s="12"/>
      <c r="VUV33" s="12"/>
      <c r="VUW33" s="12"/>
      <c r="VUX33" s="12"/>
      <c r="VUY33" s="12"/>
      <c r="VUZ33" s="12"/>
      <c r="VVA33" s="12"/>
      <c r="VVB33" s="12"/>
      <c r="VVC33" s="12"/>
      <c r="VVD33" s="12"/>
      <c r="VVE33" s="12"/>
      <c r="VVF33" s="12"/>
      <c r="VVG33" s="12"/>
      <c r="VVH33" s="12"/>
      <c r="VVI33" s="12"/>
      <c r="VVJ33" s="12"/>
      <c r="VVK33" s="12"/>
      <c r="VVL33" s="12"/>
      <c r="VVM33" s="12"/>
      <c r="VVN33" s="12"/>
      <c r="VVO33" s="12"/>
      <c r="VVP33" s="12"/>
      <c r="VVQ33" s="12"/>
      <c r="VVR33" s="12"/>
      <c r="VVS33" s="12"/>
      <c r="VVT33" s="12"/>
      <c r="VVU33" s="12"/>
      <c r="VVV33" s="12"/>
      <c r="VVW33" s="12"/>
      <c r="VVX33" s="12"/>
      <c r="VVY33" s="12"/>
      <c r="VVZ33" s="12"/>
      <c r="VWA33" s="12"/>
      <c r="VWB33" s="12"/>
      <c r="VWC33" s="12"/>
      <c r="VWD33" s="12"/>
      <c r="VWE33" s="12"/>
      <c r="VWF33" s="12"/>
      <c r="VWG33" s="12"/>
      <c r="VWH33" s="12"/>
      <c r="VWI33" s="12"/>
      <c r="VWJ33" s="12"/>
      <c r="VWK33" s="12"/>
      <c r="VWL33" s="12"/>
      <c r="VWM33" s="12"/>
      <c r="VWN33" s="12"/>
      <c r="VWO33" s="12"/>
      <c r="VWP33" s="12"/>
      <c r="VWQ33" s="12"/>
      <c r="VWR33" s="12"/>
      <c r="VWS33" s="12"/>
      <c r="VWT33" s="12"/>
      <c r="VWU33" s="12"/>
      <c r="VWV33" s="12"/>
      <c r="VWW33" s="12"/>
      <c r="VWX33" s="12"/>
      <c r="VWY33" s="12"/>
      <c r="VWZ33" s="12"/>
      <c r="VXA33" s="12"/>
      <c r="VXB33" s="12"/>
      <c r="VXC33" s="12"/>
      <c r="VXD33" s="12"/>
      <c r="VXE33" s="12"/>
      <c r="VXF33" s="12"/>
      <c r="VXG33" s="12"/>
      <c r="VXH33" s="12"/>
      <c r="VXI33" s="12"/>
      <c r="VXJ33" s="12"/>
      <c r="VXK33" s="12"/>
      <c r="VXL33" s="12"/>
      <c r="VXM33" s="12"/>
      <c r="VXN33" s="12"/>
      <c r="VXO33" s="12"/>
      <c r="VXP33" s="12"/>
      <c r="VXQ33" s="12"/>
      <c r="VXR33" s="12"/>
      <c r="VXS33" s="12"/>
      <c r="VXT33" s="12"/>
      <c r="VXU33" s="12"/>
      <c r="VXV33" s="12"/>
      <c r="VXW33" s="12"/>
      <c r="VXX33" s="12"/>
      <c r="VXY33" s="12"/>
      <c r="VXZ33" s="12"/>
      <c r="VYA33" s="12"/>
      <c r="VYB33" s="12"/>
      <c r="VYC33" s="12"/>
      <c r="VYD33" s="12"/>
      <c r="VYE33" s="12"/>
      <c r="VYF33" s="12"/>
      <c r="VYG33" s="12"/>
      <c r="VYH33" s="12"/>
      <c r="VYI33" s="12"/>
      <c r="VYJ33" s="12"/>
      <c r="VYK33" s="12"/>
      <c r="VYL33" s="12"/>
      <c r="VYM33" s="12"/>
      <c r="VYN33" s="12"/>
      <c r="VYO33" s="12"/>
      <c r="VYP33" s="12"/>
      <c r="VYQ33" s="12"/>
      <c r="VYR33" s="12"/>
      <c r="VYS33" s="12"/>
      <c r="VYT33" s="12"/>
      <c r="VYU33" s="12"/>
      <c r="VYV33" s="12"/>
      <c r="VYW33" s="12"/>
      <c r="VYX33" s="12"/>
      <c r="VYY33" s="12"/>
      <c r="VYZ33" s="12"/>
      <c r="VZA33" s="12"/>
      <c r="VZB33" s="12"/>
      <c r="VZC33" s="12"/>
      <c r="VZD33" s="12"/>
      <c r="VZE33" s="12"/>
      <c r="VZF33" s="12"/>
      <c r="VZG33" s="12"/>
      <c r="VZH33" s="12"/>
      <c r="VZI33" s="12"/>
      <c r="VZJ33" s="12"/>
      <c r="VZK33" s="12"/>
      <c r="VZL33" s="12"/>
      <c r="VZM33" s="12"/>
      <c r="VZN33" s="12"/>
      <c r="VZO33" s="12"/>
      <c r="VZP33" s="12"/>
      <c r="VZQ33" s="12"/>
      <c r="VZR33" s="12"/>
      <c r="VZS33" s="12"/>
      <c r="VZT33" s="12"/>
      <c r="VZU33" s="12"/>
      <c r="VZV33" s="12"/>
      <c r="VZW33" s="12"/>
      <c r="VZX33" s="12"/>
      <c r="VZY33" s="12"/>
      <c r="VZZ33" s="12"/>
      <c r="WAA33" s="12"/>
      <c r="WAB33" s="12"/>
      <c r="WAC33" s="12"/>
      <c r="WAD33" s="12"/>
      <c r="WAE33" s="12"/>
      <c r="WAF33" s="12"/>
      <c r="WAG33" s="12"/>
      <c r="WAH33" s="12"/>
      <c r="WAI33" s="12"/>
      <c r="WAJ33" s="12"/>
      <c r="WAK33" s="12"/>
      <c r="WAL33" s="12"/>
      <c r="WAM33" s="12"/>
      <c r="WAN33" s="12"/>
      <c r="WAO33" s="12"/>
      <c r="WAP33" s="12"/>
      <c r="WAQ33" s="12"/>
      <c r="WAR33" s="12"/>
      <c r="WAS33" s="12"/>
      <c r="WAT33" s="12"/>
      <c r="WAU33" s="12"/>
      <c r="WAV33" s="12"/>
      <c r="WAW33" s="12"/>
      <c r="WAX33" s="12"/>
      <c r="WAY33" s="12"/>
      <c r="WAZ33" s="12"/>
      <c r="WBA33" s="12"/>
      <c r="WBB33" s="12"/>
      <c r="WBC33" s="12"/>
      <c r="WBD33" s="12"/>
      <c r="WBE33" s="12"/>
      <c r="WBF33" s="12"/>
      <c r="WBG33" s="12"/>
      <c r="WBH33" s="12"/>
      <c r="WBI33" s="12"/>
      <c r="WBJ33" s="12"/>
      <c r="WBK33" s="12"/>
      <c r="WBL33" s="12"/>
      <c r="WBM33" s="12"/>
      <c r="WBN33" s="12"/>
      <c r="WBO33" s="12"/>
      <c r="WBP33" s="12"/>
      <c r="WBQ33" s="12"/>
      <c r="WBR33" s="12"/>
      <c r="WBS33" s="12"/>
      <c r="WBT33" s="12"/>
      <c r="WBU33" s="12"/>
      <c r="WBV33" s="12"/>
      <c r="WBW33" s="12"/>
      <c r="WBX33" s="12"/>
      <c r="WBY33" s="12"/>
      <c r="WBZ33" s="12"/>
      <c r="WCA33" s="12"/>
      <c r="WCB33" s="12"/>
      <c r="WCC33" s="12"/>
      <c r="WCD33" s="12"/>
      <c r="WCE33" s="12"/>
      <c r="WCF33" s="12"/>
      <c r="WCG33" s="12"/>
      <c r="WCH33" s="12"/>
      <c r="WCI33" s="12"/>
      <c r="WCJ33" s="12"/>
      <c r="WCK33" s="12"/>
      <c r="WCL33" s="12"/>
      <c r="WCM33" s="12"/>
      <c r="WCN33" s="12"/>
      <c r="WCO33" s="12"/>
      <c r="WCP33" s="12"/>
      <c r="WCQ33" s="12"/>
      <c r="WCR33" s="12"/>
      <c r="WCS33" s="12"/>
      <c r="WCT33" s="12"/>
      <c r="WCU33" s="12"/>
      <c r="WCV33" s="12"/>
      <c r="WCW33" s="12"/>
      <c r="WCX33" s="12"/>
      <c r="WCY33" s="12"/>
      <c r="WCZ33" s="12"/>
      <c r="WDA33" s="12"/>
      <c r="WDB33" s="12"/>
      <c r="WDC33" s="12"/>
      <c r="WDD33" s="12"/>
      <c r="WDE33" s="12"/>
      <c r="WDF33" s="12"/>
      <c r="WDG33" s="12"/>
      <c r="WDH33" s="12"/>
      <c r="WDI33" s="12"/>
      <c r="WDJ33" s="12"/>
      <c r="WDK33" s="12"/>
      <c r="WDL33" s="12"/>
      <c r="WDM33" s="12"/>
      <c r="WDN33" s="12"/>
      <c r="WDO33" s="12"/>
      <c r="WDP33" s="12"/>
      <c r="WDQ33" s="12"/>
      <c r="WDR33" s="12"/>
      <c r="WDS33" s="12"/>
      <c r="WDT33" s="12"/>
      <c r="WDU33" s="12"/>
      <c r="WDV33" s="12"/>
      <c r="WDW33" s="12"/>
      <c r="WDX33" s="12"/>
      <c r="WDY33" s="12"/>
      <c r="WDZ33" s="12"/>
      <c r="WEA33" s="12"/>
      <c r="WEB33" s="12"/>
      <c r="WEC33" s="12"/>
      <c r="WED33" s="12"/>
      <c r="WEE33" s="12"/>
      <c r="WEF33" s="12"/>
      <c r="WEG33" s="12"/>
      <c r="WEH33" s="12"/>
      <c r="WEI33" s="12"/>
      <c r="WEJ33" s="12"/>
      <c r="WEK33" s="12"/>
      <c r="WEL33" s="12"/>
      <c r="WEM33" s="12"/>
      <c r="WEN33" s="12"/>
      <c r="WEO33" s="12"/>
      <c r="WEP33" s="12"/>
      <c r="WEQ33" s="12"/>
      <c r="WER33" s="12"/>
      <c r="WES33" s="12"/>
      <c r="WET33" s="12"/>
      <c r="WEU33" s="12"/>
      <c r="WEV33" s="12"/>
      <c r="WEW33" s="12"/>
      <c r="WEX33" s="12"/>
      <c r="WEY33" s="12"/>
      <c r="WEZ33" s="12"/>
      <c r="WFA33" s="12"/>
      <c r="WFB33" s="12"/>
      <c r="WFC33" s="12"/>
      <c r="WFD33" s="12"/>
      <c r="WFE33" s="12"/>
      <c r="WFF33" s="12"/>
      <c r="WFG33" s="12"/>
      <c r="WFH33" s="12"/>
      <c r="WFI33" s="12"/>
      <c r="WFJ33" s="12"/>
      <c r="WFK33" s="12"/>
      <c r="WFL33" s="12"/>
      <c r="WFM33" s="12"/>
      <c r="WFN33" s="12"/>
      <c r="WFO33" s="12"/>
      <c r="WFP33" s="12"/>
      <c r="WFQ33" s="12"/>
      <c r="WFR33" s="12"/>
      <c r="WFS33" s="12"/>
      <c r="WFT33" s="12"/>
      <c r="WFU33" s="12"/>
      <c r="WFV33" s="12"/>
      <c r="WFW33" s="12"/>
      <c r="WFX33" s="12"/>
      <c r="WFY33" s="12"/>
      <c r="WFZ33" s="12"/>
      <c r="WGA33" s="12"/>
      <c r="WGB33" s="12"/>
      <c r="WGC33" s="12"/>
      <c r="WGD33" s="12"/>
      <c r="WGE33" s="12"/>
      <c r="WGF33" s="12"/>
      <c r="WGG33" s="12"/>
      <c r="WGH33" s="12"/>
      <c r="WGI33" s="12"/>
      <c r="WGJ33" s="12"/>
      <c r="WGK33" s="12"/>
      <c r="WGL33" s="12"/>
      <c r="WGM33" s="12"/>
      <c r="WGN33" s="12"/>
      <c r="WGO33" s="12"/>
      <c r="WGP33" s="12"/>
      <c r="WGQ33" s="12"/>
      <c r="WGR33" s="12"/>
      <c r="WGS33" s="12"/>
      <c r="WGT33" s="12"/>
      <c r="WGU33" s="12"/>
      <c r="WGV33" s="12"/>
      <c r="WGW33" s="12"/>
      <c r="WGX33" s="12"/>
      <c r="WGY33" s="12"/>
      <c r="WGZ33" s="12"/>
      <c r="WHA33" s="12"/>
      <c r="WHB33" s="12"/>
      <c r="WHC33" s="12"/>
      <c r="WHD33" s="12"/>
      <c r="WHE33" s="12"/>
      <c r="WHF33" s="12"/>
      <c r="WHG33" s="12"/>
      <c r="WHH33" s="12"/>
      <c r="WHI33" s="12"/>
      <c r="WHJ33" s="12"/>
      <c r="WHK33" s="12"/>
      <c r="WHL33" s="12"/>
      <c r="WHM33" s="12"/>
      <c r="WHN33" s="12"/>
      <c r="WHO33" s="12"/>
      <c r="WHP33" s="12"/>
      <c r="WHQ33" s="12"/>
      <c r="WHR33" s="12"/>
      <c r="WHS33" s="12"/>
      <c r="WHT33" s="12"/>
      <c r="WHU33" s="12"/>
      <c r="WHV33" s="12"/>
      <c r="WHW33" s="12"/>
      <c r="WHX33" s="12"/>
      <c r="WHY33" s="12"/>
      <c r="WHZ33" s="12"/>
      <c r="WIA33" s="12"/>
      <c r="WIB33" s="12"/>
      <c r="WIC33" s="12"/>
      <c r="WID33" s="12"/>
      <c r="WIE33" s="12"/>
      <c r="WIF33" s="12"/>
      <c r="WIG33" s="12"/>
      <c r="WIH33" s="12"/>
      <c r="WII33" s="12"/>
      <c r="WIJ33" s="12"/>
      <c r="WIK33" s="12"/>
      <c r="WIL33" s="12"/>
      <c r="WIM33" s="12"/>
      <c r="WIN33" s="12"/>
      <c r="WIO33" s="12"/>
      <c r="WIP33" s="12"/>
      <c r="WIQ33" s="12"/>
      <c r="WIR33" s="12"/>
      <c r="WIS33" s="12"/>
      <c r="WIT33" s="12"/>
      <c r="WIU33" s="12"/>
      <c r="WIV33" s="12"/>
      <c r="WIW33" s="12"/>
      <c r="WIX33" s="12"/>
      <c r="WIY33" s="12"/>
      <c r="WIZ33" s="12"/>
      <c r="WJA33" s="12"/>
      <c r="WJB33" s="12"/>
      <c r="WJC33" s="12"/>
      <c r="WJD33" s="12"/>
      <c r="WJE33" s="12"/>
      <c r="WJF33" s="12"/>
      <c r="WJG33" s="12"/>
      <c r="WJH33" s="12"/>
      <c r="WJI33" s="12"/>
      <c r="WJJ33" s="12"/>
      <c r="WJK33" s="12"/>
      <c r="WJL33" s="12"/>
      <c r="WJM33" s="12"/>
      <c r="WJN33" s="12"/>
      <c r="WJO33" s="12"/>
      <c r="WJP33" s="12"/>
      <c r="WJQ33" s="12"/>
      <c r="WJR33" s="12"/>
      <c r="WJS33" s="12"/>
      <c r="WJT33" s="12"/>
      <c r="WJU33" s="12"/>
      <c r="WJV33" s="12"/>
      <c r="WJW33" s="12"/>
      <c r="WJX33" s="12"/>
      <c r="WJY33" s="12"/>
      <c r="WJZ33" s="12"/>
      <c r="WKA33" s="12"/>
      <c r="WKB33" s="12"/>
      <c r="WKC33" s="12"/>
      <c r="WKD33" s="12"/>
      <c r="WKE33" s="12"/>
      <c r="WKF33" s="12"/>
      <c r="WKG33" s="12"/>
      <c r="WKH33" s="12"/>
      <c r="WKI33" s="12"/>
      <c r="WKJ33" s="12"/>
      <c r="WKK33" s="12"/>
      <c r="WKL33" s="12"/>
      <c r="WKM33" s="12"/>
      <c r="WKN33" s="12"/>
      <c r="WKO33" s="12"/>
      <c r="WKP33" s="12"/>
      <c r="WKQ33" s="12"/>
      <c r="WKR33" s="12"/>
      <c r="WKS33" s="12"/>
      <c r="WKT33" s="12"/>
      <c r="WKU33" s="12"/>
      <c r="WKV33" s="12"/>
      <c r="WKW33" s="12"/>
      <c r="WKX33" s="12"/>
      <c r="WKY33" s="12"/>
      <c r="WKZ33" s="12"/>
      <c r="WLA33" s="12"/>
      <c r="WLB33" s="12"/>
      <c r="WLC33" s="12"/>
      <c r="WLD33" s="12"/>
      <c r="WLE33" s="12"/>
      <c r="WLF33" s="12"/>
      <c r="WLG33" s="12"/>
      <c r="WLH33" s="12"/>
      <c r="WLI33" s="12"/>
      <c r="WLJ33" s="12"/>
      <c r="WLK33" s="12"/>
      <c r="WLL33" s="12"/>
      <c r="WLM33" s="12"/>
      <c r="WLN33" s="12"/>
      <c r="WLO33" s="12"/>
      <c r="WLP33" s="12"/>
      <c r="WLQ33" s="12"/>
      <c r="WLR33" s="12"/>
      <c r="WLS33" s="12"/>
      <c r="WLT33" s="12"/>
      <c r="WLU33" s="12"/>
      <c r="WLV33" s="12"/>
      <c r="WLW33" s="12"/>
      <c r="WLX33" s="12"/>
      <c r="WLY33" s="12"/>
      <c r="WLZ33" s="12"/>
      <c r="WMA33" s="12"/>
      <c r="WMB33" s="12"/>
      <c r="WMC33" s="12"/>
      <c r="WMD33" s="12"/>
      <c r="WME33" s="12"/>
      <c r="WMF33" s="12"/>
      <c r="WMG33" s="12"/>
      <c r="WMH33" s="12"/>
      <c r="WMI33" s="12"/>
      <c r="WMJ33" s="12"/>
      <c r="WMK33" s="12"/>
      <c r="WML33" s="12"/>
      <c r="WMM33" s="12"/>
      <c r="WMN33" s="12"/>
      <c r="WMO33" s="12"/>
      <c r="WMP33" s="12"/>
      <c r="WMQ33" s="12"/>
      <c r="WMR33" s="12"/>
      <c r="WMS33" s="12"/>
      <c r="WMT33" s="12"/>
      <c r="WMU33" s="12"/>
      <c r="WMV33" s="12"/>
      <c r="WMW33" s="12"/>
      <c r="WMX33" s="12"/>
      <c r="WMY33" s="12"/>
      <c r="WMZ33" s="12"/>
      <c r="WNA33" s="12"/>
      <c r="WNB33" s="12"/>
      <c r="WNC33" s="12"/>
      <c r="WND33" s="12"/>
      <c r="WNE33" s="12"/>
      <c r="WNF33" s="12"/>
      <c r="WNG33" s="12"/>
      <c r="WNH33" s="12"/>
      <c r="WNI33" s="12"/>
      <c r="WNJ33" s="12"/>
      <c r="WNK33" s="12"/>
      <c r="WNL33" s="12"/>
      <c r="WNM33" s="12"/>
      <c r="WNN33" s="12"/>
      <c r="WNO33" s="12"/>
      <c r="WNP33" s="12"/>
      <c r="WNQ33" s="12"/>
      <c r="WNR33" s="12"/>
      <c r="WNS33" s="12"/>
      <c r="WNT33" s="12"/>
      <c r="WNU33" s="12"/>
      <c r="WNV33" s="12"/>
      <c r="WNW33" s="12"/>
      <c r="WNX33" s="12"/>
      <c r="WNY33" s="12"/>
      <c r="WNZ33" s="12"/>
      <c r="WOA33" s="12"/>
      <c r="WOB33" s="12"/>
      <c r="WOC33" s="12"/>
      <c r="WOD33" s="12"/>
      <c r="WOE33" s="12"/>
      <c r="WOF33" s="12"/>
      <c r="WOG33" s="12"/>
      <c r="WOH33" s="12"/>
      <c r="WOI33" s="12"/>
      <c r="WOJ33" s="12"/>
      <c r="WOK33" s="12"/>
      <c r="WOL33" s="12"/>
      <c r="WOM33" s="12"/>
      <c r="WON33" s="12"/>
      <c r="WOO33" s="12"/>
      <c r="WOP33" s="12"/>
      <c r="WOQ33" s="12"/>
      <c r="WOR33" s="12"/>
      <c r="WOS33" s="12"/>
      <c r="WOT33" s="12"/>
      <c r="WOU33" s="12"/>
      <c r="WOV33" s="12"/>
      <c r="WOW33" s="12"/>
      <c r="WOX33" s="12"/>
      <c r="WOY33" s="12"/>
      <c r="WOZ33" s="12"/>
      <c r="WPA33" s="12"/>
      <c r="WPB33" s="12"/>
      <c r="WPC33" s="12"/>
      <c r="WPD33" s="12"/>
      <c r="WPE33" s="12"/>
      <c r="WPF33" s="12"/>
      <c r="WPG33" s="12"/>
      <c r="WPH33" s="12"/>
      <c r="WPI33" s="12"/>
      <c r="WPJ33" s="12"/>
      <c r="WPK33" s="12"/>
      <c r="WPL33" s="12"/>
      <c r="WPM33" s="12"/>
      <c r="WPN33" s="12"/>
      <c r="WPO33" s="12"/>
      <c r="WPP33" s="12"/>
      <c r="WPQ33" s="12"/>
      <c r="WPR33" s="12"/>
      <c r="WPS33" s="12"/>
      <c r="WPT33" s="12"/>
      <c r="WPU33" s="12"/>
      <c r="WPV33" s="12"/>
      <c r="WPW33" s="12"/>
      <c r="WPX33" s="12"/>
      <c r="WPY33" s="12"/>
      <c r="WPZ33" s="12"/>
      <c r="WQA33" s="12"/>
      <c r="WQB33" s="12"/>
      <c r="WQC33" s="12"/>
      <c r="WQD33" s="12"/>
      <c r="WQE33" s="12"/>
      <c r="WQF33" s="12"/>
      <c r="WQG33" s="12"/>
      <c r="WQH33" s="12"/>
      <c r="WQI33" s="12"/>
      <c r="WQJ33" s="12"/>
      <c r="WQK33" s="12"/>
      <c r="WQL33" s="12"/>
      <c r="WQM33" s="12"/>
      <c r="WQN33" s="12"/>
      <c r="WQO33" s="12"/>
      <c r="WQP33" s="12"/>
      <c r="WQQ33" s="12"/>
      <c r="WQR33" s="12"/>
      <c r="WQS33" s="12"/>
      <c r="WQT33" s="12"/>
      <c r="WQU33" s="12"/>
      <c r="WQV33" s="12"/>
      <c r="WQW33" s="12"/>
      <c r="WQX33" s="12"/>
      <c r="WQY33" s="12"/>
      <c r="WQZ33" s="12"/>
      <c r="WRA33" s="12"/>
      <c r="WRB33" s="12"/>
      <c r="WRC33" s="12"/>
      <c r="WRD33" s="12"/>
      <c r="WRE33" s="12"/>
      <c r="WRF33" s="12"/>
      <c r="WRG33" s="12"/>
      <c r="WRH33" s="12"/>
      <c r="WRI33" s="12"/>
      <c r="WRJ33" s="12"/>
      <c r="WRK33" s="12"/>
      <c r="WRL33" s="12"/>
      <c r="WRM33" s="12"/>
      <c r="WRN33" s="12"/>
      <c r="WRO33" s="12"/>
      <c r="WRP33" s="12"/>
      <c r="WRQ33" s="12"/>
      <c r="WRR33" s="12"/>
      <c r="WRS33" s="12"/>
      <c r="WRT33" s="12"/>
      <c r="WRU33" s="12"/>
      <c r="WRV33" s="12"/>
      <c r="WRW33" s="12"/>
      <c r="WRX33" s="12"/>
      <c r="WRY33" s="12"/>
      <c r="WRZ33" s="12"/>
      <c r="WSA33" s="12"/>
      <c r="WSB33" s="12"/>
      <c r="WSC33" s="12"/>
      <c r="WSD33" s="12"/>
      <c r="WSE33" s="12"/>
      <c r="WSF33" s="12"/>
      <c r="WSG33" s="12"/>
      <c r="WSH33" s="12"/>
      <c r="WSI33" s="12"/>
      <c r="WSJ33" s="12"/>
      <c r="WSK33" s="12"/>
      <c r="WSL33" s="12"/>
      <c r="WSM33" s="12"/>
      <c r="WSN33" s="12"/>
      <c r="WSO33" s="12"/>
      <c r="WSP33" s="12"/>
      <c r="WSQ33" s="12"/>
      <c r="WSR33" s="12"/>
      <c r="WSS33" s="12"/>
      <c r="WST33" s="12"/>
      <c r="WSU33" s="12"/>
      <c r="WSV33" s="12"/>
      <c r="WSW33" s="12"/>
      <c r="WSX33" s="12"/>
      <c r="WSY33" s="12"/>
      <c r="WSZ33" s="12"/>
      <c r="WTA33" s="12"/>
      <c r="WTB33" s="12"/>
      <c r="WTC33" s="12"/>
      <c r="WTD33" s="12"/>
      <c r="WTE33" s="12"/>
      <c r="WTF33" s="12"/>
      <c r="WTG33" s="12"/>
      <c r="WTH33" s="12"/>
      <c r="WTI33" s="12"/>
      <c r="WTJ33" s="12"/>
      <c r="WTK33" s="12"/>
      <c r="WTL33" s="12"/>
      <c r="WTM33" s="12"/>
      <c r="WTN33" s="12"/>
      <c r="WTO33" s="12"/>
      <c r="WTP33" s="12"/>
      <c r="WTQ33" s="12"/>
      <c r="WTR33" s="12"/>
      <c r="WTS33" s="12"/>
      <c r="WTT33" s="12"/>
      <c r="WTU33" s="12"/>
      <c r="WTV33" s="12"/>
      <c r="WTW33" s="12"/>
      <c r="WTX33" s="12"/>
      <c r="WTY33" s="12"/>
      <c r="WTZ33" s="12"/>
      <c r="WUA33" s="12"/>
      <c r="WUB33" s="12"/>
      <c r="WUC33" s="12"/>
      <c r="WUD33" s="12"/>
      <c r="WUE33" s="12"/>
      <c r="WUF33" s="12"/>
      <c r="WUG33" s="12"/>
      <c r="WUH33" s="12"/>
      <c r="WUI33" s="12"/>
      <c r="WUJ33" s="12"/>
      <c r="WUK33" s="12"/>
      <c r="WUL33" s="12"/>
      <c r="WUM33" s="12"/>
      <c r="WUN33" s="12"/>
      <c r="WUO33" s="12"/>
      <c r="WUP33" s="12"/>
      <c r="WUQ33" s="12"/>
      <c r="WUR33" s="12"/>
      <c r="WUS33" s="12"/>
      <c r="WUT33" s="12"/>
      <c r="WUU33" s="12"/>
      <c r="WUV33" s="12"/>
      <c r="WUW33" s="12"/>
      <c r="WUX33" s="12"/>
      <c r="WUY33" s="12"/>
      <c r="WUZ33" s="12"/>
      <c r="WVA33" s="12"/>
      <c r="WVB33" s="12"/>
      <c r="WVC33" s="12"/>
      <c r="WVD33" s="12"/>
      <c r="WVE33" s="12"/>
      <c r="WVF33" s="12"/>
      <c r="WVG33" s="12"/>
      <c r="WVH33" s="12"/>
      <c r="WVI33" s="12"/>
      <c r="WVJ33" s="12"/>
      <c r="WVK33" s="12"/>
      <c r="WVL33" s="12"/>
      <c r="WVM33" s="12"/>
      <c r="WVN33" s="12"/>
      <c r="WVO33" s="12"/>
      <c r="WVP33" s="12"/>
      <c r="WVQ33" s="12"/>
      <c r="WVR33" s="12"/>
      <c r="WVS33" s="12"/>
      <c r="WVT33" s="12"/>
      <c r="WVU33" s="12"/>
      <c r="WVV33" s="12"/>
      <c r="WVW33" s="12"/>
      <c r="WVX33" s="12"/>
      <c r="WVY33" s="12"/>
      <c r="WVZ33" s="12"/>
      <c r="WWA33" s="12"/>
      <c r="WWB33" s="12"/>
      <c r="WWC33" s="12"/>
      <c r="WWD33" s="12"/>
      <c r="WWE33" s="12"/>
      <c r="WWF33" s="12"/>
      <c r="WWG33" s="12"/>
      <c r="WWH33" s="12"/>
      <c r="WWI33" s="12"/>
      <c r="WWJ33" s="12"/>
      <c r="WWK33" s="12"/>
      <c r="WWL33" s="12"/>
      <c r="WWM33" s="12"/>
      <c r="WWN33" s="12"/>
      <c r="WWO33" s="12"/>
      <c r="WWP33" s="12"/>
      <c r="WWQ33" s="12"/>
      <c r="WWR33" s="12"/>
      <c r="WWS33" s="12"/>
      <c r="WWT33" s="12"/>
      <c r="WWU33" s="12"/>
      <c r="WWV33" s="12"/>
      <c r="WWW33" s="12"/>
      <c r="WWX33" s="12"/>
      <c r="WWY33" s="12"/>
      <c r="WWZ33" s="12"/>
      <c r="WXA33" s="12"/>
      <c r="WXB33" s="12"/>
      <c r="WXC33" s="12"/>
      <c r="WXD33" s="12"/>
      <c r="WXE33" s="12"/>
      <c r="WXF33" s="12"/>
      <c r="WXG33" s="12"/>
      <c r="WXH33" s="12"/>
      <c r="WXI33" s="12"/>
      <c r="WXJ33" s="12"/>
      <c r="WXK33" s="12"/>
      <c r="WXL33" s="12"/>
      <c r="WXM33" s="12"/>
      <c r="WXN33" s="12"/>
      <c r="WXO33" s="12"/>
      <c r="WXP33" s="12"/>
      <c r="WXQ33" s="12"/>
      <c r="WXR33" s="12"/>
      <c r="WXS33" s="12"/>
      <c r="WXT33" s="12"/>
      <c r="WXU33" s="12"/>
      <c r="WXV33" s="12"/>
      <c r="WXW33" s="12"/>
      <c r="WXX33" s="12"/>
      <c r="WXY33" s="12"/>
      <c r="WXZ33" s="12"/>
      <c r="WYA33" s="12"/>
      <c r="WYB33" s="12"/>
      <c r="WYC33" s="12"/>
      <c r="WYD33" s="12"/>
      <c r="WYE33" s="12"/>
      <c r="WYF33" s="12"/>
      <c r="WYG33" s="12"/>
      <c r="WYH33" s="12"/>
      <c r="WYI33" s="12"/>
      <c r="WYJ33" s="12"/>
      <c r="WYK33" s="12"/>
      <c r="WYL33" s="12"/>
      <c r="WYM33" s="12"/>
      <c r="WYN33" s="12"/>
      <c r="WYO33" s="12"/>
      <c r="WYP33" s="12"/>
      <c r="WYQ33" s="12"/>
      <c r="WYR33" s="12"/>
      <c r="WYS33" s="12"/>
      <c r="WYT33" s="12"/>
      <c r="WYU33" s="12"/>
      <c r="WYV33" s="12"/>
      <c r="WYW33" s="12"/>
      <c r="WYX33" s="12"/>
      <c r="WYY33" s="12"/>
      <c r="WYZ33" s="12"/>
      <c r="WZA33" s="12"/>
      <c r="WZB33" s="12"/>
      <c r="WZC33" s="12"/>
      <c r="WZD33" s="12"/>
      <c r="WZE33" s="12"/>
      <c r="WZF33" s="12"/>
      <c r="WZG33" s="12"/>
      <c r="WZH33" s="12"/>
      <c r="WZI33" s="12"/>
      <c r="WZJ33" s="12"/>
      <c r="WZK33" s="12"/>
      <c r="WZL33" s="12"/>
      <c r="WZM33" s="12"/>
      <c r="WZN33" s="12"/>
      <c r="WZO33" s="12"/>
      <c r="WZP33" s="12"/>
      <c r="WZQ33" s="12"/>
      <c r="WZR33" s="12"/>
      <c r="WZS33" s="12"/>
      <c r="WZT33" s="12"/>
      <c r="WZU33" s="12"/>
      <c r="WZV33" s="12"/>
      <c r="WZW33" s="12"/>
      <c r="WZX33" s="12"/>
      <c r="WZY33" s="12"/>
      <c r="WZZ33" s="12"/>
      <c r="XAA33" s="12"/>
      <c r="XAB33" s="12"/>
      <c r="XAC33" s="12"/>
      <c r="XAD33" s="12"/>
      <c r="XAE33" s="12"/>
      <c r="XAF33" s="12"/>
      <c r="XAG33" s="12"/>
      <c r="XAH33" s="12"/>
      <c r="XAI33" s="12"/>
      <c r="XAJ33" s="12"/>
      <c r="XAK33" s="12"/>
      <c r="XAL33" s="12"/>
      <c r="XAM33" s="12"/>
      <c r="XAN33" s="12"/>
      <c r="XAO33" s="12"/>
      <c r="XAP33" s="12"/>
      <c r="XAQ33" s="12"/>
      <c r="XAR33" s="12"/>
      <c r="XAS33" s="12"/>
      <c r="XAT33" s="12"/>
      <c r="XAU33" s="12"/>
      <c r="XAV33" s="12"/>
      <c r="XAW33" s="12"/>
      <c r="XAX33" s="12"/>
      <c r="XAY33" s="12"/>
      <c r="XAZ33" s="12"/>
      <c r="XBA33" s="12"/>
      <c r="XBB33" s="12"/>
      <c r="XBC33" s="12"/>
      <c r="XBD33" s="12"/>
      <c r="XBE33" s="12"/>
      <c r="XBF33" s="12"/>
      <c r="XBG33" s="12"/>
      <c r="XBH33" s="12"/>
      <c r="XBI33" s="12"/>
      <c r="XBJ33" s="12"/>
      <c r="XBK33" s="12"/>
      <c r="XBL33" s="12"/>
      <c r="XBM33" s="12"/>
      <c r="XBN33" s="12"/>
      <c r="XBO33" s="12"/>
      <c r="XBP33" s="12"/>
      <c r="XBQ33" s="12"/>
      <c r="XBR33" s="12"/>
      <c r="XBS33" s="12"/>
      <c r="XBT33" s="12"/>
      <c r="XBU33" s="12"/>
      <c r="XBV33" s="12"/>
      <c r="XBW33" s="12"/>
      <c r="XBX33" s="12"/>
      <c r="XBY33" s="12"/>
      <c r="XBZ33" s="12"/>
      <c r="XCA33" s="12"/>
      <c r="XCB33" s="12"/>
      <c r="XCC33" s="12"/>
      <c r="XCD33" s="12"/>
      <c r="XCE33" s="12"/>
      <c r="XCF33" s="12"/>
      <c r="XCG33" s="12"/>
      <c r="XCH33" s="12"/>
      <c r="XCI33" s="12"/>
      <c r="XCJ33" s="12"/>
      <c r="XCK33" s="12"/>
      <c r="XCL33" s="12"/>
      <c r="XCM33" s="12"/>
      <c r="XCN33" s="12"/>
      <c r="XCO33" s="12"/>
      <c r="XCP33" s="12"/>
      <c r="XCQ33" s="12"/>
      <c r="XCR33" s="12"/>
      <c r="XCS33" s="12"/>
      <c r="XCT33" s="12"/>
      <c r="XCU33" s="12"/>
      <c r="XCV33" s="12"/>
      <c r="XCW33" s="12"/>
      <c r="XCX33" s="12"/>
      <c r="XCY33" s="12"/>
      <c r="XCZ33" s="12"/>
      <c r="XDA33" s="12"/>
      <c r="XDB33" s="12"/>
      <c r="XDC33" s="12"/>
      <c r="XDD33" s="12"/>
      <c r="XDE33" s="12"/>
      <c r="XDF33" s="12"/>
      <c r="XDG33" s="12"/>
      <c r="XDH33" s="12"/>
      <c r="XDI33" s="12"/>
      <c r="XDJ33" s="12"/>
      <c r="XDK33" s="12"/>
      <c r="XDL33" s="12"/>
      <c r="XDM33" s="12"/>
      <c r="XDN33" s="12"/>
      <c r="XDO33" s="12"/>
      <c r="XDP33" s="12"/>
      <c r="XDQ33" s="12"/>
      <c r="XDR33" s="12"/>
      <c r="XDS33" s="12"/>
      <c r="XDT33" s="12"/>
      <c r="XDU33" s="12"/>
      <c r="XDV33" s="12"/>
      <c r="XDW33" s="12"/>
      <c r="XDX33" s="12"/>
      <c r="XDY33" s="12"/>
      <c r="XDZ33" s="12"/>
      <c r="XEA33" s="12"/>
      <c r="XEB33" s="12"/>
      <c r="XEC33" s="12"/>
      <c r="XED33" s="12"/>
      <c r="XEE33" s="12"/>
      <c r="XEF33" s="12"/>
      <c r="XEG33" s="12"/>
      <c r="XEH33" s="12"/>
      <c r="XEI33" s="12"/>
      <c r="XEJ33" s="12"/>
      <c r="XEK33" s="12"/>
      <c r="XEL33" s="12"/>
      <c r="XEM33" s="12"/>
      <c r="XEN33" s="12"/>
      <c r="XEO33" s="12"/>
      <c r="XEP33" s="12"/>
      <c r="XEQ33" s="12"/>
      <c r="XER33" s="12"/>
      <c r="XES33" s="12"/>
      <c r="XET33" s="12"/>
      <c r="XEU33" s="12"/>
      <c r="XEV33" s="12"/>
      <c r="XEW33" s="12"/>
      <c r="XEX33" s="12"/>
      <c r="XEY33" s="12"/>
      <c r="XEZ33" s="12"/>
      <c r="XFA33" s="12"/>
      <c r="XFB33" s="12"/>
      <c r="XFC33" s="12"/>
      <c r="XFD33" s="12"/>
    </row>
    <row r="34" spans="1:16384" customFormat="1" ht="19.5" customHeight="1">
      <c r="A34" s="316" t="s">
        <v>41</v>
      </c>
      <c r="B34" s="316"/>
      <c r="C34" s="316"/>
      <c r="D34" s="316"/>
      <c r="E34" s="316"/>
      <c r="F34" s="316"/>
      <c r="G34" s="316"/>
      <c r="H34" s="316"/>
      <c r="I34" s="316"/>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1:16384" customFormat="1" ht="33" customHeight="1">
      <c r="A35" s="316" t="s">
        <v>42</v>
      </c>
      <c r="B35" s="316"/>
      <c r="C35" s="316"/>
      <c r="D35" s="316"/>
      <c r="E35" s="316"/>
      <c r="F35" s="316"/>
      <c r="G35" s="316"/>
      <c r="H35" s="316"/>
      <c r="I35" s="316"/>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12"/>
      <c r="OM35" s="12"/>
      <c r="ON35" s="12"/>
      <c r="OO35" s="12"/>
      <c r="OP35" s="12"/>
      <c r="OQ35" s="12"/>
      <c r="OR35" s="12"/>
      <c r="OS35" s="12"/>
      <c r="OT35" s="12"/>
      <c r="OU35" s="12"/>
      <c r="OV35" s="12"/>
      <c r="OW35" s="12"/>
      <c r="OX35" s="12"/>
      <c r="OY35" s="12"/>
      <c r="OZ35" s="12"/>
      <c r="PA35" s="12"/>
      <c r="PB35" s="12"/>
      <c r="PC35" s="12"/>
      <c r="PD35" s="12"/>
      <c r="PE35" s="12"/>
      <c r="PF35" s="12"/>
      <c r="PG35" s="12"/>
      <c r="PH35" s="12"/>
      <c r="PI35" s="12"/>
      <c r="PJ35" s="12"/>
      <c r="PK35" s="12"/>
      <c r="PL35" s="12"/>
      <c r="PM35" s="12"/>
      <c r="PN35" s="12"/>
      <c r="PO35" s="12"/>
      <c r="PP35" s="12"/>
      <c r="PQ35" s="12"/>
      <c r="PR35" s="12"/>
      <c r="PS35" s="12"/>
      <c r="PT35" s="12"/>
      <c r="PU35" s="12"/>
      <c r="PV35" s="12"/>
      <c r="PW35" s="12"/>
      <c r="PX35" s="12"/>
      <c r="PY35" s="12"/>
      <c r="PZ35" s="12"/>
      <c r="QA35" s="12"/>
      <c r="QB35" s="12"/>
      <c r="QC35" s="12"/>
      <c r="QD35" s="12"/>
      <c r="QE35" s="12"/>
      <c r="QF35" s="12"/>
      <c r="QG35" s="12"/>
      <c r="QH35" s="12"/>
      <c r="QI35" s="12"/>
      <c r="QJ35" s="12"/>
      <c r="QK35" s="12"/>
      <c r="QL35" s="12"/>
      <c r="QM35" s="12"/>
      <c r="QN35" s="12"/>
      <c r="QO35" s="12"/>
      <c r="QP35" s="12"/>
      <c r="QQ35" s="12"/>
      <c r="QR35" s="12"/>
      <c r="QS35" s="12"/>
      <c r="QT35" s="12"/>
      <c r="QU35" s="12"/>
      <c r="QV35" s="12"/>
      <c r="QW35" s="12"/>
      <c r="QX35" s="12"/>
      <c r="QY35" s="12"/>
      <c r="QZ35" s="12"/>
      <c r="RA35" s="12"/>
      <c r="RB35" s="12"/>
      <c r="RC35" s="12"/>
      <c r="RD35" s="12"/>
      <c r="RE35" s="12"/>
      <c r="RF35" s="12"/>
      <c r="RG35" s="12"/>
      <c r="RH35" s="12"/>
      <c r="RI35" s="12"/>
      <c r="RJ35" s="12"/>
      <c r="RK35" s="12"/>
      <c r="RL35" s="12"/>
      <c r="RM35" s="12"/>
      <c r="RN35" s="12"/>
      <c r="RO35" s="12"/>
      <c r="RP35" s="12"/>
      <c r="RQ35" s="12"/>
      <c r="RR35" s="12"/>
      <c r="RS35" s="12"/>
      <c r="RT35" s="12"/>
      <c r="RU35" s="12"/>
      <c r="RV35" s="12"/>
      <c r="RW35" s="12"/>
      <c r="RX35" s="12"/>
      <c r="RY35" s="12"/>
      <c r="RZ35" s="12"/>
      <c r="SA35" s="12"/>
      <c r="SB35" s="12"/>
      <c r="SC35" s="12"/>
      <c r="SD35" s="12"/>
      <c r="SE35" s="12"/>
      <c r="SF35" s="12"/>
      <c r="SG35" s="12"/>
      <c r="SH35" s="12"/>
      <c r="SI35" s="12"/>
      <c r="SJ35" s="12"/>
      <c r="SK35" s="12"/>
      <c r="SL35" s="12"/>
      <c r="SM35" s="12"/>
      <c r="SN35" s="12"/>
      <c r="SO35" s="12"/>
      <c r="SP35" s="12"/>
      <c r="SQ35" s="12"/>
      <c r="SR35" s="12"/>
      <c r="SS35" s="12"/>
      <c r="ST35" s="12"/>
      <c r="SU35" s="12"/>
      <c r="SV35" s="12"/>
      <c r="SW35" s="12"/>
      <c r="SX35" s="12"/>
      <c r="SY35" s="12"/>
      <c r="SZ35" s="12"/>
      <c r="TA35" s="12"/>
      <c r="TB35" s="12"/>
      <c r="TC35" s="12"/>
      <c r="TD35" s="12"/>
      <c r="TE35" s="12"/>
      <c r="TF35" s="12"/>
      <c r="TG35" s="12"/>
      <c r="TH35" s="12"/>
      <c r="TI35" s="12"/>
      <c r="TJ35" s="12"/>
      <c r="TK35" s="12"/>
      <c r="TL35" s="12"/>
      <c r="TM35" s="12"/>
      <c r="TN35" s="12"/>
      <c r="TO35" s="12"/>
      <c r="TP35" s="12"/>
      <c r="TQ35" s="12"/>
      <c r="TR35" s="12"/>
      <c r="TS35" s="12"/>
      <c r="TT35" s="12"/>
      <c r="TU35" s="12"/>
      <c r="TV35" s="12"/>
      <c r="TW35" s="12"/>
      <c r="TX35" s="12"/>
      <c r="TY35" s="12"/>
      <c r="TZ35" s="12"/>
      <c r="UA35" s="12"/>
      <c r="UB35" s="12"/>
      <c r="UC35" s="12"/>
      <c r="UD35" s="12"/>
      <c r="UE35" s="12"/>
      <c r="UF35" s="12"/>
      <c r="UG35" s="12"/>
      <c r="UH35" s="12"/>
      <c r="UI35" s="12"/>
      <c r="UJ35" s="12"/>
      <c r="UK35" s="12"/>
      <c r="UL35" s="12"/>
      <c r="UM35" s="12"/>
      <c r="UN35" s="12"/>
      <c r="UO35" s="12"/>
      <c r="UP35" s="12"/>
      <c r="UQ35" s="12"/>
      <c r="UR35" s="12"/>
      <c r="US35" s="12"/>
      <c r="UT35" s="12"/>
      <c r="UU35" s="12"/>
      <c r="UV35" s="12"/>
      <c r="UW35" s="12"/>
      <c r="UX35" s="12"/>
      <c r="UY35" s="12"/>
      <c r="UZ35" s="12"/>
      <c r="VA35" s="12"/>
      <c r="VB35" s="12"/>
      <c r="VC35" s="12"/>
      <c r="VD35" s="12"/>
      <c r="VE35" s="12"/>
      <c r="VF35" s="12"/>
      <c r="VG35" s="12"/>
      <c r="VH35" s="12"/>
      <c r="VI35" s="12"/>
      <c r="VJ35" s="12"/>
      <c r="VK35" s="12"/>
      <c r="VL35" s="12"/>
      <c r="VM35" s="12"/>
      <c r="VN35" s="12"/>
      <c r="VO35" s="12"/>
      <c r="VP35" s="12"/>
      <c r="VQ35" s="12"/>
      <c r="VR35" s="12"/>
      <c r="VS35" s="12"/>
      <c r="VT35" s="12"/>
      <c r="VU35" s="12"/>
      <c r="VV35" s="12"/>
      <c r="VW35" s="12"/>
      <c r="VX35" s="12"/>
      <c r="VY35" s="12"/>
      <c r="VZ35" s="12"/>
      <c r="WA35" s="12"/>
      <c r="WB35" s="12"/>
      <c r="WC35" s="12"/>
      <c r="WD35" s="12"/>
      <c r="WE35" s="12"/>
      <c r="WF35" s="12"/>
      <c r="WG35" s="12"/>
      <c r="WH35" s="12"/>
      <c r="WI35" s="12"/>
      <c r="WJ35" s="12"/>
      <c r="WK35" s="12"/>
      <c r="WL35" s="12"/>
      <c r="WM35" s="12"/>
      <c r="WN35" s="12"/>
      <c r="WO35" s="12"/>
      <c r="WP35" s="12"/>
      <c r="WQ35" s="12"/>
      <c r="WR35" s="12"/>
      <c r="WS35" s="12"/>
      <c r="WT35" s="12"/>
      <c r="WU35" s="12"/>
      <c r="WV35" s="12"/>
      <c r="WW35" s="12"/>
      <c r="WX35" s="12"/>
      <c r="WY35" s="12"/>
      <c r="WZ35" s="12"/>
      <c r="XA35" s="12"/>
      <c r="XB35" s="12"/>
      <c r="XC35" s="12"/>
      <c r="XD35" s="12"/>
      <c r="XE35" s="12"/>
      <c r="XF35" s="12"/>
      <c r="XG35" s="12"/>
      <c r="XH35" s="12"/>
      <c r="XI35" s="12"/>
      <c r="XJ35" s="12"/>
      <c r="XK35" s="12"/>
      <c r="XL35" s="12"/>
      <c r="XM35" s="12"/>
      <c r="XN35" s="12"/>
      <c r="XO35" s="12"/>
      <c r="XP35" s="12"/>
      <c r="XQ35" s="12"/>
      <c r="XR35" s="12"/>
      <c r="XS35" s="12"/>
      <c r="XT35" s="12"/>
      <c r="XU35" s="12"/>
      <c r="XV35" s="12"/>
      <c r="XW35" s="12"/>
      <c r="XX35" s="12"/>
      <c r="XY35" s="12"/>
      <c r="XZ35" s="12"/>
      <c r="YA35" s="12"/>
      <c r="YB35" s="12"/>
      <c r="YC35" s="12"/>
      <c r="YD35" s="12"/>
      <c r="YE35" s="12"/>
      <c r="YF35" s="12"/>
      <c r="YG35" s="12"/>
      <c r="YH35" s="12"/>
      <c r="YI35" s="12"/>
      <c r="YJ35" s="12"/>
      <c r="YK35" s="12"/>
      <c r="YL35" s="12"/>
      <c r="YM35" s="12"/>
      <c r="YN35" s="12"/>
      <c r="YO35" s="12"/>
      <c r="YP35" s="12"/>
      <c r="YQ35" s="12"/>
      <c r="YR35" s="12"/>
      <c r="YS35" s="12"/>
      <c r="YT35" s="12"/>
      <c r="YU35" s="12"/>
      <c r="YV35" s="12"/>
      <c r="YW35" s="12"/>
      <c r="YX35" s="12"/>
      <c r="YY35" s="12"/>
      <c r="YZ35" s="12"/>
      <c r="ZA35" s="12"/>
      <c r="ZB35" s="12"/>
      <c r="ZC35" s="12"/>
      <c r="ZD35" s="12"/>
      <c r="ZE35" s="12"/>
      <c r="ZF35" s="12"/>
      <c r="ZG35" s="12"/>
      <c r="ZH35" s="12"/>
      <c r="ZI35" s="12"/>
      <c r="ZJ35" s="12"/>
      <c r="ZK35" s="12"/>
      <c r="ZL35" s="12"/>
      <c r="ZM35" s="12"/>
      <c r="ZN35" s="12"/>
      <c r="ZO35" s="12"/>
      <c r="ZP35" s="12"/>
      <c r="ZQ35" s="12"/>
      <c r="ZR35" s="12"/>
      <c r="ZS35" s="12"/>
      <c r="ZT35" s="12"/>
      <c r="ZU35" s="12"/>
      <c r="ZV35" s="12"/>
      <c r="ZW35" s="12"/>
      <c r="ZX35" s="12"/>
      <c r="ZY35" s="12"/>
      <c r="ZZ35" s="12"/>
      <c r="AAA35" s="12"/>
      <c r="AAB35" s="12"/>
      <c r="AAC35" s="12"/>
      <c r="AAD35" s="12"/>
      <c r="AAE35" s="12"/>
      <c r="AAF35" s="12"/>
      <c r="AAG35" s="12"/>
      <c r="AAH35" s="12"/>
      <c r="AAI35" s="12"/>
      <c r="AAJ35" s="12"/>
      <c r="AAK35" s="12"/>
      <c r="AAL35" s="12"/>
      <c r="AAM35" s="12"/>
      <c r="AAN35" s="12"/>
      <c r="AAO35" s="12"/>
      <c r="AAP35" s="12"/>
      <c r="AAQ35" s="12"/>
      <c r="AAR35" s="12"/>
      <c r="AAS35" s="12"/>
      <c r="AAT35" s="12"/>
      <c r="AAU35" s="12"/>
      <c r="AAV35" s="12"/>
      <c r="AAW35" s="12"/>
      <c r="AAX35" s="12"/>
      <c r="AAY35" s="12"/>
      <c r="AAZ35" s="12"/>
      <c r="ABA35" s="12"/>
      <c r="ABB35" s="12"/>
      <c r="ABC35" s="12"/>
      <c r="ABD35" s="12"/>
      <c r="ABE35" s="12"/>
      <c r="ABF35" s="12"/>
      <c r="ABG35" s="12"/>
      <c r="ABH35" s="12"/>
      <c r="ABI35" s="12"/>
      <c r="ABJ35" s="12"/>
      <c r="ABK35" s="12"/>
      <c r="ABL35" s="12"/>
      <c r="ABM35" s="12"/>
      <c r="ABN35" s="12"/>
      <c r="ABO35" s="12"/>
      <c r="ABP35" s="12"/>
      <c r="ABQ35" s="12"/>
      <c r="ABR35" s="12"/>
      <c r="ABS35" s="12"/>
      <c r="ABT35" s="12"/>
      <c r="ABU35" s="12"/>
      <c r="ABV35" s="12"/>
      <c r="ABW35" s="12"/>
      <c r="ABX35" s="12"/>
      <c r="ABY35" s="12"/>
      <c r="ABZ35" s="12"/>
      <c r="ACA35" s="12"/>
      <c r="ACB35" s="12"/>
      <c r="ACC35" s="12"/>
      <c r="ACD35" s="12"/>
      <c r="ACE35" s="12"/>
      <c r="ACF35" s="12"/>
      <c r="ACG35" s="12"/>
      <c r="ACH35" s="12"/>
      <c r="ACI35" s="12"/>
      <c r="ACJ35" s="12"/>
      <c r="ACK35" s="12"/>
      <c r="ACL35" s="12"/>
      <c r="ACM35" s="12"/>
      <c r="ACN35" s="12"/>
      <c r="ACO35" s="12"/>
      <c r="ACP35" s="12"/>
      <c r="ACQ35" s="12"/>
      <c r="ACR35" s="12"/>
      <c r="ACS35" s="12"/>
      <c r="ACT35" s="12"/>
      <c r="ACU35" s="12"/>
      <c r="ACV35" s="12"/>
      <c r="ACW35" s="12"/>
      <c r="ACX35" s="12"/>
      <c r="ACY35" s="12"/>
      <c r="ACZ35" s="12"/>
      <c r="ADA35" s="12"/>
      <c r="ADB35" s="12"/>
      <c r="ADC35" s="12"/>
      <c r="ADD35" s="12"/>
      <c r="ADE35" s="12"/>
      <c r="ADF35" s="12"/>
      <c r="ADG35" s="12"/>
      <c r="ADH35" s="12"/>
      <c r="ADI35" s="12"/>
      <c r="ADJ35" s="12"/>
      <c r="ADK35" s="12"/>
      <c r="ADL35" s="12"/>
      <c r="ADM35" s="12"/>
      <c r="ADN35" s="12"/>
      <c r="ADO35" s="12"/>
      <c r="ADP35" s="12"/>
      <c r="ADQ35" s="12"/>
      <c r="ADR35" s="12"/>
      <c r="ADS35" s="12"/>
      <c r="ADT35" s="12"/>
      <c r="ADU35" s="12"/>
      <c r="ADV35" s="12"/>
      <c r="ADW35" s="12"/>
      <c r="ADX35" s="12"/>
      <c r="ADY35" s="12"/>
      <c r="ADZ35" s="12"/>
      <c r="AEA35" s="12"/>
      <c r="AEB35" s="12"/>
      <c r="AEC35" s="12"/>
      <c r="AED35" s="12"/>
      <c r="AEE35" s="12"/>
      <c r="AEF35" s="12"/>
      <c r="AEG35" s="12"/>
      <c r="AEH35" s="12"/>
      <c r="AEI35" s="12"/>
      <c r="AEJ35" s="12"/>
      <c r="AEK35" s="12"/>
      <c r="AEL35" s="12"/>
      <c r="AEM35" s="12"/>
      <c r="AEN35" s="12"/>
      <c r="AEO35" s="12"/>
      <c r="AEP35" s="12"/>
      <c r="AEQ35" s="12"/>
      <c r="AER35" s="12"/>
      <c r="AES35" s="12"/>
      <c r="AET35" s="12"/>
      <c r="AEU35" s="12"/>
      <c r="AEV35" s="12"/>
      <c r="AEW35" s="12"/>
      <c r="AEX35" s="12"/>
      <c r="AEY35" s="12"/>
      <c r="AEZ35" s="12"/>
      <c r="AFA35" s="12"/>
      <c r="AFB35" s="12"/>
      <c r="AFC35" s="12"/>
      <c r="AFD35" s="12"/>
      <c r="AFE35" s="12"/>
      <c r="AFF35" s="12"/>
      <c r="AFG35" s="12"/>
      <c r="AFH35" s="12"/>
      <c r="AFI35" s="12"/>
      <c r="AFJ35" s="12"/>
      <c r="AFK35" s="12"/>
      <c r="AFL35" s="12"/>
      <c r="AFM35" s="12"/>
      <c r="AFN35" s="12"/>
      <c r="AFO35" s="12"/>
      <c r="AFP35" s="12"/>
      <c r="AFQ35" s="12"/>
      <c r="AFR35" s="12"/>
      <c r="AFS35" s="12"/>
      <c r="AFT35" s="12"/>
      <c r="AFU35" s="12"/>
      <c r="AFV35" s="12"/>
      <c r="AFW35" s="12"/>
      <c r="AFX35" s="12"/>
      <c r="AFY35" s="12"/>
      <c r="AFZ35" s="12"/>
      <c r="AGA35" s="12"/>
      <c r="AGB35" s="12"/>
      <c r="AGC35" s="12"/>
      <c r="AGD35" s="12"/>
      <c r="AGE35" s="12"/>
      <c r="AGF35" s="12"/>
      <c r="AGG35" s="12"/>
      <c r="AGH35" s="12"/>
      <c r="AGI35" s="12"/>
      <c r="AGJ35" s="12"/>
      <c r="AGK35" s="12"/>
      <c r="AGL35" s="12"/>
      <c r="AGM35" s="12"/>
      <c r="AGN35" s="12"/>
      <c r="AGO35" s="12"/>
      <c r="AGP35" s="12"/>
      <c r="AGQ35" s="12"/>
      <c r="AGR35" s="12"/>
      <c r="AGS35" s="12"/>
      <c r="AGT35" s="12"/>
      <c r="AGU35" s="12"/>
      <c r="AGV35" s="12"/>
      <c r="AGW35" s="12"/>
      <c r="AGX35" s="12"/>
      <c r="AGY35" s="12"/>
      <c r="AGZ35" s="12"/>
      <c r="AHA35" s="12"/>
      <c r="AHB35" s="12"/>
      <c r="AHC35" s="12"/>
      <c r="AHD35" s="12"/>
      <c r="AHE35" s="12"/>
      <c r="AHF35" s="12"/>
      <c r="AHG35" s="12"/>
      <c r="AHH35" s="12"/>
      <c r="AHI35" s="12"/>
      <c r="AHJ35" s="12"/>
      <c r="AHK35" s="12"/>
      <c r="AHL35" s="12"/>
      <c r="AHM35" s="12"/>
      <c r="AHN35" s="12"/>
      <c r="AHO35" s="12"/>
      <c r="AHP35" s="12"/>
      <c r="AHQ35" s="12"/>
      <c r="AHR35" s="12"/>
      <c r="AHS35" s="12"/>
      <c r="AHT35" s="12"/>
      <c r="AHU35" s="12"/>
      <c r="AHV35" s="12"/>
      <c r="AHW35" s="12"/>
      <c r="AHX35" s="12"/>
      <c r="AHY35" s="12"/>
      <c r="AHZ35" s="12"/>
      <c r="AIA35" s="12"/>
      <c r="AIB35" s="12"/>
      <c r="AIC35" s="12"/>
      <c r="AID35" s="12"/>
      <c r="AIE35" s="12"/>
      <c r="AIF35" s="12"/>
      <c r="AIG35" s="12"/>
      <c r="AIH35" s="12"/>
      <c r="AII35" s="12"/>
      <c r="AIJ35" s="12"/>
      <c r="AIK35" s="12"/>
      <c r="AIL35" s="12"/>
      <c r="AIM35" s="12"/>
      <c r="AIN35" s="12"/>
      <c r="AIO35" s="12"/>
      <c r="AIP35" s="12"/>
      <c r="AIQ35" s="12"/>
      <c r="AIR35" s="12"/>
      <c r="AIS35" s="12"/>
      <c r="AIT35" s="12"/>
      <c r="AIU35" s="12"/>
      <c r="AIV35" s="12"/>
      <c r="AIW35" s="12"/>
      <c r="AIX35" s="12"/>
      <c r="AIY35" s="12"/>
      <c r="AIZ35" s="12"/>
      <c r="AJA35" s="12"/>
      <c r="AJB35" s="12"/>
      <c r="AJC35" s="12"/>
      <c r="AJD35" s="12"/>
      <c r="AJE35" s="12"/>
      <c r="AJF35" s="12"/>
      <c r="AJG35" s="12"/>
      <c r="AJH35" s="12"/>
      <c r="AJI35" s="12"/>
      <c r="AJJ35" s="12"/>
      <c r="AJK35" s="12"/>
      <c r="AJL35" s="12"/>
      <c r="AJM35" s="12"/>
      <c r="AJN35" s="12"/>
      <c r="AJO35" s="12"/>
      <c r="AJP35" s="12"/>
      <c r="AJQ35" s="12"/>
      <c r="AJR35" s="12"/>
      <c r="AJS35" s="12"/>
      <c r="AJT35" s="12"/>
      <c r="AJU35" s="12"/>
      <c r="AJV35" s="12"/>
      <c r="AJW35" s="12"/>
      <c r="AJX35" s="12"/>
      <c r="AJY35" s="12"/>
      <c r="AJZ35" s="12"/>
      <c r="AKA35" s="12"/>
      <c r="AKB35" s="12"/>
      <c r="AKC35" s="12"/>
      <c r="AKD35" s="12"/>
      <c r="AKE35" s="12"/>
      <c r="AKF35" s="12"/>
      <c r="AKG35" s="12"/>
      <c r="AKH35" s="12"/>
      <c r="AKI35" s="12"/>
      <c r="AKJ35" s="12"/>
      <c r="AKK35" s="12"/>
      <c r="AKL35" s="12"/>
      <c r="AKM35" s="12"/>
      <c r="AKN35" s="12"/>
      <c r="AKO35" s="12"/>
      <c r="AKP35" s="12"/>
      <c r="AKQ35" s="12"/>
      <c r="AKR35" s="12"/>
      <c r="AKS35" s="12"/>
      <c r="AKT35" s="12"/>
      <c r="AKU35" s="12"/>
      <c r="AKV35" s="12"/>
      <c r="AKW35" s="12"/>
      <c r="AKX35" s="12"/>
      <c r="AKY35" s="12"/>
      <c r="AKZ35" s="12"/>
      <c r="ALA35" s="12"/>
      <c r="ALB35" s="12"/>
      <c r="ALC35" s="12"/>
      <c r="ALD35" s="12"/>
      <c r="ALE35" s="12"/>
      <c r="ALF35" s="12"/>
      <c r="ALG35" s="12"/>
      <c r="ALH35" s="12"/>
      <c r="ALI35" s="12"/>
      <c r="ALJ35" s="12"/>
      <c r="ALK35" s="12"/>
      <c r="ALL35" s="12"/>
      <c r="ALM35" s="12"/>
      <c r="ALN35" s="12"/>
      <c r="ALO35" s="12"/>
      <c r="ALP35" s="12"/>
      <c r="ALQ35" s="12"/>
      <c r="ALR35" s="12"/>
      <c r="ALS35" s="12"/>
      <c r="ALT35" s="12"/>
      <c r="ALU35" s="12"/>
      <c r="ALV35" s="12"/>
      <c r="ALW35" s="12"/>
      <c r="ALX35" s="12"/>
      <c r="ALY35" s="12"/>
      <c r="ALZ35" s="12"/>
      <c r="AMA35" s="12"/>
      <c r="AMB35" s="12"/>
      <c r="AMC35" s="12"/>
      <c r="AMD35" s="12"/>
      <c r="AME35" s="12"/>
      <c r="AMF35" s="12"/>
      <c r="AMG35" s="12"/>
      <c r="AMH35" s="12"/>
      <c r="AMI35" s="12"/>
      <c r="AMJ35" s="12"/>
      <c r="AMK35" s="12"/>
      <c r="AML35" s="12"/>
      <c r="AMM35" s="12"/>
      <c r="AMN35" s="12"/>
      <c r="AMO35" s="12"/>
      <c r="AMP35" s="12"/>
      <c r="AMQ35" s="12"/>
      <c r="AMR35" s="12"/>
      <c r="AMS35" s="12"/>
      <c r="AMT35" s="12"/>
      <c r="AMU35" s="12"/>
      <c r="AMV35" s="12"/>
      <c r="AMW35" s="12"/>
      <c r="AMX35" s="12"/>
      <c r="AMY35" s="12"/>
      <c r="AMZ35" s="12"/>
      <c r="ANA35" s="12"/>
      <c r="ANB35" s="12"/>
      <c r="ANC35" s="12"/>
      <c r="AND35" s="12"/>
      <c r="ANE35" s="12"/>
      <c r="ANF35" s="12"/>
      <c r="ANG35" s="12"/>
      <c r="ANH35" s="12"/>
      <c r="ANI35" s="12"/>
      <c r="ANJ35" s="12"/>
      <c r="ANK35" s="12"/>
      <c r="ANL35" s="12"/>
      <c r="ANM35" s="12"/>
      <c r="ANN35" s="12"/>
      <c r="ANO35" s="12"/>
      <c r="ANP35" s="12"/>
      <c r="ANQ35" s="12"/>
      <c r="ANR35" s="12"/>
      <c r="ANS35" s="12"/>
      <c r="ANT35" s="12"/>
      <c r="ANU35" s="12"/>
      <c r="ANV35" s="12"/>
      <c r="ANW35" s="12"/>
      <c r="ANX35" s="12"/>
      <c r="ANY35" s="12"/>
      <c r="ANZ35" s="12"/>
      <c r="AOA35" s="12"/>
      <c r="AOB35" s="12"/>
      <c r="AOC35" s="12"/>
      <c r="AOD35" s="12"/>
      <c r="AOE35" s="12"/>
      <c r="AOF35" s="12"/>
      <c r="AOG35" s="12"/>
      <c r="AOH35" s="12"/>
      <c r="AOI35" s="12"/>
      <c r="AOJ35" s="12"/>
      <c r="AOK35" s="12"/>
      <c r="AOL35" s="12"/>
      <c r="AOM35" s="12"/>
      <c r="AON35" s="12"/>
      <c r="AOO35" s="12"/>
      <c r="AOP35" s="12"/>
      <c r="AOQ35" s="12"/>
      <c r="AOR35" s="12"/>
      <c r="AOS35" s="12"/>
      <c r="AOT35" s="12"/>
      <c r="AOU35" s="12"/>
      <c r="AOV35" s="12"/>
      <c r="AOW35" s="12"/>
      <c r="AOX35" s="12"/>
      <c r="AOY35" s="12"/>
      <c r="AOZ35" s="12"/>
      <c r="APA35" s="12"/>
      <c r="APB35" s="12"/>
      <c r="APC35" s="12"/>
      <c r="APD35" s="12"/>
      <c r="APE35" s="12"/>
      <c r="APF35" s="12"/>
      <c r="APG35" s="12"/>
      <c r="APH35" s="12"/>
      <c r="API35" s="12"/>
      <c r="APJ35" s="12"/>
      <c r="APK35" s="12"/>
      <c r="APL35" s="12"/>
      <c r="APM35" s="12"/>
      <c r="APN35" s="12"/>
      <c r="APO35" s="12"/>
      <c r="APP35" s="12"/>
      <c r="APQ35" s="12"/>
      <c r="APR35" s="12"/>
      <c r="APS35" s="12"/>
      <c r="APT35" s="12"/>
      <c r="APU35" s="12"/>
      <c r="APV35" s="12"/>
      <c r="APW35" s="12"/>
      <c r="APX35" s="12"/>
      <c r="APY35" s="12"/>
      <c r="APZ35" s="12"/>
      <c r="AQA35" s="12"/>
      <c r="AQB35" s="12"/>
      <c r="AQC35" s="12"/>
      <c r="AQD35" s="12"/>
      <c r="AQE35" s="12"/>
      <c r="AQF35" s="12"/>
      <c r="AQG35" s="12"/>
      <c r="AQH35" s="12"/>
      <c r="AQI35" s="12"/>
      <c r="AQJ35" s="12"/>
      <c r="AQK35" s="12"/>
      <c r="AQL35" s="12"/>
      <c r="AQM35" s="12"/>
      <c r="AQN35" s="12"/>
      <c r="AQO35" s="12"/>
      <c r="AQP35" s="12"/>
      <c r="AQQ35" s="12"/>
      <c r="AQR35" s="12"/>
      <c r="AQS35" s="12"/>
      <c r="AQT35" s="12"/>
      <c r="AQU35" s="12"/>
      <c r="AQV35" s="12"/>
      <c r="AQW35" s="12"/>
      <c r="AQX35" s="12"/>
      <c r="AQY35" s="12"/>
      <c r="AQZ35" s="12"/>
      <c r="ARA35" s="12"/>
      <c r="ARB35" s="12"/>
      <c r="ARC35" s="12"/>
      <c r="ARD35" s="12"/>
      <c r="ARE35" s="12"/>
      <c r="ARF35" s="12"/>
      <c r="ARG35" s="12"/>
      <c r="ARH35" s="12"/>
      <c r="ARI35" s="12"/>
      <c r="ARJ35" s="12"/>
      <c r="ARK35" s="12"/>
      <c r="ARL35" s="12"/>
      <c r="ARM35" s="12"/>
      <c r="ARN35" s="12"/>
      <c r="ARO35" s="12"/>
      <c r="ARP35" s="12"/>
      <c r="ARQ35" s="12"/>
      <c r="ARR35" s="12"/>
      <c r="ARS35" s="12"/>
      <c r="ART35" s="12"/>
      <c r="ARU35" s="12"/>
      <c r="ARV35" s="12"/>
      <c r="ARW35" s="12"/>
      <c r="ARX35" s="12"/>
      <c r="ARY35" s="12"/>
      <c r="ARZ35" s="12"/>
      <c r="ASA35" s="12"/>
      <c r="ASB35" s="12"/>
      <c r="ASC35" s="12"/>
      <c r="ASD35" s="12"/>
      <c r="ASE35" s="12"/>
      <c r="ASF35" s="12"/>
      <c r="ASG35" s="12"/>
      <c r="ASH35" s="12"/>
      <c r="ASI35" s="12"/>
      <c r="ASJ35" s="12"/>
      <c r="ASK35" s="12"/>
      <c r="ASL35" s="12"/>
      <c r="ASM35" s="12"/>
      <c r="ASN35" s="12"/>
      <c r="ASO35" s="12"/>
      <c r="ASP35" s="12"/>
      <c r="ASQ35" s="12"/>
      <c r="ASR35" s="12"/>
      <c r="ASS35" s="12"/>
      <c r="AST35" s="12"/>
      <c r="ASU35" s="12"/>
      <c r="ASV35" s="12"/>
      <c r="ASW35" s="12"/>
      <c r="ASX35" s="12"/>
      <c r="ASY35" s="12"/>
      <c r="ASZ35" s="12"/>
      <c r="ATA35" s="12"/>
      <c r="ATB35" s="12"/>
      <c r="ATC35" s="12"/>
      <c r="ATD35" s="12"/>
      <c r="ATE35" s="12"/>
      <c r="ATF35" s="12"/>
      <c r="ATG35" s="12"/>
      <c r="ATH35" s="12"/>
      <c r="ATI35" s="12"/>
      <c r="ATJ35" s="12"/>
      <c r="ATK35" s="12"/>
      <c r="ATL35" s="12"/>
      <c r="ATM35" s="12"/>
      <c r="ATN35" s="12"/>
      <c r="ATO35" s="12"/>
      <c r="ATP35" s="12"/>
      <c r="ATQ35" s="12"/>
      <c r="ATR35" s="12"/>
      <c r="ATS35" s="12"/>
      <c r="ATT35" s="12"/>
      <c r="ATU35" s="12"/>
      <c r="ATV35" s="12"/>
      <c r="ATW35" s="12"/>
      <c r="ATX35" s="12"/>
      <c r="ATY35" s="12"/>
      <c r="ATZ35" s="12"/>
      <c r="AUA35" s="12"/>
      <c r="AUB35" s="12"/>
      <c r="AUC35" s="12"/>
      <c r="AUD35" s="12"/>
      <c r="AUE35" s="12"/>
      <c r="AUF35" s="12"/>
      <c r="AUG35" s="12"/>
      <c r="AUH35" s="12"/>
      <c r="AUI35" s="12"/>
      <c r="AUJ35" s="12"/>
      <c r="AUK35" s="12"/>
      <c r="AUL35" s="12"/>
      <c r="AUM35" s="12"/>
      <c r="AUN35" s="12"/>
      <c r="AUO35" s="12"/>
      <c r="AUP35" s="12"/>
      <c r="AUQ35" s="12"/>
      <c r="AUR35" s="12"/>
      <c r="AUS35" s="12"/>
      <c r="AUT35" s="12"/>
      <c r="AUU35" s="12"/>
      <c r="AUV35" s="12"/>
      <c r="AUW35" s="12"/>
      <c r="AUX35" s="12"/>
      <c r="AUY35" s="12"/>
      <c r="AUZ35" s="12"/>
      <c r="AVA35" s="12"/>
      <c r="AVB35" s="12"/>
      <c r="AVC35" s="12"/>
      <c r="AVD35" s="12"/>
      <c r="AVE35" s="12"/>
      <c r="AVF35" s="12"/>
      <c r="AVG35" s="12"/>
      <c r="AVH35" s="12"/>
      <c r="AVI35" s="12"/>
      <c r="AVJ35" s="12"/>
      <c r="AVK35" s="12"/>
      <c r="AVL35" s="12"/>
      <c r="AVM35" s="12"/>
      <c r="AVN35" s="12"/>
      <c r="AVO35" s="12"/>
      <c r="AVP35" s="12"/>
      <c r="AVQ35" s="12"/>
      <c r="AVR35" s="12"/>
      <c r="AVS35" s="12"/>
      <c r="AVT35" s="12"/>
      <c r="AVU35" s="12"/>
      <c r="AVV35" s="12"/>
      <c r="AVW35" s="12"/>
      <c r="AVX35" s="12"/>
      <c r="AVY35" s="12"/>
      <c r="AVZ35" s="12"/>
      <c r="AWA35" s="12"/>
      <c r="AWB35" s="12"/>
      <c r="AWC35" s="12"/>
      <c r="AWD35" s="12"/>
      <c r="AWE35" s="12"/>
      <c r="AWF35" s="12"/>
      <c r="AWG35" s="12"/>
      <c r="AWH35" s="12"/>
      <c r="AWI35" s="12"/>
      <c r="AWJ35" s="12"/>
      <c r="AWK35" s="12"/>
      <c r="AWL35" s="12"/>
      <c r="AWM35" s="12"/>
      <c r="AWN35" s="12"/>
      <c r="AWO35" s="12"/>
      <c r="AWP35" s="12"/>
      <c r="AWQ35" s="12"/>
      <c r="AWR35" s="12"/>
      <c r="AWS35" s="12"/>
      <c r="AWT35" s="12"/>
      <c r="AWU35" s="12"/>
      <c r="AWV35" s="12"/>
      <c r="AWW35" s="12"/>
      <c r="AWX35" s="12"/>
      <c r="AWY35" s="12"/>
      <c r="AWZ35" s="12"/>
      <c r="AXA35" s="12"/>
      <c r="AXB35" s="12"/>
      <c r="AXC35" s="12"/>
      <c r="AXD35" s="12"/>
      <c r="AXE35" s="12"/>
      <c r="AXF35" s="12"/>
      <c r="AXG35" s="12"/>
      <c r="AXH35" s="12"/>
      <c r="AXI35" s="12"/>
      <c r="AXJ35" s="12"/>
      <c r="AXK35" s="12"/>
      <c r="AXL35" s="12"/>
      <c r="AXM35" s="12"/>
      <c r="AXN35" s="12"/>
      <c r="AXO35" s="12"/>
      <c r="AXP35" s="12"/>
      <c r="AXQ35" s="12"/>
      <c r="AXR35" s="12"/>
      <c r="AXS35" s="12"/>
      <c r="AXT35" s="12"/>
      <c r="AXU35" s="12"/>
      <c r="AXV35" s="12"/>
      <c r="AXW35" s="12"/>
      <c r="AXX35" s="12"/>
      <c r="AXY35" s="12"/>
      <c r="AXZ35" s="12"/>
      <c r="AYA35" s="12"/>
      <c r="AYB35" s="12"/>
      <c r="AYC35" s="12"/>
      <c r="AYD35" s="12"/>
      <c r="AYE35" s="12"/>
      <c r="AYF35" s="12"/>
      <c r="AYG35" s="12"/>
      <c r="AYH35" s="12"/>
      <c r="AYI35" s="12"/>
      <c r="AYJ35" s="12"/>
      <c r="AYK35" s="12"/>
      <c r="AYL35" s="12"/>
      <c r="AYM35" s="12"/>
      <c r="AYN35" s="12"/>
      <c r="AYO35" s="12"/>
      <c r="AYP35" s="12"/>
      <c r="AYQ35" s="12"/>
      <c r="AYR35" s="12"/>
      <c r="AYS35" s="12"/>
      <c r="AYT35" s="12"/>
      <c r="AYU35" s="12"/>
      <c r="AYV35" s="12"/>
      <c r="AYW35" s="12"/>
      <c r="AYX35" s="12"/>
      <c r="AYY35" s="12"/>
      <c r="AYZ35" s="12"/>
      <c r="AZA35" s="12"/>
      <c r="AZB35" s="12"/>
      <c r="AZC35" s="12"/>
      <c r="AZD35" s="12"/>
      <c r="AZE35" s="12"/>
      <c r="AZF35" s="12"/>
      <c r="AZG35" s="12"/>
      <c r="AZH35" s="12"/>
      <c r="AZI35" s="12"/>
      <c r="AZJ35" s="12"/>
      <c r="AZK35" s="12"/>
      <c r="AZL35" s="12"/>
      <c r="AZM35" s="12"/>
      <c r="AZN35" s="12"/>
      <c r="AZO35" s="12"/>
      <c r="AZP35" s="12"/>
      <c r="AZQ35" s="12"/>
      <c r="AZR35" s="12"/>
      <c r="AZS35" s="12"/>
      <c r="AZT35" s="12"/>
      <c r="AZU35" s="12"/>
      <c r="AZV35" s="12"/>
      <c r="AZW35" s="12"/>
      <c r="AZX35" s="12"/>
      <c r="AZY35" s="12"/>
      <c r="AZZ35" s="12"/>
      <c r="BAA35" s="12"/>
      <c r="BAB35" s="12"/>
      <c r="BAC35" s="12"/>
      <c r="BAD35" s="12"/>
      <c r="BAE35" s="12"/>
      <c r="BAF35" s="12"/>
      <c r="BAG35" s="12"/>
      <c r="BAH35" s="12"/>
      <c r="BAI35" s="12"/>
      <c r="BAJ35" s="12"/>
      <c r="BAK35" s="12"/>
      <c r="BAL35" s="12"/>
      <c r="BAM35" s="12"/>
      <c r="BAN35" s="12"/>
      <c r="BAO35" s="12"/>
      <c r="BAP35" s="12"/>
      <c r="BAQ35" s="12"/>
      <c r="BAR35" s="12"/>
      <c r="BAS35" s="12"/>
      <c r="BAT35" s="12"/>
      <c r="BAU35" s="12"/>
      <c r="BAV35" s="12"/>
      <c r="BAW35" s="12"/>
      <c r="BAX35" s="12"/>
      <c r="BAY35" s="12"/>
      <c r="BAZ35" s="12"/>
      <c r="BBA35" s="12"/>
      <c r="BBB35" s="12"/>
      <c r="BBC35" s="12"/>
      <c r="BBD35" s="12"/>
      <c r="BBE35" s="12"/>
      <c r="BBF35" s="12"/>
      <c r="BBG35" s="12"/>
      <c r="BBH35" s="12"/>
      <c r="BBI35" s="12"/>
      <c r="BBJ35" s="12"/>
      <c r="BBK35" s="12"/>
      <c r="BBL35" s="12"/>
      <c r="BBM35" s="12"/>
      <c r="BBN35" s="12"/>
      <c r="BBO35" s="12"/>
      <c r="BBP35" s="12"/>
      <c r="BBQ35" s="12"/>
      <c r="BBR35" s="12"/>
      <c r="BBS35" s="12"/>
      <c r="BBT35" s="12"/>
      <c r="BBU35" s="12"/>
      <c r="BBV35" s="12"/>
      <c r="BBW35" s="12"/>
      <c r="BBX35" s="12"/>
      <c r="BBY35" s="12"/>
      <c r="BBZ35" s="12"/>
      <c r="BCA35" s="12"/>
      <c r="BCB35" s="12"/>
      <c r="BCC35" s="12"/>
      <c r="BCD35" s="12"/>
      <c r="BCE35" s="12"/>
      <c r="BCF35" s="12"/>
      <c r="BCG35" s="12"/>
      <c r="BCH35" s="12"/>
      <c r="BCI35" s="12"/>
      <c r="BCJ35" s="12"/>
      <c r="BCK35" s="12"/>
      <c r="BCL35" s="12"/>
      <c r="BCM35" s="12"/>
      <c r="BCN35" s="12"/>
      <c r="BCO35" s="12"/>
      <c r="BCP35" s="12"/>
      <c r="BCQ35" s="12"/>
      <c r="BCR35" s="12"/>
      <c r="BCS35" s="12"/>
      <c r="BCT35" s="12"/>
      <c r="BCU35" s="12"/>
      <c r="BCV35" s="12"/>
      <c r="BCW35" s="12"/>
      <c r="BCX35" s="12"/>
      <c r="BCY35" s="12"/>
      <c r="BCZ35" s="12"/>
      <c r="BDA35" s="12"/>
      <c r="BDB35" s="12"/>
      <c r="BDC35" s="12"/>
      <c r="BDD35" s="12"/>
      <c r="BDE35" s="12"/>
      <c r="BDF35" s="12"/>
      <c r="BDG35" s="12"/>
      <c r="BDH35" s="12"/>
      <c r="BDI35" s="12"/>
      <c r="BDJ35" s="12"/>
      <c r="BDK35" s="12"/>
      <c r="BDL35" s="12"/>
      <c r="BDM35" s="12"/>
      <c r="BDN35" s="12"/>
      <c r="BDO35" s="12"/>
      <c r="BDP35" s="12"/>
      <c r="BDQ35" s="12"/>
      <c r="BDR35" s="12"/>
      <c r="BDS35" s="12"/>
      <c r="BDT35" s="12"/>
      <c r="BDU35" s="12"/>
      <c r="BDV35" s="12"/>
      <c r="BDW35" s="12"/>
      <c r="BDX35" s="12"/>
      <c r="BDY35" s="12"/>
      <c r="BDZ35" s="12"/>
      <c r="BEA35" s="12"/>
      <c r="BEB35" s="12"/>
      <c r="BEC35" s="12"/>
      <c r="BED35" s="12"/>
      <c r="BEE35" s="12"/>
      <c r="BEF35" s="12"/>
      <c r="BEG35" s="12"/>
      <c r="BEH35" s="12"/>
      <c r="BEI35" s="12"/>
      <c r="BEJ35" s="12"/>
      <c r="BEK35" s="12"/>
      <c r="BEL35" s="12"/>
      <c r="BEM35" s="12"/>
      <c r="BEN35" s="12"/>
      <c r="BEO35" s="12"/>
      <c r="BEP35" s="12"/>
      <c r="BEQ35" s="12"/>
      <c r="BER35" s="12"/>
      <c r="BES35" s="12"/>
      <c r="BET35" s="12"/>
      <c r="BEU35" s="12"/>
      <c r="BEV35" s="12"/>
      <c r="BEW35" s="12"/>
      <c r="BEX35" s="12"/>
      <c r="BEY35" s="12"/>
      <c r="BEZ35" s="12"/>
      <c r="BFA35" s="12"/>
      <c r="BFB35" s="12"/>
      <c r="BFC35" s="12"/>
      <c r="BFD35" s="12"/>
      <c r="BFE35" s="12"/>
      <c r="BFF35" s="12"/>
      <c r="BFG35" s="12"/>
      <c r="BFH35" s="12"/>
      <c r="BFI35" s="12"/>
      <c r="BFJ35" s="12"/>
      <c r="BFK35" s="12"/>
      <c r="BFL35" s="12"/>
      <c r="BFM35" s="12"/>
      <c r="BFN35" s="12"/>
      <c r="BFO35" s="12"/>
      <c r="BFP35" s="12"/>
      <c r="BFQ35" s="12"/>
      <c r="BFR35" s="12"/>
      <c r="BFS35" s="12"/>
      <c r="BFT35" s="12"/>
      <c r="BFU35" s="12"/>
      <c r="BFV35" s="12"/>
      <c r="BFW35" s="12"/>
      <c r="BFX35" s="12"/>
      <c r="BFY35" s="12"/>
      <c r="BFZ35" s="12"/>
      <c r="BGA35" s="12"/>
      <c r="BGB35" s="12"/>
      <c r="BGC35" s="12"/>
      <c r="BGD35" s="12"/>
      <c r="BGE35" s="12"/>
      <c r="BGF35" s="12"/>
      <c r="BGG35" s="12"/>
      <c r="BGH35" s="12"/>
      <c r="BGI35" s="12"/>
      <c r="BGJ35" s="12"/>
      <c r="BGK35" s="12"/>
      <c r="BGL35" s="12"/>
      <c r="BGM35" s="12"/>
      <c r="BGN35" s="12"/>
      <c r="BGO35" s="12"/>
      <c r="BGP35" s="12"/>
      <c r="BGQ35" s="12"/>
      <c r="BGR35" s="12"/>
      <c r="BGS35" s="12"/>
      <c r="BGT35" s="12"/>
      <c r="BGU35" s="12"/>
      <c r="BGV35" s="12"/>
      <c r="BGW35" s="12"/>
      <c r="BGX35" s="12"/>
      <c r="BGY35" s="12"/>
      <c r="BGZ35" s="12"/>
      <c r="BHA35" s="12"/>
      <c r="BHB35" s="12"/>
      <c r="BHC35" s="12"/>
      <c r="BHD35" s="12"/>
      <c r="BHE35" s="12"/>
      <c r="BHF35" s="12"/>
      <c r="BHG35" s="12"/>
      <c r="BHH35" s="12"/>
      <c r="BHI35" s="12"/>
      <c r="BHJ35" s="12"/>
      <c r="BHK35" s="12"/>
      <c r="BHL35" s="12"/>
      <c r="BHM35" s="12"/>
      <c r="BHN35" s="12"/>
      <c r="BHO35" s="12"/>
      <c r="BHP35" s="12"/>
      <c r="BHQ35" s="12"/>
      <c r="BHR35" s="12"/>
      <c r="BHS35" s="12"/>
      <c r="BHT35" s="12"/>
      <c r="BHU35" s="12"/>
      <c r="BHV35" s="12"/>
      <c r="BHW35" s="12"/>
      <c r="BHX35" s="12"/>
      <c r="BHY35" s="12"/>
      <c r="BHZ35" s="12"/>
      <c r="BIA35" s="12"/>
      <c r="BIB35" s="12"/>
      <c r="BIC35" s="12"/>
      <c r="BID35" s="12"/>
      <c r="BIE35" s="12"/>
      <c r="BIF35" s="12"/>
      <c r="BIG35" s="12"/>
      <c r="BIH35" s="12"/>
      <c r="BII35" s="12"/>
      <c r="BIJ35" s="12"/>
      <c r="BIK35" s="12"/>
      <c r="BIL35" s="12"/>
      <c r="BIM35" s="12"/>
      <c r="BIN35" s="12"/>
      <c r="BIO35" s="12"/>
      <c r="BIP35" s="12"/>
      <c r="BIQ35" s="12"/>
      <c r="BIR35" s="12"/>
      <c r="BIS35" s="12"/>
      <c r="BIT35" s="12"/>
      <c r="BIU35" s="12"/>
      <c r="BIV35" s="12"/>
      <c r="BIW35" s="12"/>
      <c r="BIX35" s="12"/>
      <c r="BIY35" s="12"/>
      <c r="BIZ35" s="12"/>
      <c r="BJA35" s="12"/>
      <c r="BJB35" s="12"/>
      <c r="BJC35" s="12"/>
      <c r="BJD35" s="12"/>
      <c r="BJE35" s="12"/>
      <c r="BJF35" s="12"/>
      <c r="BJG35" s="12"/>
      <c r="BJH35" s="12"/>
      <c r="BJI35" s="12"/>
      <c r="BJJ35" s="12"/>
      <c r="BJK35" s="12"/>
      <c r="BJL35" s="12"/>
      <c r="BJM35" s="12"/>
      <c r="BJN35" s="12"/>
      <c r="BJO35" s="12"/>
      <c r="BJP35" s="12"/>
      <c r="BJQ35" s="12"/>
      <c r="BJR35" s="12"/>
      <c r="BJS35" s="12"/>
      <c r="BJT35" s="12"/>
      <c r="BJU35" s="12"/>
      <c r="BJV35" s="12"/>
      <c r="BJW35" s="12"/>
      <c r="BJX35" s="12"/>
      <c r="BJY35" s="12"/>
      <c r="BJZ35" s="12"/>
      <c r="BKA35" s="12"/>
      <c r="BKB35" s="12"/>
      <c r="BKC35" s="12"/>
      <c r="BKD35" s="12"/>
      <c r="BKE35" s="12"/>
      <c r="BKF35" s="12"/>
      <c r="BKG35" s="12"/>
      <c r="BKH35" s="12"/>
      <c r="BKI35" s="12"/>
      <c r="BKJ35" s="12"/>
      <c r="BKK35" s="12"/>
      <c r="BKL35" s="12"/>
      <c r="BKM35" s="12"/>
      <c r="BKN35" s="12"/>
      <c r="BKO35" s="12"/>
      <c r="BKP35" s="12"/>
      <c r="BKQ35" s="12"/>
      <c r="BKR35" s="12"/>
      <c r="BKS35" s="12"/>
      <c r="BKT35" s="12"/>
      <c r="BKU35" s="12"/>
      <c r="BKV35" s="12"/>
      <c r="BKW35" s="12"/>
      <c r="BKX35" s="12"/>
      <c r="BKY35" s="12"/>
      <c r="BKZ35" s="12"/>
      <c r="BLA35" s="12"/>
      <c r="BLB35" s="12"/>
      <c r="BLC35" s="12"/>
      <c r="BLD35" s="12"/>
      <c r="BLE35" s="12"/>
      <c r="BLF35" s="12"/>
      <c r="BLG35" s="12"/>
      <c r="BLH35" s="12"/>
      <c r="BLI35" s="12"/>
      <c r="BLJ35" s="12"/>
      <c r="BLK35" s="12"/>
      <c r="BLL35" s="12"/>
      <c r="BLM35" s="12"/>
      <c r="BLN35" s="12"/>
      <c r="BLO35" s="12"/>
      <c r="BLP35" s="12"/>
      <c r="BLQ35" s="12"/>
      <c r="BLR35" s="12"/>
      <c r="BLS35" s="12"/>
      <c r="BLT35" s="12"/>
      <c r="BLU35" s="12"/>
      <c r="BLV35" s="12"/>
      <c r="BLW35" s="12"/>
      <c r="BLX35" s="12"/>
      <c r="BLY35" s="12"/>
      <c r="BLZ35" s="12"/>
      <c r="BMA35" s="12"/>
      <c r="BMB35" s="12"/>
      <c r="BMC35" s="12"/>
      <c r="BMD35" s="12"/>
      <c r="BME35" s="12"/>
      <c r="BMF35" s="12"/>
      <c r="BMG35" s="12"/>
      <c r="BMH35" s="12"/>
      <c r="BMI35" s="12"/>
      <c r="BMJ35" s="12"/>
      <c r="BMK35" s="12"/>
      <c r="BML35" s="12"/>
      <c r="BMM35" s="12"/>
      <c r="BMN35" s="12"/>
      <c r="BMO35" s="12"/>
      <c r="BMP35" s="12"/>
      <c r="BMQ35" s="12"/>
      <c r="BMR35" s="12"/>
      <c r="BMS35" s="12"/>
      <c r="BMT35" s="12"/>
      <c r="BMU35" s="12"/>
      <c r="BMV35" s="12"/>
      <c r="BMW35" s="12"/>
      <c r="BMX35" s="12"/>
      <c r="BMY35" s="12"/>
      <c r="BMZ35" s="12"/>
      <c r="BNA35" s="12"/>
      <c r="BNB35" s="12"/>
      <c r="BNC35" s="12"/>
      <c r="BND35" s="12"/>
      <c r="BNE35" s="12"/>
      <c r="BNF35" s="12"/>
      <c r="BNG35" s="12"/>
      <c r="BNH35" s="12"/>
      <c r="BNI35" s="12"/>
      <c r="BNJ35" s="12"/>
      <c r="BNK35" s="12"/>
      <c r="BNL35" s="12"/>
      <c r="BNM35" s="12"/>
      <c r="BNN35" s="12"/>
      <c r="BNO35" s="12"/>
      <c r="BNP35" s="12"/>
      <c r="BNQ35" s="12"/>
      <c r="BNR35" s="12"/>
      <c r="BNS35" s="12"/>
      <c r="BNT35" s="12"/>
      <c r="BNU35" s="12"/>
      <c r="BNV35" s="12"/>
      <c r="BNW35" s="12"/>
      <c r="BNX35" s="12"/>
      <c r="BNY35" s="12"/>
      <c r="BNZ35" s="12"/>
      <c r="BOA35" s="12"/>
      <c r="BOB35" s="12"/>
      <c r="BOC35" s="12"/>
      <c r="BOD35" s="12"/>
      <c r="BOE35" s="12"/>
      <c r="BOF35" s="12"/>
      <c r="BOG35" s="12"/>
      <c r="BOH35" s="12"/>
      <c r="BOI35" s="12"/>
      <c r="BOJ35" s="12"/>
      <c r="BOK35" s="12"/>
      <c r="BOL35" s="12"/>
      <c r="BOM35" s="12"/>
      <c r="BON35" s="12"/>
      <c r="BOO35" s="12"/>
      <c r="BOP35" s="12"/>
      <c r="BOQ35" s="12"/>
      <c r="BOR35" s="12"/>
      <c r="BOS35" s="12"/>
      <c r="BOT35" s="12"/>
      <c r="BOU35" s="12"/>
      <c r="BOV35" s="12"/>
      <c r="BOW35" s="12"/>
      <c r="BOX35" s="12"/>
      <c r="BOY35" s="12"/>
      <c r="BOZ35" s="12"/>
      <c r="BPA35" s="12"/>
      <c r="BPB35" s="12"/>
      <c r="BPC35" s="12"/>
      <c r="BPD35" s="12"/>
      <c r="BPE35" s="12"/>
      <c r="BPF35" s="12"/>
      <c r="BPG35" s="12"/>
      <c r="BPH35" s="12"/>
      <c r="BPI35" s="12"/>
      <c r="BPJ35" s="12"/>
      <c r="BPK35" s="12"/>
      <c r="BPL35" s="12"/>
      <c r="BPM35" s="12"/>
      <c r="BPN35" s="12"/>
      <c r="BPO35" s="12"/>
      <c r="BPP35" s="12"/>
      <c r="BPQ35" s="12"/>
      <c r="BPR35" s="12"/>
      <c r="BPS35" s="12"/>
      <c r="BPT35" s="12"/>
      <c r="BPU35" s="12"/>
      <c r="BPV35" s="12"/>
      <c r="BPW35" s="12"/>
      <c r="BPX35" s="12"/>
      <c r="BPY35" s="12"/>
      <c r="BPZ35" s="12"/>
      <c r="BQA35" s="12"/>
      <c r="BQB35" s="12"/>
      <c r="BQC35" s="12"/>
      <c r="BQD35" s="12"/>
      <c r="BQE35" s="12"/>
      <c r="BQF35" s="12"/>
      <c r="BQG35" s="12"/>
      <c r="BQH35" s="12"/>
      <c r="BQI35" s="12"/>
      <c r="BQJ35" s="12"/>
      <c r="BQK35" s="12"/>
      <c r="BQL35" s="12"/>
      <c r="BQM35" s="12"/>
      <c r="BQN35" s="12"/>
      <c r="BQO35" s="12"/>
      <c r="BQP35" s="12"/>
      <c r="BQQ35" s="12"/>
      <c r="BQR35" s="12"/>
      <c r="BQS35" s="12"/>
      <c r="BQT35" s="12"/>
      <c r="BQU35" s="12"/>
      <c r="BQV35" s="12"/>
      <c r="BQW35" s="12"/>
      <c r="BQX35" s="12"/>
      <c r="BQY35" s="12"/>
      <c r="BQZ35" s="12"/>
      <c r="BRA35" s="12"/>
      <c r="BRB35" s="12"/>
      <c r="BRC35" s="12"/>
      <c r="BRD35" s="12"/>
      <c r="BRE35" s="12"/>
      <c r="BRF35" s="12"/>
      <c r="BRG35" s="12"/>
      <c r="BRH35" s="12"/>
      <c r="BRI35" s="12"/>
      <c r="BRJ35" s="12"/>
      <c r="BRK35" s="12"/>
      <c r="BRL35" s="12"/>
      <c r="BRM35" s="12"/>
      <c r="BRN35" s="12"/>
      <c r="BRO35" s="12"/>
      <c r="BRP35" s="12"/>
      <c r="BRQ35" s="12"/>
      <c r="BRR35" s="12"/>
      <c r="BRS35" s="12"/>
      <c r="BRT35" s="12"/>
      <c r="BRU35" s="12"/>
      <c r="BRV35" s="12"/>
      <c r="BRW35" s="12"/>
      <c r="BRX35" s="12"/>
      <c r="BRY35" s="12"/>
      <c r="BRZ35" s="12"/>
      <c r="BSA35" s="12"/>
      <c r="BSB35" s="12"/>
      <c r="BSC35" s="12"/>
      <c r="BSD35" s="12"/>
      <c r="BSE35" s="12"/>
      <c r="BSF35" s="12"/>
      <c r="BSG35" s="12"/>
      <c r="BSH35" s="12"/>
      <c r="BSI35" s="12"/>
      <c r="BSJ35" s="12"/>
      <c r="BSK35" s="12"/>
      <c r="BSL35" s="12"/>
      <c r="BSM35" s="12"/>
      <c r="BSN35" s="12"/>
      <c r="BSO35" s="12"/>
      <c r="BSP35" s="12"/>
      <c r="BSQ35" s="12"/>
      <c r="BSR35" s="12"/>
      <c r="BSS35" s="12"/>
      <c r="BST35" s="12"/>
      <c r="BSU35" s="12"/>
      <c r="BSV35" s="12"/>
      <c r="BSW35" s="12"/>
      <c r="BSX35" s="12"/>
      <c r="BSY35" s="12"/>
      <c r="BSZ35" s="12"/>
      <c r="BTA35" s="12"/>
      <c r="BTB35" s="12"/>
      <c r="BTC35" s="12"/>
      <c r="BTD35" s="12"/>
      <c r="BTE35" s="12"/>
      <c r="BTF35" s="12"/>
      <c r="BTG35" s="12"/>
      <c r="BTH35" s="12"/>
      <c r="BTI35" s="12"/>
      <c r="BTJ35" s="12"/>
      <c r="BTK35" s="12"/>
      <c r="BTL35" s="12"/>
      <c r="BTM35" s="12"/>
      <c r="BTN35" s="12"/>
      <c r="BTO35" s="12"/>
      <c r="BTP35" s="12"/>
      <c r="BTQ35" s="12"/>
      <c r="BTR35" s="12"/>
      <c r="BTS35" s="12"/>
      <c r="BTT35" s="12"/>
      <c r="BTU35" s="12"/>
      <c r="BTV35" s="12"/>
      <c r="BTW35" s="12"/>
      <c r="BTX35" s="12"/>
      <c r="BTY35" s="12"/>
      <c r="BTZ35" s="12"/>
      <c r="BUA35" s="12"/>
      <c r="BUB35" s="12"/>
      <c r="BUC35" s="12"/>
      <c r="BUD35" s="12"/>
      <c r="BUE35" s="12"/>
      <c r="BUF35" s="12"/>
      <c r="BUG35" s="12"/>
      <c r="BUH35" s="12"/>
      <c r="BUI35" s="12"/>
      <c r="BUJ35" s="12"/>
      <c r="BUK35" s="12"/>
      <c r="BUL35" s="12"/>
      <c r="BUM35" s="12"/>
      <c r="BUN35" s="12"/>
      <c r="BUO35" s="12"/>
      <c r="BUP35" s="12"/>
      <c r="BUQ35" s="12"/>
      <c r="BUR35" s="12"/>
      <c r="BUS35" s="12"/>
      <c r="BUT35" s="12"/>
      <c r="BUU35" s="12"/>
      <c r="BUV35" s="12"/>
      <c r="BUW35" s="12"/>
      <c r="BUX35" s="12"/>
      <c r="BUY35" s="12"/>
      <c r="BUZ35" s="12"/>
      <c r="BVA35" s="12"/>
      <c r="BVB35" s="12"/>
      <c r="BVC35" s="12"/>
      <c r="BVD35" s="12"/>
      <c r="BVE35" s="12"/>
      <c r="BVF35" s="12"/>
      <c r="BVG35" s="12"/>
      <c r="BVH35" s="12"/>
      <c r="BVI35" s="12"/>
      <c r="BVJ35" s="12"/>
      <c r="BVK35" s="12"/>
      <c r="BVL35" s="12"/>
      <c r="BVM35" s="12"/>
      <c r="BVN35" s="12"/>
      <c r="BVO35" s="12"/>
      <c r="BVP35" s="12"/>
      <c r="BVQ35" s="12"/>
      <c r="BVR35" s="12"/>
      <c r="BVS35" s="12"/>
      <c r="BVT35" s="12"/>
      <c r="BVU35" s="12"/>
      <c r="BVV35" s="12"/>
      <c r="BVW35" s="12"/>
      <c r="BVX35" s="12"/>
      <c r="BVY35" s="12"/>
      <c r="BVZ35" s="12"/>
      <c r="BWA35" s="12"/>
      <c r="BWB35" s="12"/>
      <c r="BWC35" s="12"/>
      <c r="BWD35" s="12"/>
      <c r="BWE35" s="12"/>
      <c r="BWF35" s="12"/>
      <c r="BWG35" s="12"/>
      <c r="BWH35" s="12"/>
      <c r="BWI35" s="12"/>
      <c r="BWJ35" s="12"/>
      <c r="BWK35" s="12"/>
      <c r="BWL35" s="12"/>
      <c r="BWM35" s="12"/>
      <c r="BWN35" s="12"/>
      <c r="BWO35" s="12"/>
      <c r="BWP35" s="12"/>
      <c r="BWQ35" s="12"/>
      <c r="BWR35" s="12"/>
      <c r="BWS35" s="12"/>
      <c r="BWT35" s="12"/>
      <c r="BWU35" s="12"/>
      <c r="BWV35" s="12"/>
      <c r="BWW35" s="12"/>
      <c r="BWX35" s="12"/>
      <c r="BWY35" s="12"/>
      <c r="BWZ35" s="12"/>
      <c r="BXA35" s="12"/>
      <c r="BXB35" s="12"/>
      <c r="BXC35" s="12"/>
      <c r="BXD35" s="12"/>
      <c r="BXE35" s="12"/>
      <c r="BXF35" s="12"/>
      <c r="BXG35" s="12"/>
      <c r="BXH35" s="12"/>
      <c r="BXI35" s="12"/>
      <c r="BXJ35" s="12"/>
      <c r="BXK35" s="12"/>
      <c r="BXL35" s="12"/>
      <c r="BXM35" s="12"/>
      <c r="BXN35" s="12"/>
      <c r="BXO35" s="12"/>
      <c r="BXP35" s="12"/>
      <c r="BXQ35" s="12"/>
      <c r="BXR35" s="12"/>
      <c r="BXS35" s="12"/>
      <c r="BXT35" s="12"/>
      <c r="BXU35" s="12"/>
      <c r="BXV35" s="12"/>
      <c r="BXW35" s="12"/>
      <c r="BXX35" s="12"/>
      <c r="BXY35" s="12"/>
      <c r="BXZ35" s="12"/>
      <c r="BYA35" s="12"/>
      <c r="BYB35" s="12"/>
      <c r="BYC35" s="12"/>
      <c r="BYD35" s="12"/>
      <c r="BYE35" s="12"/>
      <c r="BYF35" s="12"/>
      <c r="BYG35" s="12"/>
      <c r="BYH35" s="12"/>
      <c r="BYI35" s="12"/>
      <c r="BYJ35" s="12"/>
      <c r="BYK35" s="12"/>
      <c r="BYL35" s="12"/>
      <c r="BYM35" s="12"/>
      <c r="BYN35" s="12"/>
      <c r="BYO35" s="12"/>
      <c r="BYP35" s="12"/>
      <c r="BYQ35" s="12"/>
      <c r="BYR35" s="12"/>
      <c r="BYS35" s="12"/>
      <c r="BYT35" s="12"/>
      <c r="BYU35" s="12"/>
      <c r="BYV35" s="12"/>
      <c r="BYW35" s="12"/>
      <c r="BYX35" s="12"/>
      <c r="BYY35" s="12"/>
      <c r="BYZ35" s="12"/>
      <c r="BZA35" s="12"/>
      <c r="BZB35" s="12"/>
      <c r="BZC35" s="12"/>
      <c r="BZD35" s="12"/>
      <c r="BZE35" s="12"/>
      <c r="BZF35" s="12"/>
      <c r="BZG35" s="12"/>
      <c r="BZH35" s="12"/>
      <c r="BZI35" s="12"/>
      <c r="BZJ35" s="12"/>
      <c r="BZK35" s="12"/>
      <c r="BZL35" s="12"/>
      <c r="BZM35" s="12"/>
      <c r="BZN35" s="12"/>
      <c r="BZO35" s="12"/>
      <c r="BZP35" s="12"/>
      <c r="BZQ35" s="12"/>
      <c r="BZR35" s="12"/>
      <c r="BZS35" s="12"/>
      <c r="BZT35" s="12"/>
      <c r="BZU35" s="12"/>
      <c r="BZV35" s="12"/>
      <c r="BZW35" s="12"/>
      <c r="BZX35" s="12"/>
      <c r="BZY35" s="12"/>
      <c r="BZZ35" s="12"/>
      <c r="CAA35" s="12"/>
      <c r="CAB35" s="12"/>
      <c r="CAC35" s="12"/>
      <c r="CAD35" s="12"/>
      <c r="CAE35" s="12"/>
      <c r="CAF35" s="12"/>
      <c r="CAG35" s="12"/>
      <c r="CAH35" s="12"/>
      <c r="CAI35" s="12"/>
      <c r="CAJ35" s="12"/>
      <c r="CAK35" s="12"/>
      <c r="CAL35" s="12"/>
      <c r="CAM35" s="12"/>
      <c r="CAN35" s="12"/>
      <c r="CAO35" s="12"/>
      <c r="CAP35" s="12"/>
      <c r="CAQ35" s="12"/>
      <c r="CAR35" s="12"/>
      <c r="CAS35" s="12"/>
      <c r="CAT35" s="12"/>
      <c r="CAU35" s="12"/>
      <c r="CAV35" s="12"/>
      <c r="CAW35" s="12"/>
      <c r="CAX35" s="12"/>
      <c r="CAY35" s="12"/>
      <c r="CAZ35" s="12"/>
      <c r="CBA35" s="12"/>
      <c r="CBB35" s="12"/>
      <c r="CBC35" s="12"/>
      <c r="CBD35" s="12"/>
      <c r="CBE35" s="12"/>
      <c r="CBF35" s="12"/>
      <c r="CBG35" s="12"/>
      <c r="CBH35" s="12"/>
      <c r="CBI35" s="12"/>
      <c r="CBJ35" s="12"/>
      <c r="CBK35" s="12"/>
      <c r="CBL35" s="12"/>
      <c r="CBM35" s="12"/>
      <c r="CBN35" s="12"/>
      <c r="CBO35" s="12"/>
      <c r="CBP35" s="12"/>
      <c r="CBQ35" s="12"/>
      <c r="CBR35" s="12"/>
      <c r="CBS35" s="12"/>
      <c r="CBT35" s="12"/>
      <c r="CBU35" s="12"/>
      <c r="CBV35" s="12"/>
      <c r="CBW35" s="12"/>
      <c r="CBX35" s="12"/>
      <c r="CBY35" s="12"/>
      <c r="CBZ35" s="12"/>
      <c r="CCA35" s="12"/>
      <c r="CCB35" s="12"/>
      <c r="CCC35" s="12"/>
      <c r="CCD35" s="12"/>
      <c r="CCE35" s="12"/>
      <c r="CCF35" s="12"/>
      <c r="CCG35" s="12"/>
      <c r="CCH35" s="12"/>
      <c r="CCI35" s="12"/>
      <c r="CCJ35" s="12"/>
      <c r="CCK35" s="12"/>
      <c r="CCL35" s="12"/>
      <c r="CCM35" s="12"/>
      <c r="CCN35" s="12"/>
      <c r="CCO35" s="12"/>
      <c r="CCP35" s="12"/>
      <c r="CCQ35" s="12"/>
      <c r="CCR35" s="12"/>
      <c r="CCS35" s="12"/>
      <c r="CCT35" s="12"/>
      <c r="CCU35" s="12"/>
      <c r="CCV35" s="12"/>
      <c r="CCW35" s="12"/>
      <c r="CCX35" s="12"/>
      <c r="CCY35" s="12"/>
      <c r="CCZ35" s="12"/>
      <c r="CDA35" s="12"/>
      <c r="CDB35" s="12"/>
      <c r="CDC35" s="12"/>
      <c r="CDD35" s="12"/>
      <c r="CDE35" s="12"/>
      <c r="CDF35" s="12"/>
      <c r="CDG35" s="12"/>
      <c r="CDH35" s="12"/>
      <c r="CDI35" s="12"/>
      <c r="CDJ35" s="12"/>
      <c r="CDK35" s="12"/>
      <c r="CDL35" s="12"/>
      <c r="CDM35" s="12"/>
      <c r="CDN35" s="12"/>
      <c r="CDO35" s="12"/>
      <c r="CDP35" s="12"/>
      <c r="CDQ35" s="12"/>
      <c r="CDR35" s="12"/>
      <c r="CDS35" s="12"/>
      <c r="CDT35" s="12"/>
      <c r="CDU35" s="12"/>
      <c r="CDV35" s="12"/>
      <c r="CDW35" s="12"/>
      <c r="CDX35" s="12"/>
      <c r="CDY35" s="12"/>
      <c r="CDZ35" s="12"/>
      <c r="CEA35" s="12"/>
      <c r="CEB35" s="12"/>
      <c r="CEC35" s="12"/>
      <c r="CED35" s="12"/>
      <c r="CEE35" s="12"/>
      <c r="CEF35" s="12"/>
      <c r="CEG35" s="12"/>
      <c r="CEH35" s="12"/>
      <c r="CEI35" s="12"/>
      <c r="CEJ35" s="12"/>
      <c r="CEK35" s="12"/>
      <c r="CEL35" s="12"/>
      <c r="CEM35" s="12"/>
      <c r="CEN35" s="12"/>
      <c r="CEO35" s="12"/>
      <c r="CEP35" s="12"/>
      <c r="CEQ35" s="12"/>
      <c r="CER35" s="12"/>
      <c r="CES35" s="12"/>
      <c r="CET35" s="12"/>
      <c r="CEU35" s="12"/>
      <c r="CEV35" s="12"/>
      <c r="CEW35" s="12"/>
      <c r="CEX35" s="12"/>
      <c r="CEY35" s="12"/>
      <c r="CEZ35" s="12"/>
      <c r="CFA35" s="12"/>
      <c r="CFB35" s="12"/>
      <c r="CFC35" s="12"/>
      <c r="CFD35" s="12"/>
      <c r="CFE35" s="12"/>
      <c r="CFF35" s="12"/>
      <c r="CFG35" s="12"/>
      <c r="CFH35" s="12"/>
      <c r="CFI35" s="12"/>
      <c r="CFJ35" s="12"/>
      <c r="CFK35" s="12"/>
      <c r="CFL35" s="12"/>
      <c r="CFM35" s="12"/>
      <c r="CFN35" s="12"/>
      <c r="CFO35" s="12"/>
      <c r="CFP35" s="12"/>
      <c r="CFQ35" s="12"/>
      <c r="CFR35" s="12"/>
      <c r="CFS35" s="12"/>
      <c r="CFT35" s="12"/>
      <c r="CFU35" s="12"/>
      <c r="CFV35" s="12"/>
      <c r="CFW35" s="12"/>
      <c r="CFX35" s="12"/>
      <c r="CFY35" s="12"/>
      <c r="CFZ35" s="12"/>
      <c r="CGA35" s="12"/>
      <c r="CGB35" s="12"/>
      <c r="CGC35" s="12"/>
      <c r="CGD35" s="12"/>
      <c r="CGE35" s="12"/>
      <c r="CGF35" s="12"/>
      <c r="CGG35" s="12"/>
      <c r="CGH35" s="12"/>
      <c r="CGI35" s="12"/>
      <c r="CGJ35" s="12"/>
      <c r="CGK35" s="12"/>
      <c r="CGL35" s="12"/>
      <c r="CGM35" s="12"/>
      <c r="CGN35" s="12"/>
      <c r="CGO35" s="12"/>
      <c r="CGP35" s="12"/>
      <c r="CGQ35" s="12"/>
      <c r="CGR35" s="12"/>
      <c r="CGS35" s="12"/>
      <c r="CGT35" s="12"/>
      <c r="CGU35" s="12"/>
      <c r="CGV35" s="12"/>
      <c r="CGW35" s="12"/>
      <c r="CGX35" s="12"/>
      <c r="CGY35" s="12"/>
      <c r="CGZ35" s="12"/>
      <c r="CHA35" s="12"/>
      <c r="CHB35" s="12"/>
      <c r="CHC35" s="12"/>
      <c r="CHD35" s="12"/>
      <c r="CHE35" s="12"/>
      <c r="CHF35" s="12"/>
      <c r="CHG35" s="12"/>
      <c r="CHH35" s="12"/>
      <c r="CHI35" s="12"/>
      <c r="CHJ35" s="12"/>
      <c r="CHK35" s="12"/>
      <c r="CHL35" s="12"/>
      <c r="CHM35" s="12"/>
      <c r="CHN35" s="12"/>
      <c r="CHO35" s="12"/>
      <c r="CHP35" s="12"/>
      <c r="CHQ35" s="12"/>
      <c r="CHR35" s="12"/>
      <c r="CHS35" s="12"/>
      <c r="CHT35" s="12"/>
      <c r="CHU35" s="12"/>
      <c r="CHV35" s="12"/>
      <c r="CHW35" s="12"/>
      <c r="CHX35" s="12"/>
      <c r="CHY35" s="12"/>
      <c r="CHZ35" s="12"/>
      <c r="CIA35" s="12"/>
      <c r="CIB35" s="12"/>
      <c r="CIC35" s="12"/>
      <c r="CID35" s="12"/>
      <c r="CIE35" s="12"/>
      <c r="CIF35" s="12"/>
      <c r="CIG35" s="12"/>
      <c r="CIH35" s="12"/>
      <c r="CII35" s="12"/>
      <c r="CIJ35" s="12"/>
      <c r="CIK35" s="12"/>
      <c r="CIL35" s="12"/>
      <c r="CIM35" s="12"/>
      <c r="CIN35" s="12"/>
      <c r="CIO35" s="12"/>
      <c r="CIP35" s="12"/>
      <c r="CIQ35" s="12"/>
      <c r="CIR35" s="12"/>
      <c r="CIS35" s="12"/>
      <c r="CIT35" s="12"/>
      <c r="CIU35" s="12"/>
      <c r="CIV35" s="12"/>
      <c r="CIW35" s="12"/>
      <c r="CIX35" s="12"/>
      <c r="CIY35" s="12"/>
      <c r="CIZ35" s="12"/>
      <c r="CJA35" s="12"/>
      <c r="CJB35" s="12"/>
      <c r="CJC35" s="12"/>
      <c r="CJD35" s="12"/>
      <c r="CJE35" s="12"/>
      <c r="CJF35" s="12"/>
      <c r="CJG35" s="12"/>
      <c r="CJH35" s="12"/>
      <c r="CJI35" s="12"/>
      <c r="CJJ35" s="12"/>
      <c r="CJK35" s="12"/>
      <c r="CJL35" s="12"/>
      <c r="CJM35" s="12"/>
      <c r="CJN35" s="12"/>
      <c r="CJO35" s="12"/>
      <c r="CJP35" s="12"/>
      <c r="CJQ35" s="12"/>
      <c r="CJR35" s="12"/>
      <c r="CJS35" s="12"/>
      <c r="CJT35" s="12"/>
      <c r="CJU35" s="12"/>
      <c r="CJV35" s="12"/>
      <c r="CJW35" s="12"/>
      <c r="CJX35" s="12"/>
      <c r="CJY35" s="12"/>
      <c r="CJZ35" s="12"/>
      <c r="CKA35" s="12"/>
      <c r="CKB35" s="12"/>
      <c r="CKC35" s="12"/>
      <c r="CKD35" s="12"/>
      <c r="CKE35" s="12"/>
      <c r="CKF35" s="12"/>
      <c r="CKG35" s="12"/>
      <c r="CKH35" s="12"/>
      <c r="CKI35" s="12"/>
      <c r="CKJ35" s="12"/>
      <c r="CKK35" s="12"/>
      <c r="CKL35" s="12"/>
      <c r="CKM35" s="12"/>
      <c r="CKN35" s="12"/>
      <c r="CKO35" s="12"/>
      <c r="CKP35" s="12"/>
      <c r="CKQ35" s="12"/>
      <c r="CKR35" s="12"/>
      <c r="CKS35" s="12"/>
      <c r="CKT35" s="12"/>
      <c r="CKU35" s="12"/>
      <c r="CKV35" s="12"/>
      <c r="CKW35" s="12"/>
      <c r="CKX35" s="12"/>
      <c r="CKY35" s="12"/>
      <c r="CKZ35" s="12"/>
      <c r="CLA35" s="12"/>
      <c r="CLB35" s="12"/>
      <c r="CLC35" s="12"/>
      <c r="CLD35" s="12"/>
      <c r="CLE35" s="12"/>
      <c r="CLF35" s="12"/>
      <c r="CLG35" s="12"/>
      <c r="CLH35" s="12"/>
      <c r="CLI35" s="12"/>
      <c r="CLJ35" s="12"/>
      <c r="CLK35" s="12"/>
      <c r="CLL35" s="12"/>
      <c r="CLM35" s="12"/>
      <c r="CLN35" s="12"/>
      <c r="CLO35" s="12"/>
      <c r="CLP35" s="12"/>
      <c r="CLQ35" s="12"/>
      <c r="CLR35" s="12"/>
      <c r="CLS35" s="12"/>
      <c r="CLT35" s="12"/>
      <c r="CLU35" s="12"/>
      <c r="CLV35" s="12"/>
      <c r="CLW35" s="12"/>
      <c r="CLX35" s="12"/>
      <c r="CLY35" s="12"/>
      <c r="CLZ35" s="12"/>
      <c r="CMA35" s="12"/>
      <c r="CMB35" s="12"/>
      <c r="CMC35" s="12"/>
      <c r="CMD35" s="12"/>
      <c r="CME35" s="12"/>
      <c r="CMF35" s="12"/>
      <c r="CMG35" s="12"/>
      <c r="CMH35" s="12"/>
      <c r="CMI35" s="12"/>
      <c r="CMJ35" s="12"/>
      <c r="CMK35" s="12"/>
      <c r="CML35" s="12"/>
      <c r="CMM35" s="12"/>
      <c r="CMN35" s="12"/>
      <c r="CMO35" s="12"/>
      <c r="CMP35" s="12"/>
      <c r="CMQ35" s="12"/>
      <c r="CMR35" s="12"/>
      <c r="CMS35" s="12"/>
      <c r="CMT35" s="12"/>
      <c r="CMU35" s="12"/>
      <c r="CMV35" s="12"/>
      <c r="CMW35" s="12"/>
      <c r="CMX35" s="12"/>
      <c r="CMY35" s="12"/>
      <c r="CMZ35" s="12"/>
      <c r="CNA35" s="12"/>
      <c r="CNB35" s="12"/>
      <c r="CNC35" s="12"/>
      <c r="CND35" s="12"/>
      <c r="CNE35" s="12"/>
      <c r="CNF35" s="12"/>
      <c r="CNG35" s="12"/>
      <c r="CNH35" s="12"/>
      <c r="CNI35" s="12"/>
      <c r="CNJ35" s="12"/>
      <c r="CNK35" s="12"/>
      <c r="CNL35" s="12"/>
      <c r="CNM35" s="12"/>
      <c r="CNN35" s="12"/>
      <c r="CNO35" s="12"/>
      <c r="CNP35" s="12"/>
      <c r="CNQ35" s="12"/>
      <c r="CNR35" s="12"/>
      <c r="CNS35" s="12"/>
      <c r="CNT35" s="12"/>
      <c r="CNU35" s="12"/>
      <c r="CNV35" s="12"/>
      <c r="CNW35" s="12"/>
      <c r="CNX35" s="12"/>
      <c r="CNY35" s="12"/>
      <c r="CNZ35" s="12"/>
      <c r="COA35" s="12"/>
      <c r="COB35" s="12"/>
      <c r="COC35" s="12"/>
      <c r="COD35" s="12"/>
      <c r="COE35" s="12"/>
      <c r="COF35" s="12"/>
      <c r="COG35" s="12"/>
      <c r="COH35" s="12"/>
      <c r="COI35" s="12"/>
      <c r="COJ35" s="12"/>
      <c r="COK35" s="12"/>
      <c r="COL35" s="12"/>
      <c r="COM35" s="12"/>
      <c r="CON35" s="12"/>
      <c r="COO35" s="12"/>
      <c r="COP35" s="12"/>
      <c r="COQ35" s="12"/>
      <c r="COR35" s="12"/>
      <c r="COS35" s="12"/>
      <c r="COT35" s="12"/>
      <c r="COU35" s="12"/>
      <c r="COV35" s="12"/>
      <c r="COW35" s="12"/>
      <c r="COX35" s="12"/>
      <c r="COY35" s="12"/>
      <c r="COZ35" s="12"/>
      <c r="CPA35" s="12"/>
      <c r="CPB35" s="12"/>
      <c r="CPC35" s="12"/>
      <c r="CPD35" s="12"/>
      <c r="CPE35" s="12"/>
      <c r="CPF35" s="12"/>
      <c r="CPG35" s="12"/>
      <c r="CPH35" s="12"/>
      <c r="CPI35" s="12"/>
      <c r="CPJ35" s="12"/>
      <c r="CPK35" s="12"/>
      <c r="CPL35" s="12"/>
      <c r="CPM35" s="12"/>
      <c r="CPN35" s="12"/>
      <c r="CPO35" s="12"/>
      <c r="CPP35" s="12"/>
      <c r="CPQ35" s="12"/>
      <c r="CPR35" s="12"/>
      <c r="CPS35" s="12"/>
      <c r="CPT35" s="12"/>
      <c r="CPU35" s="12"/>
      <c r="CPV35" s="12"/>
      <c r="CPW35" s="12"/>
      <c r="CPX35" s="12"/>
      <c r="CPY35" s="12"/>
      <c r="CPZ35" s="12"/>
      <c r="CQA35" s="12"/>
      <c r="CQB35" s="12"/>
      <c r="CQC35" s="12"/>
      <c r="CQD35" s="12"/>
      <c r="CQE35" s="12"/>
      <c r="CQF35" s="12"/>
      <c r="CQG35" s="12"/>
      <c r="CQH35" s="12"/>
      <c r="CQI35" s="12"/>
      <c r="CQJ35" s="12"/>
      <c r="CQK35" s="12"/>
      <c r="CQL35" s="12"/>
      <c r="CQM35" s="12"/>
      <c r="CQN35" s="12"/>
      <c r="CQO35" s="12"/>
      <c r="CQP35" s="12"/>
      <c r="CQQ35" s="12"/>
      <c r="CQR35" s="12"/>
      <c r="CQS35" s="12"/>
      <c r="CQT35" s="12"/>
      <c r="CQU35" s="12"/>
      <c r="CQV35" s="12"/>
      <c r="CQW35" s="12"/>
      <c r="CQX35" s="12"/>
      <c r="CQY35" s="12"/>
      <c r="CQZ35" s="12"/>
      <c r="CRA35" s="12"/>
      <c r="CRB35" s="12"/>
      <c r="CRC35" s="12"/>
      <c r="CRD35" s="12"/>
      <c r="CRE35" s="12"/>
      <c r="CRF35" s="12"/>
      <c r="CRG35" s="12"/>
      <c r="CRH35" s="12"/>
      <c r="CRI35" s="12"/>
      <c r="CRJ35" s="12"/>
      <c r="CRK35" s="12"/>
      <c r="CRL35" s="12"/>
      <c r="CRM35" s="12"/>
      <c r="CRN35" s="12"/>
      <c r="CRO35" s="12"/>
      <c r="CRP35" s="12"/>
      <c r="CRQ35" s="12"/>
      <c r="CRR35" s="12"/>
      <c r="CRS35" s="12"/>
      <c r="CRT35" s="12"/>
      <c r="CRU35" s="12"/>
      <c r="CRV35" s="12"/>
      <c r="CRW35" s="12"/>
      <c r="CRX35" s="12"/>
      <c r="CRY35" s="12"/>
      <c r="CRZ35" s="12"/>
      <c r="CSA35" s="12"/>
      <c r="CSB35" s="12"/>
      <c r="CSC35" s="12"/>
      <c r="CSD35" s="12"/>
      <c r="CSE35" s="12"/>
      <c r="CSF35" s="12"/>
      <c r="CSG35" s="12"/>
      <c r="CSH35" s="12"/>
      <c r="CSI35" s="12"/>
      <c r="CSJ35" s="12"/>
      <c r="CSK35" s="12"/>
      <c r="CSL35" s="12"/>
      <c r="CSM35" s="12"/>
      <c r="CSN35" s="12"/>
      <c r="CSO35" s="12"/>
      <c r="CSP35" s="12"/>
      <c r="CSQ35" s="12"/>
      <c r="CSR35" s="12"/>
      <c r="CSS35" s="12"/>
      <c r="CST35" s="12"/>
      <c r="CSU35" s="12"/>
      <c r="CSV35" s="12"/>
      <c r="CSW35" s="12"/>
      <c r="CSX35" s="12"/>
      <c r="CSY35" s="12"/>
      <c r="CSZ35" s="12"/>
      <c r="CTA35" s="12"/>
      <c r="CTB35" s="12"/>
      <c r="CTC35" s="12"/>
      <c r="CTD35" s="12"/>
      <c r="CTE35" s="12"/>
      <c r="CTF35" s="12"/>
      <c r="CTG35" s="12"/>
      <c r="CTH35" s="12"/>
      <c r="CTI35" s="12"/>
      <c r="CTJ35" s="12"/>
      <c r="CTK35" s="12"/>
      <c r="CTL35" s="12"/>
      <c r="CTM35" s="12"/>
      <c r="CTN35" s="12"/>
      <c r="CTO35" s="12"/>
      <c r="CTP35" s="12"/>
      <c r="CTQ35" s="12"/>
      <c r="CTR35" s="12"/>
      <c r="CTS35" s="12"/>
      <c r="CTT35" s="12"/>
      <c r="CTU35" s="12"/>
      <c r="CTV35" s="12"/>
      <c r="CTW35" s="12"/>
      <c r="CTX35" s="12"/>
      <c r="CTY35" s="12"/>
      <c r="CTZ35" s="12"/>
      <c r="CUA35" s="12"/>
      <c r="CUB35" s="12"/>
      <c r="CUC35" s="12"/>
      <c r="CUD35" s="12"/>
      <c r="CUE35" s="12"/>
      <c r="CUF35" s="12"/>
      <c r="CUG35" s="12"/>
      <c r="CUH35" s="12"/>
      <c r="CUI35" s="12"/>
      <c r="CUJ35" s="12"/>
      <c r="CUK35" s="12"/>
      <c r="CUL35" s="12"/>
      <c r="CUM35" s="12"/>
      <c r="CUN35" s="12"/>
      <c r="CUO35" s="12"/>
      <c r="CUP35" s="12"/>
      <c r="CUQ35" s="12"/>
      <c r="CUR35" s="12"/>
      <c r="CUS35" s="12"/>
      <c r="CUT35" s="12"/>
      <c r="CUU35" s="12"/>
      <c r="CUV35" s="12"/>
      <c r="CUW35" s="12"/>
      <c r="CUX35" s="12"/>
      <c r="CUY35" s="12"/>
      <c r="CUZ35" s="12"/>
      <c r="CVA35" s="12"/>
      <c r="CVB35" s="12"/>
      <c r="CVC35" s="12"/>
      <c r="CVD35" s="12"/>
      <c r="CVE35" s="12"/>
      <c r="CVF35" s="12"/>
      <c r="CVG35" s="12"/>
      <c r="CVH35" s="12"/>
      <c r="CVI35" s="12"/>
      <c r="CVJ35" s="12"/>
      <c r="CVK35" s="12"/>
      <c r="CVL35" s="12"/>
      <c r="CVM35" s="12"/>
      <c r="CVN35" s="12"/>
      <c r="CVO35" s="12"/>
      <c r="CVP35" s="12"/>
      <c r="CVQ35" s="12"/>
      <c r="CVR35" s="12"/>
      <c r="CVS35" s="12"/>
      <c r="CVT35" s="12"/>
      <c r="CVU35" s="12"/>
      <c r="CVV35" s="12"/>
      <c r="CVW35" s="12"/>
      <c r="CVX35" s="12"/>
      <c r="CVY35" s="12"/>
      <c r="CVZ35" s="12"/>
      <c r="CWA35" s="12"/>
      <c r="CWB35" s="12"/>
      <c r="CWC35" s="12"/>
      <c r="CWD35" s="12"/>
      <c r="CWE35" s="12"/>
      <c r="CWF35" s="12"/>
      <c r="CWG35" s="12"/>
      <c r="CWH35" s="12"/>
      <c r="CWI35" s="12"/>
      <c r="CWJ35" s="12"/>
      <c r="CWK35" s="12"/>
      <c r="CWL35" s="12"/>
      <c r="CWM35" s="12"/>
      <c r="CWN35" s="12"/>
      <c r="CWO35" s="12"/>
      <c r="CWP35" s="12"/>
      <c r="CWQ35" s="12"/>
      <c r="CWR35" s="12"/>
      <c r="CWS35" s="12"/>
      <c r="CWT35" s="12"/>
      <c r="CWU35" s="12"/>
      <c r="CWV35" s="12"/>
      <c r="CWW35" s="12"/>
      <c r="CWX35" s="12"/>
      <c r="CWY35" s="12"/>
      <c r="CWZ35" s="12"/>
      <c r="CXA35" s="12"/>
      <c r="CXB35" s="12"/>
      <c r="CXC35" s="12"/>
      <c r="CXD35" s="12"/>
      <c r="CXE35" s="12"/>
      <c r="CXF35" s="12"/>
      <c r="CXG35" s="12"/>
      <c r="CXH35" s="12"/>
      <c r="CXI35" s="12"/>
      <c r="CXJ35" s="12"/>
      <c r="CXK35" s="12"/>
      <c r="CXL35" s="12"/>
      <c r="CXM35" s="12"/>
      <c r="CXN35" s="12"/>
      <c r="CXO35" s="12"/>
      <c r="CXP35" s="12"/>
      <c r="CXQ35" s="12"/>
      <c r="CXR35" s="12"/>
      <c r="CXS35" s="12"/>
      <c r="CXT35" s="12"/>
      <c r="CXU35" s="12"/>
      <c r="CXV35" s="12"/>
      <c r="CXW35" s="12"/>
      <c r="CXX35" s="12"/>
      <c r="CXY35" s="12"/>
      <c r="CXZ35" s="12"/>
      <c r="CYA35" s="12"/>
      <c r="CYB35" s="12"/>
      <c r="CYC35" s="12"/>
      <c r="CYD35" s="12"/>
      <c r="CYE35" s="12"/>
      <c r="CYF35" s="12"/>
      <c r="CYG35" s="12"/>
      <c r="CYH35" s="12"/>
      <c r="CYI35" s="12"/>
      <c r="CYJ35" s="12"/>
      <c r="CYK35" s="12"/>
      <c r="CYL35" s="12"/>
      <c r="CYM35" s="12"/>
      <c r="CYN35" s="12"/>
      <c r="CYO35" s="12"/>
      <c r="CYP35" s="12"/>
      <c r="CYQ35" s="12"/>
      <c r="CYR35" s="12"/>
      <c r="CYS35" s="12"/>
      <c r="CYT35" s="12"/>
      <c r="CYU35" s="12"/>
      <c r="CYV35" s="12"/>
      <c r="CYW35" s="12"/>
      <c r="CYX35" s="12"/>
      <c r="CYY35" s="12"/>
      <c r="CYZ35" s="12"/>
      <c r="CZA35" s="12"/>
      <c r="CZB35" s="12"/>
      <c r="CZC35" s="12"/>
      <c r="CZD35" s="12"/>
      <c r="CZE35" s="12"/>
      <c r="CZF35" s="12"/>
      <c r="CZG35" s="12"/>
      <c r="CZH35" s="12"/>
      <c r="CZI35" s="12"/>
      <c r="CZJ35" s="12"/>
      <c r="CZK35" s="12"/>
      <c r="CZL35" s="12"/>
      <c r="CZM35" s="12"/>
      <c r="CZN35" s="12"/>
      <c r="CZO35" s="12"/>
      <c r="CZP35" s="12"/>
      <c r="CZQ35" s="12"/>
      <c r="CZR35" s="12"/>
      <c r="CZS35" s="12"/>
      <c r="CZT35" s="12"/>
      <c r="CZU35" s="12"/>
      <c r="CZV35" s="12"/>
      <c r="CZW35" s="12"/>
      <c r="CZX35" s="12"/>
      <c r="CZY35" s="12"/>
      <c r="CZZ35" s="12"/>
      <c r="DAA35" s="12"/>
      <c r="DAB35" s="12"/>
      <c r="DAC35" s="12"/>
      <c r="DAD35" s="12"/>
      <c r="DAE35" s="12"/>
      <c r="DAF35" s="12"/>
      <c r="DAG35" s="12"/>
      <c r="DAH35" s="12"/>
      <c r="DAI35" s="12"/>
      <c r="DAJ35" s="12"/>
      <c r="DAK35" s="12"/>
      <c r="DAL35" s="12"/>
      <c r="DAM35" s="12"/>
      <c r="DAN35" s="12"/>
      <c r="DAO35" s="12"/>
      <c r="DAP35" s="12"/>
      <c r="DAQ35" s="12"/>
      <c r="DAR35" s="12"/>
      <c r="DAS35" s="12"/>
      <c r="DAT35" s="12"/>
      <c r="DAU35" s="12"/>
      <c r="DAV35" s="12"/>
      <c r="DAW35" s="12"/>
      <c r="DAX35" s="12"/>
      <c r="DAY35" s="12"/>
      <c r="DAZ35" s="12"/>
      <c r="DBA35" s="12"/>
      <c r="DBB35" s="12"/>
      <c r="DBC35" s="12"/>
      <c r="DBD35" s="12"/>
      <c r="DBE35" s="12"/>
      <c r="DBF35" s="12"/>
      <c r="DBG35" s="12"/>
      <c r="DBH35" s="12"/>
      <c r="DBI35" s="12"/>
      <c r="DBJ35" s="12"/>
      <c r="DBK35" s="12"/>
      <c r="DBL35" s="12"/>
      <c r="DBM35" s="12"/>
      <c r="DBN35" s="12"/>
      <c r="DBO35" s="12"/>
      <c r="DBP35" s="12"/>
      <c r="DBQ35" s="12"/>
      <c r="DBR35" s="12"/>
      <c r="DBS35" s="12"/>
      <c r="DBT35" s="12"/>
      <c r="DBU35" s="12"/>
      <c r="DBV35" s="12"/>
      <c r="DBW35" s="12"/>
      <c r="DBX35" s="12"/>
      <c r="DBY35" s="12"/>
      <c r="DBZ35" s="12"/>
      <c r="DCA35" s="12"/>
      <c r="DCB35" s="12"/>
      <c r="DCC35" s="12"/>
      <c r="DCD35" s="12"/>
      <c r="DCE35" s="12"/>
      <c r="DCF35" s="12"/>
      <c r="DCG35" s="12"/>
      <c r="DCH35" s="12"/>
      <c r="DCI35" s="12"/>
      <c r="DCJ35" s="12"/>
      <c r="DCK35" s="12"/>
      <c r="DCL35" s="12"/>
      <c r="DCM35" s="12"/>
      <c r="DCN35" s="12"/>
      <c r="DCO35" s="12"/>
      <c r="DCP35" s="12"/>
      <c r="DCQ35" s="12"/>
      <c r="DCR35" s="12"/>
      <c r="DCS35" s="12"/>
      <c r="DCT35" s="12"/>
      <c r="DCU35" s="12"/>
      <c r="DCV35" s="12"/>
      <c r="DCW35" s="12"/>
      <c r="DCX35" s="12"/>
      <c r="DCY35" s="12"/>
      <c r="DCZ35" s="12"/>
      <c r="DDA35" s="12"/>
      <c r="DDB35" s="12"/>
      <c r="DDC35" s="12"/>
      <c r="DDD35" s="12"/>
      <c r="DDE35" s="12"/>
      <c r="DDF35" s="12"/>
      <c r="DDG35" s="12"/>
      <c r="DDH35" s="12"/>
      <c r="DDI35" s="12"/>
      <c r="DDJ35" s="12"/>
      <c r="DDK35" s="12"/>
      <c r="DDL35" s="12"/>
      <c r="DDM35" s="12"/>
      <c r="DDN35" s="12"/>
      <c r="DDO35" s="12"/>
      <c r="DDP35" s="12"/>
      <c r="DDQ35" s="12"/>
      <c r="DDR35" s="12"/>
      <c r="DDS35" s="12"/>
      <c r="DDT35" s="12"/>
      <c r="DDU35" s="12"/>
      <c r="DDV35" s="12"/>
      <c r="DDW35" s="12"/>
      <c r="DDX35" s="12"/>
      <c r="DDY35" s="12"/>
      <c r="DDZ35" s="12"/>
      <c r="DEA35" s="12"/>
      <c r="DEB35" s="12"/>
      <c r="DEC35" s="12"/>
      <c r="DED35" s="12"/>
      <c r="DEE35" s="12"/>
      <c r="DEF35" s="12"/>
      <c r="DEG35" s="12"/>
      <c r="DEH35" s="12"/>
      <c r="DEI35" s="12"/>
      <c r="DEJ35" s="12"/>
      <c r="DEK35" s="12"/>
      <c r="DEL35" s="12"/>
      <c r="DEM35" s="12"/>
      <c r="DEN35" s="12"/>
      <c r="DEO35" s="12"/>
      <c r="DEP35" s="12"/>
      <c r="DEQ35" s="12"/>
      <c r="DER35" s="12"/>
      <c r="DES35" s="12"/>
      <c r="DET35" s="12"/>
      <c r="DEU35" s="12"/>
      <c r="DEV35" s="12"/>
      <c r="DEW35" s="12"/>
      <c r="DEX35" s="12"/>
      <c r="DEY35" s="12"/>
      <c r="DEZ35" s="12"/>
      <c r="DFA35" s="12"/>
      <c r="DFB35" s="12"/>
      <c r="DFC35" s="12"/>
      <c r="DFD35" s="12"/>
      <c r="DFE35" s="12"/>
      <c r="DFF35" s="12"/>
      <c r="DFG35" s="12"/>
      <c r="DFH35" s="12"/>
      <c r="DFI35" s="12"/>
      <c r="DFJ35" s="12"/>
      <c r="DFK35" s="12"/>
      <c r="DFL35" s="12"/>
      <c r="DFM35" s="12"/>
      <c r="DFN35" s="12"/>
      <c r="DFO35" s="12"/>
      <c r="DFP35" s="12"/>
      <c r="DFQ35" s="12"/>
      <c r="DFR35" s="12"/>
      <c r="DFS35" s="12"/>
      <c r="DFT35" s="12"/>
      <c r="DFU35" s="12"/>
      <c r="DFV35" s="12"/>
      <c r="DFW35" s="12"/>
      <c r="DFX35" s="12"/>
      <c r="DFY35" s="12"/>
      <c r="DFZ35" s="12"/>
      <c r="DGA35" s="12"/>
      <c r="DGB35" s="12"/>
      <c r="DGC35" s="12"/>
      <c r="DGD35" s="12"/>
      <c r="DGE35" s="12"/>
      <c r="DGF35" s="12"/>
      <c r="DGG35" s="12"/>
      <c r="DGH35" s="12"/>
      <c r="DGI35" s="12"/>
      <c r="DGJ35" s="12"/>
      <c r="DGK35" s="12"/>
      <c r="DGL35" s="12"/>
      <c r="DGM35" s="12"/>
      <c r="DGN35" s="12"/>
      <c r="DGO35" s="12"/>
      <c r="DGP35" s="12"/>
      <c r="DGQ35" s="12"/>
      <c r="DGR35" s="12"/>
      <c r="DGS35" s="12"/>
      <c r="DGT35" s="12"/>
      <c r="DGU35" s="12"/>
      <c r="DGV35" s="12"/>
      <c r="DGW35" s="12"/>
      <c r="DGX35" s="12"/>
      <c r="DGY35" s="12"/>
      <c r="DGZ35" s="12"/>
      <c r="DHA35" s="12"/>
      <c r="DHB35" s="12"/>
      <c r="DHC35" s="12"/>
      <c r="DHD35" s="12"/>
      <c r="DHE35" s="12"/>
      <c r="DHF35" s="12"/>
      <c r="DHG35" s="12"/>
      <c r="DHH35" s="12"/>
      <c r="DHI35" s="12"/>
      <c r="DHJ35" s="12"/>
      <c r="DHK35" s="12"/>
      <c r="DHL35" s="12"/>
      <c r="DHM35" s="12"/>
      <c r="DHN35" s="12"/>
      <c r="DHO35" s="12"/>
      <c r="DHP35" s="12"/>
      <c r="DHQ35" s="12"/>
      <c r="DHR35" s="12"/>
      <c r="DHS35" s="12"/>
      <c r="DHT35" s="12"/>
      <c r="DHU35" s="12"/>
      <c r="DHV35" s="12"/>
      <c r="DHW35" s="12"/>
      <c r="DHX35" s="12"/>
      <c r="DHY35" s="12"/>
      <c r="DHZ35" s="12"/>
      <c r="DIA35" s="12"/>
      <c r="DIB35" s="12"/>
      <c r="DIC35" s="12"/>
      <c r="DID35" s="12"/>
      <c r="DIE35" s="12"/>
      <c r="DIF35" s="12"/>
      <c r="DIG35" s="12"/>
      <c r="DIH35" s="12"/>
      <c r="DII35" s="12"/>
      <c r="DIJ35" s="12"/>
      <c r="DIK35" s="12"/>
      <c r="DIL35" s="12"/>
      <c r="DIM35" s="12"/>
      <c r="DIN35" s="12"/>
      <c r="DIO35" s="12"/>
      <c r="DIP35" s="12"/>
      <c r="DIQ35" s="12"/>
      <c r="DIR35" s="12"/>
      <c r="DIS35" s="12"/>
      <c r="DIT35" s="12"/>
      <c r="DIU35" s="12"/>
      <c r="DIV35" s="12"/>
      <c r="DIW35" s="12"/>
      <c r="DIX35" s="12"/>
      <c r="DIY35" s="12"/>
      <c r="DIZ35" s="12"/>
      <c r="DJA35" s="12"/>
      <c r="DJB35" s="12"/>
      <c r="DJC35" s="12"/>
      <c r="DJD35" s="12"/>
      <c r="DJE35" s="12"/>
      <c r="DJF35" s="12"/>
      <c r="DJG35" s="12"/>
      <c r="DJH35" s="12"/>
      <c r="DJI35" s="12"/>
      <c r="DJJ35" s="12"/>
      <c r="DJK35" s="12"/>
      <c r="DJL35" s="12"/>
      <c r="DJM35" s="12"/>
      <c r="DJN35" s="12"/>
      <c r="DJO35" s="12"/>
      <c r="DJP35" s="12"/>
      <c r="DJQ35" s="12"/>
      <c r="DJR35" s="12"/>
      <c r="DJS35" s="12"/>
      <c r="DJT35" s="12"/>
      <c r="DJU35" s="12"/>
      <c r="DJV35" s="12"/>
      <c r="DJW35" s="12"/>
      <c r="DJX35" s="12"/>
      <c r="DJY35" s="12"/>
      <c r="DJZ35" s="12"/>
      <c r="DKA35" s="12"/>
      <c r="DKB35" s="12"/>
      <c r="DKC35" s="12"/>
      <c r="DKD35" s="12"/>
      <c r="DKE35" s="12"/>
      <c r="DKF35" s="12"/>
      <c r="DKG35" s="12"/>
      <c r="DKH35" s="12"/>
      <c r="DKI35" s="12"/>
      <c r="DKJ35" s="12"/>
      <c r="DKK35" s="12"/>
      <c r="DKL35" s="12"/>
      <c r="DKM35" s="12"/>
      <c r="DKN35" s="12"/>
      <c r="DKO35" s="12"/>
      <c r="DKP35" s="12"/>
      <c r="DKQ35" s="12"/>
      <c r="DKR35" s="12"/>
      <c r="DKS35" s="12"/>
      <c r="DKT35" s="12"/>
      <c r="DKU35" s="12"/>
      <c r="DKV35" s="12"/>
      <c r="DKW35" s="12"/>
      <c r="DKX35" s="12"/>
      <c r="DKY35" s="12"/>
      <c r="DKZ35" s="12"/>
      <c r="DLA35" s="12"/>
      <c r="DLB35" s="12"/>
      <c r="DLC35" s="12"/>
      <c r="DLD35" s="12"/>
      <c r="DLE35" s="12"/>
      <c r="DLF35" s="12"/>
      <c r="DLG35" s="12"/>
      <c r="DLH35" s="12"/>
      <c r="DLI35" s="12"/>
      <c r="DLJ35" s="12"/>
      <c r="DLK35" s="12"/>
      <c r="DLL35" s="12"/>
      <c r="DLM35" s="12"/>
      <c r="DLN35" s="12"/>
      <c r="DLO35" s="12"/>
      <c r="DLP35" s="12"/>
      <c r="DLQ35" s="12"/>
      <c r="DLR35" s="12"/>
      <c r="DLS35" s="12"/>
      <c r="DLT35" s="12"/>
      <c r="DLU35" s="12"/>
      <c r="DLV35" s="12"/>
      <c r="DLW35" s="12"/>
      <c r="DLX35" s="12"/>
      <c r="DLY35" s="12"/>
      <c r="DLZ35" s="12"/>
      <c r="DMA35" s="12"/>
      <c r="DMB35" s="12"/>
      <c r="DMC35" s="12"/>
      <c r="DMD35" s="12"/>
      <c r="DME35" s="12"/>
      <c r="DMF35" s="12"/>
      <c r="DMG35" s="12"/>
      <c r="DMH35" s="12"/>
      <c r="DMI35" s="12"/>
      <c r="DMJ35" s="12"/>
      <c r="DMK35" s="12"/>
      <c r="DML35" s="12"/>
      <c r="DMM35" s="12"/>
      <c r="DMN35" s="12"/>
      <c r="DMO35" s="12"/>
      <c r="DMP35" s="12"/>
      <c r="DMQ35" s="12"/>
      <c r="DMR35" s="12"/>
      <c r="DMS35" s="12"/>
      <c r="DMT35" s="12"/>
      <c r="DMU35" s="12"/>
      <c r="DMV35" s="12"/>
      <c r="DMW35" s="12"/>
      <c r="DMX35" s="12"/>
      <c r="DMY35" s="12"/>
      <c r="DMZ35" s="12"/>
      <c r="DNA35" s="12"/>
      <c r="DNB35" s="12"/>
      <c r="DNC35" s="12"/>
      <c r="DND35" s="12"/>
      <c r="DNE35" s="12"/>
      <c r="DNF35" s="12"/>
      <c r="DNG35" s="12"/>
      <c r="DNH35" s="12"/>
      <c r="DNI35" s="12"/>
      <c r="DNJ35" s="12"/>
      <c r="DNK35" s="12"/>
      <c r="DNL35" s="12"/>
      <c r="DNM35" s="12"/>
      <c r="DNN35" s="12"/>
      <c r="DNO35" s="12"/>
      <c r="DNP35" s="12"/>
      <c r="DNQ35" s="12"/>
      <c r="DNR35" s="12"/>
      <c r="DNS35" s="12"/>
      <c r="DNT35" s="12"/>
      <c r="DNU35" s="12"/>
      <c r="DNV35" s="12"/>
      <c r="DNW35" s="12"/>
      <c r="DNX35" s="12"/>
      <c r="DNY35" s="12"/>
      <c r="DNZ35" s="12"/>
      <c r="DOA35" s="12"/>
      <c r="DOB35" s="12"/>
      <c r="DOC35" s="12"/>
      <c r="DOD35" s="12"/>
      <c r="DOE35" s="12"/>
      <c r="DOF35" s="12"/>
      <c r="DOG35" s="12"/>
      <c r="DOH35" s="12"/>
      <c r="DOI35" s="12"/>
      <c r="DOJ35" s="12"/>
      <c r="DOK35" s="12"/>
      <c r="DOL35" s="12"/>
      <c r="DOM35" s="12"/>
      <c r="DON35" s="12"/>
      <c r="DOO35" s="12"/>
      <c r="DOP35" s="12"/>
      <c r="DOQ35" s="12"/>
      <c r="DOR35" s="12"/>
      <c r="DOS35" s="12"/>
      <c r="DOT35" s="12"/>
      <c r="DOU35" s="12"/>
      <c r="DOV35" s="12"/>
      <c r="DOW35" s="12"/>
      <c r="DOX35" s="12"/>
      <c r="DOY35" s="12"/>
      <c r="DOZ35" s="12"/>
      <c r="DPA35" s="12"/>
      <c r="DPB35" s="12"/>
      <c r="DPC35" s="12"/>
      <c r="DPD35" s="12"/>
      <c r="DPE35" s="12"/>
      <c r="DPF35" s="12"/>
      <c r="DPG35" s="12"/>
      <c r="DPH35" s="12"/>
      <c r="DPI35" s="12"/>
      <c r="DPJ35" s="12"/>
      <c r="DPK35" s="12"/>
      <c r="DPL35" s="12"/>
      <c r="DPM35" s="12"/>
      <c r="DPN35" s="12"/>
      <c r="DPO35" s="12"/>
      <c r="DPP35" s="12"/>
      <c r="DPQ35" s="12"/>
      <c r="DPR35" s="12"/>
      <c r="DPS35" s="12"/>
      <c r="DPT35" s="12"/>
      <c r="DPU35" s="12"/>
      <c r="DPV35" s="12"/>
      <c r="DPW35" s="12"/>
      <c r="DPX35" s="12"/>
      <c r="DPY35" s="12"/>
      <c r="DPZ35" s="12"/>
      <c r="DQA35" s="12"/>
      <c r="DQB35" s="12"/>
      <c r="DQC35" s="12"/>
      <c r="DQD35" s="12"/>
      <c r="DQE35" s="12"/>
      <c r="DQF35" s="12"/>
      <c r="DQG35" s="12"/>
      <c r="DQH35" s="12"/>
      <c r="DQI35" s="12"/>
      <c r="DQJ35" s="12"/>
      <c r="DQK35" s="12"/>
      <c r="DQL35" s="12"/>
      <c r="DQM35" s="12"/>
      <c r="DQN35" s="12"/>
      <c r="DQO35" s="12"/>
      <c r="DQP35" s="12"/>
      <c r="DQQ35" s="12"/>
      <c r="DQR35" s="12"/>
      <c r="DQS35" s="12"/>
      <c r="DQT35" s="12"/>
      <c r="DQU35" s="12"/>
      <c r="DQV35" s="12"/>
      <c r="DQW35" s="12"/>
      <c r="DQX35" s="12"/>
      <c r="DQY35" s="12"/>
      <c r="DQZ35" s="12"/>
      <c r="DRA35" s="12"/>
      <c r="DRB35" s="12"/>
      <c r="DRC35" s="12"/>
      <c r="DRD35" s="12"/>
      <c r="DRE35" s="12"/>
      <c r="DRF35" s="12"/>
      <c r="DRG35" s="12"/>
      <c r="DRH35" s="12"/>
      <c r="DRI35" s="12"/>
      <c r="DRJ35" s="12"/>
      <c r="DRK35" s="12"/>
      <c r="DRL35" s="12"/>
      <c r="DRM35" s="12"/>
      <c r="DRN35" s="12"/>
      <c r="DRO35" s="12"/>
      <c r="DRP35" s="12"/>
      <c r="DRQ35" s="12"/>
      <c r="DRR35" s="12"/>
      <c r="DRS35" s="12"/>
      <c r="DRT35" s="12"/>
      <c r="DRU35" s="12"/>
      <c r="DRV35" s="12"/>
      <c r="DRW35" s="12"/>
      <c r="DRX35" s="12"/>
      <c r="DRY35" s="12"/>
      <c r="DRZ35" s="12"/>
      <c r="DSA35" s="12"/>
      <c r="DSB35" s="12"/>
      <c r="DSC35" s="12"/>
      <c r="DSD35" s="12"/>
      <c r="DSE35" s="12"/>
      <c r="DSF35" s="12"/>
      <c r="DSG35" s="12"/>
      <c r="DSH35" s="12"/>
      <c r="DSI35" s="12"/>
      <c r="DSJ35" s="12"/>
      <c r="DSK35" s="12"/>
      <c r="DSL35" s="12"/>
      <c r="DSM35" s="12"/>
      <c r="DSN35" s="12"/>
      <c r="DSO35" s="12"/>
      <c r="DSP35" s="12"/>
      <c r="DSQ35" s="12"/>
      <c r="DSR35" s="12"/>
      <c r="DSS35" s="12"/>
      <c r="DST35" s="12"/>
      <c r="DSU35" s="12"/>
      <c r="DSV35" s="12"/>
      <c r="DSW35" s="12"/>
      <c r="DSX35" s="12"/>
      <c r="DSY35" s="12"/>
      <c r="DSZ35" s="12"/>
      <c r="DTA35" s="12"/>
      <c r="DTB35" s="12"/>
      <c r="DTC35" s="12"/>
      <c r="DTD35" s="12"/>
      <c r="DTE35" s="12"/>
      <c r="DTF35" s="12"/>
      <c r="DTG35" s="12"/>
      <c r="DTH35" s="12"/>
      <c r="DTI35" s="12"/>
      <c r="DTJ35" s="12"/>
      <c r="DTK35" s="12"/>
      <c r="DTL35" s="12"/>
      <c r="DTM35" s="12"/>
      <c r="DTN35" s="12"/>
      <c r="DTO35" s="12"/>
      <c r="DTP35" s="12"/>
      <c r="DTQ35" s="12"/>
      <c r="DTR35" s="12"/>
      <c r="DTS35" s="12"/>
      <c r="DTT35" s="12"/>
      <c r="DTU35" s="12"/>
      <c r="DTV35" s="12"/>
      <c r="DTW35" s="12"/>
      <c r="DTX35" s="12"/>
      <c r="DTY35" s="12"/>
      <c r="DTZ35" s="12"/>
      <c r="DUA35" s="12"/>
      <c r="DUB35" s="12"/>
      <c r="DUC35" s="12"/>
      <c r="DUD35" s="12"/>
      <c r="DUE35" s="12"/>
      <c r="DUF35" s="12"/>
      <c r="DUG35" s="12"/>
      <c r="DUH35" s="12"/>
      <c r="DUI35" s="12"/>
      <c r="DUJ35" s="12"/>
      <c r="DUK35" s="12"/>
      <c r="DUL35" s="12"/>
      <c r="DUM35" s="12"/>
      <c r="DUN35" s="12"/>
      <c r="DUO35" s="12"/>
      <c r="DUP35" s="12"/>
      <c r="DUQ35" s="12"/>
      <c r="DUR35" s="12"/>
      <c r="DUS35" s="12"/>
      <c r="DUT35" s="12"/>
      <c r="DUU35" s="12"/>
      <c r="DUV35" s="12"/>
      <c r="DUW35" s="12"/>
      <c r="DUX35" s="12"/>
      <c r="DUY35" s="12"/>
      <c r="DUZ35" s="12"/>
      <c r="DVA35" s="12"/>
      <c r="DVB35" s="12"/>
      <c r="DVC35" s="12"/>
      <c r="DVD35" s="12"/>
      <c r="DVE35" s="12"/>
      <c r="DVF35" s="12"/>
      <c r="DVG35" s="12"/>
      <c r="DVH35" s="12"/>
      <c r="DVI35" s="12"/>
      <c r="DVJ35" s="12"/>
      <c r="DVK35" s="12"/>
      <c r="DVL35" s="12"/>
      <c r="DVM35" s="12"/>
      <c r="DVN35" s="12"/>
      <c r="DVO35" s="12"/>
      <c r="DVP35" s="12"/>
      <c r="DVQ35" s="12"/>
      <c r="DVR35" s="12"/>
      <c r="DVS35" s="12"/>
      <c r="DVT35" s="12"/>
      <c r="DVU35" s="12"/>
      <c r="DVV35" s="12"/>
      <c r="DVW35" s="12"/>
      <c r="DVX35" s="12"/>
      <c r="DVY35" s="12"/>
      <c r="DVZ35" s="12"/>
      <c r="DWA35" s="12"/>
      <c r="DWB35" s="12"/>
      <c r="DWC35" s="12"/>
      <c r="DWD35" s="12"/>
      <c r="DWE35" s="12"/>
      <c r="DWF35" s="12"/>
      <c r="DWG35" s="12"/>
      <c r="DWH35" s="12"/>
      <c r="DWI35" s="12"/>
      <c r="DWJ35" s="12"/>
      <c r="DWK35" s="12"/>
      <c r="DWL35" s="12"/>
      <c r="DWM35" s="12"/>
      <c r="DWN35" s="12"/>
      <c r="DWO35" s="12"/>
      <c r="DWP35" s="12"/>
      <c r="DWQ35" s="12"/>
      <c r="DWR35" s="12"/>
      <c r="DWS35" s="12"/>
      <c r="DWT35" s="12"/>
      <c r="DWU35" s="12"/>
      <c r="DWV35" s="12"/>
      <c r="DWW35" s="12"/>
      <c r="DWX35" s="12"/>
      <c r="DWY35" s="12"/>
      <c r="DWZ35" s="12"/>
      <c r="DXA35" s="12"/>
      <c r="DXB35" s="12"/>
      <c r="DXC35" s="12"/>
      <c r="DXD35" s="12"/>
      <c r="DXE35" s="12"/>
      <c r="DXF35" s="12"/>
      <c r="DXG35" s="12"/>
      <c r="DXH35" s="12"/>
      <c r="DXI35" s="12"/>
      <c r="DXJ35" s="12"/>
      <c r="DXK35" s="12"/>
      <c r="DXL35" s="12"/>
      <c r="DXM35" s="12"/>
      <c r="DXN35" s="12"/>
      <c r="DXO35" s="12"/>
      <c r="DXP35" s="12"/>
      <c r="DXQ35" s="12"/>
      <c r="DXR35" s="12"/>
      <c r="DXS35" s="12"/>
      <c r="DXT35" s="12"/>
      <c r="DXU35" s="12"/>
      <c r="DXV35" s="12"/>
      <c r="DXW35" s="12"/>
      <c r="DXX35" s="12"/>
      <c r="DXY35" s="12"/>
      <c r="DXZ35" s="12"/>
      <c r="DYA35" s="12"/>
      <c r="DYB35" s="12"/>
      <c r="DYC35" s="12"/>
      <c r="DYD35" s="12"/>
      <c r="DYE35" s="12"/>
      <c r="DYF35" s="12"/>
      <c r="DYG35" s="12"/>
      <c r="DYH35" s="12"/>
      <c r="DYI35" s="12"/>
      <c r="DYJ35" s="12"/>
      <c r="DYK35" s="12"/>
      <c r="DYL35" s="12"/>
      <c r="DYM35" s="12"/>
      <c r="DYN35" s="12"/>
      <c r="DYO35" s="12"/>
      <c r="DYP35" s="12"/>
      <c r="DYQ35" s="12"/>
      <c r="DYR35" s="12"/>
      <c r="DYS35" s="12"/>
      <c r="DYT35" s="12"/>
      <c r="DYU35" s="12"/>
      <c r="DYV35" s="12"/>
      <c r="DYW35" s="12"/>
      <c r="DYX35" s="12"/>
      <c r="DYY35" s="12"/>
      <c r="DYZ35" s="12"/>
      <c r="DZA35" s="12"/>
      <c r="DZB35" s="12"/>
      <c r="DZC35" s="12"/>
      <c r="DZD35" s="12"/>
      <c r="DZE35" s="12"/>
      <c r="DZF35" s="12"/>
      <c r="DZG35" s="12"/>
      <c r="DZH35" s="12"/>
      <c r="DZI35" s="12"/>
      <c r="DZJ35" s="12"/>
      <c r="DZK35" s="12"/>
      <c r="DZL35" s="12"/>
      <c r="DZM35" s="12"/>
      <c r="DZN35" s="12"/>
      <c r="DZO35" s="12"/>
      <c r="DZP35" s="12"/>
      <c r="DZQ35" s="12"/>
      <c r="DZR35" s="12"/>
      <c r="DZS35" s="12"/>
      <c r="DZT35" s="12"/>
      <c r="DZU35" s="12"/>
      <c r="DZV35" s="12"/>
      <c r="DZW35" s="12"/>
      <c r="DZX35" s="12"/>
      <c r="DZY35" s="12"/>
      <c r="DZZ35" s="12"/>
      <c r="EAA35" s="12"/>
      <c r="EAB35" s="12"/>
      <c r="EAC35" s="12"/>
      <c r="EAD35" s="12"/>
      <c r="EAE35" s="12"/>
      <c r="EAF35" s="12"/>
      <c r="EAG35" s="12"/>
      <c r="EAH35" s="12"/>
      <c r="EAI35" s="12"/>
      <c r="EAJ35" s="12"/>
      <c r="EAK35" s="12"/>
      <c r="EAL35" s="12"/>
      <c r="EAM35" s="12"/>
      <c r="EAN35" s="12"/>
      <c r="EAO35" s="12"/>
      <c r="EAP35" s="12"/>
      <c r="EAQ35" s="12"/>
      <c r="EAR35" s="12"/>
      <c r="EAS35" s="12"/>
      <c r="EAT35" s="12"/>
      <c r="EAU35" s="12"/>
      <c r="EAV35" s="12"/>
      <c r="EAW35" s="12"/>
      <c r="EAX35" s="12"/>
      <c r="EAY35" s="12"/>
      <c r="EAZ35" s="12"/>
      <c r="EBA35" s="12"/>
      <c r="EBB35" s="12"/>
      <c r="EBC35" s="12"/>
      <c r="EBD35" s="12"/>
      <c r="EBE35" s="12"/>
      <c r="EBF35" s="12"/>
      <c r="EBG35" s="12"/>
      <c r="EBH35" s="12"/>
      <c r="EBI35" s="12"/>
      <c r="EBJ35" s="12"/>
      <c r="EBK35" s="12"/>
      <c r="EBL35" s="12"/>
      <c r="EBM35" s="12"/>
      <c r="EBN35" s="12"/>
      <c r="EBO35" s="12"/>
      <c r="EBP35" s="12"/>
      <c r="EBQ35" s="12"/>
      <c r="EBR35" s="12"/>
      <c r="EBS35" s="12"/>
      <c r="EBT35" s="12"/>
      <c r="EBU35" s="12"/>
      <c r="EBV35" s="12"/>
      <c r="EBW35" s="12"/>
      <c r="EBX35" s="12"/>
      <c r="EBY35" s="12"/>
      <c r="EBZ35" s="12"/>
      <c r="ECA35" s="12"/>
      <c r="ECB35" s="12"/>
      <c r="ECC35" s="12"/>
      <c r="ECD35" s="12"/>
      <c r="ECE35" s="12"/>
      <c r="ECF35" s="12"/>
      <c r="ECG35" s="12"/>
      <c r="ECH35" s="12"/>
      <c r="ECI35" s="12"/>
      <c r="ECJ35" s="12"/>
      <c r="ECK35" s="12"/>
      <c r="ECL35" s="12"/>
      <c r="ECM35" s="12"/>
      <c r="ECN35" s="12"/>
      <c r="ECO35" s="12"/>
      <c r="ECP35" s="12"/>
      <c r="ECQ35" s="12"/>
      <c r="ECR35" s="12"/>
      <c r="ECS35" s="12"/>
      <c r="ECT35" s="12"/>
      <c r="ECU35" s="12"/>
      <c r="ECV35" s="12"/>
      <c r="ECW35" s="12"/>
      <c r="ECX35" s="12"/>
      <c r="ECY35" s="12"/>
      <c r="ECZ35" s="12"/>
      <c r="EDA35" s="12"/>
      <c r="EDB35" s="12"/>
      <c r="EDC35" s="12"/>
      <c r="EDD35" s="12"/>
      <c r="EDE35" s="12"/>
      <c r="EDF35" s="12"/>
      <c r="EDG35" s="12"/>
      <c r="EDH35" s="12"/>
      <c r="EDI35" s="12"/>
      <c r="EDJ35" s="12"/>
      <c r="EDK35" s="12"/>
      <c r="EDL35" s="12"/>
      <c r="EDM35" s="12"/>
      <c r="EDN35" s="12"/>
      <c r="EDO35" s="12"/>
      <c r="EDP35" s="12"/>
      <c r="EDQ35" s="12"/>
      <c r="EDR35" s="12"/>
      <c r="EDS35" s="12"/>
      <c r="EDT35" s="12"/>
      <c r="EDU35" s="12"/>
      <c r="EDV35" s="12"/>
      <c r="EDW35" s="12"/>
      <c r="EDX35" s="12"/>
      <c r="EDY35" s="12"/>
      <c r="EDZ35" s="12"/>
      <c r="EEA35" s="12"/>
      <c r="EEB35" s="12"/>
      <c r="EEC35" s="12"/>
      <c r="EED35" s="12"/>
      <c r="EEE35" s="12"/>
      <c r="EEF35" s="12"/>
      <c r="EEG35" s="12"/>
      <c r="EEH35" s="12"/>
      <c r="EEI35" s="12"/>
      <c r="EEJ35" s="12"/>
      <c r="EEK35" s="12"/>
      <c r="EEL35" s="12"/>
      <c r="EEM35" s="12"/>
      <c r="EEN35" s="12"/>
      <c r="EEO35" s="12"/>
      <c r="EEP35" s="12"/>
      <c r="EEQ35" s="12"/>
      <c r="EER35" s="12"/>
      <c r="EES35" s="12"/>
      <c r="EET35" s="12"/>
      <c r="EEU35" s="12"/>
      <c r="EEV35" s="12"/>
      <c r="EEW35" s="12"/>
      <c r="EEX35" s="12"/>
      <c r="EEY35" s="12"/>
      <c r="EEZ35" s="12"/>
      <c r="EFA35" s="12"/>
      <c r="EFB35" s="12"/>
      <c r="EFC35" s="12"/>
      <c r="EFD35" s="12"/>
      <c r="EFE35" s="12"/>
      <c r="EFF35" s="12"/>
      <c r="EFG35" s="12"/>
      <c r="EFH35" s="12"/>
      <c r="EFI35" s="12"/>
      <c r="EFJ35" s="12"/>
      <c r="EFK35" s="12"/>
      <c r="EFL35" s="12"/>
      <c r="EFM35" s="12"/>
      <c r="EFN35" s="12"/>
      <c r="EFO35" s="12"/>
      <c r="EFP35" s="12"/>
      <c r="EFQ35" s="12"/>
      <c r="EFR35" s="12"/>
      <c r="EFS35" s="12"/>
      <c r="EFT35" s="12"/>
      <c r="EFU35" s="12"/>
      <c r="EFV35" s="12"/>
      <c r="EFW35" s="12"/>
      <c r="EFX35" s="12"/>
      <c r="EFY35" s="12"/>
      <c r="EFZ35" s="12"/>
      <c r="EGA35" s="12"/>
      <c r="EGB35" s="12"/>
      <c r="EGC35" s="12"/>
      <c r="EGD35" s="12"/>
      <c r="EGE35" s="12"/>
      <c r="EGF35" s="12"/>
      <c r="EGG35" s="12"/>
      <c r="EGH35" s="12"/>
      <c r="EGI35" s="12"/>
      <c r="EGJ35" s="12"/>
      <c r="EGK35" s="12"/>
      <c r="EGL35" s="12"/>
      <c r="EGM35" s="12"/>
      <c r="EGN35" s="12"/>
      <c r="EGO35" s="12"/>
      <c r="EGP35" s="12"/>
      <c r="EGQ35" s="12"/>
      <c r="EGR35" s="12"/>
      <c r="EGS35" s="12"/>
      <c r="EGT35" s="12"/>
      <c r="EGU35" s="12"/>
      <c r="EGV35" s="12"/>
      <c r="EGW35" s="12"/>
      <c r="EGX35" s="12"/>
      <c r="EGY35" s="12"/>
      <c r="EGZ35" s="12"/>
      <c r="EHA35" s="12"/>
      <c r="EHB35" s="12"/>
      <c r="EHC35" s="12"/>
      <c r="EHD35" s="12"/>
      <c r="EHE35" s="12"/>
      <c r="EHF35" s="12"/>
      <c r="EHG35" s="12"/>
      <c r="EHH35" s="12"/>
      <c r="EHI35" s="12"/>
      <c r="EHJ35" s="12"/>
      <c r="EHK35" s="12"/>
      <c r="EHL35" s="12"/>
      <c r="EHM35" s="12"/>
      <c r="EHN35" s="12"/>
      <c r="EHO35" s="12"/>
      <c r="EHP35" s="12"/>
      <c r="EHQ35" s="12"/>
      <c r="EHR35" s="12"/>
      <c r="EHS35" s="12"/>
      <c r="EHT35" s="12"/>
      <c r="EHU35" s="12"/>
      <c r="EHV35" s="12"/>
      <c r="EHW35" s="12"/>
      <c r="EHX35" s="12"/>
      <c r="EHY35" s="12"/>
      <c r="EHZ35" s="12"/>
      <c r="EIA35" s="12"/>
      <c r="EIB35" s="12"/>
      <c r="EIC35" s="12"/>
      <c r="EID35" s="12"/>
      <c r="EIE35" s="12"/>
      <c r="EIF35" s="12"/>
      <c r="EIG35" s="12"/>
      <c r="EIH35" s="12"/>
      <c r="EII35" s="12"/>
      <c r="EIJ35" s="12"/>
      <c r="EIK35" s="12"/>
      <c r="EIL35" s="12"/>
      <c r="EIM35" s="12"/>
      <c r="EIN35" s="12"/>
      <c r="EIO35" s="12"/>
      <c r="EIP35" s="12"/>
      <c r="EIQ35" s="12"/>
      <c r="EIR35" s="12"/>
      <c r="EIS35" s="12"/>
      <c r="EIT35" s="12"/>
      <c r="EIU35" s="12"/>
      <c r="EIV35" s="12"/>
      <c r="EIW35" s="12"/>
      <c r="EIX35" s="12"/>
      <c r="EIY35" s="12"/>
      <c r="EIZ35" s="12"/>
      <c r="EJA35" s="12"/>
      <c r="EJB35" s="12"/>
      <c r="EJC35" s="12"/>
      <c r="EJD35" s="12"/>
      <c r="EJE35" s="12"/>
      <c r="EJF35" s="12"/>
      <c r="EJG35" s="12"/>
      <c r="EJH35" s="12"/>
      <c r="EJI35" s="12"/>
      <c r="EJJ35" s="12"/>
      <c r="EJK35" s="12"/>
      <c r="EJL35" s="12"/>
      <c r="EJM35" s="12"/>
      <c r="EJN35" s="12"/>
      <c r="EJO35" s="12"/>
      <c r="EJP35" s="12"/>
      <c r="EJQ35" s="12"/>
      <c r="EJR35" s="12"/>
      <c r="EJS35" s="12"/>
      <c r="EJT35" s="12"/>
      <c r="EJU35" s="12"/>
      <c r="EJV35" s="12"/>
      <c r="EJW35" s="12"/>
      <c r="EJX35" s="12"/>
      <c r="EJY35" s="12"/>
      <c r="EJZ35" s="12"/>
      <c r="EKA35" s="12"/>
      <c r="EKB35" s="12"/>
      <c r="EKC35" s="12"/>
      <c r="EKD35" s="12"/>
      <c r="EKE35" s="12"/>
      <c r="EKF35" s="12"/>
      <c r="EKG35" s="12"/>
      <c r="EKH35" s="12"/>
      <c r="EKI35" s="12"/>
      <c r="EKJ35" s="12"/>
      <c r="EKK35" s="12"/>
      <c r="EKL35" s="12"/>
      <c r="EKM35" s="12"/>
      <c r="EKN35" s="12"/>
      <c r="EKO35" s="12"/>
      <c r="EKP35" s="12"/>
      <c r="EKQ35" s="12"/>
      <c r="EKR35" s="12"/>
      <c r="EKS35" s="12"/>
      <c r="EKT35" s="12"/>
      <c r="EKU35" s="12"/>
      <c r="EKV35" s="12"/>
      <c r="EKW35" s="12"/>
      <c r="EKX35" s="12"/>
      <c r="EKY35" s="12"/>
      <c r="EKZ35" s="12"/>
      <c r="ELA35" s="12"/>
      <c r="ELB35" s="12"/>
      <c r="ELC35" s="12"/>
      <c r="ELD35" s="12"/>
      <c r="ELE35" s="12"/>
      <c r="ELF35" s="12"/>
      <c r="ELG35" s="12"/>
      <c r="ELH35" s="12"/>
      <c r="ELI35" s="12"/>
      <c r="ELJ35" s="12"/>
      <c r="ELK35" s="12"/>
      <c r="ELL35" s="12"/>
      <c r="ELM35" s="12"/>
      <c r="ELN35" s="12"/>
      <c r="ELO35" s="12"/>
      <c r="ELP35" s="12"/>
      <c r="ELQ35" s="12"/>
      <c r="ELR35" s="12"/>
      <c r="ELS35" s="12"/>
      <c r="ELT35" s="12"/>
      <c r="ELU35" s="12"/>
      <c r="ELV35" s="12"/>
      <c r="ELW35" s="12"/>
      <c r="ELX35" s="12"/>
      <c r="ELY35" s="12"/>
      <c r="ELZ35" s="12"/>
      <c r="EMA35" s="12"/>
      <c r="EMB35" s="12"/>
      <c r="EMC35" s="12"/>
      <c r="EMD35" s="12"/>
      <c r="EME35" s="12"/>
      <c r="EMF35" s="12"/>
      <c r="EMG35" s="12"/>
      <c r="EMH35" s="12"/>
      <c r="EMI35" s="12"/>
      <c r="EMJ35" s="12"/>
      <c r="EMK35" s="12"/>
      <c r="EML35" s="12"/>
      <c r="EMM35" s="12"/>
      <c r="EMN35" s="12"/>
      <c r="EMO35" s="12"/>
      <c r="EMP35" s="12"/>
      <c r="EMQ35" s="12"/>
      <c r="EMR35" s="12"/>
      <c r="EMS35" s="12"/>
      <c r="EMT35" s="12"/>
      <c r="EMU35" s="12"/>
      <c r="EMV35" s="12"/>
      <c r="EMW35" s="12"/>
      <c r="EMX35" s="12"/>
      <c r="EMY35" s="12"/>
      <c r="EMZ35" s="12"/>
      <c r="ENA35" s="12"/>
      <c r="ENB35" s="12"/>
      <c r="ENC35" s="12"/>
      <c r="END35" s="12"/>
      <c r="ENE35" s="12"/>
      <c r="ENF35" s="12"/>
      <c r="ENG35" s="12"/>
      <c r="ENH35" s="12"/>
      <c r="ENI35" s="12"/>
      <c r="ENJ35" s="12"/>
      <c r="ENK35" s="12"/>
      <c r="ENL35" s="12"/>
      <c r="ENM35" s="12"/>
      <c r="ENN35" s="12"/>
      <c r="ENO35" s="12"/>
      <c r="ENP35" s="12"/>
      <c r="ENQ35" s="12"/>
      <c r="ENR35" s="12"/>
      <c r="ENS35" s="12"/>
      <c r="ENT35" s="12"/>
      <c r="ENU35" s="12"/>
      <c r="ENV35" s="12"/>
      <c r="ENW35" s="12"/>
      <c r="ENX35" s="12"/>
      <c r="ENY35" s="12"/>
      <c r="ENZ35" s="12"/>
      <c r="EOA35" s="12"/>
      <c r="EOB35" s="12"/>
      <c r="EOC35" s="12"/>
      <c r="EOD35" s="12"/>
      <c r="EOE35" s="12"/>
      <c r="EOF35" s="12"/>
      <c r="EOG35" s="12"/>
      <c r="EOH35" s="12"/>
      <c r="EOI35" s="12"/>
      <c r="EOJ35" s="12"/>
      <c r="EOK35" s="12"/>
      <c r="EOL35" s="12"/>
      <c r="EOM35" s="12"/>
      <c r="EON35" s="12"/>
      <c r="EOO35" s="12"/>
      <c r="EOP35" s="12"/>
      <c r="EOQ35" s="12"/>
      <c r="EOR35" s="12"/>
      <c r="EOS35" s="12"/>
      <c r="EOT35" s="12"/>
      <c r="EOU35" s="12"/>
      <c r="EOV35" s="12"/>
      <c r="EOW35" s="12"/>
      <c r="EOX35" s="12"/>
      <c r="EOY35" s="12"/>
      <c r="EOZ35" s="12"/>
      <c r="EPA35" s="12"/>
      <c r="EPB35" s="12"/>
      <c r="EPC35" s="12"/>
      <c r="EPD35" s="12"/>
      <c r="EPE35" s="12"/>
      <c r="EPF35" s="12"/>
      <c r="EPG35" s="12"/>
      <c r="EPH35" s="12"/>
      <c r="EPI35" s="12"/>
      <c r="EPJ35" s="12"/>
      <c r="EPK35" s="12"/>
      <c r="EPL35" s="12"/>
      <c r="EPM35" s="12"/>
      <c r="EPN35" s="12"/>
      <c r="EPO35" s="12"/>
      <c r="EPP35" s="12"/>
      <c r="EPQ35" s="12"/>
      <c r="EPR35" s="12"/>
      <c r="EPS35" s="12"/>
      <c r="EPT35" s="12"/>
      <c r="EPU35" s="12"/>
      <c r="EPV35" s="12"/>
      <c r="EPW35" s="12"/>
      <c r="EPX35" s="12"/>
      <c r="EPY35" s="12"/>
      <c r="EPZ35" s="12"/>
      <c r="EQA35" s="12"/>
      <c r="EQB35" s="12"/>
      <c r="EQC35" s="12"/>
      <c r="EQD35" s="12"/>
      <c r="EQE35" s="12"/>
      <c r="EQF35" s="12"/>
      <c r="EQG35" s="12"/>
      <c r="EQH35" s="12"/>
      <c r="EQI35" s="12"/>
      <c r="EQJ35" s="12"/>
      <c r="EQK35" s="12"/>
      <c r="EQL35" s="12"/>
      <c r="EQM35" s="12"/>
      <c r="EQN35" s="12"/>
      <c r="EQO35" s="12"/>
      <c r="EQP35" s="12"/>
      <c r="EQQ35" s="12"/>
      <c r="EQR35" s="12"/>
      <c r="EQS35" s="12"/>
      <c r="EQT35" s="12"/>
      <c r="EQU35" s="12"/>
      <c r="EQV35" s="12"/>
      <c r="EQW35" s="12"/>
      <c r="EQX35" s="12"/>
      <c r="EQY35" s="12"/>
      <c r="EQZ35" s="12"/>
      <c r="ERA35" s="12"/>
      <c r="ERB35" s="12"/>
      <c r="ERC35" s="12"/>
      <c r="ERD35" s="12"/>
      <c r="ERE35" s="12"/>
      <c r="ERF35" s="12"/>
      <c r="ERG35" s="12"/>
      <c r="ERH35" s="12"/>
      <c r="ERI35" s="12"/>
      <c r="ERJ35" s="12"/>
      <c r="ERK35" s="12"/>
      <c r="ERL35" s="12"/>
      <c r="ERM35" s="12"/>
      <c r="ERN35" s="12"/>
      <c r="ERO35" s="12"/>
      <c r="ERP35" s="12"/>
      <c r="ERQ35" s="12"/>
      <c r="ERR35" s="12"/>
      <c r="ERS35" s="12"/>
      <c r="ERT35" s="12"/>
      <c r="ERU35" s="12"/>
      <c r="ERV35" s="12"/>
      <c r="ERW35" s="12"/>
      <c r="ERX35" s="12"/>
      <c r="ERY35" s="12"/>
      <c r="ERZ35" s="12"/>
      <c r="ESA35" s="12"/>
      <c r="ESB35" s="12"/>
      <c r="ESC35" s="12"/>
      <c r="ESD35" s="12"/>
      <c r="ESE35" s="12"/>
      <c r="ESF35" s="12"/>
      <c r="ESG35" s="12"/>
      <c r="ESH35" s="12"/>
      <c r="ESI35" s="12"/>
      <c r="ESJ35" s="12"/>
      <c r="ESK35" s="12"/>
      <c r="ESL35" s="12"/>
      <c r="ESM35" s="12"/>
      <c r="ESN35" s="12"/>
      <c r="ESO35" s="12"/>
      <c r="ESP35" s="12"/>
      <c r="ESQ35" s="12"/>
      <c r="ESR35" s="12"/>
      <c r="ESS35" s="12"/>
      <c r="EST35" s="12"/>
      <c r="ESU35" s="12"/>
      <c r="ESV35" s="12"/>
      <c r="ESW35" s="12"/>
      <c r="ESX35" s="12"/>
      <c r="ESY35" s="12"/>
      <c r="ESZ35" s="12"/>
      <c r="ETA35" s="12"/>
      <c r="ETB35" s="12"/>
      <c r="ETC35" s="12"/>
      <c r="ETD35" s="12"/>
      <c r="ETE35" s="12"/>
      <c r="ETF35" s="12"/>
      <c r="ETG35" s="12"/>
      <c r="ETH35" s="12"/>
      <c r="ETI35" s="12"/>
      <c r="ETJ35" s="12"/>
      <c r="ETK35" s="12"/>
      <c r="ETL35" s="12"/>
      <c r="ETM35" s="12"/>
      <c r="ETN35" s="12"/>
      <c r="ETO35" s="12"/>
      <c r="ETP35" s="12"/>
      <c r="ETQ35" s="12"/>
      <c r="ETR35" s="12"/>
      <c r="ETS35" s="12"/>
      <c r="ETT35" s="12"/>
      <c r="ETU35" s="12"/>
      <c r="ETV35" s="12"/>
      <c r="ETW35" s="12"/>
      <c r="ETX35" s="12"/>
      <c r="ETY35" s="12"/>
      <c r="ETZ35" s="12"/>
      <c r="EUA35" s="12"/>
      <c r="EUB35" s="12"/>
      <c r="EUC35" s="12"/>
      <c r="EUD35" s="12"/>
      <c r="EUE35" s="12"/>
      <c r="EUF35" s="12"/>
      <c r="EUG35" s="12"/>
      <c r="EUH35" s="12"/>
      <c r="EUI35" s="12"/>
      <c r="EUJ35" s="12"/>
      <c r="EUK35" s="12"/>
      <c r="EUL35" s="12"/>
      <c r="EUM35" s="12"/>
      <c r="EUN35" s="12"/>
      <c r="EUO35" s="12"/>
      <c r="EUP35" s="12"/>
      <c r="EUQ35" s="12"/>
      <c r="EUR35" s="12"/>
      <c r="EUS35" s="12"/>
      <c r="EUT35" s="12"/>
      <c r="EUU35" s="12"/>
      <c r="EUV35" s="12"/>
      <c r="EUW35" s="12"/>
      <c r="EUX35" s="12"/>
      <c r="EUY35" s="12"/>
      <c r="EUZ35" s="12"/>
      <c r="EVA35" s="12"/>
      <c r="EVB35" s="12"/>
      <c r="EVC35" s="12"/>
      <c r="EVD35" s="12"/>
      <c r="EVE35" s="12"/>
      <c r="EVF35" s="12"/>
      <c r="EVG35" s="12"/>
      <c r="EVH35" s="12"/>
      <c r="EVI35" s="12"/>
      <c r="EVJ35" s="12"/>
      <c r="EVK35" s="12"/>
      <c r="EVL35" s="12"/>
      <c r="EVM35" s="12"/>
      <c r="EVN35" s="12"/>
      <c r="EVO35" s="12"/>
      <c r="EVP35" s="12"/>
      <c r="EVQ35" s="12"/>
      <c r="EVR35" s="12"/>
      <c r="EVS35" s="12"/>
      <c r="EVT35" s="12"/>
      <c r="EVU35" s="12"/>
      <c r="EVV35" s="12"/>
      <c r="EVW35" s="12"/>
      <c r="EVX35" s="12"/>
      <c r="EVY35" s="12"/>
      <c r="EVZ35" s="12"/>
      <c r="EWA35" s="12"/>
      <c r="EWB35" s="12"/>
      <c r="EWC35" s="12"/>
      <c r="EWD35" s="12"/>
      <c r="EWE35" s="12"/>
      <c r="EWF35" s="12"/>
      <c r="EWG35" s="12"/>
      <c r="EWH35" s="12"/>
      <c r="EWI35" s="12"/>
      <c r="EWJ35" s="12"/>
      <c r="EWK35" s="12"/>
      <c r="EWL35" s="12"/>
      <c r="EWM35" s="12"/>
      <c r="EWN35" s="12"/>
      <c r="EWO35" s="12"/>
      <c r="EWP35" s="12"/>
      <c r="EWQ35" s="12"/>
      <c r="EWR35" s="12"/>
      <c r="EWS35" s="12"/>
      <c r="EWT35" s="12"/>
      <c r="EWU35" s="12"/>
      <c r="EWV35" s="12"/>
      <c r="EWW35" s="12"/>
      <c r="EWX35" s="12"/>
      <c r="EWY35" s="12"/>
      <c r="EWZ35" s="12"/>
      <c r="EXA35" s="12"/>
      <c r="EXB35" s="12"/>
      <c r="EXC35" s="12"/>
      <c r="EXD35" s="12"/>
      <c r="EXE35" s="12"/>
      <c r="EXF35" s="12"/>
      <c r="EXG35" s="12"/>
      <c r="EXH35" s="12"/>
      <c r="EXI35" s="12"/>
      <c r="EXJ35" s="12"/>
      <c r="EXK35" s="12"/>
      <c r="EXL35" s="12"/>
      <c r="EXM35" s="12"/>
      <c r="EXN35" s="12"/>
      <c r="EXO35" s="12"/>
      <c r="EXP35" s="12"/>
      <c r="EXQ35" s="12"/>
      <c r="EXR35" s="12"/>
      <c r="EXS35" s="12"/>
      <c r="EXT35" s="12"/>
      <c r="EXU35" s="12"/>
      <c r="EXV35" s="12"/>
      <c r="EXW35" s="12"/>
      <c r="EXX35" s="12"/>
      <c r="EXY35" s="12"/>
      <c r="EXZ35" s="12"/>
      <c r="EYA35" s="12"/>
      <c r="EYB35" s="12"/>
      <c r="EYC35" s="12"/>
      <c r="EYD35" s="12"/>
      <c r="EYE35" s="12"/>
      <c r="EYF35" s="12"/>
      <c r="EYG35" s="12"/>
      <c r="EYH35" s="12"/>
      <c r="EYI35" s="12"/>
      <c r="EYJ35" s="12"/>
      <c r="EYK35" s="12"/>
      <c r="EYL35" s="12"/>
      <c r="EYM35" s="12"/>
      <c r="EYN35" s="12"/>
      <c r="EYO35" s="12"/>
      <c r="EYP35" s="12"/>
      <c r="EYQ35" s="12"/>
      <c r="EYR35" s="12"/>
      <c r="EYS35" s="12"/>
      <c r="EYT35" s="12"/>
      <c r="EYU35" s="12"/>
      <c r="EYV35" s="12"/>
      <c r="EYW35" s="12"/>
      <c r="EYX35" s="12"/>
      <c r="EYY35" s="12"/>
      <c r="EYZ35" s="12"/>
      <c r="EZA35" s="12"/>
      <c r="EZB35" s="12"/>
      <c r="EZC35" s="12"/>
      <c r="EZD35" s="12"/>
      <c r="EZE35" s="12"/>
      <c r="EZF35" s="12"/>
      <c r="EZG35" s="12"/>
      <c r="EZH35" s="12"/>
      <c r="EZI35" s="12"/>
      <c r="EZJ35" s="12"/>
      <c r="EZK35" s="12"/>
      <c r="EZL35" s="12"/>
      <c r="EZM35" s="12"/>
      <c r="EZN35" s="12"/>
      <c r="EZO35" s="12"/>
      <c r="EZP35" s="12"/>
      <c r="EZQ35" s="12"/>
      <c r="EZR35" s="12"/>
      <c r="EZS35" s="12"/>
      <c r="EZT35" s="12"/>
      <c r="EZU35" s="12"/>
      <c r="EZV35" s="12"/>
      <c r="EZW35" s="12"/>
      <c r="EZX35" s="12"/>
      <c r="EZY35" s="12"/>
      <c r="EZZ35" s="12"/>
      <c r="FAA35" s="12"/>
      <c r="FAB35" s="12"/>
      <c r="FAC35" s="12"/>
      <c r="FAD35" s="12"/>
      <c r="FAE35" s="12"/>
      <c r="FAF35" s="12"/>
      <c r="FAG35" s="12"/>
      <c r="FAH35" s="12"/>
      <c r="FAI35" s="12"/>
      <c r="FAJ35" s="12"/>
      <c r="FAK35" s="12"/>
      <c r="FAL35" s="12"/>
      <c r="FAM35" s="12"/>
      <c r="FAN35" s="12"/>
      <c r="FAO35" s="12"/>
      <c r="FAP35" s="12"/>
      <c r="FAQ35" s="12"/>
      <c r="FAR35" s="12"/>
      <c r="FAS35" s="12"/>
      <c r="FAT35" s="12"/>
      <c r="FAU35" s="12"/>
      <c r="FAV35" s="12"/>
      <c r="FAW35" s="12"/>
      <c r="FAX35" s="12"/>
      <c r="FAY35" s="12"/>
      <c r="FAZ35" s="12"/>
      <c r="FBA35" s="12"/>
      <c r="FBB35" s="12"/>
      <c r="FBC35" s="12"/>
      <c r="FBD35" s="12"/>
      <c r="FBE35" s="12"/>
      <c r="FBF35" s="12"/>
      <c r="FBG35" s="12"/>
      <c r="FBH35" s="12"/>
      <c r="FBI35" s="12"/>
      <c r="FBJ35" s="12"/>
      <c r="FBK35" s="12"/>
      <c r="FBL35" s="12"/>
      <c r="FBM35" s="12"/>
      <c r="FBN35" s="12"/>
      <c r="FBO35" s="12"/>
      <c r="FBP35" s="12"/>
      <c r="FBQ35" s="12"/>
      <c r="FBR35" s="12"/>
      <c r="FBS35" s="12"/>
      <c r="FBT35" s="12"/>
      <c r="FBU35" s="12"/>
      <c r="FBV35" s="12"/>
      <c r="FBW35" s="12"/>
      <c r="FBX35" s="12"/>
      <c r="FBY35" s="12"/>
      <c r="FBZ35" s="12"/>
      <c r="FCA35" s="12"/>
      <c r="FCB35" s="12"/>
      <c r="FCC35" s="12"/>
      <c r="FCD35" s="12"/>
      <c r="FCE35" s="12"/>
      <c r="FCF35" s="12"/>
      <c r="FCG35" s="12"/>
      <c r="FCH35" s="12"/>
      <c r="FCI35" s="12"/>
      <c r="FCJ35" s="12"/>
      <c r="FCK35" s="12"/>
      <c r="FCL35" s="12"/>
      <c r="FCM35" s="12"/>
      <c r="FCN35" s="12"/>
      <c r="FCO35" s="12"/>
      <c r="FCP35" s="12"/>
      <c r="FCQ35" s="12"/>
      <c r="FCR35" s="12"/>
      <c r="FCS35" s="12"/>
      <c r="FCT35" s="12"/>
      <c r="FCU35" s="12"/>
      <c r="FCV35" s="12"/>
      <c r="FCW35" s="12"/>
      <c r="FCX35" s="12"/>
      <c r="FCY35" s="12"/>
      <c r="FCZ35" s="12"/>
      <c r="FDA35" s="12"/>
      <c r="FDB35" s="12"/>
      <c r="FDC35" s="12"/>
      <c r="FDD35" s="12"/>
      <c r="FDE35" s="12"/>
      <c r="FDF35" s="12"/>
      <c r="FDG35" s="12"/>
      <c r="FDH35" s="12"/>
      <c r="FDI35" s="12"/>
      <c r="FDJ35" s="12"/>
      <c r="FDK35" s="12"/>
      <c r="FDL35" s="12"/>
      <c r="FDM35" s="12"/>
      <c r="FDN35" s="12"/>
      <c r="FDO35" s="12"/>
      <c r="FDP35" s="12"/>
      <c r="FDQ35" s="12"/>
      <c r="FDR35" s="12"/>
      <c r="FDS35" s="12"/>
      <c r="FDT35" s="12"/>
      <c r="FDU35" s="12"/>
      <c r="FDV35" s="12"/>
      <c r="FDW35" s="12"/>
      <c r="FDX35" s="12"/>
      <c r="FDY35" s="12"/>
      <c r="FDZ35" s="12"/>
      <c r="FEA35" s="12"/>
      <c r="FEB35" s="12"/>
      <c r="FEC35" s="12"/>
      <c r="FED35" s="12"/>
      <c r="FEE35" s="12"/>
      <c r="FEF35" s="12"/>
      <c r="FEG35" s="12"/>
      <c r="FEH35" s="12"/>
      <c r="FEI35" s="12"/>
      <c r="FEJ35" s="12"/>
      <c r="FEK35" s="12"/>
      <c r="FEL35" s="12"/>
      <c r="FEM35" s="12"/>
      <c r="FEN35" s="12"/>
      <c r="FEO35" s="12"/>
      <c r="FEP35" s="12"/>
      <c r="FEQ35" s="12"/>
      <c r="FER35" s="12"/>
      <c r="FES35" s="12"/>
      <c r="FET35" s="12"/>
      <c r="FEU35" s="12"/>
      <c r="FEV35" s="12"/>
      <c r="FEW35" s="12"/>
      <c r="FEX35" s="12"/>
      <c r="FEY35" s="12"/>
      <c r="FEZ35" s="12"/>
      <c r="FFA35" s="12"/>
      <c r="FFB35" s="12"/>
      <c r="FFC35" s="12"/>
      <c r="FFD35" s="12"/>
      <c r="FFE35" s="12"/>
      <c r="FFF35" s="12"/>
      <c r="FFG35" s="12"/>
      <c r="FFH35" s="12"/>
      <c r="FFI35" s="12"/>
      <c r="FFJ35" s="12"/>
      <c r="FFK35" s="12"/>
      <c r="FFL35" s="12"/>
      <c r="FFM35" s="12"/>
      <c r="FFN35" s="12"/>
      <c r="FFO35" s="12"/>
      <c r="FFP35" s="12"/>
      <c r="FFQ35" s="12"/>
      <c r="FFR35" s="12"/>
      <c r="FFS35" s="12"/>
      <c r="FFT35" s="12"/>
      <c r="FFU35" s="12"/>
      <c r="FFV35" s="12"/>
      <c r="FFW35" s="12"/>
      <c r="FFX35" s="12"/>
      <c r="FFY35" s="12"/>
      <c r="FFZ35" s="12"/>
      <c r="FGA35" s="12"/>
      <c r="FGB35" s="12"/>
      <c r="FGC35" s="12"/>
      <c r="FGD35" s="12"/>
      <c r="FGE35" s="12"/>
      <c r="FGF35" s="12"/>
      <c r="FGG35" s="12"/>
      <c r="FGH35" s="12"/>
      <c r="FGI35" s="12"/>
      <c r="FGJ35" s="12"/>
      <c r="FGK35" s="12"/>
      <c r="FGL35" s="12"/>
      <c r="FGM35" s="12"/>
      <c r="FGN35" s="12"/>
      <c r="FGO35" s="12"/>
      <c r="FGP35" s="12"/>
      <c r="FGQ35" s="12"/>
      <c r="FGR35" s="12"/>
      <c r="FGS35" s="12"/>
      <c r="FGT35" s="12"/>
      <c r="FGU35" s="12"/>
      <c r="FGV35" s="12"/>
      <c r="FGW35" s="12"/>
      <c r="FGX35" s="12"/>
      <c r="FGY35" s="12"/>
      <c r="FGZ35" s="12"/>
      <c r="FHA35" s="12"/>
      <c r="FHB35" s="12"/>
      <c r="FHC35" s="12"/>
      <c r="FHD35" s="12"/>
      <c r="FHE35" s="12"/>
      <c r="FHF35" s="12"/>
      <c r="FHG35" s="12"/>
      <c r="FHH35" s="12"/>
      <c r="FHI35" s="12"/>
      <c r="FHJ35" s="12"/>
      <c r="FHK35" s="12"/>
      <c r="FHL35" s="12"/>
      <c r="FHM35" s="12"/>
      <c r="FHN35" s="12"/>
      <c r="FHO35" s="12"/>
      <c r="FHP35" s="12"/>
      <c r="FHQ35" s="12"/>
      <c r="FHR35" s="12"/>
      <c r="FHS35" s="12"/>
      <c r="FHT35" s="12"/>
      <c r="FHU35" s="12"/>
      <c r="FHV35" s="12"/>
      <c r="FHW35" s="12"/>
      <c r="FHX35" s="12"/>
      <c r="FHY35" s="12"/>
      <c r="FHZ35" s="12"/>
      <c r="FIA35" s="12"/>
      <c r="FIB35" s="12"/>
      <c r="FIC35" s="12"/>
      <c r="FID35" s="12"/>
      <c r="FIE35" s="12"/>
      <c r="FIF35" s="12"/>
      <c r="FIG35" s="12"/>
      <c r="FIH35" s="12"/>
      <c r="FII35" s="12"/>
      <c r="FIJ35" s="12"/>
      <c r="FIK35" s="12"/>
      <c r="FIL35" s="12"/>
      <c r="FIM35" s="12"/>
      <c r="FIN35" s="12"/>
      <c r="FIO35" s="12"/>
      <c r="FIP35" s="12"/>
      <c r="FIQ35" s="12"/>
      <c r="FIR35" s="12"/>
      <c r="FIS35" s="12"/>
      <c r="FIT35" s="12"/>
      <c r="FIU35" s="12"/>
      <c r="FIV35" s="12"/>
      <c r="FIW35" s="12"/>
      <c r="FIX35" s="12"/>
      <c r="FIY35" s="12"/>
      <c r="FIZ35" s="12"/>
      <c r="FJA35" s="12"/>
      <c r="FJB35" s="12"/>
      <c r="FJC35" s="12"/>
      <c r="FJD35" s="12"/>
      <c r="FJE35" s="12"/>
      <c r="FJF35" s="12"/>
      <c r="FJG35" s="12"/>
      <c r="FJH35" s="12"/>
      <c r="FJI35" s="12"/>
      <c r="FJJ35" s="12"/>
      <c r="FJK35" s="12"/>
      <c r="FJL35" s="12"/>
      <c r="FJM35" s="12"/>
      <c r="FJN35" s="12"/>
      <c r="FJO35" s="12"/>
      <c r="FJP35" s="12"/>
      <c r="FJQ35" s="12"/>
      <c r="FJR35" s="12"/>
      <c r="FJS35" s="12"/>
      <c r="FJT35" s="12"/>
      <c r="FJU35" s="12"/>
      <c r="FJV35" s="12"/>
      <c r="FJW35" s="12"/>
      <c r="FJX35" s="12"/>
      <c r="FJY35" s="12"/>
      <c r="FJZ35" s="12"/>
      <c r="FKA35" s="12"/>
      <c r="FKB35" s="12"/>
      <c r="FKC35" s="12"/>
      <c r="FKD35" s="12"/>
      <c r="FKE35" s="12"/>
      <c r="FKF35" s="12"/>
      <c r="FKG35" s="12"/>
      <c r="FKH35" s="12"/>
      <c r="FKI35" s="12"/>
      <c r="FKJ35" s="12"/>
      <c r="FKK35" s="12"/>
      <c r="FKL35" s="12"/>
      <c r="FKM35" s="12"/>
      <c r="FKN35" s="12"/>
      <c r="FKO35" s="12"/>
      <c r="FKP35" s="12"/>
      <c r="FKQ35" s="12"/>
      <c r="FKR35" s="12"/>
      <c r="FKS35" s="12"/>
      <c r="FKT35" s="12"/>
      <c r="FKU35" s="12"/>
      <c r="FKV35" s="12"/>
      <c r="FKW35" s="12"/>
      <c r="FKX35" s="12"/>
      <c r="FKY35" s="12"/>
      <c r="FKZ35" s="12"/>
      <c r="FLA35" s="12"/>
      <c r="FLB35" s="12"/>
      <c r="FLC35" s="12"/>
      <c r="FLD35" s="12"/>
      <c r="FLE35" s="12"/>
      <c r="FLF35" s="12"/>
      <c r="FLG35" s="12"/>
      <c r="FLH35" s="12"/>
      <c r="FLI35" s="12"/>
      <c r="FLJ35" s="12"/>
      <c r="FLK35" s="12"/>
      <c r="FLL35" s="12"/>
      <c r="FLM35" s="12"/>
      <c r="FLN35" s="12"/>
      <c r="FLO35" s="12"/>
      <c r="FLP35" s="12"/>
      <c r="FLQ35" s="12"/>
      <c r="FLR35" s="12"/>
      <c r="FLS35" s="12"/>
      <c r="FLT35" s="12"/>
      <c r="FLU35" s="12"/>
      <c r="FLV35" s="12"/>
      <c r="FLW35" s="12"/>
      <c r="FLX35" s="12"/>
      <c r="FLY35" s="12"/>
      <c r="FLZ35" s="12"/>
      <c r="FMA35" s="12"/>
      <c r="FMB35" s="12"/>
      <c r="FMC35" s="12"/>
      <c r="FMD35" s="12"/>
      <c r="FME35" s="12"/>
      <c r="FMF35" s="12"/>
      <c r="FMG35" s="12"/>
      <c r="FMH35" s="12"/>
      <c r="FMI35" s="12"/>
      <c r="FMJ35" s="12"/>
      <c r="FMK35" s="12"/>
      <c r="FML35" s="12"/>
      <c r="FMM35" s="12"/>
      <c r="FMN35" s="12"/>
      <c r="FMO35" s="12"/>
      <c r="FMP35" s="12"/>
      <c r="FMQ35" s="12"/>
      <c r="FMR35" s="12"/>
      <c r="FMS35" s="12"/>
      <c r="FMT35" s="12"/>
      <c r="FMU35" s="12"/>
      <c r="FMV35" s="12"/>
      <c r="FMW35" s="12"/>
      <c r="FMX35" s="12"/>
      <c r="FMY35" s="12"/>
      <c r="FMZ35" s="12"/>
      <c r="FNA35" s="12"/>
      <c r="FNB35" s="12"/>
      <c r="FNC35" s="12"/>
      <c r="FND35" s="12"/>
      <c r="FNE35" s="12"/>
      <c r="FNF35" s="12"/>
      <c r="FNG35" s="12"/>
      <c r="FNH35" s="12"/>
      <c r="FNI35" s="12"/>
      <c r="FNJ35" s="12"/>
      <c r="FNK35" s="12"/>
      <c r="FNL35" s="12"/>
      <c r="FNM35" s="12"/>
      <c r="FNN35" s="12"/>
      <c r="FNO35" s="12"/>
      <c r="FNP35" s="12"/>
      <c r="FNQ35" s="12"/>
      <c r="FNR35" s="12"/>
      <c r="FNS35" s="12"/>
      <c r="FNT35" s="12"/>
      <c r="FNU35" s="12"/>
      <c r="FNV35" s="12"/>
      <c r="FNW35" s="12"/>
      <c r="FNX35" s="12"/>
      <c r="FNY35" s="12"/>
      <c r="FNZ35" s="12"/>
      <c r="FOA35" s="12"/>
      <c r="FOB35" s="12"/>
      <c r="FOC35" s="12"/>
      <c r="FOD35" s="12"/>
      <c r="FOE35" s="12"/>
      <c r="FOF35" s="12"/>
      <c r="FOG35" s="12"/>
      <c r="FOH35" s="12"/>
      <c r="FOI35" s="12"/>
      <c r="FOJ35" s="12"/>
      <c r="FOK35" s="12"/>
      <c r="FOL35" s="12"/>
      <c r="FOM35" s="12"/>
      <c r="FON35" s="12"/>
      <c r="FOO35" s="12"/>
      <c r="FOP35" s="12"/>
      <c r="FOQ35" s="12"/>
      <c r="FOR35" s="12"/>
      <c r="FOS35" s="12"/>
      <c r="FOT35" s="12"/>
      <c r="FOU35" s="12"/>
      <c r="FOV35" s="12"/>
      <c r="FOW35" s="12"/>
      <c r="FOX35" s="12"/>
      <c r="FOY35" s="12"/>
      <c r="FOZ35" s="12"/>
      <c r="FPA35" s="12"/>
      <c r="FPB35" s="12"/>
      <c r="FPC35" s="12"/>
      <c r="FPD35" s="12"/>
      <c r="FPE35" s="12"/>
      <c r="FPF35" s="12"/>
      <c r="FPG35" s="12"/>
      <c r="FPH35" s="12"/>
      <c r="FPI35" s="12"/>
      <c r="FPJ35" s="12"/>
      <c r="FPK35" s="12"/>
      <c r="FPL35" s="12"/>
      <c r="FPM35" s="12"/>
      <c r="FPN35" s="12"/>
      <c r="FPO35" s="12"/>
      <c r="FPP35" s="12"/>
      <c r="FPQ35" s="12"/>
      <c r="FPR35" s="12"/>
      <c r="FPS35" s="12"/>
      <c r="FPT35" s="12"/>
      <c r="FPU35" s="12"/>
      <c r="FPV35" s="12"/>
      <c r="FPW35" s="12"/>
      <c r="FPX35" s="12"/>
      <c r="FPY35" s="12"/>
      <c r="FPZ35" s="12"/>
      <c r="FQA35" s="12"/>
      <c r="FQB35" s="12"/>
      <c r="FQC35" s="12"/>
      <c r="FQD35" s="12"/>
      <c r="FQE35" s="12"/>
      <c r="FQF35" s="12"/>
      <c r="FQG35" s="12"/>
      <c r="FQH35" s="12"/>
      <c r="FQI35" s="12"/>
      <c r="FQJ35" s="12"/>
      <c r="FQK35" s="12"/>
      <c r="FQL35" s="12"/>
      <c r="FQM35" s="12"/>
      <c r="FQN35" s="12"/>
      <c r="FQO35" s="12"/>
      <c r="FQP35" s="12"/>
      <c r="FQQ35" s="12"/>
      <c r="FQR35" s="12"/>
      <c r="FQS35" s="12"/>
      <c r="FQT35" s="12"/>
      <c r="FQU35" s="12"/>
      <c r="FQV35" s="12"/>
      <c r="FQW35" s="12"/>
      <c r="FQX35" s="12"/>
      <c r="FQY35" s="12"/>
      <c r="FQZ35" s="12"/>
      <c r="FRA35" s="12"/>
      <c r="FRB35" s="12"/>
      <c r="FRC35" s="12"/>
      <c r="FRD35" s="12"/>
      <c r="FRE35" s="12"/>
      <c r="FRF35" s="12"/>
      <c r="FRG35" s="12"/>
      <c r="FRH35" s="12"/>
      <c r="FRI35" s="12"/>
      <c r="FRJ35" s="12"/>
      <c r="FRK35" s="12"/>
      <c r="FRL35" s="12"/>
      <c r="FRM35" s="12"/>
      <c r="FRN35" s="12"/>
      <c r="FRO35" s="12"/>
      <c r="FRP35" s="12"/>
      <c r="FRQ35" s="12"/>
      <c r="FRR35" s="12"/>
      <c r="FRS35" s="12"/>
      <c r="FRT35" s="12"/>
      <c r="FRU35" s="12"/>
      <c r="FRV35" s="12"/>
      <c r="FRW35" s="12"/>
      <c r="FRX35" s="12"/>
      <c r="FRY35" s="12"/>
      <c r="FRZ35" s="12"/>
      <c r="FSA35" s="12"/>
      <c r="FSB35" s="12"/>
      <c r="FSC35" s="12"/>
      <c r="FSD35" s="12"/>
      <c r="FSE35" s="12"/>
      <c r="FSF35" s="12"/>
      <c r="FSG35" s="12"/>
      <c r="FSH35" s="12"/>
      <c r="FSI35" s="12"/>
      <c r="FSJ35" s="12"/>
      <c r="FSK35" s="12"/>
      <c r="FSL35" s="12"/>
      <c r="FSM35" s="12"/>
      <c r="FSN35" s="12"/>
      <c r="FSO35" s="12"/>
      <c r="FSP35" s="12"/>
      <c r="FSQ35" s="12"/>
      <c r="FSR35" s="12"/>
      <c r="FSS35" s="12"/>
      <c r="FST35" s="12"/>
      <c r="FSU35" s="12"/>
      <c r="FSV35" s="12"/>
      <c r="FSW35" s="12"/>
      <c r="FSX35" s="12"/>
      <c r="FSY35" s="12"/>
      <c r="FSZ35" s="12"/>
      <c r="FTA35" s="12"/>
      <c r="FTB35" s="12"/>
      <c r="FTC35" s="12"/>
      <c r="FTD35" s="12"/>
      <c r="FTE35" s="12"/>
      <c r="FTF35" s="12"/>
      <c r="FTG35" s="12"/>
      <c r="FTH35" s="12"/>
      <c r="FTI35" s="12"/>
      <c r="FTJ35" s="12"/>
      <c r="FTK35" s="12"/>
      <c r="FTL35" s="12"/>
      <c r="FTM35" s="12"/>
      <c r="FTN35" s="12"/>
      <c r="FTO35" s="12"/>
      <c r="FTP35" s="12"/>
      <c r="FTQ35" s="12"/>
      <c r="FTR35" s="12"/>
      <c r="FTS35" s="12"/>
      <c r="FTT35" s="12"/>
      <c r="FTU35" s="12"/>
      <c r="FTV35" s="12"/>
      <c r="FTW35" s="12"/>
      <c r="FTX35" s="12"/>
      <c r="FTY35" s="12"/>
      <c r="FTZ35" s="12"/>
      <c r="FUA35" s="12"/>
      <c r="FUB35" s="12"/>
      <c r="FUC35" s="12"/>
      <c r="FUD35" s="12"/>
      <c r="FUE35" s="12"/>
      <c r="FUF35" s="12"/>
      <c r="FUG35" s="12"/>
      <c r="FUH35" s="12"/>
      <c r="FUI35" s="12"/>
      <c r="FUJ35" s="12"/>
      <c r="FUK35" s="12"/>
      <c r="FUL35" s="12"/>
      <c r="FUM35" s="12"/>
      <c r="FUN35" s="12"/>
      <c r="FUO35" s="12"/>
      <c r="FUP35" s="12"/>
      <c r="FUQ35" s="12"/>
      <c r="FUR35" s="12"/>
      <c r="FUS35" s="12"/>
      <c r="FUT35" s="12"/>
      <c r="FUU35" s="12"/>
      <c r="FUV35" s="12"/>
      <c r="FUW35" s="12"/>
      <c r="FUX35" s="12"/>
      <c r="FUY35" s="12"/>
      <c r="FUZ35" s="12"/>
      <c r="FVA35" s="12"/>
      <c r="FVB35" s="12"/>
      <c r="FVC35" s="12"/>
      <c r="FVD35" s="12"/>
      <c r="FVE35" s="12"/>
      <c r="FVF35" s="12"/>
      <c r="FVG35" s="12"/>
      <c r="FVH35" s="12"/>
      <c r="FVI35" s="12"/>
      <c r="FVJ35" s="12"/>
      <c r="FVK35" s="12"/>
      <c r="FVL35" s="12"/>
      <c r="FVM35" s="12"/>
      <c r="FVN35" s="12"/>
      <c r="FVO35" s="12"/>
      <c r="FVP35" s="12"/>
      <c r="FVQ35" s="12"/>
      <c r="FVR35" s="12"/>
      <c r="FVS35" s="12"/>
      <c r="FVT35" s="12"/>
      <c r="FVU35" s="12"/>
      <c r="FVV35" s="12"/>
      <c r="FVW35" s="12"/>
      <c r="FVX35" s="12"/>
      <c r="FVY35" s="12"/>
      <c r="FVZ35" s="12"/>
      <c r="FWA35" s="12"/>
      <c r="FWB35" s="12"/>
      <c r="FWC35" s="12"/>
      <c r="FWD35" s="12"/>
      <c r="FWE35" s="12"/>
      <c r="FWF35" s="12"/>
      <c r="FWG35" s="12"/>
      <c r="FWH35" s="12"/>
      <c r="FWI35" s="12"/>
      <c r="FWJ35" s="12"/>
      <c r="FWK35" s="12"/>
      <c r="FWL35" s="12"/>
      <c r="FWM35" s="12"/>
      <c r="FWN35" s="12"/>
      <c r="FWO35" s="12"/>
      <c r="FWP35" s="12"/>
      <c r="FWQ35" s="12"/>
      <c r="FWR35" s="12"/>
      <c r="FWS35" s="12"/>
      <c r="FWT35" s="12"/>
      <c r="FWU35" s="12"/>
      <c r="FWV35" s="12"/>
      <c r="FWW35" s="12"/>
      <c r="FWX35" s="12"/>
      <c r="FWY35" s="12"/>
      <c r="FWZ35" s="12"/>
      <c r="FXA35" s="12"/>
      <c r="FXB35" s="12"/>
      <c r="FXC35" s="12"/>
      <c r="FXD35" s="12"/>
      <c r="FXE35" s="12"/>
      <c r="FXF35" s="12"/>
      <c r="FXG35" s="12"/>
      <c r="FXH35" s="12"/>
      <c r="FXI35" s="12"/>
      <c r="FXJ35" s="12"/>
      <c r="FXK35" s="12"/>
      <c r="FXL35" s="12"/>
      <c r="FXM35" s="12"/>
      <c r="FXN35" s="12"/>
      <c r="FXO35" s="12"/>
      <c r="FXP35" s="12"/>
      <c r="FXQ35" s="12"/>
      <c r="FXR35" s="12"/>
      <c r="FXS35" s="12"/>
      <c r="FXT35" s="12"/>
      <c r="FXU35" s="12"/>
      <c r="FXV35" s="12"/>
      <c r="FXW35" s="12"/>
      <c r="FXX35" s="12"/>
      <c r="FXY35" s="12"/>
      <c r="FXZ35" s="12"/>
      <c r="FYA35" s="12"/>
      <c r="FYB35" s="12"/>
      <c r="FYC35" s="12"/>
      <c r="FYD35" s="12"/>
      <c r="FYE35" s="12"/>
      <c r="FYF35" s="12"/>
      <c r="FYG35" s="12"/>
      <c r="FYH35" s="12"/>
      <c r="FYI35" s="12"/>
      <c r="FYJ35" s="12"/>
      <c r="FYK35" s="12"/>
      <c r="FYL35" s="12"/>
      <c r="FYM35" s="12"/>
      <c r="FYN35" s="12"/>
      <c r="FYO35" s="12"/>
      <c r="FYP35" s="12"/>
      <c r="FYQ35" s="12"/>
      <c r="FYR35" s="12"/>
      <c r="FYS35" s="12"/>
      <c r="FYT35" s="12"/>
      <c r="FYU35" s="12"/>
      <c r="FYV35" s="12"/>
      <c r="FYW35" s="12"/>
      <c r="FYX35" s="12"/>
      <c r="FYY35" s="12"/>
      <c r="FYZ35" s="12"/>
      <c r="FZA35" s="12"/>
      <c r="FZB35" s="12"/>
      <c r="FZC35" s="12"/>
      <c r="FZD35" s="12"/>
      <c r="FZE35" s="12"/>
      <c r="FZF35" s="12"/>
      <c r="FZG35" s="12"/>
      <c r="FZH35" s="12"/>
      <c r="FZI35" s="12"/>
      <c r="FZJ35" s="12"/>
      <c r="FZK35" s="12"/>
      <c r="FZL35" s="12"/>
      <c r="FZM35" s="12"/>
      <c r="FZN35" s="12"/>
      <c r="FZO35" s="12"/>
      <c r="FZP35" s="12"/>
      <c r="FZQ35" s="12"/>
      <c r="FZR35" s="12"/>
      <c r="FZS35" s="12"/>
      <c r="FZT35" s="12"/>
      <c r="FZU35" s="12"/>
      <c r="FZV35" s="12"/>
      <c r="FZW35" s="12"/>
      <c r="FZX35" s="12"/>
      <c r="FZY35" s="12"/>
      <c r="FZZ35" s="12"/>
      <c r="GAA35" s="12"/>
      <c r="GAB35" s="12"/>
      <c r="GAC35" s="12"/>
      <c r="GAD35" s="12"/>
      <c r="GAE35" s="12"/>
      <c r="GAF35" s="12"/>
      <c r="GAG35" s="12"/>
      <c r="GAH35" s="12"/>
      <c r="GAI35" s="12"/>
      <c r="GAJ35" s="12"/>
      <c r="GAK35" s="12"/>
      <c r="GAL35" s="12"/>
      <c r="GAM35" s="12"/>
      <c r="GAN35" s="12"/>
      <c r="GAO35" s="12"/>
      <c r="GAP35" s="12"/>
      <c r="GAQ35" s="12"/>
      <c r="GAR35" s="12"/>
      <c r="GAS35" s="12"/>
      <c r="GAT35" s="12"/>
      <c r="GAU35" s="12"/>
      <c r="GAV35" s="12"/>
      <c r="GAW35" s="12"/>
      <c r="GAX35" s="12"/>
      <c r="GAY35" s="12"/>
      <c r="GAZ35" s="12"/>
      <c r="GBA35" s="12"/>
      <c r="GBB35" s="12"/>
      <c r="GBC35" s="12"/>
      <c r="GBD35" s="12"/>
      <c r="GBE35" s="12"/>
      <c r="GBF35" s="12"/>
      <c r="GBG35" s="12"/>
      <c r="GBH35" s="12"/>
      <c r="GBI35" s="12"/>
      <c r="GBJ35" s="12"/>
      <c r="GBK35" s="12"/>
      <c r="GBL35" s="12"/>
      <c r="GBM35" s="12"/>
      <c r="GBN35" s="12"/>
      <c r="GBO35" s="12"/>
      <c r="GBP35" s="12"/>
      <c r="GBQ35" s="12"/>
      <c r="GBR35" s="12"/>
      <c r="GBS35" s="12"/>
      <c r="GBT35" s="12"/>
      <c r="GBU35" s="12"/>
      <c r="GBV35" s="12"/>
      <c r="GBW35" s="12"/>
      <c r="GBX35" s="12"/>
      <c r="GBY35" s="12"/>
      <c r="GBZ35" s="12"/>
      <c r="GCA35" s="12"/>
      <c r="GCB35" s="12"/>
      <c r="GCC35" s="12"/>
      <c r="GCD35" s="12"/>
      <c r="GCE35" s="12"/>
      <c r="GCF35" s="12"/>
      <c r="GCG35" s="12"/>
      <c r="GCH35" s="12"/>
      <c r="GCI35" s="12"/>
      <c r="GCJ35" s="12"/>
      <c r="GCK35" s="12"/>
      <c r="GCL35" s="12"/>
      <c r="GCM35" s="12"/>
      <c r="GCN35" s="12"/>
      <c r="GCO35" s="12"/>
      <c r="GCP35" s="12"/>
      <c r="GCQ35" s="12"/>
      <c r="GCR35" s="12"/>
      <c r="GCS35" s="12"/>
      <c r="GCT35" s="12"/>
      <c r="GCU35" s="12"/>
      <c r="GCV35" s="12"/>
      <c r="GCW35" s="12"/>
      <c r="GCX35" s="12"/>
      <c r="GCY35" s="12"/>
      <c r="GCZ35" s="12"/>
      <c r="GDA35" s="12"/>
      <c r="GDB35" s="12"/>
      <c r="GDC35" s="12"/>
      <c r="GDD35" s="12"/>
      <c r="GDE35" s="12"/>
      <c r="GDF35" s="12"/>
      <c r="GDG35" s="12"/>
      <c r="GDH35" s="12"/>
      <c r="GDI35" s="12"/>
      <c r="GDJ35" s="12"/>
      <c r="GDK35" s="12"/>
      <c r="GDL35" s="12"/>
      <c r="GDM35" s="12"/>
      <c r="GDN35" s="12"/>
      <c r="GDO35" s="12"/>
      <c r="GDP35" s="12"/>
      <c r="GDQ35" s="12"/>
      <c r="GDR35" s="12"/>
      <c r="GDS35" s="12"/>
      <c r="GDT35" s="12"/>
      <c r="GDU35" s="12"/>
      <c r="GDV35" s="12"/>
      <c r="GDW35" s="12"/>
      <c r="GDX35" s="12"/>
      <c r="GDY35" s="12"/>
      <c r="GDZ35" s="12"/>
      <c r="GEA35" s="12"/>
      <c r="GEB35" s="12"/>
      <c r="GEC35" s="12"/>
      <c r="GED35" s="12"/>
      <c r="GEE35" s="12"/>
      <c r="GEF35" s="12"/>
      <c r="GEG35" s="12"/>
      <c r="GEH35" s="12"/>
      <c r="GEI35" s="12"/>
      <c r="GEJ35" s="12"/>
      <c r="GEK35" s="12"/>
      <c r="GEL35" s="12"/>
      <c r="GEM35" s="12"/>
      <c r="GEN35" s="12"/>
      <c r="GEO35" s="12"/>
      <c r="GEP35" s="12"/>
      <c r="GEQ35" s="12"/>
      <c r="GER35" s="12"/>
      <c r="GES35" s="12"/>
      <c r="GET35" s="12"/>
      <c r="GEU35" s="12"/>
      <c r="GEV35" s="12"/>
      <c r="GEW35" s="12"/>
      <c r="GEX35" s="12"/>
      <c r="GEY35" s="12"/>
      <c r="GEZ35" s="12"/>
      <c r="GFA35" s="12"/>
      <c r="GFB35" s="12"/>
      <c r="GFC35" s="12"/>
      <c r="GFD35" s="12"/>
      <c r="GFE35" s="12"/>
      <c r="GFF35" s="12"/>
      <c r="GFG35" s="12"/>
      <c r="GFH35" s="12"/>
      <c r="GFI35" s="12"/>
      <c r="GFJ35" s="12"/>
      <c r="GFK35" s="12"/>
      <c r="GFL35" s="12"/>
      <c r="GFM35" s="12"/>
      <c r="GFN35" s="12"/>
      <c r="GFO35" s="12"/>
      <c r="GFP35" s="12"/>
      <c r="GFQ35" s="12"/>
      <c r="GFR35" s="12"/>
      <c r="GFS35" s="12"/>
      <c r="GFT35" s="12"/>
      <c r="GFU35" s="12"/>
      <c r="GFV35" s="12"/>
      <c r="GFW35" s="12"/>
      <c r="GFX35" s="12"/>
      <c r="GFY35" s="12"/>
      <c r="GFZ35" s="12"/>
      <c r="GGA35" s="12"/>
      <c r="GGB35" s="12"/>
      <c r="GGC35" s="12"/>
      <c r="GGD35" s="12"/>
      <c r="GGE35" s="12"/>
      <c r="GGF35" s="12"/>
      <c r="GGG35" s="12"/>
      <c r="GGH35" s="12"/>
      <c r="GGI35" s="12"/>
      <c r="GGJ35" s="12"/>
      <c r="GGK35" s="12"/>
      <c r="GGL35" s="12"/>
      <c r="GGM35" s="12"/>
      <c r="GGN35" s="12"/>
      <c r="GGO35" s="12"/>
      <c r="GGP35" s="12"/>
      <c r="GGQ35" s="12"/>
      <c r="GGR35" s="12"/>
      <c r="GGS35" s="12"/>
      <c r="GGT35" s="12"/>
      <c r="GGU35" s="12"/>
      <c r="GGV35" s="12"/>
      <c r="GGW35" s="12"/>
      <c r="GGX35" s="12"/>
      <c r="GGY35" s="12"/>
      <c r="GGZ35" s="12"/>
      <c r="GHA35" s="12"/>
      <c r="GHB35" s="12"/>
      <c r="GHC35" s="12"/>
      <c r="GHD35" s="12"/>
      <c r="GHE35" s="12"/>
      <c r="GHF35" s="12"/>
      <c r="GHG35" s="12"/>
      <c r="GHH35" s="12"/>
      <c r="GHI35" s="12"/>
      <c r="GHJ35" s="12"/>
      <c r="GHK35" s="12"/>
      <c r="GHL35" s="12"/>
      <c r="GHM35" s="12"/>
      <c r="GHN35" s="12"/>
      <c r="GHO35" s="12"/>
      <c r="GHP35" s="12"/>
      <c r="GHQ35" s="12"/>
      <c r="GHR35" s="12"/>
      <c r="GHS35" s="12"/>
      <c r="GHT35" s="12"/>
      <c r="GHU35" s="12"/>
      <c r="GHV35" s="12"/>
      <c r="GHW35" s="12"/>
      <c r="GHX35" s="12"/>
      <c r="GHY35" s="12"/>
      <c r="GHZ35" s="12"/>
      <c r="GIA35" s="12"/>
      <c r="GIB35" s="12"/>
      <c r="GIC35" s="12"/>
      <c r="GID35" s="12"/>
      <c r="GIE35" s="12"/>
      <c r="GIF35" s="12"/>
      <c r="GIG35" s="12"/>
      <c r="GIH35" s="12"/>
      <c r="GII35" s="12"/>
      <c r="GIJ35" s="12"/>
      <c r="GIK35" s="12"/>
      <c r="GIL35" s="12"/>
      <c r="GIM35" s="12"/>
      <c r="GIN35" s="12"/>
      <c r="GIO35" s="12"/>
      <c r="GIP35" s="12"/>
      <c r="GIQ35" s="12"/>
      <c r="GIR35" s="12"/>
      <c r="GIS35" s="12"/>
      <c r="GIT35" s="12"/>
      <c r="GIU35" s="12"/>
      <c r="GIV35" s="12"/>
      <c r="GIW35" s="12"/>
      <c r="GIX35" s="12"/>
      <c r="GIY35" s="12"/>
      <c r="GIZ35" s="12"/>
      <c r="GJA35" s="12"/>
      <c r="GJB35" s="12"/>
      <c r="GJC35" s="12"/>
      <c r="GJD35" s="12"/>
      <c r="GJE35" s="12"/>
      <c r="GJF35" s="12"/>
      <c r="GJG35" s="12"/>
      <c r="GJH35" s="12"/>
      <c r="GJI35" s="12"/>
      <c r="GJJ35" s="12"/>
      <c r="GJK35" s="12"/>
      <c r="GJL35" s="12"/>
      <c r="GJM35" s="12"/>
      <c r="GJN35" s="12"/>
      <c r="GJO35" s="12"/>
      <c r="GJP35" s="12"/>
      <c r="GJQ35" s="12"/>
      <c r="GJR35" s="12"/>
      <c r="GJS35" s="12"/>
      <c r="GJT35" s="12"/>
      <c r="GJU35" s="12"/>
      <c r="GJV35" s="12"/>
      <c r="GJW35" s="12"/>
      <c r="GJX35" s="12"/>
      <c r="GJY35" s="12"/>
      <c r="GJZ35" s="12"/>
      <c r="GKA35" s="12"/>
      <c r="GKB35" s="12"/>
      <c r="GKC35" s="12"/>
      <c r="GKD35" s="12"/>
      <c r="GKE35" s="12"/>
      <c r="GKF35" s="12"/>
      <c r="GKG35" s="12"/>
      <c r="GKH35" s="12"/>
      <c r="GKI35" s="12"/>
      <c r="GKJ35" s="12"/>
      <c r="GKK35" s="12"/>
      <c r="GKL35" s="12"/>
      <c r="GKM35" s="12"/>
      <c r="GKN35" s="12"/>
      <c r="GKO35" s="12"/>
      <c r="GKP35" s="12"/>
      <c r="GKQ35" s="12"/>
      <c r="GKR35" s="12"/>
      <c r="GKS35" s="12"/>
      <c r="GKT35" s="12"/>
      <c r="GKU35" s="12"/>
      <c r="GKV35" s="12"/>
      <c r="GKW35" s="12"/>
      <c r="GKX35" s="12"/>
      <c r="GKY35" s="12"/>
      <c r="GKZ35" s="12"/>
      <c r="GLA35" s="12"/>
      <c r="GLB35" s="12"/>
      <c r="GLC35" s="12"/>
      <c r="GLD35" s="12"/>
      <c r="GLE35" s="12"/>
      <c r="GLF35" s="12"/>
      <c r="GLG35" s="12"/>
      <c r="GLH35" s="12"/>
      <c r="GLI35" s="12"/>
      <c r="GLJ35" s="12"/>
      <c r="GLK35" s="12"/>
      <c r="GLL35" s="12"/>
      <c r="GLM35" s="12"/>
      <c r="GLN35" s="12"/>
      <c r="GLO35" s="12"/>
      <c r="GLP35" s="12"/>
      <c r="GLQ35" s="12"/>
      <c r="GLR35" s="12"/>
      <c r="GLS35" s="12"/>
      <c r="GLT35" s="12"/>
      <c r="GLU35" s="12"/>
      <c r="GLV35" s="12"/>
      <c r="GLW35" s="12"/>
      <c r="GLX35" s="12"/>
      <c r="GLY35" s="12"/>
      <c r="GLZ35" s="12"/>
      <c r="GMA35" s="12"/>
      <c r="GMB35" s="12"/>
      <c r="GMC35" s="12"/>
      <c r="GMD35" s="12"/>
      <c r="GME35" s="12"/>
      <c r="GMF35" s="12"/>
      <c r="GMG35" s="12"/>
      <c r="GMH35" s="12"/>
      <c r="GMI35" s="12"/>
      <c r="GMJ35" s="12"/>
      <c r="GMK35" s="12"/>
      <c r="GML35" s="12"/>
      <c r="GMM35" s="12"/>
      <c r="GMN35" s="12"/>
      <c r="GMO35" s="12"/>
      <c r="GMP35" s="12"/>
      <c r="GMQ35" s="12"/>
      <c r="GMR35" s="12"/>
      <c r="GMS35" s="12"/>
      <c r="GMT35" s="12"/>
      <c r="GMU35" s="12"/>
      <c r="GMV35" s="12"/>
      <c r="GMW35" s="12"/>
      <c r="GMX35" s="12"/>
      <c r="GMY35" s="12"/>
      <c r="GMZ35" s="12"/>
      <c r="GNA35" s="12"/>
      <c r="GNB35" s="12"/>
      <c r="GNC35" s="12"/>
      <c r="GND35" s="12"/>
      <c r="GNE35" s="12"/>
      <c r="GNF35" s="12"/>
      <c r="GNG35" s="12"/>
      <c r="GNH35" s="12"/>
      <c r="GNI35" s="12"/>
      <c r="GNJ35" s="12"/>
      <c r="GNK35" s="12"/>
      <c r="GNL35" s="12"/>
      <c r="GNM35" s="12"/>
      <c r="GNN35" s="12"/>
      <c r="GNO35" s="12"/>
      <c r="GNP35" s="12"/>
      <c r="GNQ35" s="12"/>
      <c r="GNR35" s="12"/>
      <c r="GNS35" s="12"/>
      <c r="GNT35" s="12"/>
      <c r="GNU35" s="12"/>
      <c r="GNV35" s="12"/>
      <c r="GNW35" s="12"/>
      <c r="GNX35" s="12"/>
      <c r="GNY35" s="12"/>
      <c r="GNZ35" s="12"/>
      <c r="GOA35" s="12"/>
      <c r="GOB35" s="12"/>
      <c r="GOC35" s="12"/>
      <c r="GOD35" s="12"/>
      <c r="GOE35" s="12"/>
      <c r="GOF35" s="12"/>
      <c r="GOG35" s="12"/>
      <c r="GOH35" s="12"/>
      <c r="GOI35" s="12"/>
      <c r="GOJ35" s="12"/>
      <c r="GOK35" s="12"/>
      <c r="GOL35" s="12"/>
      <c r="GOM35" s="12"/>
      <c r="GON35" s="12"/>
      <c r="GOO35" s="12"/>
      <c r="GOP35" s="12"/>
      <c r="GOQ35" s="12"/>
      <c r="GOR35" s="12"/>
      <c r="GOS35" s="12"/>
      <c r="GOT35" s="12"/>
      <c r="GOU35" s="12"/>
      <c r="GOV35" s="12"/>
      <c r="GOW35" s="12"/>
      <c r="GOX35" s="12"/>
      <c r="GOY35" s="12"/>
      <c r="GOZ35" s="12"/>
      <c r="GPA35" s="12"/>
      <c r="GPB35" s="12"/>
      <c r="GPC35" s="12"/>
      <c r="GPD35" s="12"/>
      <c r="GPE35" s="12"/>
      <c r="GPF35" s="12"/>
      <c r="GPG35" s="12"/>
      <c r="GPH35" s="12"/>
      <c r="GPI35" s="12"/>
      <c r="GPJ35" s="12"/>
      <c r="GPK35" s="12"/>
      <c r="GPL35" s="12"/>
      <c r="GPM35" s="12"/>
      <c r="GPN35" s="12"/>
      <c r="GPO35" s="12"/>
      <c r="GPP35" s="12"/>
      <c r="GPQ35" s="12"/>
      <c r="GPR35" s="12"/>
      <c r="GPS35" s="12"/>
      <c r="GPT35" s="12"/>
      <c r="GPU35" s="12"/>
      <c r="GPV35" s="12"/>
      <c r="GPW35" s="12"/>
      <c r="GPX35" s="12"/>
      <c r="GPY35" s="12"/>
      <c r="GPZ35" s="12"/>
      <c r="GQA35" s="12"/>
      <c r="GQB35" s="12"/>
      <c r="GQC35" s="12"/>
      <c r="GQD35" s="12"/>
      <c r="GQE35" s="12"/>
      <c r="GQF35" s="12"/>
      <c r="GQG35" s="12"/>
      <c r="GQH35" s="12"/>
      <c r="GQI35" s="12"/>
      <c r="GQJ35" s="12"/>
      <c r="GQK35" s="12"/>
      <c r="GQL35" s="12"/>
      <c r="GQM35" s="12"/>
      <c r="GQN35" s="12"/>
      <c r="GQO35" s="12"/>
      <c r="GQP35" s="12"/>
      <c r="GQQ35" s="12"/>
      <c r="GQR35" s="12"/>
      <c r="GQS35" s="12"/>
      <c r="GQT35" s="12"/>
      <c r="GQU35" s="12"/>
      <c r="GQV35" s="12"/>
      <c r="GQW35" s="12"/>
      <c r="GQX35" s="12"/>
      <c r="GQY35" s="12"/>
      <c r="GQZ35" s="12"/>
      <c r="GRA35" s="12"/>
      <c r="GRB35" s="12"/>
      <c r="GRC35" s="12"/>
      <c r="GRD35" s="12"/>
      <c r="GRE35" s="12"/>
      <c r="GRF35" s="12"/>
      <c r="GRG35" s="12"/>
      <c r="GRH35" s="12"/>
      <c r="GRI35" s="12"/>
      <c r="GRJ35" s="12"/>
      <c r="GRK35" s="12"/>
      <c r="GRL35" s="12"/>
      <c r="GRM35" s="12"/>
      <c r="GRN35" s="12"/>
      <c r="GRO35" s="12"/>
      <c r="GRP35" s="12"/>
      <c r="GRQ35" s="12"/>
      <c r="GRR35" s="12"/>
      <c r="GRS35" s="12"/>
      <c r="GRT35" s="12"/>
      <c r="GRU35" s="12"/>
      <c r="GRV35" s="12"/>
      <c r="GRW35" s="12"/>
      <c r="GRX35" s="12"/>
      <c r="GRY35" s="12"/>
      <c r="GRZ35" s="12"/>
      <c r="GSA35" s="12"/>
      <c r="GSB35" s="12"/>
      <c r="GSC35" s="12"/>
      <c r="GSD35" s="12"/>
      <c r="GSE35" s="12"/>
      <c r="GSF35" s="12"/>
      <c r="GSG35" s="12"/>
      <c r="GSH35" s="12"/>
      <c r="GSI35" s="12"/>
      <c r="GSJ35" s="12"/>
      <c r="GSK35" s="12"/>
      <c r="GSL35" s="12"/>
      <c r="GSM35" s="12"/>
      <c r="GSN35" s="12"/>
      <c r="GSO35" s="12"/>
      <c r="GSP35" s="12"/>
      <c r="GSQ35" s="12"/>
      <c r="GSR35" s="12"/>
      <c r="GSS35" s="12"/>
      <c r="GST35" s="12"/>
      <c r="GSU35" s="12"/>
      <c r="GSV35" s="12"/>
      <c r="GSW35" s="12"/>
      <c r="GSX35" s="12"/>
      <c r="GSY35" s="12"/>
      <c r="GSZ35" s="12"/>
      <c r="GTA35" s="12"/>
      <c r="GTB35" s="12"/>
      <c r="GTC35" s="12"/>
      <c r="GTD35" s="12"/>
      <c r="GTE35" s="12"/>
      <c r="GTF35" s="12"/>
      <c r="GTG35" s="12"/>
      <c r="GTH35" s="12"/>
      <c r="GTI35" s="12"/>
      <c r="GTJ35" s="12"/>
      <c r="GTK35" s="12"/>
      <c r="GTL35" s="12"/>
      <c r="GTM35" s="12"/>
      <c r="GTN35" s="12"/>
      <c r="GTO35" s="12"/>
      <c r="GTP35" s="12"/>
      <c r="GTQ35" s="12"/>
      <c r="GTR35" s="12"/>
      <c r="GTS35" s="12"/>
      <c r="GTT35" s="12"/>
      <c r="GTU35" s="12"/>
      <c r="GTV35" s="12"/>
      <c r="GTW35" s="12"/>
      <c r="GTX35" s="12"/>
      <c r="GTY35" s="12"/>
      <c r="GTZ35" s="12"/>
      <c r="GUA35" s="12"/>
      <c r="GUB35" s="12"/>
      <c r="GUC35" s="12"/>
      <c r="GUD35" s="12"/>
      <c r="GUE35" s="12"/>
      <c r="GUF35" s="12"/>
      <c r="GUG35" s="12"/>
      <c r="GUH35" s="12"/>
      <c r="GUI35" s="12"/>
      <c r="GUJ35" s="12"/>
      <c r="GUK35" s="12"/>
      <c r="GUL35" s="12"/>
      <c r="GUM35" s="12"/>
      <c r="GUN35" s="12"/>
      <c r="GUO35" s="12"/>
      <c r="GUP35" s="12"/>
      <c r="GUQ35" s="12"/>
      <c r="GUR35" s="12"/>
      <c r="GUS35" s="12"/>
      <c r="GUT35" s="12"/>
      <c r="GUU35" s="12"/>
      <c r="GUV35" s="12"/>
      <c r="GUW35" s="12"/>
      <c r="GUX35" s="12"/>
      <c r="GUY35" s="12"/>
      <c r="GUZ35" s="12"/>
      <c r="GVA35" s="12"/>
      <c r="GVB35" s="12"/>
      <c r="GVC35" s="12"/>
      <c r="GVD35" s="12"/>
      <c r="GVE35" s="12"/>
      <c r="GVF35" s="12"/>
      <c r="GVG35" s="12"/>
      <c r="GVH35" s="12"/>
      <c r="GVI35" s="12"/>
      <c r="GVJ35" s="12"/>
      <c r="GVK35" s="12"/>
      <c r="GVL35" s="12"/>
      <c r="GVM35" s="12"/>
      <c r="GVN35" s="12"/>
      <c r="GVO35" s="12"/>
      <c r="GVP35" s="12"/>
      <c r="GVQ35" s="12"/>
      <c r="GVR35" s="12"/>
      <c r="GVS35" s="12"/>
      <c r="GVT35" s="12"/>
      <c r="GVU35" s="12"/>
      <c r="GVV35" s="12"/>
      <c r="GVW35" s="12"/>
      <c r="GVX35" s="12"/>
      <c r="GVY35" s="12"/>
      <c r="GVZ35" s="12"/>
      <c r="GWA35" s="12"/>
      <c r="GWB35" s="12"/>
      <c r="GWC35" s="12"/>
      <c r="GWD35" s="12"/>
      <c r="GWE35" s="12"/>
      <c r="GWF35" s="12"/>
      <c r="GWG35" s="12"/>
      <c r="GWH35" s="12"/>
      <c r="GWI35" s="12"/>
      <c r="GWJ35" s="12"/>
      <c r="GWK35" s="12"/>
      <c r="GWL35" s="12"/>
      <c r="GWM35" s="12"/>
      <c r="GWN35" s="12"/>
      <c r="GWO35" s="12"/>
      <c r="GWP35" s="12"/>
      <c r="GWQ35" s="12"/>
      <c r="GWR35" s="12"/>
      <c r="GWS35" s="12"/>
      <c r="GWT35" s="12"/>
      <c r="GWU35" s="12"/>
      <c r="GWV35" s="12"/>
      <c r="GWW35" s="12"/>
      <c r="GWX35" s="12"/>
      <c r="GWY35" s="12"/>
      <c r="GWZ35" s="12"/>
      <c r="GXA35" s="12"/>
      <c r="GXB35" s="12"/>
      <c r="GXC35" s="12"/>
      <c r="GXD35" s="12"/>
      <c r="GXE35" s="12"/>
      <c r="GXF35" s="12"/>
      <c r="GXG35" s="12"/>
      <c r="GXH35" s="12"/>
      <c r="GXI35" s="12"/>
      <c r="GXJ35" s="12"/>
      <c r="GXK35" s="12"/>
      <c r="GXL35" s="12"/>
      <c r="GXM35" s="12"/>
      <c r="GXN35" s="12"/>
      <c r="GXO35" s="12"/>
      <c r="GXP35" s="12"/>
      <c r="GXQ35" s="12"/>
      <c r="GXR35" s="12"/>
      <c r="GXS35" s="12"/>
      <c r="GXT35" s="12"/>
      <c r="GXU35" s="12"/>
      <c r="GXV35" s="12"/>
      <c r="GXW35" s="12"/>
      <c r="GXX35" s="12"/>
      <c r="GXY35" s="12"/>
      <c r="GXZ35" s="12"/>
      <c r="GYA35" s="12"/>
      <c r="GYB35" s="12"/>
      <c r="GYC35" s="12"/>
      <c r="GYD35" s="12"/>
      <c r="GYE35" s="12"/>
      <c r="GYF35" s="12"/>
      <c r="GYG35" s="12"/>
      <c r="GYH35" s="12"/>
      <c r="GYI35" s="12"/>
      <c r="GYJ35" s="12"/>
      <c r="GYK35" s="12"/>
      <c r="GYL35" s="12"/>
      <c r="GYM35" s="12"/>
      <c r="GYN35" s="12"/>
      <c r="GYO35" s="12"/>
      <c r="GYP35" s="12"/>
      <c r="GYQ35" s="12"/>
      <c r="GYR35" s="12"/>
      <c r="GYS35" s="12"/>
      <c r="GYT35" s="12"/>
      <c r="GYU35" s="12"/>
      <c r="GYV35" s="12"/>
      <c r="GYW35" s="12"/>
      <c r="GYX35" s="12"/>
      <c r="GYY35" s="12"/>
      <c r="GYZ35" s="12"/>
      <c r="GZA35" s="12"/>
      <c r="GZB35" s="12"/>
      <c r="GZC35" s="12"/>
      <c r="GZD35" s="12"/>
      <c r="GZE35" s="12"/>
      <c r="GZF35" s="12"/>
      <c r="GZG35" s="12"/>
      <c r="GZH35" s="12"/>
      <c r="GZI35" s="12"/>
      <c r="GZJ35" s="12"/>
      <c r="GZK35" s="12"/>
      <c r="GZL35" s="12"/>
      <c r="GZM35" s="12"/>
      <c r="GZN35" s="12"/>
      <c r="GZO35" s="12"/>
      <c r="GZP35" s="12"/>
      <c r="GZQ35" s="12"/>
      <c r="GZR35" s="12"/>
      <c r="GZS35" s="12"/>
      <c r="GZT35" s="12"/>
      <c r="GZU35" s="12"/>
      <c r="GZV35" s="12"/>
      <c r="GZW35" s="12"/>
      <c r="GZX35" s="12"/>
      <c r="GZY35" s="12"/>
      <c r="GZZ35" s="12"/>
      <c r="HAA35" s="12"/>
      <c r="HAB35" s="12"/>
      <c r="HAC35" s="12"/>
      <c r="HAD35" s="12"/>
      <c r="HAE35" s="12"/>
      <c r="HAF35" s="12"/>
      <c r="HAG35" s="12"/>
      <c r="HAH35" s="12"/>
      <c r="HAI35" s="12"/>
      <c r="HAJ35" s="12"/>
      <c r="HAK35" s="12"/>
      <c r="HAL35" s="12"/>
      <c r="HAM35" s="12"/>
      <c r="HAN35" s="12"/>
      <c r="HAO35" s="12"/>
      <c r="HAP35" s="12"/>
      <c r="HAQ35" s="12"/>
      <c r="HAR35" s="12"/>
      <c r="HAS35" s="12"/>
      <c r="HAT35" s="12"/>
      <c r="HAU35" s="12"/>
      <c r="HAV35" s="12"/>
      <c r="HAW35" s="12"/>
      <c r="HAX35" s="12"/>
      <c r="HAY35" s="12"/>
      <c r="HAZ35" s="12"/>
      <c r="HBA35" s="12"/>
      <c r="HBB35" s="12"/>
      <c r="HBC35" s="12"/>
      <c r="HBD35" s="12"/>
      <c r="HBE35" s="12"/>
      <c r="HBF35" s="12"/>
      <c r="HBG35" s="12"/>
      <c r="HBH35" s="12"/>
      <c r="HBI35" s="12"/>
      <c r="HBJ35" s="12"/>
      <c r="HBK35" s="12"/>
      <c r="HBL35" s="12"/>
      <c r="HBM35" s="12"/>
      <c r="HBN35" s="12"/>
      <c r="HBO35" s="12"/>
      <c r="HBP35" s="12"/>
      <c r="HBQ35" s="12"/>
      <c r="HBR35" s="12"/>
      <c r="HBS35" s="12"/>
      <c r="HBT35" s="12"/>
      <c r="HBU35" s="12"/>
      <c r="HBV35" s="12"/>
      <c r="HBW35" s="12"/>
      <c r="HBX35" s="12"/>
      <c r="HBY35" s="12"/>
      <c r="HBZ35" s="12"/>
      <c r="HCA35" s="12"/>
      <c r="HCB35" s="12"/>
      <c r="HCC35" s="12"/>
      <c r="HCD35" s="12"/>
      <c r="HCE35" s="12"/>
      <c r="HCF35" s="12"/>
      <c r="HCG35" s="12"/>
      <c r="HCH35" s="12"/>
      <c r="HCI35" s="12"/>
      <c r="HCJ35" s="12"/>
      <c r="HCK35" s="12"/>
      <c r="HCL35" s="12"/>
      <c r="HCM35" s="12"/>
      <c r="HCN35" s="12"/>
      <c r="HCO35" s="12"/>
      <c r="HCP35" s="12"/>
      <c r="HCQ35" s="12"/>
      <c r="HCR35" s="12"/>
      <c r="HCS35" s="12"/>
      <c r="HCT35" s="12"/>
      <c r="HCU35" s="12"/>
      <c r="HCV35" s="12"/>
      <c r="HCW35" s="12"/>
      <c r="HCX35" s="12"/>
      <c r="HCY35" s="12"/>
      <c r="HCZ35" s="12"/>
      <c r="HDA35" s="12"/>
      <c r="HDB35" s="12"/>
      <c r="HDC35" s="12"/>
      <c r="HDD35" s="12"/>
      <c r="HDE35" s="12"/>
      <c r="HDF35" s="12"/>
      <c r="HDG35" s="12"/>
      <c r="HDH35" s="12"/>
      <c r="HDI35" s="12"/>
      <c r="HDJ35" s="12"/>
      <c r="HDK35" s="12"/>
      <c r="HDL35" s="12"/>
      <c r="HDM35" s="12"/>
      <c r="HDN35" s="12"/>
      <c r="HDO35" s="12"/>
      <c r="HDP35" s="12"/>
      <c r="HDQ35" s="12"/>
      <c r="HDR35" s="12"/>
      <c r="HDS35" s="12"/>
      <c r="HDT35" s="12"/>
      <c r="HDU35" s="12"/>
      <c r="HDV35" s="12"/>
      <c r="HDW35" s="12"/>
      <c r="HDX35" s="12"/>
      <c r="HDY35" s="12"/>
      <c r="HDZ35" s="12"/>
      <c r="HEA35" s="12"/>
      <c r="HEB35" s="12"/>
      <c r="HEC35" s="12"/>
      <c r="HED35" s="12"/>
      <c r="HEE35" s="12"/>
      <c r="HEF35" s="12"/>
      <c r="HEG35" s="12"/>
      <c r="HEH35" s="12"/>
      <c r="HEI35" s="12"/>
      <c r="HEJ35" s="12"/>
      <c r="HEK35" s="12"/>
      <c r="HEL35" s="12"/>
      <c r="HEM35" s="12"/>
      <c r="HEN35" s="12"/>
      <c r="HEO35" s="12"/>
      <c r="HEP35" s="12"/>
      <c r="HEQ35" s="12"/>
      <c r="HER35" s="12"/>
      <c r="HES35" s="12"/>
      <c r="HET35" s="12"/>
      <c r="HEU35" s="12"/>
      <c r="HEV35" s="12"/>
      <c r="HEW35" s="12"/>
      <c r="HEX35" s="12"/>
      <c r="HEY35" s="12"/>
      <c r="HEZ35" s="12"/>
      <c r="HFA35" s="12"/>
      <c r="HFB35" s="12"/>
      <c r="HFC35" s="12"/>
      <c r="HFD35" s="12"/>
      <c r="HFE35" s="12"/>
      <c r="HFF35" s="12"/>
      <c r="HFG35" s="12"/>
      <c r="HFH35" s="12"/>
      <c r="HFI35" s="12"/>
      <c r="HFJ35" s="12"/>
      <c r="HFK35" s="12"/>
      <c r="HFL35" s="12"/>
      <c r="HFM35" s="12"/>
      <c r="HFN35" s="12"/>
      <c r="HFO35" s="12"/>
      <c r="HFP35" s="12"/>
      <c r="HFQ35" s="12"/>
      <c r="HFR35" s="12"/>
      <c r="HFS35" s="12"/>
      <c r="HFT35" s="12"/>
      <c r="HFU35" s="12"/>
      <c r="HFV35" s="12"/>
      <c r="HFW35" s="12"/>
      <c r="HFX35" s="12"/>
      <c r="HFY35" s="12"/>
      <c r="HFZ35" s="12"/>
      <c r="HGA35" s="12"/>
      <c r="HGB35" s="12"/>
      <c r="HGC35" s="12"/>
      <c r="HGD35" s="12"/>
      <c r="HGE35" s="12"/>
      <c r="HGF35" s="12"/>
      <c r="HGG35" s="12"/>
      <c r="HGH35" s="12"/>
      <c r="HGI35" s="12"/>
      <c r="HGJ35" s="12"/>
      <c r="HGK35" s="12"/>
      <c r="HGL35" s="12"/>
      <c r="HGM35" s="12"/>
      <c r="HGN35" s="12"/>
      <c r="HGO35" s="12"/>
      <c r="HGP35" s="12"/>
      <c r="HGQ35" s="12"/>
      <c r="HGR35" s="12"/>
      <c r="HGS35" s="12"/>
      <c r="HGT35" s="12"/>
      <c r="HGU35" s="12"/>
      <c r="HGV35" s="12"/>
      <c r="HGW35" s="12"/>
      <c r="HGX35" s="12"/>
      <c r="HGY35" s="12"/>
      <c r="HGZ35" s="12"/>
      <c r="HHA35" s="12"/>
      <c r="HHB35" s="12"/>
      <c r="HHC35" s="12"/>
      <c r="HHD35" s="12"/>
      <c r="HHE35" s="12"/>
      <c r="HHF35" s="12"/>
      <c r="HHG35" s="12"/>
      <c r="HHH35" s="12"/>
      <c r="HHI35" s="12"/>
      <c r="HHJ35" s="12"/>
      <c r="HHK35" s="12"/>
      <c r="HHL35" s="12"/>
      <c r="HHM35" s="12"/>
      <c r="HHN35" s="12"/>
      <c r="HHO35" s="12"/>
      <c r="HHP35" s="12"/>
      <c r="HHQ35" s="12"/>
      <c r="HHR35" s="12"/>
      <c r="HHS35" s="12"/>
      <c r="HHT35" s="12"/>
      <c r="HHU35" s="12"/>
      <c r="HHV35" s="12"/>
      <c r="HHW35" s="12"/>
      <c r="HHX35" s="12"/>
      <c r="HHY35" s="12"/>
      <c r="HHZ35" s="12"/>
      <c r="HIA35" s="12"/>
      <c r="HIB35" s="12"/>
      <c r="HIC35" s="12"/>
      <c r="HID35" s="12"/>
      <c r="HIE35" s="12"/>
      <c r="HIF35" s="12"/>
      <c r="HIG35" s="12"/>
      <c r="HIH35" s="12"/>
      <c r="HII35" s="12"/>
      <c r="HIJ35" s="12"/>
      <c r="HIK35" s="12"/>
      <c r="HIL35" s="12"/>
      <c r="HIM35" s="12"/>
      <c r="HIN35" s="12"/>
      <c r="HIO35" s="12"/>
      <c r="HIP35" s="12"/>
      <c r="HIQ35" s="12"/>
      <c r="HIR35" s="12"/>
      <c r="HIS35" s="12"/>
      <c r="HIT35" s="12"/>
      <c r="HIU35" s="12"/>
      <c r="HIV35" s="12"/>
      <c r="HIW35" s="12"/>
      <c r="HIX35" s="12"/>
      <c r="HIY35" s="12"/>
      <c r="HIZ35" s="12"/>
      <c r="HJA35" s="12"/>
      <c r="HJB35" s="12"/>
      <c r="HJC35" s="12"/>
      <c r="HJD35" s="12"/>
      <c r="HJE35" s="12"/>
      <c r="HJF35" s="12"/>
      <c r="HJG35" s="12"/>
      <c r="HJH35" s="12"/>
      <c r="HJI35" s="12"/>
      <c r="HJJ35" s="12"/>
      <c r="HJK35" s="12"/>
      <c r="HJL35" s="12"/>
      <c r="HJM35" s="12"/>
      <c r="HJN35" s="12"/>
      <c r="HJO35" s="12"/>
      <c r="HJP35" s="12"/>
      <c r="HJQ35" s="12"/>
      <c r="HJR35" s="12"/>
      <c r="HJS35" s="12"/>
      <c r="HJT35" s="12"/>
      <c r="HJU35" s="12"/>
      <c r="HJV35" s="12"/>
      <c r="HJW35" s="12"/>
      <c r="HJX35" s="12"/>
      <c r="HJY35" s="12"/>
      <c r="HJZ35" s="12"/>
      <c r="HKA35" s="12"/>
      <c r="HKB35" s="12"/>
      <c r="HKC35" s="12"/>
      <c r="HKD35" s="12"/>
      <c r="HKE35" s="12"/>
      <c r="HKF35" s="12"/>
      <c r="HKG35" s="12"/>
      <c r="HKH35" s="12"/>
      <c r="HKI35" s="12"/>
      <c r="HKJ35" s="12"/>
      <c r="HKK35" s="12"/>
      <c r="HKL35" s="12"/>
      <c r="HKM35" s="12"/>
      <c r="HKN35" s="12"/>
      <c r="HKO35" s="12"/>
      <c r="HKP35" s="12"/>
      <c r="HKQ35" s="12"/>
      <c r="HKR35" s="12"/>
      <c r="HKS35" s="12"/>
      <c r="HKT35" s="12"/>
      <c r="HKU35" s="12"/>
      <c r="HKV35" s="12"/>
      <c r="HKW35" s="12"/>
      <c r="HKX35" s="12"/>
      <c r="HKY35" s="12"/>
      <c r="HKZ35" s="12"/>
      <c r="HLA35" s="12"/>
      <c r="HLB35" s="12"/>
      <c r="HLC35" s="12"/>
      <c r="HLD35" s="12"/>
      <c r="HLE35" s="12"/>
      <c r="HLF35" s="12"/>
      <c r="HLG35" s="12"/>
      <c r="HLH35" s="12"/>
      <c r="HLI35" s="12"/>
      <c r="HLJ35" s="12"/>
      <c r="HLK35" s="12"/>
      <c r="HLL35" s="12"/>
      <c r="HLM35" s="12"/>
      <c r="HLN35" s="12"/>
      <c r="HLO35" s="12"/>
      <c r="HLP35" s="12"/>
      <c r="HLQ35" s="12"/>
      <c r="HLR35" s="12"/>
      <c r="HLS35" s="12"/>
      <c r="HLT35" s="12"/>
      <c r="HLU35" s="12"/>
      <c r="HLV35" s="12"/>
      <c r="HLW35" s="12"/>
      <c r="HLX35" s="12"/>
      <c r="HLY35" s="12"/>
      <c r="HLZ35" s="12"/>
      <c r="HMA35" s="12"/>
      <c r="HMB35" s="12"/>
      <c r="HMC35" s="12"/>
      <c r="HMD35" s="12"/>
      <c r="HME35" s="12"/>
      <c r="HMF35" s="12"/>
      <c r="HMG35" s="12"/>
      <c r="HMH35" s="12"/>
      <c r="HMI35" s="12"/>
      <c r="HMJ35" s="12"/>
      <c r="HMK35" s="12"/>
      <c r="HML35" s="12"/>
      <c r="HMM35" s="12"/>
      <c r="HMN35" s="12"/>
      <c r="HMO35" s="12"/>
      <c r="HMP35" s="12"/>
      <c r="HMQ35" s="12"/>
      <c r="HMR35" s="12"/>
      <c r="HMS35" s="12"/>
      <c r="HMT35" s="12"/>
      <c r="HMU35" s="12"/>
      <c r="HMV35" s="12"/>
      <c r="HMW35" s="12"/>
      <c r="HMX35" s="12"/>
      <c r="HMY35" s="12"/>
      <c r="HMZ35" s="12"/>
      <c r="HNA35" s="12"/>
      <c r="HNB35" s="12"/>
      <c r="HNC35" s="12"/>
      <c r="HND35" s="12"/>
      <c r="HNE35" s="12"/>
      <c r="HNF35" s="12"/>
      <c r="HNG35" s="12"/>
      <c r="HNH35" s="12"/>
      <c r="HNI35" s="12"/>
      <c r="HNJ35" s="12"/>
      <c r="HNK35" s="12"/>
      <c r="HNL35" s="12"/>
      <c r="HNM35" s="12"/>
      <c r="HNN35" s="12"/>
      <c r="HNO35" s="12"/>
      <c r="HNP35" s="12"/>
      <c r="HNQ35" s="12"/>
      <c r="HNR35" s="12"/>
      <c r="HNS35" s="12"/>
      <c r="HNT35" s="12"/>
      <c r="HNU35" s="12"/>
      <c r="HNV35" s="12"/>
      <c r="HNW35" s="12"/>
      <c r="HNX35" s="12"/>
      <c r="HNY35" s="12"/>
      <c r="HNZ35" s="12"/>
      <c r="HOA35" s="12"/>
      <c r="HOB35" s="12"/>
      <c r="HOC35" s="12"/>
      <c r="HOD35" s="12"/>
      <c r="HOE35" s="12"/>
      <c r="HOF35" s="12"/>
      <c r="HOG35" s="12"/>
      <c r="HOH35" s="12"/>
      <c r="HOI35" s="12"/>
      <c r="HOJ35" s="12"/>
      <c r="HOK35" s="12"/>
      <c r="HOL35" s="12"/>
      <c r="HOM35" s="12"/>
      <c r="HON35" s="12"/>
      <c r="HOO35" s="12"/>
      <c r="HOP35" s="12"/>
      <c r="HOQ35" s="12"/>
      <c r="HOR35" s="12"/>
      <c r="HOS35" s="12"/>
      <c r="HOT35" s="12"/>
      <c r="HOU35" s="12"/>
      <c r="HOV35" s="12"/>
      <c r="HOW35" s="12"/>
      <c r="HOX35" s="12"/>
      <c r="HOY35" s="12"/>
      <c r="HOZ35" s="12"/>
      <c r="HPA35" s="12"/>
      <c r="HPB35" s="12"/>
      <c r="HPC35" s="12"/>
      <c r="HPD35" s="12"/>
      <c r="HPE35" s="12"/>
      <c r="HPF35" s="12"/>
      <c r="HPG35" s="12"/>
      <c r="HPH35" s="12"/>
      <c r="HPI35" s="12"/>
      <c r="HPJ35" s="12"/>
      <c r="HPK35" s="12"/>
      <c r="HPL35" s="12"/>
      <c r="HPM35" s="12"/>
      <c r="HPN35" s="12"/>
      <c r="HPO35" s="12"/>
      <c r="HPP35" s="12"/>
      <c r="HPQ35" s="12"/>
      <c r="HPR35" s="12"/>
      <c r="HPS35" s="12"/>
      <c r="HPT35" s="12"/>
      <c r="HPU35" s="12"/>
      <c r="HPV35" s="12"/>
      <c r="HPW35" s="12"/>
      <c r="HPX35" s="12"/>
      <c r="HPY35" s="12"/>
      <c r="HPZ35" s="12"/>
      <c r="HQA35" s="12"/>
      <c r="HQB35" s="12"/>
      <c r="HQC35" s="12"/>
      <c r="HQD35" s="12"/>
      <c r="HQE35" s="12"/>
      <c r="HQF35" s="12"/>
      <c r="HQG35" s="12"/>
      <c r="HQH35" s="12"/>
      <c r="HQI35" s="12"/>
      <c r="HQJ35" s="12"/>
      <c r="HQK35" s="12"/>
      <c r="HQL35" s="12"/>
      <c r="HQM35" s="12"/>
      <c r="HQN35" s="12"/>
      <c r="HQO35" s="12"/>
      <c r="HQP35" s="12"/>
      <c r="HQQ35" s="12"/>
      <c r="HQR35" s="12"/>
      <c r="HQS35" s="12"/>
      <c r="HQT35" s="12"/>
      <c r="HQU35" s="12"/>
      <c r="HQV35" s="12"/>
      <c r="HQW35" s="12"/>
      <c r="HQX35" s="12"/>
      <c r="HQY35" s="12"/>
      <c r="HQZ35" s="12"/>
      <c r="HRA35" s="12"/>
      <c r="HRB35" s="12"/>
      <c r="HRC35" s="12"/>
      <c r="HRD35" s="12"/>
      <c r="HRE35" s="12"/>
      <c r="HRF35" s="12"/>
      <c r="HRG35" s="12"/>
      <c r="HRH35" s="12"/>
      <c r="HRI35" s="12"/>
      <c r="HRJ35" s="12"/>
      <c r="HRK35" s="12"/>
      <c r="HRL35" s="12"/>
      <c r="HRM35" s="12"/>
      <c r="HRN35" s="12"/>
      <c r="HRO35" s="12"/>
      <c r="HRP35" s="12"/>
      <c r="HRQ35" s="12"/>
      <c r="HRR35" s="12"/>
      <c r="HRS35" s="12"/>
      <c r="HRT35" s="12"/>
      <c r="HRU35" s="12"/>
      <c r="HRV35" s="12"/>
      <c r="HRW35" s="12"/>
      <c r="HRX35" s="12"/>
      <c r="HRY35" s="12"/>
      <c r="HRZ35" s="12"/>
      <c r="HSA35" s="12"/>
      <c r="HSB35" s="12"/>
      <c r="HSC35" s="12"/>
      <c r="HSD35" s="12"/>
      <c r="HSE35" s="12"/>
      <c r="HSF35" s="12"/>
      <c r="HSG35" s="12"/>
      <c r="HSH35" s="12"/>
      <c r="HSI35" s="12"/>
      <c r="HSJ35" s="12"/>
      <c r="HSK35" s="12"/>
      <c r="HSL35" s="12"/>
      <c r="HSM35" s="12"/>
      <c r="HSN35" s="12"/>
      <c r="HSO35" s="12"/>
      <c r="HSP35" s="12"/>
      <c r="HSQ35" s="12"/>
      <c r="HSR35" s="12"/>
      <c r="HSS35" s="12"/>
      <c r="HST35" s="12"/>
      <c r="HSU35" s="12"/>
      <c r="HSV35" s="12"/>
      <c r="HSW35" s="12"/>
      <c r="HSX35" s="12"/>
      <c r="HSY35" s="12"/>
      <c r="HSZ35" s="12"/>
      <c r="HTA35" s="12"/>
      <c r="HTB35" s="12"/>
      <c r="HTC35" s="12"/>
      <c r="HTD35" s="12"/>
      <c r="HTE35" s="12"/>
      <c r="HTF35" s="12"/>
      <c r="HTG35" s="12"/>
      <c r="HTH35" s="12"/>
      <c r="HTI35" s="12"/>
      <c r="HTJ35" s="12"/>
      <c r="HTK35" s="12"/>
      <c r="HTL35" s="12"/>
      <c r="HTM35" s="12"/>
      <c r="HTN35" s="12"/>
      <c r="HTO35" s="12"/>
      <c r="HTP35" s="12"/>
      <c r="HTQ35" s="12"/>
      <c r="HTR35" s="12"/>
      <c r="HTS35" s="12"/>
      <c r="HTT35" s="12"/>
      <c r="HTU35" s="12"/>
      <c r="HTV35" s="12"/>
      <c r="HTW35" s="12"/>
      <c r="HTX35" s="12"/>
      <c r="HTY35" s="12"/>
      <c r="HTZ35" s="12"/>
      <c r="HUA35" s="12"/>
      <c r="HUB35" s="12"/>
      <c r="HUC35" s="12"/>
      <c r="HUD35" s="12"/>
      <c r="HUE35" s="12"/>
      <c r="HUF35" s="12"/>
      <c r="HUG35" s="12"/>
      <c r="HUH35" s="12"/>
      <c r="HUI35" s="12"/>
      <c r="HUJ35" s="12"/>
      <c r="HUK35" s="12"/>
      <c r="HUL35" s="12"/>
      <c r="HUM35" s="12"/>
      <c r="HUN35" s="12"/>
      <c r="HUO35" s="12"/>
      <c r="HUP35" s="12"/>
      <c r="HUQ35" s="12"/>
      <c r="HUR35" s="12"/>
      <c r="HUS35" s="12"/>
      <c r="HUT35" s="12"/>
      <c r="HUU35" s="12"/>
      <c r="HUV35" s="12"/>
      <c r="HUW35" s="12"/>
      <c r="HUX35" s="12"/>
      <c r="HUY35" s="12"/>
      <c r="HUZ35" s="12"/>
      <c r="HVA35" s="12"/>
      <c r="HVB35" s="12"/>
      <c r="HVC35" s="12"/>
      <c r="HVD35" s="12"/>
      <c r="HVE35" s="12"/>
      <c r="HVF35" s="12"/>
      <c r="HVG35" s="12"/>
      <c r="HVH35" s="12"/>
      <c r="HVI35" s="12"/>
      <c r="HVJ35" s="12"/>
      <c r="HVK35" s="12"/>
      <c r="HVL35" s="12"/>
      <c r="HVM35" s="12"/>
      <c r="HVN35" s="12"/>
      <c r="HVO35" s="12"/>
      <c r="HVP35" s="12"/>
      <c r="HVQ35" s="12"/>
      <c r="HVR35" s="12"/>
      <c r="HVS35" s="12"/>
      <c r="HVT35" s="12"/>
      <c r="HVU35" s="12"/>
      <c r="HVV35" s="12"/>
      <c r="HVW35" s="12"/>
      <c r="HVX35" s="12"/>
      <c r="HVY35" s="12"/>
      <c r="HVZ35" s="12"/>
      <c r="HWA35" s="12"/>
      <c r="HWB35" s="12"/>
      <c r="HWC35" s="12"/>
      <c r="HWD35" s="12"/>
      <c r="HWE35" s="12"/>
      <c r="HWF35" s="12"/>
      <c r="HWG35" s="12"/>
      <c r="HWH35" s="12"/>
      <c r="HWI35" s="12"/>
      <c r="HWJ35" s="12"/>
      <c r="HWK35" s="12"/>
      <c r="HWL35" s="12"/>
      <c r="HWM35" s="12"/>
      <c r="HWN35" s="12"/>
      <c r="HWO35" s="12"/>
      <c r="HWP35" s="12"/>
      <c r="HWQ35" s="12"/>
      <c r="HWR35" s="12"/>
      <c r="HWS35" s="12"/>
      <c r="HWT35" s="12"/>
      <c r="HWU35" s="12"/>
      <c r="HWV35" s="12"/>
      <c r="HWW35" s="12"/>
      <c r="HWX35" s="12"/>
      <c r="HWY35" s="12"/>
      <c r="HWZ35" s="12"/>
      <c r="HXA35" s="12"/>
      <c r="HXB35" s="12"/>
      <c r="HXC35" s="12"/>
      <c r="HXD35" s="12"/>
      <c r="HXE35" s="12"/>
      <c r="HXF35" s="12"/>
      <c r="HXG35" s="12"/>
      <c r="HXH35" s="12"/>
      <c r="HXI35" s="12"/>
      <c r="HXJ35" s="12"/>
      <c r="HXK35" s="12"/>
      <c r="HXL35" s="12"/>
      <c r="HXM35" s="12"/>
      <c r="HXN35" s="12"/>
      <c r="HXO35" s="12"/>
      <c r="HXP35" s="12"/>
      <c r="HXQ35" s="12"/>
      <c r="HXR35" s="12"/>
      <c r="HXS35" s="12"/>
      <c r="HXT35" s="12"/>
      <c r="HXU35" s="12"/>
      <c r="HXV35" s="12"/>
      <c r="HXW35" s="12"/>
      <c r="HXX35" s="12"/>
      <c r="HXY35" s="12"/>
      <c r="HXZ35" s="12"/>
      <c r="HYA35" s="12"/>
      <c r="HYB35" s="12"/>
      <c r="HYC35" s="12"/>
      <c r="HYD35" s="12"/>
      <c r="HYE35" s="12"/>
      <c r="HYF35" s="12"/>
      <c r="HYG35" s="12"/>
      <c r="HYH35" s="12"/>
      <c r="HYI35" s="12"/>
      <c r="HYJ35" s="12"/>
      <c r="HYK35" s="12"/>
      <c r="HYL35" s="12"/>
      <c r="HYM35" s="12"/>
      <c r="HYN35" s="12"/>
      <c r="HYO35" s="12"/>
      <c r="HYP35" s="12"/>
      <c r="HYQ35" s="12"/>
      <c r="HYR35" s="12"/>
      <c r="HYS35" s="12"/>
      <c r="HYT35" s="12"/>
      <c r="HYU35" s="12"/>
      <c r="HYV35" s="12"/>
      <c r="HYW35" s="12"/>
      <c r="HYX35" s="12"/>
      <c r="HYY35" s="12"/>
      <c r="HYZ35" s="12"/>
      <c r="HZA35" s="12"/>
      <c r="HZB35" s="12"/>
      <c r="HZC35" s="12"/>
      <c r="HZD35" s="12"/>
      <c r="HZE35" s="12"/>
      <c r="HZF35" s="12"/>
      <c r="HZG35" s="12"/>
      <c r="HZH35" s="12"/>
      <c r="HZI35" s="12"/>
      <c r="HZJ35" s="12"/>
      <c r="HZK35" s="12"/>
      <c r="HZL35" s="12"/>
      <c r="HZM35" s="12"/>
      <c r="HZN35" s="12"/>
      <c r="HZO35" s="12"/>
      <c r="HZP35" s="12"/>
      <c r="HZQ35" s="12"/>
      <c r="HZR35" s="12"/>
      <c r="HZS35" s="12"/>
      <c r="HZT35" s="12"/>
      <c r="HZU35" s="12"/>
      <c r="HZV35" s="12"/>
      <c r="HZW35" s="12"/>
      <c r="HZX35" s="12"/>
      <c r="HZY35" s="12"/>
      <c r="HZZ35" s="12"/>
      <c r="IAA35" s="12"/>
      <c r="IAB35" s="12"/>
      <c r="IAC35" s="12"/>
      <c r="IAD35" s="12"/>
      <c r="IAE35" s="12"/>
      <c r="IAF35" s="12"/>
      <c r="IAG35" s="12"/>
      <c r="IAH35" s="12"/>
      <c r="IAI35" s="12"/>
      <c r="IAJ35" s="12"/>
      <c r="IAK35" s="12"/>
      <c r="IAL35" s="12"/>
      <c r="IAM35" s="12"/>
      <c r="IAN35" s="12"/>
      <c r="IAO35" s="12"/>
      <c r="IAP35" s="12"/>
      <c r="IAQ35" s="12"/>
      <c r="IAR35" s="12"/>
      <c r="IAS35" s="12"/>
      <c r="IAT35" s="12"/>
      <c r="IAU35" s="12"/>
      <c r="IAV35" s="12"/>
      <c r="IAW35" s="12"/>
      <c r="IAX35" s="12"/>
      <c r="IAY35" s="12"/>
      <c r="IAZ35" s="12"/>
      <c r="IBA35" s="12"/>
      <c r="IBB35" s="12"/>
      <c r="IBC35" s="12"/>
      <c r="IBD35" s="12"/>
      <c r="IBE35" s="12"/>
      <c r="IBF35" s="12"/>
      <c r="IBG35" s="12"/>
      <c r="IBH35" s="12"/>
      <c r="IBI35" s="12"/>
      <c r="IBJ35" s="12"/>
      <c r="IBK35" s="12"/>
      <c r="IBL35" s="12"/>
      <c r="IBM35" s="12"/>
      <c r="IBN35" s="12"/>
      <c r="IBO35" s="12"/>
      <c r="IBP35" s="12"/>
      <c r="IBQ35" s="12"/>
      <c r="IBR35" s="12"/>
      <c r="IBS35" s="12"/>
      <c r="IBT35" s="12"/>
      <c r="IBU35" s="12"/>
      <c r="IBV35" s="12"/>
      <c r="IBW35" s="12"/>
      <c r="IBX35" s="12"/>
      <c r="IBY35" s="12"/>
      <c r="IBZ35" s="12"/>
      <c r="ICA35" s="12"/>
      <c r="ICB35" s="12"/>
      <c r="ICC35" s="12"/>
      <c r="ICD35" s="12"/>
      <c r="ICE35" s="12"/>
      <c r="ICF35" s="12"/>
      <c r="ICG35" s="12"/>
      <c r="ICH35" s="12"/>
      <c r="ICI35" s="12"/>
      <c r="ICJ35" s="12"/>
      <c r="ICK35" s="12"/>
      <c r="ICL35" s="12"/>
      <c r="ICM35" s="12"/>
      <c r="ICN35" s="12"/>
      <c r="ICO35" s="12"/>
      <c r="ICP35" s="12"/>
      <c r="ICQ35" s="12"/>
      <c r="ICR35" s="12"/>
      <c r="ICS35" s="12"/>
      <c r="ICT35" s="12"/>
      <c r="ICU35" s="12"/>
      <c r="ICV35" s="12"/>
      <c r="ICW35" s="12"/>
      <c r="ICX35" s="12"/>
      <c r="ICY35" s="12"/>
      <c r="ICZ35" s="12"/>
      <c r="IDA35" s="12"/>
      <c r="IDB35" s="12"/>
      <c r="IDC35" s="12"/>
      <c r="IDD35" s="12"/>
      <c r="IDE35" s="12"/>
      <c r="IDF35" s="12"/>
      <c r="IDG35" s="12"/>
      <c r="IDH35" s="12"/>
      <c r="IDI35" s="12"/>
      <c r="IDJ35" s="12"/>
      <c r="IDK35" s="12"/>
      <c r="IDL35" s="12"/>
      <c r="IDM35" s="12"/>
      <c r="IDN35" s="12"/>
      <c r="IDO35" s="12"/>
      <c r="IDP35" s="12"/>
      <c r="IDQ35" s="12"/>
      <c r="IDR35" s="12"/>
      <c r="IDS35" s="12"/>
      <c r="IDT35" s="12"/>
      <c r="IDU35" s="12"/>
      <c r="IDV35" s="12"/>
      <c r="IDW35" s="12"/>
      <c r="IDX35" s="12"/>
      <c r="IDY35" s="12"/>
      <c r="IDZ35" s="12"/>
      <c r="IEA35" s="12"/>
      <c r="IEB35" s="12"/>
      <c r="IEC35" s="12"/>
      <c r="IED35" s="12"/>
      <c r="IEE35" s="12"/>
      <c r="IEF35" s="12"/>
      <c r="IEG35" s="12"/>
      <c r="IEH35" s="12"/>
      <c r="IEI35" s="12"/>
      <c r="IEJ35" s="12"/>
      <c r="IEK35" s="12"/>
      <c r="IEL35" s="12"/>
      <c r="IEM35" s="12"/>
      <c r="IEN35" s="12"/>
      <c r="IEO35" s="12"/>
      <c r="IEP35" s="12"/>
      <c r="IEQ35" s="12"/>
      <c r="IER35" s="12"/>
      <c r="IES35" s="12"/>
      <c r="IET35" s="12"/>
      <c r="IEU35" s="12"/>
      <c r="IEV35" s="12"/>
      <c r="IEW35" s="12"/>
      <c r="IEX35" s="12"/>
      <c r="IEY35" s="12"/>
      <c r="IEZ35" s="12"/>
      <c r="IFA35" s="12"/>
      <c r="IFB35" s="12"/>
      <c r="IFC35" s="12"/>
      <c r="IFD35" s="12"/>
      <c r="IFE35" s="12"/>
      <c r="IFF35" s="12"/>
      <c r="IFG35" s="12"/>
      <c r="IFH35" s="12"/>
      <c r="IFI35" s="12"/>
      <c r="IFJ35" s="12"/>
      <c r="IFK35" s="12"/>
      <c r="IFL35" s="12"/>
      <c r="IFM35" s="12"/>
      <c r="IFN35" s="12"/>
      <c r="IFO35" s="12"/>
      <c r="IFP35" s="12"/>
      <c r="IFQ35" s="12"/>
      <c r="IFR35" s="12"/>
      <c r="IFS35" s="12"/>
      <c r="IFT35" s="12"/>
      <c r="IFU35" s="12"/>
      <c r="IFV35" s="12"/>
      <c r="IFW35" s="12"/>
      <c r="IFX35" s="12"/>
      <c r="IFY35" s="12"/>
      <c r="IFZ35" s="12"/>
      <c r="IGA35" s="12"/>
      <c r="IGB35" s="12"/>
      <c r="IGC35" s="12"/>
      <c r="IGD35" s="12"/>
      <c r="IGE35" s="12"/>
      <c r="IGF35" s="12"/>
      <c r="IGG35" s="12"/>
      <c r="IGH35" s="12"/>
      <c r="IGI35" s="12"/>
      <c r="IGJ35" s="12"/>
      <c r="IGK35" s="12"/>
      <c r="IGL35" s="12"/>
      <c r="IGM35" s="12"/>
      <c r="IGN35" s="12"/>
      <c r="IGO35" s="12"/>
      <c r="IGP35" s="12"/>
      <c r="IGQ35" s="12"/>
      <c r="IGR35" s="12"/>
      <c r="IGS35" s="12"/>
      <c r="IGT35" s="12"/>
      <c r="IGU35" s="12"/>
      <c r="IGV35" s="12"/>
      <c r="IGW35" s="12"/>
      <c r="IGX35" s="12"/>
      <c r="IGY35" s="12"/>
      <c r="IGZ35" s="12"/>
      <c r="IHA35" s="12"/>
      <c r="IHB35" s="12"/>
      <c r="IHC35" s="12"/>
      <c r="IHD35" s="12"/>
      <c r="IHE35" s="12"/>
      <c r="IHF35" s="12"/>
      <c r="IHG35" s="12"/>
      <c r="IHH35" s="12"/>
      <c r="IHI35" s="12"/>
      <c r="IHJ35" s="12"/>
      <c r="IHK35" s="12"/>
      <c r="IHL35" s="12"/>
      <c r="IHM35" s="12"/>
      <c r="IHN35" s="12"/>
      <c r="IHO35" s="12"/>
      <c r="IHP35" s="12"/>
      <c r="IHQ35" s="12"/>
      <c r="IHR35" s="12"/>
      <c r="IHS35" s="12"/>
      <c r="IHT35" s="12"/>
      <c r="IHU35" s="12"/>
      <c r="IHV35" s="12"/>
      <c r="IHW35" s="12"/>
      <c r="IHX35" s="12"/>
      <c r="IHY35" s="12"/>
      <c r="IHZ35" s="12"/>
      <c r="IIA35" s="12"/>
      <c r="IIB35" s="12"/>
      <c r="IIC35" s="12"/>
      <c r="IID35" s="12"/>
      <c r="IIE35" s="12"/>
      <c r="IIF35" s="12"/>
      <c r="IIG35" s="12"/>
      <c r="IIH35" s="12"/>
      <c r="III35" s="12"/>
      <c r="IIJ35" s="12"/>
      <c r="IIK35" s="12"/>
      <c r="IIL35" s="12"/>
      <c r="IIM35" s="12"/>
      <c r="IIN35" s="12"/>
      <c r="IIO35" s="12"/>
      <c r="IIP35" s="12"/>
      <c r="IIQ35" s="12"/>
      <c r="IIR35" s="12"/>
      <c r="IIS35" s="12"/>
      <c r="IIT35" s="12"/>
      <c r="IIU35" s="12"/>
      <c r="IIV35" s="12"/>
      <c r="IIW35" s="12"/>
      <c r="IIX35" s="12"/>
      <c r="IIY35" s="12"/>
      <c r="IIZ35" s="12"/>
      <c r="IJA35" s="12"/>
      <c r="IJB35" s="12"/>
      <c r="IJC35" s="12"/>
      <c r="IJD35" s="12"/>
      <c r="IJE35" s="12"/>
      <c r="IJF35" s="12"/>
      <c r="IJG35" s="12"/>
      <c r="IJH35" s="12"/>
      <c r="IJI35" s="12"/>
      <c r="IJJ35" s="12"/>
      <c r="IJK35" s="12"/>
      <c r="IJL35" s="12"/>
      <c r="IJM35" s="12"/>
      <c r="IJN35" s="12"/>
      <c r="IJO35" s="12"/>
      <c r="IJP35" s="12"/>
      <c r="IJQ35" s="12"/>
      <c r="IJR35" s="12"/>
      <c r="IJS35" s="12"/>
      <c r="IJT35" s="12"/>
      <c r="IJU35" s="12"/>
      <c r="IJV35" s="12"/>
      <c r="IJW35" s="12"/>
      <c r="IJX35" s="12"/>
      <c r="IJY35" s="12"/>
      <c r="IJZ35" s="12"/>
      <c r="IKA35" s="12"/>
      <c r="IKB35" s="12"/>
      <c r="IKC35" s="12"/>
      <c r="IKD35" s="12"/>
      <c r="IKE35" s="12"/>
      <c r="IKF35" s="12"/>
      <c r="IKG35" s="12"/>
      <c r="IKH35" s="12"/>
      <c r="IKI35" s="12"/>
      <c r="IKJ35" s="12"/>
      <c r="IKK35" s="12"/>
      <c r="IKL35" s="12"/>
      <c r="IKM35" s="12"/>
      <c r="IKN35" s="12"/>
      <c r="IKO35" s="12"/>
      <c r="IKP35" s="12"/>
      <c r="IKQ35" s="12"/>
      <c r="IKR35" s="12"/>
      <c r="IKS35" s="12"/>
      <c r="IKT35" s="12"/>
      <c r="IKU35" s="12"/>
      <c r="IKV35" s="12"/>
      <c r="IKW35" s="12"/>
      <c r="IKX35" s="12"/>
      <c r="IKY35" s="12"/>
      <c r="IKZ35" s="12"/>
      <c r="ILA35" s="12"/>
      <c r="ILB35" s="12"/>
      <c r="ILC35" s="12"/>
      <c r="ILD35" s="12"/>
      <c r="ILE35" s="12"/>
      <c r="ILF35" s="12"/>
      <c r="ILG35" s="12"/>
      <c r="ILH35" s="12"/>
      <c r="ILI35" s="12"/>
      <c r="ILJ35" s="12"/>
      <c r="ILK35" s="12"/>
      <c r="ILL35" s="12"/>
      <c r="ILM35" s="12"/>
      <c r="ILN35" s="12"/>
      <c r="ILO35" s="12"/>
      <c r="ILP35" s="12"/>
      <c r="ILQ35" s="12"/>
      <c r="ILR35" s="12"/>
      <c r="ILS35" s="12"/>
      <c r="ILT35" s="12"/>
      <c r="ILU35" s="12"/>
      <c r="ILV35" s="12"/>
      <c r="ILW35" s="12"/>
      <c r="ILX35" s="12"/>
      <c r="ILY35" s="12"/>
      <c r="ILZ35" s="12"/>
      <c r="IMA35" s="12"/>
      <c r="IMB35" s="12"/>
      <c r="IMC35" s="12"/>
      <c r="IMD35" s="12"/>
      <c r="IME35" s="12"/>
      <c r="IMF35" s="12"/>
      <c r="IMG35" s="12"/>
      <c r="IMH35" s="12"/>
      <c r="IMI35" s="12"/>
      <c r="IMJ35" s="12"/>
      <c r="IMK35" s="12"/>
      <c r="IML35" s="12"/>
      <c r="IMM35" s="12"/>
      <c r="IMN35" s="12"/>
      <c r="IMO35" s="12"/>
      <c r="IMP35" s="12"/>
      <c r="IMQ35" s="12"/>
      <c r="IMR35" s="12"/>
      <c r="IMS35" s="12"/>
      <c r="IMT35" s="12"/>
      <c r="IMU35" s="12"/>
      <c r="IMV35" s="12"/>
      <c r="IMW35" s="12"/>
      <c r="IMX35" s="12"/>
      <c r="IMY35" s="12"/>
      <c r="IMZ35" s="12"/>
      <c r="INA35" s="12"/>
      <c r="INB35" s="12"/>
      <c r="INC35" s="12"/>
      <c r="IND35" s="12"/>
      <c r="INE35" s="12"/>
      <c r="INF35" s="12"/>
      <c r="ING35" s="12"/>
      <c r="INH35" s="12"/>
      <c r="INI35" s="12"/>
      <c r="INJ35" s="12"/>
      <c r="INK35" s="12"/>
      <c r="INL35" s="12"/>
      <c r="INM35" s="12"/>
      <c r="INN35" s="12"/>
      <c r="INO35" s="12"/>
      <c r="INP35" s="12"/>
      <c r="INQ35" s="12"/>
      <c r="INR35" s="12"/>
      <c r="INS35" s="12"/>
      <c r="INT35" s="12"/>
      <c r="INU35" s="12"/>
      <c r="INV35" s="12"/>
      <c r="INW35" s="12"/>
      <c r="INX35" s="12"/>
      <c r="INY35" s="12"/>
      <c r="INZ35" s="12"/>
      <c r="IOA35" s="12"/>
      <c r="IOB35" s="12"/>
      <c r="IOC35" s="12"/>
      <c r="IOD35" s="12"/>
      <c r="IOE35" s="12"/>
      <c r="IOF35" s="12"/>
      <c r="IOG35" s="12"/>
      <c r="IOH35" s="12"/>
      <c r="IOI35" s="12"/>
      <c r="IOJ35" s="12"/>
      <c r="IOK35" s="12"/>
      <c r="IOL35" s="12"/>
      <c r="IOM35" s="12"/>
      <c r="ION35" s="12"/>
      <c r="IOO35" s="12"/>
      <c r="IOP35" s="12"/>
      <c r="IOQ35" s="12"/>
      <c r="IOR35" s="12"/>
      <c r="IOS35" s="12"/>
      <c r="IOT35" s="12"/>
      <c r="IOU35" s="12"/>
      <c r="IOV35" s="12"/>
      <c r="IOW35" s="12"/>
      <c r="IOX35" s="12"/>
      <c r="IOY35" s="12"/>
      <c r="IOZ35" s="12"/>
      <c r="IPA35" s="12"/>
      <c r="IPB35" s="12"/>
      <c r="IPC35" s="12"/>
      <c r="IPD35" s="12"/>
      <c r="IPE35" s="12"/>
      <c r="IPF35" s="12"/>
      <c r="IPG35" s="12"/>
      <c r="IPH35" s="12"/>
      <c r="IPI35" s="12"/>
      <c r="IPJ35" s="12"/>
      <c r="IPK35" s="12"/>
      <c r="IPL35" s="12"/>
      <c r="IPM35" s="12"/>
      <c r="IPN35" s="12"/>
      <c r="IPO35" s="12"/>
      <c r="IPP35" s="12"/>
      <c r="IPQ35" s="12"/>
      <c r="IPR35" s="12"/>
      <c r="IPS35" s="12"/>
      <c r="IPT35" s="12"/>
      <c r="IPU35" s="12"/>
      <c r="IPV35" s="12"/>
      <c r="IPW35" s="12"/>
      <c r="IPX35" s="12"/>
      <c r="IPY35" s="12"/>
      <c r="IPZ35" s="12"/>
      <c r="IQA35" s="12"/>
      <c r="IQB35" s="12"/>
      <c r="IQC35" s="12"/>
      <c r="IQD35" s="12"/>
      <c r="IQE35" s="12"/>
      <c r="IQF35" s="12"/>
      <c r="IQG35" s="12"/>
      <c r="IQH35" s="12"/>
      <c r="IQI35" s="12"/>
      <c r="IQJ35" s="12"/>
      <c r="IQK35" s="12"/>
      <c r="IQL35" s="12"/>
      <c r="IQM35" s="12"/>
      <c r="IQN35" s="12"/>
      <c r="IQO35" s="12"/>
      <c r="IQP35" s="12"/>
      <c r="IQQ35" s="12"/>
      <c r="IQR35" s="12"/>
      <c r="IQS35" s="12"/>
      <c r="IQT35" s="12"/>
      <c r="IQU35" s="12"/>
      <c r="IQV35" s="12"/>
      <c r="IQW35" s="12"/>
      <c r="IQX35" s="12"/>
      <c r="IQY35" s="12"/>
      <c r="IQZ35" s="12"/>
      <c r="IRA35" s="12"/>
      <c r="IRB35" s="12"/>
      <c r="IRC35" s="12"/>
      <c r="IRD35" s="12"/>
      <c r="IRE35" s="12"/>
      <c r="IRF35" s="12"/>
      <c r="IRG35" s="12"/>
      <c r="IRH35" s="12"/>
      <c r="IRI35" s="12"/>
      <c r="IRJ35" s="12"/>
      <c r="IRK35" s="12"/>
      <c r="IRL35" s="12"/>
      <c r="IRM35" s="12"/>
      <c r="IRN35" s="12"/>
      <c r="IRO35" s="12"/>
      <c r="IRP35" s="12"/>
      <c r="IRQ35" s="12"/>
      <c r="IRR35" s="12"/>
      <c r="IRS35" s="12"/>
      <c r="IRT35" s="12"/>
      <c r="IRU35" s="12"/>
      <c r="IRV35" s="12"/>
      <c r="IRW35" s="12"/>
      <c r="IRX35" s="12"/>
      <c r="IRY35" s="12"/>
      <c r="IRZ35" s="12"/>
      <c r="ISA35" s="12"/>
      <c r="ISB35" s="12"/>
      <c r="ISC35" s="12"/>
      <c r="ISD35" s="12"/>
      <c r="ISE35" s="12"/>
      <c r="ISF35" s="12"/>
      <c r="ISG35" s="12"/>
      <c r="ISH35" s="12"/>
      <c r="ISI35" s="12"/>
      <c r="ISJ35" s="12"/>
      <c r="ISK35" s="12"/>
      <c r="ISL35" s="12"/>
      <c r="ISM35" s="12"/>
      <c r="ISN35" s="12"/>
      <c r="ISO35" s="12"/>
      <c r="ISP35" s="12"/>
      <c r="ISQ35" s="12"/>
      <c r="ISR35" s="12"/>
      <c r="ISS35" s="12"/>
      <c r="IST35" s="12"/>
      <c r="ISU35" s="12"/>
      <c r="ISV35" s="12"/>
      <c r="ISW35" s="12"/>
      <c r="ISX35" s="12"/>
      <c r="ISY35" s="12"/>
      <c r="ISZ35" s="12"/>
      <c r="ITA35" s="12"/>
      <c r="ITB35" s="12"/>
      <c r="ITC35" s="12"/>
      <c r="ITD35" s="12"/>
      <c r="ITE35" s="12"/>
      <c r="ITF35" s="12"/>
      <c r="ITG35" s="12"/>
      <c r="ITH35" s="12"/>
      <c r="ITI35" s="12"/>
      <c r="ITJ35" s="12"/>
      <c r="ITK35" s="12"/>
      <c r="ITL35" s="12"/>
      <c r="ITM35" s="12"/>
      <c r="ITN35" s="12"/>
      <c r="ITO35" s="12"/>
      <c r="ITP35" s="12"/>
      <c r="ITQ35" s="12"/>
      <c r="ITR35" s="12"/>
      <c r="ITS35" s="12"/>
      <c r="ITT35" s="12"/>
      <c r="ITU35" s="12"/>
      <c r="ITV35" s="12"/>
      <c r="ITW35" s="12"/>
      <c r="ITX35" s="12"/>
      <c r="ITY35" s="12"/>
      <c r="ITZ35" s="12"/>
      <c r="IUA35" s="12"/>
      <c r="IUB35" s="12"/>
      <c r="IUC35" s="12"/>
      <c r="IUD35" s="12"/>
      <c r="IUE35" s="12"/>
      <c r="IUF35" s="12"/>
      <c r="IUG35" s="12"/>
      <c r="IUH35" s="12"/>
      <c r="IUI35" s="12"/>
      <c r="IUJ35" s="12"/>
      <c r="IUK35" s="12"/>
      <c r="IUL35" s="12"/>
      <c r="IUM35" s="12"/>
      <c r="IUN35" s="12"/>
      <c r="IUO35" s="12"/>
      <c r="IUP35" s="12"/>
      <c r="IUQ35" s="12"/>
      <c r="IUR35" s="12"/>
      <c r="IUS35" s="12"/>
      <c r="IUT35" s="12"/>
      <c r="IUU35" s="12"/>
      <c r="IUV35" s="12"/>
      <c r="IUW35" s="12"/>
      <c r="IUX35" s="12"/>
      <c r="IUY35" s="12"/>
      <c r="IUZ35" s="12"/>
      <c r="IVA35" s="12"/>
      <c r="IVB35" s="12"/>
      <c r="IVC35" s="12"/>
      <c r="IVD35" s="12"/>
      <c r="IVE35" s="12"/>
      <c r="IVF35" s="12"/>
      <c r="IVG35" s="12"/>
      <c r="IVH35" s="12"/>
      <c r="IVI35" s="12"/>
      <c r="IVJ35" s="12"/>
      <c r="IVK35" s="12"/>
      <c r="IVL35" s="12"/>
      <c r="IVM35" s="12"/>
      <c r="IVN35" s="12"/>
      <c r="IVO35" s="12"/>
      <c r="IVP35" s="12"/>
      <c r="IVQ35" s="12"/>
      <c r="IVR35" s="12"/>
      <c r="IVS35" s="12"/>
      <c r="IVT35" s="12"/>
      <c r="IVU35" s="12"/>
      <c r="IVV35" s="12"/>
      <c r="IVW35" s="12"/>
      <c r="IVX35" s="12"/>
      <c r="IVY35" s="12"/>
      <c r="IVZ35" s="12"/>
      <c r="IWA35" s="12"/>
      <c r="IWB35" s="12"/>
      <c r="IWC35" s="12"/>
      <c r="IWD35" s="12"/>
      <c r="IWE35" s="12"/>
      <c r="IWF35" s="12"/>
      <c r="IWG35" s="12"/>
      <c r="IWH35" s="12"/>
      <c r="IWI35" s="12"/>
      <c r="IWJ35" s="12"/>
      <c r="IWK35" s="12"/>
      <c r="IWL35" s="12"/>
      <c r="IWM35" s="12"/>
      <c r="IWN35" s="12"/>
      <c r="IWO35" s="12"/>
      <c r="IWP35" s="12"/>
      <c r="IWQ35" s="12"/>
      <c r="IWR35" s="12"/>
      <c r="IWS35" s="12"/>
      <c r="IWT35" s="12"/>
      <c r="IWU35" s="12"/>
      <c r="IWV35" s="12"/>
      <c r="IWW35" s="12"/>
      <c r="IWX35" s="12"/>
      <c r="IWY35" s="12"/>
      <c r="IWZ35" s="12"/>
      <c r="IXA35" s="12"/>
      <c r="IXB35" s="12"/>
      <c r="IXC35" s="12"/>
      <c r="IXD35" s="12"/>
      <c r="IXE35" s="12"/>
      <c r="IXF35" s="12"/>
      <c r="IXG35" s="12"/>
      <c r="IXH35" s="12"/>
      <c r="IXI35" s="12"/>
      <c r="IXJ35" s="12"/>
      <c r="IXK35" s="12"/>
      <c r="IXL35" s="12"/>
      <c r="IXM35" s="12"/>
      <c r="IXN35" s="12"/>
      <c r="IXO35" s="12"/>
      <c r="IXP35" s="12"/>
      <c r="IXQ35" s="12"/>
      <c r="IXR35" s="12"/>
      <c r="IXS35" s="12"/>
      <c r="IXT35" s="12"/>
      <c r="IXU35" s="12"/>
      <c r="IXV35" s="12"/>
      <c r="IXW35" s="12"/>
      <c r="IXX35" s="12"/>
      <c r="IXY35" s="12"/>
      <c r="IXZ35" s="12"/>
      <c r="IYA35" s="12"/>
      <c r="IYB35" s="12"/>
      <c r="IYC35" s="12"/>
      <c r="IYD35" s="12"/>
      <c r="IYE35" s="12"/>
      <c r="IYF35" s="12"/>
      <c r="IYG35" s="12"/>
      <c r="IYH35" s="12"/>
      <c r="IYI35" s="12"/>
      <c r="IYJ35" s="12"/>
      <c r="IYK35" s="12"/>
      <c r="IYL35" s="12"/>
      <c r="IYM35" s="12"/>
      <c r="IYN35" s="12"/>
      <c r="IYO35" s="12"/>
      <c r="IYP35" s="12"/>
      <c r="IYQ35" s="12"/>
      <c r="IYR35" s="12"/>
      <c r="IYS35" s="12"/>
      <c r="IYT35" s="12"/>
      <c r="IYU35" s="12"/>
      <c r="IYV35" s="12"/>
      <c r="IYW35" s="12"/>
      <c r="IYX35" s="12"/>
      <c r="IYY35" s="12"/>
      <c r="IYZ35" s="12"/>
      <c r="IZA35" s="12"/>
      <c r="IZB35" s="12"/>
      <c r="IZC35" s="12"/>
      <c r="IZD35" s="12"/>
      <c r="IZE35" s="12"/>
      <c r="IZF35" s="12"/>
      <c r="IZG35" s="12"/>
      <c r="IZH35" s="12"/>
      <c r="IZI35" s="12"/>
      <c r="IZJ35" s="12"/>
      <c r="IZK35" s="12"/>
      <c r="IZL35" s="12"/>
      <c r="IZM35" s="12"/>
      <c r="IZN35" s="12"/>
      <c r="IZO35" s="12"/>
      <c r="IZP35" s="12"/>
      <c r="IZQ35" s="12"/>
      <c r="IZR35" s="12"/>
      <c r="IZS35" s="12"/>
      <c r="IZT35" s="12"/>
      <c r="IZU35" s="12"/>
      <c r="IZV35" s="12"/>
      <c r="IZW35" s="12"/>
      <c r="IZX35" s="12"/>
      <c r="IZY35" s="12"/>
      <c r="IZZ35" s="12"/>
      <c r="JAA35" s="12"/>
      <c r="JAB35" s="12"/>
      <c r="JAC35" s="12"/>
      <c r="JAD35" s="12"/>
      <c r="JAE35" s="12"/>
      <c r="JAF35" s="12"/>
      <c r="JAG35" s="12"/>
      <c r="JAH35" s="12"/>
      <c r="JAI35" s="12"/>
      <c r="JAJ35" s="12"/>
      <c r="JAK35" s="12"/>
      <c r="JAL35" s="12"/>
      <c r="JAM35" s="12"/>
      <c r="JAN35" s="12"/>
      <c r="JAO35" s="12"/>
      <c r="JAP35" s="12"/>
      <c r="JAQ35" s="12"/>
      <c r="JAR35" s="12"/>
      <c r="JAS35" s="12"/>
      <c r="JAT35" s="12"/>
      <c r="JAU35" s="12"/>
      <c r="JAV35" s="12"/>
      <c r="JAW35" s="12"/>
      <c r="JAX35" s="12"/>
      <c r="JAY35" s="12"/>
      <c r="JAZ35" s="12"/>
      <c r="JBA35" s="12"/>
      <c r="JBB35" s="12"/>
      <c r="JBC35" s="12"/>
      <c r="JBD35" s="12"/>
      <c r="JBE35" s="12"/>
      <c r="JBF35" s="12"/>
      <c r="JBG35" s="12"/>
      <c r="JBH35" s="12"/>
      <c r="JBI35" s="12"/>
      <c r="JBJ35" s="12"/>
      <c r="JBK35" s="12"/>
      <c r="JBL35" s="12"/>
      <c r="JBM35" s="12"/>
      <c r="JBN35" s="12"/>
      <c r="JBO35" s="12"/>
      <c r="JBP35" s="12"/>
      <c r="JBQ35" s="12"/>
      <c r="JBR35" s="12"/>
      <c r="JBS35" s="12"/>
      <c r="JBT35" s="12"/>
      <c r="JBU35" s="12"/>
      <c r="JBV35" s="12"/>
      <c r="JBW35" s="12"/>
      <c r="JBX35" s="12"/>
      <c r="JBY35" s="12"/>
      <c r="JBZ35" s="12"/>
      <c r="JCA35" s="12"/>
      <c r="JCB35" s="12"/>
      <c r="JCC35" s="12"/>
      <c r="JCD35" s="12"/>
      <c r="JCE35" s="12"/>
      <c r="JCF35" s="12"/>
      <c r="JCG35" s="12"/>
      <c r="JCH35" s="12"/>
      <c r="JCI35" s="12"/>
      <c r="JCJ35" s="12"/>
      <c r="JCK35" s="12"/>
      <c r="JCL35" s="12"/>
      <c r="JCM35" s="12"/>
      <c r="JCN35" s="12"/>
      <c r="JCO35" s="12"/>
      <c r="JCP35" s="12"/>
      <c r="JCQ35" s="12"/>
      <c r="JCR35" s="12"/>
      <c r="JCS35" s="12"/>
      <c r="JCT35" s="12"/>
      <c r="JCU35" s="12"/>
      <c r="JCV35" s="12"/>
      <c r="JCW35" s="12"/>
      <c r="JCX35" s="12"/>
      <c r="JCY35" s="12"/>
      <c r="JCZ35" s="12"/>
      <c r="JDA35" s="12"/>
      <c r="JDB35" s="12"/>
      <c r="JDC35" s="12"/>
      <c r="JDD35" s="12"/>
      <c r="JDE35" s="12"/>
      <c r="JDF35" s="12"/>
      <c r="JDG35" s="12"/>
      <c r="JDH35" s="12"/>
      <c r="JDI35" s="12"/>
      <c r="JDJ35" s="12"/>
      <c r="JDK35" s="12"/>
      <c r="JDL35" s="12"/>
      <c r="JDM35" s="12"/>
      <c r="JDN35" s="12"/>
      <c r="JDO35" s="12"/>
      <c r="JDP35" s="12"/>
      <c r="JDQ35" s="12"/>
      <c r="JDR35" s="12"/>
      <c r="JDS35" s="12"/>
      <c r="JDT35" s="12"/>
      <c r="JDU35" s="12"/>
      <c r="JDV35" s="12"/>
      <c r="JDW35" s="12"/>
      <c r="JDX35" s="12"/>
      <c r="JDY35" s="12"/>
      <c r="JDZ35" s="12"/>
      <c r="JEA35" s="12"/>
      <c r="JEB35" s="12"/>
      <c r="JEC35" s="12"/>
      <c r="JED35" s="12"/>
      <c r="JEE35" s="12"/>
      <c r="JEF35" s="12"/>
      <c r="JEG35" s="12"/>
      <c r="JEH35" s="12"/>
      <c r="JEI35" s="12"/>
      <c r="JEJ35" s="12"/>
      <c r="JEK35" s="12"/>
      <c r="JEL35" s="12"/>
      <c r="JEM35" s="12"/>
      <c r="JEN35" s="12"/>
      <c r="JEO35" s="12"/>
      <c r="JEP35" s="12"/>
      <c r="JEQ35" s="12"/>
      <c r="JER35" s="12"/>
      <c r="JES35" s="12"/>
      <c r="JET35" s="12"/>
      <c r="JEU35" s="12"/>
      <c r="JEV35" s="12"/>
      <c r="JEW35" s="12"/>
      <c r="JEX35" s="12"/>
      <c r="JEY35" s="12"/>
      <c r="JEZ35" s="12"/>
      <c r="JFA35" s="12"/>
      <c r="JFB35" s="12"/>
      <c r="JFC35" s="12"/>
      <c r="JFD35" s="12"/>
      <c r="JFE35" s="12"/>
      <c r="JFF35" s="12"/>
      <c r="JFG35" s="12"/>
      <c r="JFH35" s="12"/>
      <c r="JFI35" s="12"/>
      <c r="JFJ35" s="12"/>
      <c r="JFK35" s="12"/>
      <c r="JFL35" s="12"/>
      <c r="JFM35" s="12"/>
      <c r="JFN35" s="12"/>
      <c r="JFO35" s="12"/>
      <c r="JFP35" s="12"/>
      <c r="JFQ35" s="12"/>
      <c r="JFR35" s="12"/>
      <c r="JFS35" s="12"/>
      <c r="JFT35" s="12"/>
      <c r="JFU35" s="12"/>
      <c r="JFV35" s="12"/>
      <c r="JFW35" s="12"/>
      <c r="JFX35" s="12"/>
      <c r="JFY35" s="12"/>
      <c r="JFZ35" s="12"/>
      <c r="JGA35" s="12"/>
      <c r="JGB35" s="12"/>
      <c r="JGC35" s="12"/>
      <c r="JGD35" s="12"/>
      <c r="JGE35" s="12"/>
      <c r="JGF35" s="12"/>
      <c r="JGG35" s="12"/>
      <c r="JGH35" s="12"/>
      <c r="JGI35" s="12"/>
      <c r="JGJ35" s="12"/>
      <c r="JGK35" s="12"/>
      <c r="JGL35" s="12"/>
      <c r="JGM35" s="12"/>
      <c r="JGN35" s="12"/>
      <c r="JGO35" s="12"/>
      <c r="JGP35" s="12"/>
      <c r="JGQ35" s="12"/>
      <c r="JGR35" s="12"/>
      <c r="JGS35" s="12"/>
      <c r="JGT35" s="12"/>
      <c r="JGU35" s="12"/>
      <c r="JGV35" s="12"/>
      <c r="JGW35" s="12"/>
      <c r="JGX35" s="12"/>
      <c r="JGY35" s="12"/>
      <c r="JGZ35" s="12"/>
      <c r="JHA35" s="12"/>
      <c r="JHB35" s="12"/>
      <c r="JHC35" s="12"/>
      <c r="JHD35" s="12"/>
      <c r="JHE35" s="12"/>
      <c r="JHF35" s="12"/>
      <c r="JHG35" s="12"/>
      <c r="JHH35" s="12"/>
      <c r="JHI35" s="12"/>
      <c r="JHJ35" s="12"/>
      <c r="JHK35" s="12"/>
      <c r="JHL35" s="12"/>
      <c r="JHM35" s="12"/>
      <c r="JHN35" s="12"/>
      <c r="JHO35" s="12"/>
      <c r="JHP35" s="12"/>
      <c r="JHQ35" s="12"/>
      <c r="JHR35" s="12"/>
      <c r="JHS35" s="12"/>
      <c r="JHT35" s="12"/>
      <c r="JHU35" s="12"/>
      <c r="JHV35" s="12"/>
      <c r="JHW35" s="12"/>
      <c r="JHX35" s="12"/>
      <c r="JHY35" s="12"/>
      <c r="JHZ35" s="12"/>
      <c r="JIA35" s="12"/>
      <c r="JIB35" s="12"/>
      <c r="JIC35" s="12"/>
      <c r="JID35" s="12"/>
      <c r="JIE35" s="12"/>
      <c r="JIF35" s="12"/>
      <c r="JIG35" s="12"/>
      <c r="JIH35" s="12"/>
      <c r="JII35" s="12"/>
      <c r="JIJ35" s="12"/>
      <c r="JIK35" s="12"/>
      <c r="JIL35" s="12"/>
      <c r="JIM35" s="12"/>
      <c r="JIN35" s="12"/>
      <c r="JIO35" s="12"/>
      <c r="JIP35" s="12"/>
      <c r="JIQ35" s="12"/>
      <c r="JIR35" s="12"/>
      <c r="JIS35" s="12"/>
      <c r="JIT35" s="12"/>
      <c r="JIU35" s="12"/>
      <c r="JIV35" s="12"/>
      <c r="JIW35" s="12"/>
      <c r="JIX35" s="12"/>
      <c r="JIY35" s="12"/>
      <c r="JIZ35" s="12"/>
      <c r="JJA35" s="12"/>
      <c r="JJB35" s="12"/>
      <c r="JJC35" s="12"/>
      <c r="JJD35" s="12"/>
      <c r="JJE35" s="12"/>
      <c r="JJF35" s="12"/>
      <c r="JJG35" s="12"/>
      <c r="JJH35" s="12"/>
      <c r="JJI35" s="12"/>
      <c r="JJJ35" s="12"/>
      <c r="JJK35" s="12"/>
      <c r="JJL35" s="12"/>
      <c r="JJM35" s="12"/>
      <c r="JJN35" s="12"/>
      <c r="JJO35" s="12"/>
      <c r="JJP35" s="12"/>
      <c r="JJQ35" s="12"/>
      <c r="JJR35" s="12"/>
      <c r="JJS35" s="12"/>
      <c r="JJT35" s="12"/>
      <c r="JJU35" s="12"/>
      <c r="JJV35" s="12"/>
      <c r="JJW35" s="12"/>
      <c r="JJX35" s="12"/>
      <c r="JJY35" s="12"/>
      <c r="JJZ35" s="12"/>
      <c r="JKA35" s="12"/>
      <c r="JKB35" s="12"/>
      <c r="JKC35" s="12"/>
      <c r="JKD35" s="12"/>
      <c r="JKE35" s="12"/>
      <c r="JKF35" s="12"/>
      <c r="JKG35" s="12"/>
      <c r="JKH35" s="12"/>
      <c r="JKI35" s="12"/>
      <c r="JKJ35" s="12"/>
      <c r="JKK35" s="12"/>
      <c r="JKL35" s="12"/>
      <c r="JKM35" s="12"/>
      <c r="JKN35" s="12"/>
      <c r="JKO35" s="12"/>
      <c r="JKP35" s="12"/>
      <c r="JKQ35" s="12"/>
      <c r="JKR35" s="12"/>
      <c r="JKS35" s="12"/>
      <c r="JKT35" s="12"/>
      <c r="JKU35" s="12"/>
      <c r="JKV35" s="12"/>
      <c r="JKW35" s="12"/>
      <c r="JKX35" s="12"/>
      <c r="JKY35" s="12"/>
      <c r="JKZ35" s="12"/>
      <c r="JLA35" s="12"/>
      <c r="JLB35" s="12"/>
      <c r="JLC35" s="12"/>
      <c r="JLD35" s="12"/>
      <c r="JLE35" s="12"/>
      <c r="JLF35" s="12"/>
      <c r="JLG35" s="12"/>
      <c r="JLH35" s="12"/>
      <c r="JLI35" s="12"/>
      <c r="JLJ35" s="12"/>
      <c r="JLK35" s="12"/>
      <c r="JLL35" s="12"/>
      <c r="JLM35" s="12"/>
      <c r="JLN35" s="12"/>
      <c r="JLO35" s="12"/>
      <c r="JLP35" s="12"/>
      <c r="JLQ35" s="12"/>
      <c r="JLR35" s="12"/>
      <c r="JLS35" s="12"/>
      <c r="JLT35" s="12"/>
      <c r="JLU35" s="12"/>
      <c r="JLV35" s="12"/>
      <c r="JLW35" s="12"/>
      <c r="JLX35" s="12"/>
      <c r="JLY35" s="12"/>
      <c r="JLZ35" s="12"/>
      <c r="JMA35" s="12"/>
      <c r="JMB35" s="12"/>
      <c r="JMC35" s="12"/>
      <c r="JMD35" s="12"/>
      <c r="JME35" s="12"/>
      <c r="JMF35" s="12"/>
      <c r="JMG35" s="12"/>
      <c r="JMH35" s="12"/>
      <c r="JMI35" s="12"/>
      <c r="JMJ35" s="12"/>
      <c r="JMK35" s="12"/>
      <c r="JML35" s="12"/>
      <c r="JMM35" s="12"/>
      <c r="JMN35" s="12"/>
      <c r="JMO35" s="12"/>
      <c r="JMP35" s="12"/>
      <c r="JMQ35" s="12"/>
      <c r="JMR35" s="12"/>
      <c r="JMS35" s="12"/>
      <c r="JMT35" s="12"/>
      <c r="JMU35" s="12"/>
      <c r="JMV35" s="12"/>
      <c r="JMW35" s="12"/>
      <c r="JMX35" s="12"/>
      <c r="JMY35" s="12"/>
      <c r="JMZ35" s="12"/>
      <c r="JNA35" s="12"/>
      <c r="JNB35" s="12"/>
      <c r="JNC35" s="12"/>
      <c r="JND35" s="12"/>
      <c r="JNE35" s="12"/>
      <c r="JNF35" s="12"/>
      <c r="JNG35" s="12"/>
      <c r="JNH35" s="12"/>
      <c r="JNI35" s="12"/>
      <c r="JNJ35" s="12"/>
      <c r="JNK35" s="12"/>
      <c r="JNL35" s="12"/>
      <c r="JNM35" s="12"/>
      <c r="JNN35" s="12"/>
      <c r="JNO35" s="12"/>
      <c r="JNP35" s="12"/>
      <c r="JNQ35" s="12"/>
      <c r="JNR35" s="12"/>
      <c r="JNS35" s="12"/>
      <c r="JNT35" s="12"/>
      <c r="JNU35" s="12"/>
      <c r="JNV35" s="12"/>
      <c r="JNW35" s="12"/>
      <c r="JNX35" s="12"/>
      <c r="JNY35" s="12"/>
      <c r="JNZ35" s="12"/>
      <c r="JOA35" s="12"/>
      <c r="JOB35" s="12"/>
      <c r="JOC35" s="12"/>
      <c r="JOD35" s="12"/>
      <c r="JOE35" s="12"/>
      <c r="JOF35" s="12"/>
      <c r="JOG35" s="12"/>
      <c r="JOH35" s="12"/>
      <c r="JOI35" s="12"/>
      <c r="JOJ35" s="12"/>
      <c r="JOK35" s="12"/>
      <c r="JOL35" s="12"/>
      <c r="JOM35" s="12"/>
      <c r="JON35" s="12"/>
      <c r="JOO35" s="12"/>
      <c r="JOP35" s="12"/>
      <c r="JOQ35" s="12"/>
      <c r="JOR35" s="12"/>
      <c r="JOS35" s="12"/>
      <c r="JOT35" s="12"/>
      <c r="JOU35" s="12"/>
      <c r="JOV35" s="12"/>
      <c r="JOW35" s="12"/>
      <c r="JOX35" s="12"/>
      <c r="JOY35" s="12"/>
      <c r="JOZ35" s="12"/>
      <c r="JPA35" s="12"/>
      <c r="JPB35" s="12"/>
      <c r="JPC35" s="12"/>
      <c r="JPD35" s="12"/>
      <c r="JPE35" s="12"/>
      <c r="JPF35" s="12"/>
      <c r="JPG35" s="12"/>
      <c r="JPH35" s="12"/>
      <c r="JPI35" s="12"/>
      <c r="JPJ35" s="12"/>
      <c r="JPK35" s="12"/>
      <c r="JPL35" s="12"/>
      <c r="JPM35" s="12"/>
      <c r="JPN35" s="12"/>
      <c r="JPO35" s="12"/>
      <c r="JPP35" s="12"/>
      <c r="JPQ35" s="12"/>
      <c r="JPR35" s="12"/>
      <c r="JPS35" s="12"/>
      <c r="JPT35" s="12"/>
      <c r="JPU35" s="12"/>
      <c r="JPV35" s="12"/>
      <c r="JPW35" s="12"/>
      <c r="JPX35" s="12"/>
      <c r="JPY35" s="12"/>
      <c r="JPZ35" s="12"/>
      <c r="JQA35" s="12"/>
      <c r="JQB35" s="12"/>
      <c r="JQC35" s="12"/>
      <c r="JQD35" s="12"/>
      <c r="JQE35" s="12"/>
      <c r="JQF35" s="12"/>
      <c r="JQG35" s="12"/>
      <c r="JQH35" s="12"/>
      <c r="JQI35" s="12"/>
      <c r="JQJ35" s="12"/>
      <c r="JQK35" s="12"/>
      <c r="JQL35" s="12"/>
      <c r="JQM35" s="12"/>
      <c r="JQN35" s="12"/>
      <c r="JQO35" s="12"/>
      <c r="JQP35" s="12"/>
      <c r="JQQ35" s="12"/>
      <c r="JQR35" s="12"/>
      <c r="JQS35" s="12"/>
      <c r="JQT35" s="12"/>
      <c r="JQU35" s="12"/>
      <c r="JQV35" s="12"/>
      <c r="JQW35" s="12"/>
      <c r="JQX35" s="12"/>
      <c r="JQY35" s="12"/>
      <c r="JQZ35" s="12"/>
      <c r="JRA35" s="12"/>
      <c r="JRB35" s="12"/>
      <c r="JRC35" s="12"/>
      <c r="JRD35" s="12"/>
      <c r="JRE35" s="12"/>
      <c r="JRF35" s="12"/>
      <c r="JRG35" s="12"/>
      <c r="JRH35" s="12"/>
      <c r="JRI35" s="12"/>
      <c r="JRJ35" s="12"/>
      <c r="JRK35" s="12"/>
      <c r="JRL35" s="12"/>
      <c r="JRM35" s="12"/>
      <c r="JRN35" s="12"/>
      <c r="JRO35" s="12"/>
      <c r="JRP35" s="12"/>
      <c r="JRQ35" s="12"/>
      <c r="JRR35" s="12"/>
      <c r="JRS35" s="12"/>
      <c r="JRT35" s="12"/>
      <c r="JRU35" s="12"/>
      <c r="JRV35" s="12"/>
      <c r="JRW35" s="12"/>
      <c r="JRX35" s="12"/>
      <c r="JRY35" s="12"/>
      <c r="JRZ35" s="12"/>
      <c r="JSA35" s="12"/>
      <c r="JSB35" s="12"/>
      <c r="JSC35" s="12"/>
      <c r="JSD35" s="12"/>
      <c r="JSE35" s="12"/>
      <c r="JSF35" s="12"/>
      <c r="JSG35" s="12"/>
      <c r="JSH35" s="12"/>
      <c r="JSI35" s="12"/>
      <c r="JSJ35" s="12"/>
      <c r="JSK35" s="12"/>
      <c r="JSL35" s="12"/>
      <c r="JSM35" s="12"/>
      <c r="JSN35" s="12"/>
      <c r="JSO35" s="12"/>
      <c r="JSP35" s="12"/>
      <c r="JSQ35" s="12"/>
      <c r="JSR35" s="12"/>
      <c r="JSS35" s="12"/>
      <c r="JST35" s="12"/>
      <c r="JSU35" s="12"/>
      <c r="JSV35" s="12"/>
      <c r="JSW35" s="12"/>
      <c r="JSX35" s="12"/>
      <c r="JSY35" s="12"/>
      <c r="JSZ35" s="12"/>
      <c r="JTA35" s="12"/>
      <c r="JTB35" s="12"/>
      <c r="JTC35" s="12"/>
      <c r="JTD35" s="12"/>
      <c r="JTE35" s="12"/>
      <c r="JTF35" s="12"/>
      <c r="JTG35" s="12"/>
      <c r="JTH35" s="12"/>
      <c r="JTI35" s="12"/>
      <c r="JTJ35" s="12"/>
      <c r="JTK35" s="12"/>
      <c r="JTL35" s="12"/>
      <c r="JTM35" s="12"/>
      <c r="JTN35" s="12"/>
      <c r="JTO35" s="12"/>
      <c r="JTP35" s="12"/>
      <c r="JTQ35" s="12"/>
      <c r="JTR35" s="12"/>
      <c r="JTS35" s="12"/>
      <c r="JTT35" s="12"/>
      <c r="JTU35" s="12"/>
      <c r="JTV35" s="12"/>
      <c r="JTW35" s="12"/>
      <c r="JTX35" s="12"/>
      <c r="JTY35" s="12"/>
      <c r="JTZ35" s="12"/>
      <c r="JUA35" s="12"/>
      <c r="JUB35" s="12"/>
      <c r="JUC35" s="12"/>
      <c r="JUD35" s="12"/>
      <c r="JUE35" s="12"/>
      <c r="JUF35" s="12"/>
      <c r="JUG35" s="12"/>
      <c r="JUH35" s="12"/>
      <c r="JUI35" s="12"/>
      <c r="JUJ35" s="12"/>
      <c r="JUK35" s="12"/>
      <c r="JUL35" s="12"/>
      <c r="JUM35" s="12"/>
      <c r="JUN35" s="12"/>
      <c r="JUO35" s="12"/>
      <c r="JUP35" s="12"/>
      <c r="JUQ35" s="12"/>
      <c r="JUR35" s="12"/>
      <c r="JUS35" s="12"/>
      <c r="JUT35" s="12"/>
      <c r="JUU35" s="12"/>
      <c r="JUV35" s="12"/>
      <c r="JUW35" s="12"/>
      <c r="JUX35" s="12"/>
      <c r="JUY35" s="12"/>
      <c r="JUZ35" s="12"/>
      <c r="JVA35" s="12"/>
      <c r="JVB35" s="12"/>
      <c r="JVC35" s="12"/>
      <c r="JVD35" s="12"/>
      <c r="JVE35" s="12"/>
      <c r="JVF35" s="12"/>
      <c r="JVG35" s="12"/>
      <c r="JVH35" s="12"/>
      <c r="JVI35" s="12"/>
      <c r="JVJ35" s="12"/>
      <c r="JVK35" s="12"/>
      <c r="JVL35" s="12"/>
      <c r="JVM35" s="12"/>
      <c r="JVN35" s="12"/>
      <c r="JVO35" s="12"/>
      <c r="JVP35" s="12"/>
      <c r="JVQ35" s="12"/>
      <c r="JVR35" s="12"/>
      <c r="JVS35" s="12"/>
      <c r="JVT35" s="12"/>
      <c r="JVU35" s="12"/>
      <c r="JVV35" s="12"/>
      <c r="JVW35" s="12"/>
      <c r="JVX35" s="12"/>
      <c r="JVY35" s="12"/>
      <c r="JVZ35" s="12"/>
      <c r="JWA35" s="12"/>
      <c r="JWB35" s="12"/>
      <c r="JWC35" s="12"/>
      <c r="JWD35" s="12"/>
      <c r="JWE35" s="12"/>
      <c r="JWF35" s="12"/>
      <c r="JWG35" s="12"/>
      <c r="JWH35" s="12"/>
      <c r="JWI35" s="12"/>
      <c r="JWJ35" s="12"/>
      <c r="JWK35" s="12"/>
      <c r="JWL35" s="12"/>
      <c r="JWM35" s="12"/>
      <c r="JWN35" s="12"/>
      <c r="JWO35" s="12"/>
      <c r="JWP35" s="12"/>
      <c r="JWQ35" s="12"/>
      <c r="JWR35" s="12"/>
      <c r="JWS35" s="12"/>
      <c r="JWT35" s="12"/>
      <c r="JWU35" s="12"/>
      <c r="JWV35" s="12"/>
      <c r="JWW35" s="12"/>
      <c r="JWX35" s="12"/>
      <c r="JWY35" s="12"/>
      <c r="JWZ35" s="12"/>
      <c r="JXA35" s="12"/>
      <c r="JXB35" s="12"/>
      <c r="JXC35" s="12"/>
      <c r="JXD35" s="12"/>
      <c r="JXE35" s="12"/>
      <c r="JXF35" s="12"/>
      <c r="JXG35" s="12"/>
      <c r="JXH35" s="12"/>
      <c r="JXI35" s="12"/>
      <c r="JXJ35" s="12"/>
      <c r="JXK35" s="12"/>
      <c r="JXL35" s="12"/>
      <c r="JXM35" s="12"/>
      <c r="JXN35" s="12"/>
      <c r="JXO35" s="12"/>
      <c r="JXP35" s="12"/>
      <c r="JXQ35" s="12"/>
      <c r="JXR35" s="12"/>
      <c r="JXS35" s="12"/>
      <c r="JXT35" s="12"/>
      <c r="JXU35" s="12"/>
      <c r="JXV35" s="12"/>
      <c r="JXW35" s="12"/>
      <c r="JXX35" s="12"/>
      <c r="JXY35" s="12"/>
      <c r="JXZ35" s="12"/>
      <c r="JYA35" s="12"/>
      <c r="JYB35" s="12"/>
      <c r="JYC35" s="12"/>
      <c r="JYD35" s="12"/>
      <c r="JYE35" s="12"/>
      <c r="JYF35" s="12"/>
      <c r="JYG35" s="12"/>
      <c r="JYH35" s="12"/>
      <c r="JYI35" s="12"/>
      <c r="JYJ35" s="12"/>
      <c r="JYK35" s="12"/>
      <c r="JYL35" s="12"/>
      <c r="JYM35" s="12"/>
      <c r="JYN35" s="12"/>
      <c r="JYO35" s="12"/>
      <c r="JYP35" s="12"/>
      <c r="JYQ35" s="12"/>
      <c r="JYR35" s="12"/>
      <c r="JYS35" s="12"/>
      <c r="JYT35" s="12"/>
      <c r="JYU35" s="12"/>
      <c r="JYV35" s="12"/>
      <c r="JYW35" s="12"/>
      <c r="JYX35" s="12"/>
      <c r="JYY35" s="12"/>
      <c r="JYZ35" s="12"/>
      <c r="JZA35" s="12"/>
      <c r="JZB35" s="12"/>
      <c r="JZC35" s="12"/>
      <c r="JZD35" s="12"/>
      <c r="JZE35" s="12"/>
      <c r="JZF35" s="12"/>
      <c r="JZG35" s="12"/>
      <c r="JZH35" s="12"/>
      <c r="JZI35" s="12"/>
      <c r="JZJ35" s="12"/>
      <c r="JZK35" s="12"/>
      <c r="JZL35" s="12"/>
      <c r="JZM35" s="12"/>
      <c r="JZN35" s="12"/>
      <c r="JZO35" s="12"/>
      <c r="JZP35" s="12"/>
      <c r="JZQ35" s="12"/>
      <c r="JZR35" s="12"/>
      <c r="JZS35" s="12"/>
      <c r="JZT35" s="12"/>
      <c r="JZU35" s="12"/>
      <c r="JZV35" s="12"/>
      <c r="JZW35" s="12"/>
      <c r="JZX35" s="12"/>
      <c r="JZY35" s="12"/>
      <c r="JZZ35" s="12"/>
      <c r="KAA35" s="12"/>
      <c r="KAB35" s="12"/>
      <c r="KAC35" s="12"/>
      <c r="KAD35" s="12"/>
      <c r="KAE35" s="12"/>
      <c r="KAF35" s="12"/>
      <c r="KAG35" s="12"/>
      <c r="KAH35" s="12"/>
      <c r="KAI35" s="12"/>
      <c r="KAJ35" s="12"/>
      <c r="KAK35" s="12"/>
      <c r="KAL35" s="12"/>
      <c r="KAM35" s="12"/>
      <c r="KAN35" s="12"/>
      <c r="KAO35" s="12"/>
      <c r="KAP35" s="12"/>
      <c r="KAQ35" s="12"/>
      <c r="KAR35" s="12"/>
      <c r="KAS35" s="12"/>
      <c r="KAT35" s="12"/>
      <c r="KAU35" s="12"/>
      <c r="KAV35" s="12"/>
      <c r="KAW35" s="12"/>
      <c r="KAX35" s="12"/>
      <c r="KAY35" s="12"/>
      <c r="KAZ35" s="12"/>
      <c r="KBA35" s="12"/>
      <c r="KBB35" s="12"/>
      <c r="KBC35" s="12"/>
      <c r="KBD35" s="12"/>
      <c r="KBE35" s="12"/>
      <c r="KBF35" s="12"/>
      <c r="KBG35" s="12"/>
      <c r="KBH35" s="12"/>
      <c r="KBI35" s="12"/>
      <c r="KBJ35" s="12"/>
      <c r="KBK35" s="12"/>
      <c r="KBL35" s="12"/>
      <c r="KBM35" s="12"/>
      <c r="KBN35" s="12"/>
      <c r="KBO35" s="12"/>
      <c r="KBP35" s="12"/>
      <c r="KBQ35" s="12"/>
      <c r="KBR35" s="12"/>
      <c r="KBS35" s="12"/>
      <c r="KBT35" s="12"/>
      <c r="KBU35" s="12"/>
      <c r="KBV35" s="12"/>
      <c r="KBW35" s="12"/>
      <c r="KBX35" s="12"/>
      <c r="KBY35" s="12"/>
      <c r="KBZ35" s="12"/>
      <c r="KCA35" s="12"/>
      <c r="KCB35" s="12"/>
      <c r="KCC35" s="12"/>
      <c r="KCD35" s="12"/>
      <c r="KCE35" s="12"/>
      <c r="KCF35" s="12"/>
      <c r="KCG35" s="12"/>
      <c r="KCH35" s="12"/>
      <c r="KCI35" s="12"/>
      <c r="KCJ35" s="12"/>
      <c r="KCK35" s="12"/>
      <c r="KCL35" s="12"/>
      <c r="KCM35" s="12"/>
      <c r="KCN35" s="12"/>
      <c r="KCO35" s="12"/>
      <c r="KCP35" s="12"/>
      <c r="KCQ35" s="12"/>
      <c r="KCR35" s="12"/>
      <c r="KCS35" s="12"/>
      <c r="KCT35" s="12"/>
      <c r="KCU35" s="12"/>
      <c r="KCV35" s="12"/>
      <c r="KCW35" s="12"/>
      <c r="KCX35" s="12"/>
      <c r="KCY35" s="12"/>
      <c r="KCZ35" s="12"/>
      <c r="KDA35" s="12"/>
      <c r="KDB35" s="12"/>
      <c r="KDC35" s="12"/>
      <c r="KDD35" s="12"/>
      <c r="KDE35" s="12"/>
      <c r="KDF35" s="12"/>
      <c r="KDG35" s="12"/>
      <c r="KDH35" s="12"/>
      <c r="KDI35" s="12"/>
      <c r="KDJ35" s="12"/>
      <c r="KDK35" s="12"/>
      <c r="KDL35" s="12"/>
      <c r="KDM35" s="12"/>
      <c r="KDN35" s="12"/>
      <c r="KDO35" s="12"/>
      <c r="KDP35" s="12"/>
      <c r="KDQ35" s="12"/>
      <c r="KDR35" s="12"/>
      <c r="KDS35" s="12"/>
      <c r="KDT35" s="12"/>
      <c r="KDU35" s="12"/>
      <c r="KDV35" s="12"/>
      <c r="KDW35" s="12"/>
      <c r="KDX35" s="12"/>
      <c r="KDY35" s="12"/>
      <c r="KDZ35" s="12"/>
      <c r="KEA35" s="12"/>
      <c r="KEB35" s="12"/>
      <c r="KEC35" s="12"/>
      <c r="KED35" s="12"/>
      <c r="KEE35" s="12"/>
      <c r="KEF35" s="12"/>
      <c r="KEG35" s="12"/>
      <c r="KEH35" s="12"/>
      <c r="KEI35" s="12"/>
      <c r="KEJ35" s="12"/>
      <c r="KEK35" s="12"/>
      <c r="KEL35" s="12"/>
      <c r="KEM35" s="12"/>
      <c r="KEN35" s="12"/>
      <c r="KEO35" s="12"/>
      <c r="KEP35" s="12"/>
      <c r="KEQ35" s="12"/>
      <c r="KER35" s="12"/>
      <c r="KES35" s="12"/>
      <c r="KET35" s="12"/>
      <c r="KEU35" s="12"/>
      <c r="KEV35" s="12"/>
      <c r="KEW35" s="12"/>
      <c r="KEX35" s="12"/>
      <c r="KEY35" s="12"/>
      <c r="KEZ35" s="12"/>
      <c r="KFA35" s="12"/>
      <c r="KFB35" s="12"/>
      <c r="KFC35" s="12"/>
      <c r="KFD35" s="12"/>
      <c r="KFE35" s="12"/>
      <c r="KFF35" s="12"/>
      <c r="KFG35" s="12"/>
      <c r="KFH35" s="12"/>
      <c r="KFI35" s="12"/>
      <c r="KFJ35" s="12"/>
      <c r="KFK35" s="12"/>
      <c r="KFL35" s="12"/>
      <c r="KFM35" s="12"/>
      <c r="KFN35" s="12"/>
      <c r="KFO35" s="12"/>
      <c r="KFP35" s="12"/>
      <c r="KFQ35" s="12"/>
      <c r="KFR35" s="12"/>
      <c r="KFS35" s="12"/>
      <c r="KFT35" s="12"/>
      <c r="KFU35" s="12"/>
      <c r="KFV35" s="12"/>
      <c r="KFW35" s="12"/>
      <c r="KFX35" s="12"/>
      <c r="KFY35" s="12"/>
      <c r="KFZ35" s="12"/>
      <c r="KGA35" s="12"/>
      <c r="KGB35" s="12"/>
      <c r="KGC35" s="12"/>
      <c r="KGD35" s="12"/>
      <c r="KGE35" s="12"/>
      <c r="KGF35" s="12"/>
      <c r="KGG35" s="12"/>
      <c r="KGH35" s="12"/>
      <c r="KGI35" s="12"/>
      <c r="KGJ35" s="12"/>
      <c r="KGK35" s="12"/>
      <c r="KGL35" s="12"/>
      <c r="KGM35" s="12"/>
      <c r="KGN35" s="12"/>
      <c r="KGO35" s="12"/>
      <c r="KGP35" s="12"/>
      <c r="KGQ35" s="12"/>
      <c r="KGR35" s="12"/>
      <c r="KGS35" s="12"/>
      <c r="KGT35" s="12"/>
      <c r="KGU35" s="12"/>
      <c r="KGV35" s="12"/>
      <c r="KGW35" s="12"/>
      <c r="KGX35" s="12"/>
      <c r="KGY35" s="12"/>
      <c r="KGZ35" s="12"/>
      <c r="KHA35" s="12"/>
      <c r="KHB35" s="12"/>
      <c r="KHC35" s="12"/>
      <c r="KHD35" s="12"/>
      <c r="KHE35" s="12"/>
      <c r="KHF35" s="12"/>
      <c r="KHG35" s="12"/>
      <c r="KHH35" s="12"/>
      <c r="KHI35" s="12"/>
      <c r="KHJ35" s="12"/>
      <c r="KHK35" s="12"/>
      <c r="KHL35" s="12"/>
      <c r="KHM35" s="12"/>
      <c r="KHN35" s="12"/>
      <c r="KHO35" s="12"/>
      <c r="KHP35" s="12"/>
      <c r="KHQ35" s="12"/>
      <c r="KHR35" s="12"/>
      <c r="KHS35" s="12"/>
      <c r="KHT35" s="12"/>
      <c r="KHU35" s="12"/>
      <c r="KHV35" s="12"/>
      <c r="KHW35" s="12"/>
      <c r="KHX35" s="12"/>
      <c r="KHY35" s="12"/>
      <c r="KHZ35" s="12"/>
      <c r="KIA35" s="12"/>
      <c r="KIB35" s="12"/>
      <c r="KIC35" s="12"/>
      <c r="KID35" s="12"/>
      <c r="KIE35" s="12"/>
      <c r="KIF35" s="12"/>
      <c r="KIG35" s="12"/>
      <c r="KIH35" s="12"/>
      <c r="KII35" s="12"/>
      <c r="KIJ35" s="12"/>
      <c r="KIK35" s="12"/>
      <c r="KIL35" s="12"/>
      <c r="KIM35" s="12"/>
      <c r="KIN35" s="12"/>
      <c r="KIO35" s="12"/>
      <c r="KIP35" s="12"/>
      <c r="KIQ35" s="12"/>
      <c r="KIR35" s="12"/>
      <c r="KIS35" s="12"/>
      <c r="KIT35" s="12"/>
      <c r="KIU35" s="12"/>
      <c r="KIV35" s="12"/>
      <c r="KIW35" s="12"/>
      <c r="KIX35" s="12"/>
      <c r="KIY35" s="12"/>
      <c r="KIZ35" s="12"/>
      <c r="KJA35" s="12"/>
      <c r="KJB35" s="12"/>
      <c r="KJC35" s="12"/>
      <c r="KJD35" s="12"/>
      <c r="KJE35" s="12"/>
      <c r="KJF35" s="12"/>
      <c r="KJG35" s="12"/>
      <c r="KJH35" s="12"/>
      <c r="KJI35" s="12"/>
      <c r="KJJ35" s="12"/>
      <c r="KJK35" s="12"/>
      <c r="KJL35" s="12"/>
      <c r="KJM35" s="12"/>
      <c r="KJN35" s="12"/>
      <c r="KJO35" s="12"/>
      <c r="KJP35" s="12"/>
      <c r="KJQ35" s="12"/>
      <c r="KJR35" s="12"/>
      <c r="KJS35" s="12"/>
      <c r="KJT35" s="12"/>
      <c r="KJU35" s="12"/>
      <c r="KJV35" s="12"/>
      <c r="KJW35" s="12"/>
      <c r="KJX35" s="12"/>
      <c r="KJY35" s="12"/>
      <c r="KJZ35" s="12"/>
      <c r="KKA35" s="12"/>
      <c r="KKB35" s="12"/>
      <c r="KKC35" s="12"/>
      <c r="KKD35" s="12"/>
      <c r="KKE35" s="12"/>
      <c r="KKF35" s="12"/>
      <c r="KKG35" s="12"/>
      <c r="KKH35" s="12"/>
      <c r="KKI35" s="12"/>
      <c r="KKJ35" s="12"/>
      <c r="KKK35" s="12"/>
      <c r="KKL35" s="12"/>
      <c r="KKM35" s="12"/>
      <c r="KKN35" s="12"/>
      <c r="KKO35" s="12"/>
      <c r="KKP35" s="12"/>
      <c r="KKQ35" s="12"/>
      <c r="KKR35" s="12"/>
      <c r="KKS35" s="12"/>
      <c r="KKT35" s="12"/>
      <c r="KKU35" s="12"/>
      <c r="KKV35" s="12"/>
      <c r="KKW35" s="12"/>
      <c r="KKX35" s="12"/>
      <c r="KKY35" s="12"/>
      <c r="KKZ35" s="12"/>
      <c r="KLA35" s="12"/>
      <c r="KLB35" s="12"/>
      <c r="KLC35" s="12"/>
      <c r="KLD35" s="12"/>
      <c r="KLE35" s="12"/>
      <c r="KLF35" s="12"/>
      <c r="KLG35" s="12"/>
      <c r="KLH35" s="12"/>
      <c r="KLI35" s="12"/>
      <c r="KLJ35" s="12"/>
      <c r="KLK35" s="12"/>
      <c r="KLL35" s="12"/>
      <c r="KLM35" s="12"/>
      <c r="KLN35" s="12"/>
      <c r="KLO35" s="12"/>
      <c r="KLP35" s="12"/>
      <c r="KLQ35" s="12"/>
      <c r="KLR35" s="12"/>
      <c r="KLS35" s="12"/>
      <c r="KLT35" s="12"/>
      <c r="KLU35" s="12"/>
      <c r="KLV35" s="12"/>
      <c r="KLW35" s="12"/>
      <c r="KLX35" s="12"/>
      <c r="KLY35" s="12"/>
      <c r="KLZ35" s="12"/>
      <c r="KMA35" s="12"/>
      <c r="KMB35" s="12"/>
      <c r="KMC35" s="12"/>
      <c r="KMD35" s="12"/>
      <c r="KME35" s="12"/>
      <c r="KMF35" s="12"/>
      <c r="KMG35" s="12"/>
      <c r="KMH35" s="12"/>
      <c r="KMI35" s="12"/>
      <c r="KMJ35" s="12"/>
      <c r="KMK35" s="12"/>
      <c r="KML35" s="12"/>
      <c r="KMM35" s="12"/>
      <c r="KMN35" s="12"/>
      <c r="KMO35" s="12"/>
      <c r="KMP35" s="12"/>
      <c r="KMQ35" s="12"/>
      <c r="KMR35" s="12"/>
      <c r="KMS35" s="12"/>
      <c r="KMT35" s="12"/>
      <c r="KMU35" s="12"/>
      <c r="KMV35" s="12"/>
      <c r="KMW35" s="12"/>
      <c r="KMX35" s="12"/>
      <c r="KMY35" s="12"/>
      <c r="KMZ35" s="12"/>
      <c r="KNA35" s="12"/>
      <c r="KNB35" s="12"/>
      <c r="KNC35" s="12"/>
      <c r="KND35" s="12"/>
      <c r="KNE35" s="12"/>
      <c r="KNF35" s="12"/>
      <c r="KNG35" s="12"/>
      <c r="KNH35" s="12"/>
      <c r="KNI35" s="12"/>
      <c r="KNJ35" s="12"/>
      <c r="KNK35" s="12"/>
      <c r="KNL35" s="12"/>
      <c r="KNM35" s="12"/>
      <c r="KNN35" s="12"/>
      <c r="KNO35" s="12"/>
      <c r="KNP35" s="12"/>
      <c r="KNQ35" s="12"/>
      <c r="KNR35" s="12"/>
      <c r="KNS35" s="12"/>
      <c r="KNT35" s="12"/>
      <c r="KNU35" s="12"/>
      <c r="KNV35" s="12"/>
      <c r="KNW35" s="12"/>
      <c r="KNX35" s="12"/>
      <c r="KNY35" s="12"/>
      <c r="KNZ35" s="12"/>
      <c r="KOA35" s="12"/>
      <c r="KOB35" s="12"/>
      <c r="KOC35" s="12"/>
      <c r="KOD35" s="12"/>
      <c r="KOE35" s="12"/>
      <c r="KOF35" s="12"/>
      <c r="KOG35" s="12"/>
      <c r="KOH35" s="12"/>
      <c r="KOI35" s="12"/>
      <c r="KOJ35" s="12"/>
      <c r="KOK35" s="12"/>
      <c r="KOL35" s="12"/>
      <c r="KOM35" s="12"/>
      <c r="KON35" s="12"/>
      <c r="KOO35" s="12"/>
      <c r="KOP35" s="12"/>
      <c r="KOQ35" s="12"/>
      <c r="KOR35" s="12"/>
      <c r="KOS35" s="12"/>
      <c r="KOT35" s="12"/>
      <c r="KOU35" s="12"/>
      <c r="KOV35" s="12"/>
      <c r="KOW35" s="12"/>
      <c r="KOX35" s="12"/>
      <c r="KOY35" s="12"/>
      <c r="KOZ35" s="12"/>
      <c r="KPA35" s="12"/>
      <c r="KPB35" s="12"/>
      <c r="KPC35" s="12"/>
      <c r="KPD35" s="12"/>
      <c r="KPE35" s="12"/>
      <c r="KPF35" s="12"/>
      <c r="KPG35" s="12"/>
      <c r="KPH35" s="12"/>
      <c r="KPI35" s="12"/>
      <c r="KPJ35" s="12"/>
      <c r="KPK35" s="12"/>
      <c r="KPL35" s="12"/>
      <c r="KPM35" s="12"/>
      <c r="KPN35" s="12"/>
      <c r="KPO35" s="12"/>
      <c r="KPP35" s="12"/>
      <c r="KPQ35" s="12"/>
      <c r="KPR35" s="12"/>
      <c r="KPS35" s="12"/>
      <c r="KPT35" s="12"/>
      <c r="KPU35" s="12"/>
      <c r="KPV35" s="12"/>
      <c r="KPW35" s="12"/>
      <c r="KPX35" s="12"/>
      <c r="KPY35" s="12"/>
      <c r="KPZ35" s="12"/>
      <c r="KQA35" s="12"/>
      <c r="KQB35" s="12"/>
      <c r="KQC35" s="12"/>
      <c r="KQD35" s="12"/>
      <c r="KQE35" s="12"/>
      <c r="KQF35" s="12"/>
      <c r="KQG35" s="12"/>
      <c r="KQH35" s="12"/>
      <c r="KQI35" s="12"/>
      <c r="KQJ35" s="12"/>
      <c r="KQK35" s="12"/>
      <c r="KQL35" s="12"/>
      <c r="KQM35" s="12"/>
      <c r="KQN35" s="12"/>
      <c r="KQO35" s="12"/>
      <c r="KQP35" s="12"/>
      <c r="KQQ35" s="12"/>
      <c r="KQR35" s="12"/>
      <c r="KQS35" s="12"/>
      <c r="KQT35" s="12"/>
      <c r="KQU35" s="12"/>
      <c r="KQV35" s="12"/>
      <c r="KQW35" s="12"/>
      <c r="KQX35" s="12"/>
      <c r="KQY35" s="12"/>
      <c r="KQZ35" s="12"/>
      <c r="KRA35" s="12"/>
      <c r="KRB35" s="12"/>
      <c r="KRC35" s="12"/>
      <c r="KRD35" s="12"/>
      <c r="KRE35" s="12"/>
      <c r="KRF35" s="12"/>
      <c r="KRG35" s="12"/>
      <c r="KRH35" s="12"/>
      <c r="KRI35" s="12"/>
      <c r="KRJ35" s="12"/>
      <c r="KRK35" s="12"/>
      <c r="KRL35" s="12"/>
      <c r="KRM35" s="12"/>
      <c r="KRN35" s="12"/>
      <c r="KRO35" s="12"/>
      <c r="KRP35" s="12"/>
      <c r="KRQ35" s="12"/>
      <c r="KRR35" s="12"/>
      <c r="KRS35" s="12"/>
      <c r="KRT35" s="12"/>
      <c r="KRU35" s="12"/>
      <c r="KRV35" s="12"/>
      <c r="KRW35" s="12"/>
      <c r="KRX35" s="12"/>
      <c r="KRY35" s="12"/>
      <c r="KRZ35" s="12"/>
      <c r="KSA35" s="12"/>
      <c r="KSB35" s="12"/>
      <c r="KSC35" s="12"/>
      <c r="KSD35" s="12"/>
      <c r="KSE35" s="12"/>
      <c r="KSF35" s="12"/>
      <c r="KSG35" s="12"/>
      <c r="KSH35" s="12"/>
      <c r="KSI35" s="12"/>
      <c r="KSJ35" s="12"/>
      <c r="KSK35" s="12"/>
      <c r="KSL35" s="12"/>
      <c r="KSM35" s="12"/>
      <c r="KSN35" s="12"/>
      <c r="KSO35" s="12"/>
      <c r="KSP35" s="12"/>
      <c r="KSQ35" s="12"/>
      <c r="KSR35" s="12"/>
      <c r="KSS35" s="12"/>
      <c r="KST35" s="12"/>
      <c r="KSU35" s="12"/>
      <c r="KSV35" s="12"/>
      <c r="KSW35" s="12"/>
      <c r="KSX35" s="12"/>
      <c r="KSY35" s="12"/>
      <c r="KSZ35" s="12"/>
      <c r="KTA35" s="12"/>
      <c r="KTB35" s="12"/>
      <c r="KTC35" s="12"/>
      <c r="KTD35" s="12"/>
      <c r="KTE35" s="12"/>
      <c r="KTF35" s="12"/>
      <c r="KTG35" s="12"/>
      <c r="KTH35" s="12"/>
      <c r="KTI35" s="12"/>
      <c r="KTJ35" s="12"/>
      <c r="KTK35" s="12"/>
      <c r="KTL35" s="12"/>
      <c r="KTM35" s="12"/>
      <c r="KTN35" s="12"/>
      <c r="KTO35" s="12"/>
      <c r="KTP35" s="12"/>
      <c r="KTQ35" s="12"/>
      <c r="KTR35" s="12"/>
      <c r="KTS35" s="12"/>
      <c r="KTT35" s="12"/>
      <c r="KTU35" s="12"/>
      <c r="KTV35" s="12"/>
      <c r="KTW35" s="12"/>
      <c r="KTX35" s="12"/>
      <c r="KTY35" s="12"/>
      <c r="KTZ35" s="12"/>
      <c r="KUA35" s="12"/>
      <c r="KUB35" s="12"/>
      <c r="KUC35" s="12"/>
      <c r="KUD35" s="12"/>
      <c r="KUE35" s="12"/>
      <c r="KUF35" s="12"/>
      <c r="KUG35" s="12"/>
      <c r="KUH35" s="12"/>
      <c r="KUI35" s="12"/>
      <c r="KUJ35" s="12"/>
      <c r="KUK35" s="12"/>
      <c r="KUL35" s="12"/>
      <c r="KUM35" s="12"/>
      <c r="KUN35" s="12"/>
      <c r="KUO35" s="12"/>
      <c r="KUP35" s="12"/>
      <c r="KUQ35" s="12"/>
      <c r="KUR35" s="12"/>
      <c r="KUS35" s="12"/>
      <c r="KUT35" s="12"/>
      <c r="KUU35" s="12"/>
      <c r="KUV35" s="12"/>
      <c r="KUW35" s="12"/>
      <c r="KUX35" s="12"/>
      <c r="KUY35" s="12"/>
      <c r="KUZ35" s="12"/>
      <c r="KVA35" s="12"/>
      <c r="KVB35" s="12"/>
      <c r="KVC35" s="12"/>
      <c r="KVD35" s="12"/>
      <c r="KVE35" s="12"/>
      <c r="KVF35" s="12"/>
      <c r="KVG35" s="12"/>
      <c r="KVH35" s="12"/>
      <c r="KVI35" s="12"/>
      <c r="KVJ35" s="12"/>
      <c r="KVK35" s="12"/>
      <c r="KVL35" s="12"/>
      <c r="KVM35" s="12"/>
      <c r="KVN35" s="12"/>
      <c r="KVO35" s="12"/>
      <c r="KVP35" s="12"/>
      <c r="KVQ35" s="12"/>
      <c r="KVR35" s="12"/>
      <c r="KVS35" s="12"/>
      <c r="KVT35" s="12"/>
      <c r="KVU35" s="12"/>
      <c r="KVV35" s="12"/>
      <c r="KVW35" s="12"/>
      <c r="KVX35" s="12"/>
      <c r="KVY35" s="12"/>
      <c r="KVZ35" s="12"/>
      <c r="KWA35" s="12"/>
      <c r="KWB35" s="12"/>
      <c r="KWC35" s="12"/>
      <c r="KWD35" s="12"/>
      <c r="KWE35" s="12"/>
      <c r="KWF35" s="12"/>
      <c r="KWG35" s="12"/>
      <c r="KWH35" s="12"/>
      <c r="KWI35" s="12"/>
      <c r="KWJ35" s="12"/>
      <c r="KWK35" s="12"/>
      <c r="KWL35" s="12"/>
      <c r="KWM35" s="12"/>
      <c r="KWN35" s="12"/>
      <c r="KWO35" s="12"/>
      <c r="KWP35" s="12"/>
      <c r="KWQ35" s="12"/>
      <c r="KWR35" s="12"/>
      <c r="KWS35" s="12"/>
      <c r="KWT35" s="12"/>
      <c r="KWU35" s="12"/>
      <c r="KWV35" s="12"/>
      <c r="KWW35" s="12"/>
      <c r="KWX35" s="12"/>
      <c r="KWY35" s="12"/>
      <c r="KWZ35" s="12"/>
      <c r="KXA35" s="12"/>
      <c r="KXB35" s="12"/>
      <c r="KXC35" s="12"/>
      <c r="KXD35" s="12"/>
      <c r="KXE35" s="12"/>
      <c r="KXF35" s="12"/>
      <c r="KXG35" s="12"/>
      <c r="KXH35" s="12"/>
      <c r="KXI35" s="12"/>
      <c r="KXJ35" s="12"/>
      <c r="KXK35" s="12"/>
      <c r="KXL35" s="12"/>
      <c r="KXM35" s="12"/>
      <c r="KXN35" s="12"/>
      <c r="KXO35" s="12"/>
      <c r="KXP35" s="12"/>
      <c r="KXQ35" s="12"/>
      <c r="KXR35" s="12"/>
      <c r="KXS35" s="12"/>
      <c r="KXT35" s="12"/>
      <c r="KXU35" s="12"/>
      <c r="KXV35" s="12"/>
      <c r="KXW35" s="12"/>
      <c r="KXX35" s="12"/>
      <c r="KXY35" s="12"/>
      <c r="KXZ35" s="12"/>
      <c r="KYA35" s="12"/>
      <c r="KYB35" s="12"/>
      <c r="KYC35" s="12"/>
      <c r="KYD35" s="12"/>
      <c r="KYE35" s="12"/>
      <c r="KYF35" s="12"/>
      <c r="KYG35" s="12"/>
      <c r="KYH35" s="12"/>
      <c r="KYI35" s="12"/>
      <c r="KYJ35" s="12"/>
      <c r="KYK35" s="12"/>
      <c r="KYL35" s="12"/>
      <c r="KYM35" s="12"/>
      <c r="KYN35" s="12"/>
      <c r="KYO35" s="12"/>
      <c r="KYP35" s="12"/>
      <c r="KYQ35" s="12"/>
      <c r="KYR35" s="12"/>
      <c r="KYS35" s="12"/>
      <c r="KYT35" s="12"/>
      <c r="KYU35" s="12"/>
      <c r="KYV35" s="12"/>
      <c r="KYW35" s="12"/>
      <c r="KYX35" s="12"/>
      <c r="KYY35" s="12"/>
      <c r="KYZ35" s="12"/>
      <c r="KZA35" s="12"/>
      <c r="KZB35" s="12"/>
      <c r="KZC35" s="12"/>
      <c r="KZD35" s="12"/>
      <c r="KZE35" s="12"/>
      <c r="KZF35" s="12"/>
      <c r="KZG35" s="12"/>
      <c r="KZH35" s="12"/>
      <c r="KZI35" s="12"/>
      <c r="KZJ35" s="12"/>
      <c r="KZK35" s="12"/>
      <c r="KZL35" s="12"/>
      <c r="KZM35" s="12"/>
      <c r="KZN35" s="12"/>
      <c r="KZO35" s="12"/>
      <c r="KZP35" s="12"/>
      <c r="KZQ35" s="12"/>
      <c r="KZR35" s="12"/>
      <c r="KZS35" s="12"/>
      <c r="KZT35" s="12"/>
      <c r="KZU35" s="12"/>
      <c r="KZV35" s="12"/>
      <c r="KZW35" s="12"/>
      <c r="KZX35" s="12"/>
      <c r="KZY35" s="12"/>
      <c r="KZZ35" s="12"/>
      <c r="LAA35" s="12"/>
      <c r="LAB35" s="12"/>
      <c r="LAC35" s="12"/>
      <c r="LAD35" s="12"/>
      <c r="LAE35" s="12"/>
      <c r="LAF35" s="12"/>
      <c r="LAG35" s="12"/>
      <c r="LAH35" s="12"/>
      <c r="LAI35" s="12"/>
      <c r="LAJ35" s="12"/>
      <c r="LAK35" s="12"/>
      <c r="LAL35" s="12"/>
      <c r="LAM35" s="12"/>
      <c r="LAN35" s="12"/>
      <c r="LAO35" s="12"/>
      <c r="LAP35" s="12"/>
      <c r="LAQ35" s="12"/>
      <c r="LAR35" s="12"/>
      <c r="LAS35" s="12"/>
      <c r="LAT35" s="12"/>
      <c r="LAU35" s="12"/>
      <c r="LAV35" s="12"/>
      <c r="LAW35" s="12"/>
      <c r="LAX35" s="12"/>
      <c r="LAY35" s="12"/>
      <c r="LAZ35" s="12"/>
      <c r="LBA35" s="12"/>
      <c r="LBB35" s="12"/>
      <c r="LBC35" s="12"/>
      <c r="LBD35" s="12"/>
      <c r="LBE35" s="12"/>
      <c r="LBF35" s="12"/>
      <c r="LBG35" s="12"/>
      <c r="LBH35" s="12"/>
      <c r="LBI35" s="12"/>
      <c r="LBJ35" s="12"/>
      <c r="LBK35" s="12"/>
      <c r="LBL35" s="12"/>
      <c r="LBM35" s="12"/>
      <c r="LBN35" s="12"/>
      <c r="LBO35" s="12"/>
      <c r="LBP35" s="12"/>
      <c r="LBQ35" s="12"/>
      <c r="LBR35" s="12"/>
      <c r="LBS35" s="12"/>
      <c r="LBT35" s="12"/>
      <c r="LBU35" s="12"/>
      <c r="LBV35" s="12"/>
      <c r="LBW35" s="12"/>
      <c r="LBX35" s="12"/>
      <c r="LBY35" s="12"/>
      <c r="LBZ35" s="12"/>
      <c r="LCA35" s="12"/>
      <c r="LCB35" s="12"/>
      <c r="LCC35" s="12"/>
      <c r="LCD35" s="12"/>
      <c r="LCE35" s="12"/>
      <c r="LCF35" s="12"/>
      <c r="LCG35" s="12"/>
      <c r="LCH35" s="12"/>
      <c r="LCI35" s="12"/>
      <c r="LCJ35" s="12"/>
      <c r="LCK35" s="12"/>
      <c r="LCL35" s="12"/>
      <c r="LCM35" s="12"/>
      <c r="LCN35" s="12"/>
      <c r="LCO35" s="12"/>
      <c r="LCP35" s="12"/>
      <c r="LCQ35" s="12"/>
      <c r="LCR35" s="12"/>
      <c r="LCS35" s="12"/>
      <c r="LCT35" s="12"/>
      <c r="LCU35" s="12"/>
      <c r="LCV35" s="12"/>
      <c r="LCW35" s="12"/>
      <c r="LCX35" s="12"/>
      <c r="LCY35" s="12"/>
      <c r="LCZ35" s="12"/>
      <c r="LDA35" s="12"/>
      <c r="LDB35" s="12"/>
      <c r="LDC35" s="12"/>
      <c r="LDD35" s="12"/>
      <c r="LDE35" s="12"/>
      <c r="LDF35" s="12"/>
      <c r="LDG35" s="12"/>
      <c r="LDH35" s="12"/>
      <c r="LDI35" s="12"/>
      <c r="LDJ35" s="12"/>
      <c r="LDK35" s="12"/>
      <c r="LDL35" s="12"/>
      <c r="LDM35" s="12"/>
      <c r="LDN35" s="12"/>
      <c r="LDO35" s="12"/>
      <c r="LDP35" s="12"/>
      <c r="LDQ35" s="12"/>
      <c r="LDR35" s="12"/>
      <c r="LDS35" s="12"/>
      <c r="LDT35" s="12"/>
      <c r="LDU35" s="12"/>
      <c r="LDV35" s="12"/>
      <c r="LDW35" s="12"/>
      <c r="LDX35" s="12"/>
      <c r="LDY35" s="12"/>
      <c r="LDZ35" s="12"/>
      <c r="LEA35" s="12"/>
      <c r="LEB35" s="12"/>
      <c r="LEC35" s="12"/>
      <c r="LED35" s="12"/>
      <c r="LEE35" s="12"/>
      <c r="LEF35" s="12"/>
      <c r="LEG35" s="12"/>
      <c r="LEH35" s="12"/>
      <c r="LEI35" s="12"/>
      <c r="LEJ35" s="12"/>
      <c r="LEK35" s="12"/>
      <c r="LEL35" s="12"/>
      <c r="LEM35" s="12"/>
      <c r="LEN35" s="12"/>
      <c r="LEO35" s="12"/>
      <c r="LEP35" s="12"/>
      <c r="LEQ35" s="12"/>
      <c r="LER35" s="12"/>
      <c r="LES35" s="12"/>
      <c r="LET35" s="12"/>
      <c r="LEU35" s="12"/>
      <c r="LEV35" s="12"/>
      <c r="LEW35" s="12"/>
      <c r="LEX35" s="12"/>
      <c r="LEY35" s="12"/>
      <c r="LEZ35" s="12"/>
      <c r="LFA35" s="12"/>
      <c r="LFB35" s="12"/>
      <c r="LFC35" s="12"/>
      <c r="LFD35" s="12"/>
      <c r="LFE35" s="12"/>
      <c r="LFF35" s="12"/>
      <c r="LFG35" s="12"/>
      <c r="LFH35" s="12"/>
      <c r="LFI35" s="12"/>
      <c r="LFJ35" s="12"/>
      <c r="LFK35" s="12"/>
      <c r="LFL35" s="12"/>
      <c r="LFM35" s="12"/>
      <c r="LFN35" s="12"/>
      <c r="LFO35" s="12"/>
      <c r="LFP35" s="12"/>
      <c r="LFQ35" s="12"/>
      <c r="LFR35" s="12"/>
      <c r="LFS35" s="12"/>
      <c r="LFT35" s="12"/>
      <c r="LFU35" s="12"/>
      <c r="LFV35" s="12"/>
      <c r="LFW35" s="12"/>
      <c r="LFX35" s="12"/>
      <c r="LFY35" s="12"/>
      <c r="LFZ35" s="12"/>
      <c r="LGA35" s="12"/>
      <c r="LGB35" s="12"/>
      <c r="LGC35" s="12"/>
      <c r="LGD35" s="12"/>
      <c r="LGE35" s="12"/>
      <c r="LGF35" s="12"/>
      <c r="LGG35" s="12"/>
      <c r="LGH35" s="12"/>
      <c r="LGI35" s="12"/>
      <c r="LGJ35" s="12"/>
      <c r="LGK35" s="12"/>
      <c r="LGL35" s="12"/>
      <c r="LGM35" s="12"/>
      <c r="LGN35" s="12"/>
      <c r="LGO35" s="12"/>
      <c r="LGP35" s="12"/>
      <c r="LGQ35" s="12"/>
      <c r="LGR35" s="12"/>
      <c r="LGS35" s="12"/>
      <c r="LGT35" s="12"/>
      <c r="LGU35" s="12"/>
      <c r="LGV35" s="12"/>
      <c r="LGW35" s="12"/>
      <c r="LGX35" s="12"/>
      <c r="LGY35" s="12"/>
      <c r="LGZ35" s="12"/>
      <c r="LHA35" s="12"/>
      <c r="LHB35" s="12"/>
      <c r="LHC35" s="12"/>
      <c r="LHD35" s="12"/>
      <c r="LHE35" s="12"/>
      <c r="LHF35" s="12"/>
      <c r="LHG35" s="12"/>
      <c r="LHH35" s="12"/>
      <c r="LHI35" s="12"/>
      <c r="LHJ35" s="12"/>
      <c r="LHK35" s="12"/>
      <c r="LHL35" s="12"/>
      <c r="LHM35" s="12"/>
      <c r="LHN35" s="12"/>
      <c r="LHO35" s="12"/>
      <c r="LHP35" s="12"/>
      <c r="LHQ35" s="12"/>
      <c r="LHR35" s="12"/>
      <c r="LHS35" s="12"/>
      <c r="LHT35" s="12"/>
      <c r="LHU35" s="12"/>
      <c r="LHV35" s="12"/>
      <c r="LHW35" s="12"/>
      <c r="LHX35" s="12"/>
      <c r="LHY35" s="12"/>
      <c r="LHZ35" s="12"/>
      <c r="LIA35" s="12"/>
      <c r="LIB35" s="12"/>
      <c r="LIC35" s="12"/>
      <c r="LID35" s="12"/>
      <c r="LIE35" s="12"/>
      <c r="LIF35" s="12"/>
      <c r="LIG35" s="12"/>
      <c r="LIH35" s="12"/>
      <c r="LII35" s="12"/>
      <c r="LIJ35" s="12"/>
      <c r="LIK35" s="12"/>
      <c r="LIL35" s="12"/>
      <c r="LIM35" s="12"/>
      <c r="LIN35" s="12"/>
      <c r="LIO35" s="12"/>
      <c r="LIP35" s="12"/>
      <c r="LIQ35" s="12"/>
      <c r="LIR35" s="12"/>
      <c r="LIS35" s="12"/>
      <c r="LIT35" s="12"/>
      <c r="LIU35" s="12"/>
      <c r="LIV35" s="12"/>
      <c r="LIW35" s="12"/>
      <c r="LIX35" s="12"/>
      <c r="LIY35" s="12"/>
      <c r="LIZ35" s="12"/>
      <c r="LJA35" s="12"/>
      <c r="LJB35" s="12"/>
      <c r="LJC35" s="12"/>
      <c r="LJD35" s="12"/>
      <c r="LJE35" s="12"/>
      <c r="LJF35" s="12"/>
      <c r="LJG35" s="12"/>
      <c r="LJH35" s="12"/>
      <c r="LJI35" s="12"/>
      <c r="LJJ35" s="12"/>
      <c r="LJK35" s="12"/>
      <c r="LJL35" s="12"/>
      <c r="LJM35" s="12"/>
      <c r="LJN35" s="12"/>
      <c r="LJO35" s="12"/>
      <c r="LJP35" s="12"/>
      <c r="LJQ35" s="12"/>
      <c r="LJR35" s="12"/>
      <c r="LJS35" s="12"/>
      <c r="LJT35" s="12"/>
      <c r="LJU35" s="12"/>
      <c r="LJV35" s="12"/>
      <c r="LJW35" s="12"/>
      <c r="LJX35" s="12"/>
      <c r="LJY35" s="12"/>
      <c r="LJZ35" s="12"/>
      <c r="LKA35" s="12"/>
      <c r="LKB35" s="12"/>
      <c r="LKC35" s="12"/>
      <c r="LKD35" s="12"/>
      <c r="LKE35" s="12"/>
      <c r="LKF35" s="12"/>
      <c r="LKG35" s="12"/>
      <c r="LKH35" s="12"/>
      <c r="LKI35" s="12"/>
      <c r="LKJ35" s="12"/>
      <c r="LKK35" s="12"/>
      <c r="LKL35" s="12"/>
      <c r="LKM35" s="12"/>
      <c r="LKN35" s="12"/>
      <c r="LKO35" s="12"/>
      <c r="LKP35" s="12"/>
      <c r="LKQ35" s="12"/>
      <c r="LKR35" s="12"/>
      <c r="LKS35" s="12"/>
      <c r="LKT35" s="12"/>
      <c r="LKU35" s="12"/>
      <c r="LKV35" s="12"/>
      <c r="LKW35" s="12"/>
      <c r="LKX35" s="12"/>
      <c r="LKY35" s="12"/>
      <c r="LKZ35" s="12"/>
      <c r="LLA35" s="12"/>
      <c r="LLB35" s="12"/>
      <c r="LLC35" s="12"/>
      <c r="LLD35" s="12"/>
      <c r="LLE35" s="12"/>
      <c r="LLF35" s="12"/>
      <c r="LLG35" s="12"/>
      <c r="LLH35" s="12"/>
      <c r="LLI35" s="12"/>
      <c r="LLJ35" s="12"/>
      <c r="LLK35" s="12"/>
      <c r="LLL35" s="12"/>
      <c r="LLM35" s="12"/>
      <c r="LLN35" s="12"/>
      <c r="LLO35" s="12"/>
      <c r="LLP35" s="12"/>
      <c r="LLQ35" s="12"/>
      <c r="LLR35" s="12"/>
      <c r="LLS35" s="12"/>
      <c r="LLT35" s="12"/>
      <c r="LLU35" s="12"/>
      <c r="LLV35" s="12"/>
      <c r="LLW35" s="12"/>
      <c r="LLX35" s="12"/>
      <c r="LLY35" s="12"/>
      <c r="LLZ35" s="12"/>
      <c r="LMA35" s="12"/>
      <c r="LMB35" s="12"/>
      <c r="LMC35" s="12"/>
      <c r="LMD35" s="12"/>
      <c r="LME35" s="12"/>
      <c r="LMF35" s="12"/>
      <c r="LMG35" s="12"/>
      <c r="LMH35" s="12"/>
      <c r="LMI35" s="12"/>
      <c r="LMJ35" s="12"/>
      <c r="LMK35" s="12"/>
      <c r="LML35" s="12"/>
      <c r="LMM35" s="12"/>
      <c r="LMN35" s="12"/>
      <c r="LMO35" s="12"/>
      <c r="LMP35" s="12"/>
      <c r="LMQ35" s="12"/>
      <c r="LMR35" s="12"/>
      <c r="LMS35" s="12"/>
      <c r="LMT35" s="12"/>
      <c r="LMU35" s="12"/>
      <c r="LMV35" s="12"/>
      <c r="LMW35" s="12"/>
      <c r="LMX35" s="12"/>
      <c r="LMY35" s="12"/>
      <c r="LMZ35" s="12"/>
      <c r="LNA35" s="12"/>
      <c r="LNB35" s="12"/>
      <c r="LNC35" s="12"/>
      <c r="LND35" s="12"/>
      <c r="LNE35" s="12"/>
      <c r="LNF35" s="12"/>
      <c r="LNG35" s="12"/>
      <c r="LNH35" s="12"/>
      <c r="LNI35" s="12"/>
      <c r="LNJ35" s="12"/>
      <c r="LNK35" s="12"/>
      <c r="LNL35" s="12"/>
      <c r="LNM35" s="12"/>
      <c r="LNN35" s="12"/>
      <c r="LNO35" s="12"/>
      <c r="LNP35" s="12"/>
      <c r="LNQ35" s="12"/>
      <c r="LNR35" s="12"/>
      <c r="LNS35" s="12"/>
      <c r="LNT35" s="12"/>
      <c r="LNU35" s="12"/>
      <c r="LNV35" s="12"/>
      <c r="LNW35" s="12"/>
      <c r="LNX35" s="12"/>
      <c r="LNY35" s="12"/>
      <c r="LNZ35" s="12"/>
      <c r="LOA35" s="12"/>
      <c r="LOB35" s="12"/>
      <c r="LOC35" s="12"/>
      <c r="LOD35" s="12"/>
      <c r="LOE35" s="12"/>
      <c r="LOF35" s="12"/>
      <c r="LOG35" s="12"/>
      <c r="LOH35" s="12"/>
      <c r="LOI35" s="12"/>
      <c r="LOJ35" s="12"/>
      <c r="LOK35" s="12"/>
      <c r="LOL35" s="12"/>
      <c r="LOM35" s="12"/>
      <c r="LON35" s="12"/>
      <c r="LOO35" s="12"/>
      <c r="LOP35" s="12"/>
      <c r="LOQ35" s="12"/>
      <c r="LOR35" s="12"/>
      <c r="LOS35" s="12"/>
      <c r="LOT35" s="12"/>
      <c r="LOU35" s="12"/>
      <c r="LOV35" s="12"/>
      <c r="LOW35" s="12"/>
      <c r="LOX35" s="12"/>
      <c r="LOY35" s="12"/>
      <c r="LOZ35" s="12"/>
      <c r="LPA35" s="12"/>
      <c r="LPB35" s="12"/>
      <c r="LPC35" s="12"/>
      <c r="LPD35" s="12"/>
      <c r="LPE35" s="12"/>
      <c r="LPF35" s="12"/>
      <c r="LPG35" s="12"/>
      <c r="LPH35" s="12"/>
      <c r="LPI35" s="12"/>
      <c r="LPJ35" s="12"/>
      <c r="LPK35" s="12"/>
      <c r="LPL35" s="12"/>
      <c r="LPM35" s="12"/>
      <c r="LPN35" s="12"/>
      <c r="LPO35" s="12"/>
      <c r="LPP35" s="12"/>
      <c r="LPQ35" s="12"/>
      <c r="LPR35" s="12"/>
      <c r="LPS35" s="12"/>
      <c r="LPT35" s="12"/>
      <c r="LPU35" s="12"/>
      <c r="LPV35" s="12"/>
      <c r="LPW35" s="12"/>
      <c r="LPX35" s="12"/>
      <c r="LPY35" s="12"/>
      <c r="LPZ35" s="12"/>
      <c r="LQA35" s="12"/>
      <c r="LQB35" s="12"/>
      <c r="LQC35" s="12"/>
      <c r="LQD35" s="12"/>
      <c r="LQE35" s="12"/>
      <c r="LQF35" s="12"/>
      <c r="LQG35" s="12"/>
      <c r="LQH35" s="12"/>
      <c r="LQI35" s="12"/>
      <c r="LQJ35" s="12"/>
      <c r="LQK35" s="12"/>
      <c r="LQL35" s="12"/>
      <c r="LQM35" s="12"/>
      <c r="LQN35" s="12"/>
      <c r="LQO35" s="12"/>
      <c r="LQP35" s="12"/>
      <c r="LQQ35" s="12"/>
      <c r="LQR35" s="12"/>
      <c r="LQS35" s="12"/>
      <c r="LQT35" s="12"/>
      <c r="LQU35" s="12"/>
      <c r="LQV35" s="12"/>
      <c r="LQW35" s="12"/>
      <c r="LQX35" s="12"/>
      <c r="LQY35" s="12"/>
      <c r="LQZ35" s="12"/>
      <c r="LRA35" s="12"/>
      <c r="LRB35" s="12"/>
      <c r="LRC35" s="12"/>
      <c r="LRD35" s="12"/>
      <c r="LRE35" s="12"/>
      <c r="LRF35" s="12"/>
      <c r="LRG35" s="12"/>
      <c r="LRH35" s="12"/>
      <c r="LRI35" s="12"/>
      <c r="LRJ35" s="12"/>
      <c r="LRK35" s="12"/>
      <c r="LRL35" s="12"/>
      <c r="LRM35" s="12"/>
      <c r="LRN35" s="12"/>
      <c r="LRO35" s="12"/>
      <c r="LRP35" s="12"/>
      <c r="LRQ35" s="12"/>
      <c r="LRR35" s="12"/>
      <c r="LRS35" s="12"/>
      <c r="LRT35" s="12"/>
      <c r="LRU35" s="12"/>
      <c r="LRV35" s="12"/>
      <c r="LRW35" s="12"/>
      <c r="LRX35" s="12"/>
      <c r="LRY35" s="12"/>
      <c r="LRZ35" s="12"/>
      <c r="LSA35" s="12"/>
      <c r="LSB35" s="12"/>
      <c r="LSC35" s="12"/>
      <c r="LSD35" s="12"/>
      <c r="LSE35" s="12"/>
      <c r="LSF35" s="12"/>
      <c r="LSG35" s="12"/>
      <c r="LSH35" s="12"/>
      <c r="LSI35" s="12"/>
      <c r="LSJ35" s="12"/>
      <c r="LSK35" s="12"/>
      <c r="LSL35" s="12"/>
      <c r="LSM35" s="12"/>
      <c r="LSN35" s="12"/>
      <c r="LSO35" s="12"/>
      <c r="LSP35" s="12"/>
      <c r="LSQ35" s="12"/>
      <c r="LSR35" s="12"/>
      <c r="LSS35" s="12"/>
      <c r="LST35" s="12"/>
      <c r="LSU35" s="12"/>
      <c r="LSV35" s="12"/>
      <c r="LSW35" s="12"/>
      <c r="LSX35" s="12"/>
      <c r="LSY35" s="12"/>
      <c r="LSZ35" s="12"/>
      <c r="LTA35" s="12"/>
      <c r="LTB35" s="12"/>
      <c r="LTC35" s="12"/>
      <c r="LTD35" s="12"/>
      <c r="LTE35" s="12"/>
      <c r="LTF35" s="12"/>
      <c r="LTG35" s="12"/>
      <c r="LTH35" s="12"/>
      <c r="LTI35" s="12"/>
      <c r="LTJ35" s="12"/>
      <c r="LTK35" s="12"/>
      <c r="LTL35" s="12"/>
      <c r="LTM35" s="12"/>
      <c r="LTN35" s="12"/>
      <c r="LTO35" s="12"/>
      <c r="LTP35" s="12"/>
      <c r="LTQ35" s="12"/>
      <c r="LTR35" s="12"/>
      <c r="LTS35" s="12"/>
      <c r="LTT35" s="12"/>
      <c r="LTU35" s="12"/>
      <c r="LTV35" s="12"/>
      <c r="LTW35" s="12"/>
      <c r="LTX35" s="12"/>
      <c r="LTY35" s="12"/>
      <c r="LTZ35" s="12"/>
      <c r="LUA35" s="12"/>
      <c r="LUB35" s="12"/>
      <c r="LUC35" s="12"/>
      <c r="LUD35" s="12"/>
      <c r="LUE35" s="12"/>
      <c r="LUF35" s="12"/>
      <c r="LUG35" s="12"/>
      <c r="LUH35" s="12"/>
      <c r="LUI35" s="12"/>
      <c r="LUJ35" s="12"/>
      <c r="LUK35" s="12"/>
      <c r="LUL35" s="12"/>
      <c r="LUM35" s="12"/>
      <c r="LUN35" s="12"/>
      <c r="LUO35" s="12"/>
      <c r="LUP35" s="12"/>
      <c r="LUQ35" s="12"/>
      <c r="LUR35" s="12"/>
      <c r="LUS35" s="12"/>
      <c r="LUT35" s="12"/>
      <c r="LUU35" s="12"/>
      <c r="LUV35" s="12"/>
      <c r="LUW35" s="12"/>
      <c r="LUX35" s="12"/>
      <c r="LUY35" s="12"/>
      <c r="LUZ35" s="12"/>
      <c r="LVA35" s="12"/>
      <c r="LVB35" s="12"/>
      <c r="LVC35" s="12"/>
      <c r="LVD35" s="12"/>
      <c r="LVE35" s="12"/>
      <c r="LVF35" s="12"/>
      <c r="LVG35" s="12"/>
      <c r="LVH35" s="12"/>
      <c r="LVI35" s="12"/>
      <c r="LVJ35" s="12"/>
      <c r="LVK35" s="12"/>
      <c r="LVL35" s="12"/>
      <c r="LVM35" s="12"/>
      <c r="LVN35" s="12"/>
      <c r="LVO35" s="12"/>
      <c r="LVP35" s="12"/>
      <c r="LVQ35" s="12"/>
      <c r="LVR35" s="12"/>
      <c r="LVS35" s="12"/>
      <c r="LVT35" s="12"/>
      <c r="LVU35" s="12"/>
      <c r="LVV35" s="12"/>
      <c r="LVW35" s="12"/>
      <c r="LVX35" s="12"/>
      <c r="LVY35" s="12"/>
      <c r="LVZ35" s="12"/>
      <c r="LWA35" s="12"/>
      <c r="LWB35" s="12"/>
      <c r="LWC35" s="12"/>
      <c r="LWD35" s="12"/>
      <c r="LWE35" s="12"/>
      <c r="LWF35" s="12"/>
      <c r="LWG35" s="12"/>
      <c r="LWH35" s="12"/>
      <c r="LWI35" s="12"/>
      <c r="LWJ35" s="12"/>
      <c r="LWK35" s="12"/>
      <c r="LWL35" s="12"/>
      <c r="LWM35" s="12"/>
      <c r="LWN35" s="12"/>
      <c r="LWO35" s="12"/>
      <c r="LWP35" s="12"/>
      <c r="LWQ35" s="12"/>
      <c r="LWR35" s="12"/>
      <c r="LWS35" s="12"/>
      <c r="LWT35" s="12"/>
      <c r="LWU35" s="12"/>
      <c r="LWV35" s="12"/>
      <c r="LWW35" s="12"/>
      <c r="LWX35" s="12"/>
      <c r="LWY35" s="12"/>
      <c r="LWZ35" s="12"/>
      <c r="LXA35" s="12"/>
      <c r="LXB35" s="12"/>
      <c r="LXC35" s="12"/>
      <c r="LXD35" s="12"/>
      <c r="LXE35" s="12"/>
      <c r="LXF35" s="12"/>
      <c r="LXG35" s="12"/>
      <c r="LXH35" s="12"/>
      <c r="LXI35" s="12"/>
      <c r="LXJ35" s="12"/>
      <c r="LXK35" s="12"/>
      <c r="LXL35" s="12"/>
      <c r="LXM35" s="12"/>
      <c r="LXN35" s="12"/>
      <c r="LXO35" s="12"/>
      <c r="LXP35" s="12"/>
      <c r="LXQ35" s="12"/>
      <c r="LXR35" s="12"/>
      <c r="LXS35" s="12"/>
      <c r="LXT35" s="12"/>
      <c r="LXU35" s="12"/>
      <c r="LXV35" s="12"/>
      <c r="LXW35" s="12"/>
      <c r="LXX35" s="12"/>
      <c r="LXY35" s="12"/>
      <c r="LXZ35" s="12"/>
      <c r="LYA35" s="12"/>
      <c r="LYB35" s="12"/>
      <c r="LYC35" s="12"/>
      <c r="LYD35" s="12"/>
      <c r="LYE35" s="12"/>
      <c r="LYF35" s="12"/>
      <c r="LYG35" s="12"/>
      <c r="LYH35" s="12"/>
      <c r="LYI35" s="12"/>
      <c r="LYJ35" s="12"/>
      <c r="LYK35" s="12"/>
      <c r="LYL35" s="12"/>
      <c r="LYM35" s="12"/>
      <c r="LYN35" s="12"/>
      <c r="LYO35" s="12"/>
      <c r="LYP35" s="12"/>
      <c r="LYQ35" s="12"/>
      <c r="LYR35" s="12"/>
      <c r="LYS35" s="12"/>
      <c r="LYT35" s="12"/>
      <c r="LYU35" s="12"/>
      <c r="LYV35" s="12"/>
      <c r="LYW35" s="12"/>
      <c r="LYX35" s="12"/>
      <c r="LYY35" s="12"/>
      <c r="LYZ35" s="12"/>
      <c r="LZA35" s="12"/>
      <c r="LZB35" s="12"/>
      <c r="LZC35" s="12"/>
      <c r="LZD35" s="12"/>
      <c r="LZE35" s="12"/>
      <c r="LZF35" s="12"/>
      <c r="LZG35" s="12"/>
      <c r="LZH35" s="12"/>
      <c r="LZI35" s="12"/>
      <c r="LZJ35" s="12"/>
      <c r="LZK35" s="12"/>
      <c r="LZL35" s="12"/>
      <c r="LZM35" s="12"/>
      <c r="LZN35" s="12"/>
      <c r="LZO35" s="12"/>
      <c r="LZP35" s="12"/>
      <c r="LZQ35" s="12"/>
      <c r="LZR35" s="12"/>
      <c r="LZS35" s="12"/>
      <c r="LZT35" s="12"/>
      <c r="LZU35" s="12"/>
      <c r="LZV35" s="12"/>
      <c r="LZW35" s="12"/>
      <c r="LZX35" s="12"/>
      <c r="LZY35" s="12"/>
      <c r="LZZ35" s="12"/>
      <c r="MAA35" s="12"/>
      <c r="MAB35" s="12"/>
      <c r="MAC35" s="12"/>
      <c r="MAD35" s="12"/>
      <c r="MAE35" s="12"/>
      <c r="MAF35" s="12"/>
      <c r="MAG35" s="12"/>
      <c r="MAH35" s="12"/>
      <c r="MAI35" s="12"/>
      <c r="MAJ35" s="12"/>
      <c r="MAK35" s="12"/>
      <c r="MAL35" s="12"/>
      <c r="MAM35" s="12"/>
      <c r="MAN35" s="12"/>
      <c r="MAO35" s="12"/>
      <c r="MAP35" s="12"/>
      <c r="MAQ35" s="12"/>
      <c r="MAR35" s="12"/>
      <c r="MAS35" s="12"/>
      <c r="MAT35" s="12"/>
      <c r="MAU35" s="12"/>
      <c r="MAV35" s="12"/>
      <c r="MAW35" s="12"/>
      <c r="MAX35" s="12"/>
      <c r="MAY35" s="12"/>
      <c r="MAZ35" s="12"/>
      <c r="MBA35" s="12"/>
      <c r="MBB35" s="12"/>
      <c r="MBC35" s="12"/>
      <c r="MBD35" s="12"/>
      <c r="MBE35" s="12"/>
      <c r="MBF35" s="12"/>
      <c r="MBG35" s="12"/>
      <c r="MBH35" s="12"/>
      <c r="MBI35" s="12"/>
      <c r="MBJ35" s="12"/>
      <c r="MBK35" s="12"/>
      <c r="MBL35" s="12"/>
      <c r="MBM35" s="12"/>
      <c r="MBN35" s="12"/>
      <c r="MBO35" s="12"/>
      <c r="MBP35" s="12"/>
      <c r="MBQ35" s="12"/>
      <c r="MBR35" s="12"/>
      <c r="MBS35" s="12"/>
      <c r="MBT35" s="12"/>
      <c r="MBU35" s="12"/>
      <c r="MBV35" s="12"/>
      <c r="MBW35" s="12"/>
      <c r="MBX35" s="12"/>
      <c r="MBY35" s="12"/>
      <c r="MBZ35" s="12"/>
      <c r="MCA35" s="12"/>
      <c r="MCB35" s="12"/>
      <c r="MCC35" s="12"/>
      <c r="MCD35" s="12"/>
      <c r="MCE35" s="12"/>
      <c r="MCF35" s="12"/>
      <c r="MCG35" s="12"/>
      <c r="MCH35" s="12"/>
      <c r="MCI35" s="12"/>
      <c r="MCJ35" s="12"/>
      <c r="MCK35" s="12"/>
      <c r="MCL35" s="12"/>
      <c r="MCM35" s="12"/>
      <c r="MCN35" s="12"/>
      <c r="MCO35" s="12"/>
      <c r="MCP35" s="12"/>
      <c r="MCQ35" s="12"/>
      <c r="MCR35" s="12"/>
      <c r="MCS35" s="12"/>
      <c r="MCT35" s="12"/>
      <c r="MCU35" s="12"/>
      <c r="MCV35" s="12"/>
      <c r="MCW35" s="12"/>
      <c r="MCX35" s="12"/>
      <c r="MCY35" s="12"/>
      <c r="MCZ35" s="12"/>
      <c r="MDA35" s="12"/>
      <c r="MDB35" s="12"/>
      <c r="MDC35" s="12"/>
      <c r="MDD35" s="12"/>
      <c r="MDE35" s="12"/>
      <c r="MDF35" s="12"/>
      <c r="MDG35" s="12"/>
      <c r="MDH35" s="12"/>
      <c r="MDI35" s="12"/>
      <c r="MDJ35" s="12"/>
      <c r="MDK35" s="12"/>
      <c r="MDL35" s="12"/>
      <c r="MDM35" s="12"/>
      <c r="MDN35" s="12"/>
      <c r="MDO35" s="12"/>
      <c r="MDP35" s="12"/>
      <c r="MDQ35" s="12"/>
      <c r="MDR35" s="12"/>
      <c r="MDS35" s="12"/>
      <c r="MDT35" s="12"/>
      <c r="MDU35" s="12"/>
      <c r="MDV35" s="12"/>
      <c r="MDW35" s="12"/>
      <c r="MDX35" s="12"/>
      <c r="MDY35" s="12"/>
      <c r="MDZ35" s="12"/>
      <c r="MEA35" s="12"/>
      <c r="MEB35" s="12"/>
      <c r="MEC35" s="12"/>
      <c r="MED35" s="12"/>
      <c r="MEE35" s="12"/>
      <c r="MEF35" s="12"/>
      <c r="MEG35" s="12"/>
      <c r="MEH35" s="12"/>
      <c r="MEI35" s="12"/>
      <c r="MEJ35" s="12"/>
      <c r="MEK35" s="12"/>
      <c r="MEL35" s="12"/>
      <c r="MEM35" s="12"/>
      <c r="MEN35" s="12"/>
      <c r="MEO35" s="12"/>
      <c r="MEP35" s="12"/>
      <c r="MEQ35" s="12"/>
      <c r="MER35" s="12"/>
      <c r="MES35" s="12"/>
      <c r="MET35" s="12"/>
      <c r="MEU35" s="12"/>
      <c r="MEV35" s="12"/>
      <c r="MEW35" s="12"/>
      <c r="MEX35" s="12"/>
      <c r="MEY35" s="12"/>
      <c r="MEZ35" s="12"/>
      <c r="MFA35" s="12"/>
      <c r="MFB35" s="12"/>
      <c r="MFC35" s="12"/>
      <c r="MFD35" s="12"/>
      <c r="MFE35" s="12"/>
      <c r="MFF35" s="12"/>
      <c r="MFG35" s="12"/>
      <c r="MFH35" s="12"/>
      <c r="MFI35" s="12"/>
      <c r="MFJ35" s="12"/>
      <c r="MFK35" s="12"/>
      <c r="MFL35" s="12"/>
      <c r="MFM35" s="12"/>
      <c r="MFN35" s="12"/>
      <c r="MFO35" s="12"/>
      <c r="MFP35" s="12"/>
      <c r="MFQ35" s="12"/>
      <c r="MFR35" s="12"/>
      <c r="MFS35" s="12"/>
      <c r="MFT35" s="12"/>
      <c r="MFU35" s="12"/>
      <c r="MFV35" s="12"/>
      <c r="MFW35" s="12"/>
      <c r="MFX35" s="12"/>
      <c r="MFY35" s="12"/>
      <c r="MFZ35" s="12"/>
      <c r="MGA35" s="12"/>
      <c r="MGB35" s="12"/>
      <c r="MGC35" s="12"/>
      <c r="MGD35" s="12"/>
      <c r="MGE35" s="12"/>
      <c r="MGF35" s="12"/>
      <c r="MGG35" s="12"/>
      <c r="MGH35" s="12"/>
      <c r="MGI35" s="12"/>
      <c r="MGJ35" s="12"/>
      <c r="MGK35" s="12"/>
      <c r="MGL35" s="12"/>
      <c r="MGM35" s="12"/>
      <c r="MGN35" s="12"/>
      <c r="MGO35" s="12"/>
      <c r="MGP35" s="12"/>
      <c r="MGQ35" s="12"/>
      <c r="MGR35" s="12"/>
      <c r="MGS35" s="12"/>
      <c r="MGT35" s="12"/>
      <c r="MGU35" s="12"/>
      <c r="MGV35" s="12"/>
      <c r="MGW35" s="12"/>
      <c r="MGX35" s="12"/>
      <c r="MGY35" s="12"/>
      <c r="MGZ35" s="12"/>
      <c r="MHA35" s="12"/>
      <c r="MHB35" s="12"/>
      <c r="MHC35" s="12"/>
      <c r="MHD35" s="12"/>
      <c r="MHE35" s="12"/>
      <c r="MHF35" s="12"/>
      <c r="MHG35" s="12"/>
      <c r="MHH35" s="12"/>
      <c r="MHI35" s="12"/>
      <c r="MHJ35" s="12"/>
      <c r="MHK35" s="12"/>
      <c r="MHL35" s="12"/>
      <c r="MHM35" s="12"/>
      <c r="MHN35" s="12"/>
      <c r="MHO35" s="12"/>
      <c r="MHP35" s="12"/>
      <c r="MHQ35" s="12"/>
      <c r="MHR35" s="12"/>
      <c r="MHS35" s="12"/>
      <c r="MHT35" s="12"/>
      <c r="MHU35" s="12"/>
      <c r="MHV35" s="12"/>
      <c r="MHW35" s="12"/>
      <c r="MHX35" s="12"/>
      <c r="MHY35" s="12"/>
      <c r="MHZ35" s="12"/>
      <c r="MIA35" s="12"/>
      <c r="MIB35" s="12"/>
      <c r="MIC35" s="12"/>
      <c r="MID35" s="12"/>
      <c r="MIE35" s="12"/>
      <c r="MIF35" s="12"/>
      <c r="MIG35" s="12"/>
      <c r="MIH35" s="12"/>
      <c r="MII35" s="12"/>
      <c r="MIJ35" s="12"/>
      <c r="MIK35" s="12"/>
      <c r="MIL35" s="12"/>
      <c r="MIM35" s="12"/>
      <c r="MIN35" s="12"/>
      <c r="MIO35" s="12"/>
      <c r="MIP35" s="12"/>
      <c r="MIQ35" s="12"/>
      <c r="MIR35" s="12"/>
      <c r="MIS35" s="12"/>
      <c r="MIT35" s="12"/>
      <c r="MIU35" s="12"/>
      <c r="MIV35" s="12"/>
      <c r="MIW35" s="12"/>
      <c r="MIX35" s="12"/>
      <c r="MIY35" s="12"/>
      <c r="MIZ35" s="12"/>
      <c r="MJA35" s="12"/>
      <c r="MJB35" s="12"/>
      <c r="MJC35" s="12"/>
      <c r="MJD35" s="12"/>
      <c r="MJE35" s="12"/>
      <c r="MJF35" s="12"/>
      <c r="MJG35" s="12"/>
      <c r="MJH35" s="12"/>
      <c r="MJI35" s="12"/>
      <c r="MJJ35" s="12"/>
      <c r="MJK35" s="12"/>
      <c r="MJL35" s="12"/>
      <c r="MJM35" s="12"/>
      <c r="MJN35" s="12"/>
      <c r="MJO35" s="12"/>
      <c r="MJP35" s="12"/>
      <c r="MJQ35" s="12"/>
      <c r="MJR35" s="12"/>
      <c r="MJS35" s="12"/>
      <c r="MJT35" s="12"/>
      <c r="MJU35" s="12"/>
      <c r="MJV35" s="12"/>
      <c r="MJW35" s="12"/>
      <c r="MJX35" s="12"/>
      <c r="MJY35" s="12"/>
      <c r="MJZ35" s="12"/>
      <c r="MKA35" s="12"/>
      <c r="MKB35" s="12"/>
      <c r="MKC35" s="12"/>
      <c r="MKD35" s="12"/>
      <c r="MKE35" s="12"/>
      <c r="MKF35" s="12"/>
      <c r="MKG35" s="12"/>
      <c r="MKH35" s="12"/>
      <c r="MKI35" s="12"/>
      <c r="MKJ35" s="12"/>
      <c r="MKK35" s="12"/>
      <c r="MKL35" s="12"/>
      <c r="MKM35" s="12"/>
      <c r="MKN35" s="12"/>
      <c r="MKO35" s="12"/>
      <c r="MKP35" s="12"/>
      <c r="MKQ35" s="12"/>
      <c r="MKR35" s="12"/>
      <c r="MKS35" s="12"/>
      <c r="MKT35" s="12"/>
      <c r="MKU35" s="12"/>
      <c r="MKV35" s="12"/>
      <c r="MKW35" s="12"/>
      <c r="MKX35" s="12"/>
      <c r="MKY35" s="12"/>
      <c r="MKZ35" s="12"/>
      <c r="MLA35" s="12"/>
      <c r="MLB35" s="12"/>
      <c r="MLC35" s="12"/>
      <c r="MLD35" s="12"/>
      <c r="MLE35" s="12"/>
      <c r="MLF35" s="12"/>
      <c r="MLG35" s="12"/>
      <c r="MLH35" s="12"/>
      <c r="MLI35" s="12"/>
      <c r="MLJ35" s="12"/>
      <c r="MLK35" s="12"/>
      <c r="MLL35" s="12"/>
      <c r="MLM35" s="12"/>
      <c r="MLN35" s="12"/>
      <c r="MLO35" s="12"/>
      <c r="MLP35" s="12"/>
      <c r="MLQ35" s="12"/>
      <c r="MLR35" s="12"/>
      <c r="MLS35" s="12"/>
      <c r="MLT35" s="12"/>
      <c r="MLU35" s="12"/>
      <c r="MLV35" s="12"/>
      <c r="MLW35" s="12"/>
      <c r="MLX35" s="12"/>
      <c r="MLY35" s="12"/>
      <c r="MLZ35" s="12"/>
      <c r="MMA35" s="12"/>
      <c r="MMB35" s="12"/>
      <c r="MMC35" s="12"/>
      <c r="MMD35" s="12"/>
      <c r="MME35" s="12"/>
      <c r="MMF35" s="12"/>
      <c r="MMG35" s="12"/>
      <c r="MMH35" s="12"/>
      <c r="MMI35" s="12"/>
      <c r="MMJ35" s="12"/>
      <c r="MMK35" s="12"/>
      <c r="MML35" s="12"/>
      <c r="MMM35" s="12"/>
      <c r="MMN35" s="12"/>
      <c r="MMO35" s="12"/>
      <c r="MMP35" s="12"/>
      <c r="MMQ35" s="12"/>
      <c r="MMR35" s="12"/>
      <c r="MMS35" s="12"/>
      <c r="MMT35" s="12"/>
      <c r="MMU35" s="12"/>
      <c r="MMV35" s="12"/>
      <c r="MMW35" s="12"/>
      <c r="MMX35" s="12"/>
      <c r="MMY35" s="12"/>
      <c r="MMZ35" s="12"/>
      <c r="MNA35" s="12"/>
      <c r="MNB35" s="12"/>
      <c r="MNC35" s="12"/>
      <c r="MND35" s="12"/>
      <c r="MNE35" s="12"/>
      <c r="MNF35" s="12"/>
      <c r="MNG35" s="12"/>
      <c r="MNH35" s="12"/>
      <c r="MNI35" s="12"/>
      <c r="MNJ35" s="12"/>
      <c r="MNK35" s="12"/>
      <c r="MNL35" s="12"/>
      <c r="MNM35" s="12"/>
      <c r="MNN35" s="12"/>
      <c r="MNO35" s="12"/>
      <c r="MNP35" s="12"/>
      <c r="MNQ35" s="12"/>
      <c r="MNR35" s="12"/>
      <c r="MNS35" s="12"/>
      <c r="MNT35" s="12"/>
      <c r="MNU35" s="12"/>
      <c r="MNV35" s="12"/>
      <c r="MNW35" s="12"/>
      <c r="MNX35" s="12"/>
      <c r="MNY35" s="12"/>
      <c r="MNZ35" s="12"/>
      <c r="MOA35" s="12"/>
      <c r="MOB35" s="12"/>
      <c r="MOC35" s="12"/>
      <c r="MOD35" s="12"/>
      <c r="MOE35" s="12"/>
      <c r="MOF35" s="12"/>
      <c r="MOG35" s="12"/>
      <c r="MOH35" s="12"/>
      <c r="MOI35" s="12"/>
      <c r="MOJ35" s="12"/>
      <c r="MOK35" s="12"/>
      <c r="MOL35" s="12"/>
      <c r="MOM35" s="12"/>
      <c r="MON35" s="12"/>
      <c r="MOO35" s="12"/>
      <c r="MOP35" s="12"/>
      <c r="MOQ35" s="12"/>
      <c r="MOR35" s="12"/>
      <c r="MOS35" s="12"/>
      <c r="MOT35" s="12"/>
      <c r="MOU35" s="12"/>
      <c r="MOV35" s="12"/>
      <c r="MOW35" s="12"/>
      <c r="MOX35" s="12"/>
      <c r="MOY35" s="12"/>
      <c r="MOZ35" s="12"/>
      <c r="MPA35" s="12"/>
      <c r="MPB35" s="12"/>
      <c r="MPC35" s="12"/>
      <c r="MPD35" s="12"/>
      <c r="MPE35" s="12"/>
      <c r="MPF35" s="12"/>
      <c r="MPG35" s="12"/>
      <c r="MPH35" s="12"/>
      <c r="MPI35" s="12"/>
      <c r="MPJ35" s="12"/>
      <c r="MPK35" s="12"/>
      <c r="MPL35" s="12"/>
      <c r="MPM35" s="12"/>
      <c r="MPN35" s="12"/>
      <c r="MPO35" s="12"/>
      <c r="MPP35" s="12"/>
      <c r="MPQ35" s="12"/>
      <c r="MPR35" s="12"/>
      <c r="MPS35" s="12"/>
      <c r="MPT35" s="12"/>
      <c r="MPU35" s="12"/>
      <c r="MPV35" s="12"/>
      <c r="MPW35" s="12"/>
      <c r="MPX35" s="12"/>
      <c r="MPY35" s="12"/>
      <c r="MPZ35" s="12"/>
      <c r="MQA35" s="12"/>
      <c r="MQB35" s="12"/>
      <c r="MQC35" s="12"/>
      <c r="MQD35" s="12"/>
      <c r="MQE35" s="12"/>
      <c r="MQF35" s="12"/>
      <c r="MQG35" s="12"/>
      <c r="MQH35" s="12"/>
      <c r="MQI35" s="12"/>
      <c r="MQJ35" s="12"/>
      <c r="MQK35" s="12"/>
      <c r="MQL35" s="12"/>
      <c r="MQM35" s="12"/>
      <c r="MQN35" s="12"/>
      <c r="MQO35" s="12"/>
      <c r="MQP35" s="12"/>
      <c r="MQQ35" s="12"/>
      <c r="MQR35" s="12"/>
      <c r="MQS35" s="12"/>
      <c r="MQT35" s="12"/>
      <c r="MQU35" s="12"/>
      <c r="MQV35" s="12"/>
      <c r="MQW35" s="12"/>
      <c r="MQX35" s="12"/>
      <c r="MQY35" s="12"/>
      <c r="MQZ35" s="12"/>
      <c r="MRA35" s="12"/>
      <c r="MRB35" s="12"/>
      <c r="MRC35" s="12"/>
      <c r="MRD35" s="12"/>
      <c r="MRE35" s="12"/>
      <c r="MRF35" s="12"/>
      <c r="MRG35" s="12"/>
      <c r="MRH35" s="12"/>
      <c r="MRI35" s="12"/>
      <c r="MRJ35" s="12"/>
      <c r="MRK35" s="12"/>
      <c r="MRL35" s="12"/>
      <c r="MRM35" s="12"/>
      <c r="MRN35" s="12"/>
      <c r="MRO35" s="12"/>
      <c r="MRP35" s="12"/>
      <c r="MRQ35" s="12"/>
      <c r="MRR35" s="12"/>
      <c r="MRS35" s="12"/>
      <c r="MRT35" s="12"/>
      <c r="MRU35" s="12"/>
      <c r="MRV35" s="12"/>
      <c r="MRW35" s="12"/>
      <c r="MRX35" s="12"/>
      <c r="MRY35" s="12"/>
      <c r="MRZ35" s="12"/>
      <c r="MSA35" s="12"/>
      <c r="MSB35" s="12"/>
      <c r="MSC35" s="12"/>
      <c r="MSD35" s="12"/>
      <c r="MSE35" s="12"/>
      <c r="MSF35" s="12"/>
      <c r="MSG35" s="12"/>
      <c r="MSH35" s="12"/>
      <c r="MSI35" s="12"/>
      <c r="MSJ35" s="12"/>
      <c r="MSK35" s="12"/>
      <c r="MSL35" s="12"/>
      <c r="MSM35" s="12"/>
      <c r="MSN35" s="12"/>
      <c r="MSO35" s="12"/>
      <c r="MSP35" s="12"/>
      <c r="MSQ35" s="12"/>
      <c r="MSR35" s="12"/>
      <c r="MSS35" s="12"/>
      <c r="MST35" s="12"/>
      <c r="MSU35" s="12"/>
      <c r="MSV35" s="12"/>
      <c r="MSW35" s="12"/>
      <c r="MSX35" s="12"/>
      <c r="MSY35" s="12"/>
      <c r="MSZ35" s="12"/>
      <c r="MTA35" s="12"/>
      <c r="MTB35" s="12"/>
      <c r="MTC35" s="12"/>
      <c r="MTD35" s="12"/>
      <c r="MTE35" s="12"/>
      <c r="MTF35" s="12"/>
      <c r="MTG35" s="12"/>
      <c r="MTH35" s="12"/>
      <c r="MTI35" s="12"/>
      <c r="MTJ35" s="12"/>
      <c r="MTK35" s="12"/>
      <c r="MTL35" s="12"/>
      <c r="MTM35" s="12"/>
      <c r="MTN35" s="12"/>
      <c r="MTO35" s="12"/>
      <c r="MTP35" s="12"/>
      <c r="MTQ35" s="12"/>
      <c r="MTR35" s="12"/>
      <c r="MTS35" s="12"/>
      <c r="MTT35" s="12"/>
      <c r="MTU35" s="12"/>
      <c r="MTV35" s="12"/>
      <c r="MTW35" s="12"/>
      <c r="MTX35" s="12"/>
      <c r="MTY35" s="12"/>
      <c r="MTZ35" s="12"/>
      <c r="MUA35" s="12"/>
      <c r="MUB35" s="12"/>
      <c r="MUC35" s="12"/>
      <c r="MUD35" s="12"/>
      <c r="MUE35" s="12"/>
      <c r="MUF35" s="12"/>
      <c r="MUG35" s="12"/>
      <c r="MUH35" s="12"/>
      <c r="MUI35" s="12"/>
      <c r="MUJ35" s="12"/>
      <c r="MUK35" s="12"/>
      <c r="MUL35" s="12"/>
      <c r="MUM35" s="12"/>
      <c r="MUN35" s="12"/>
      <c r="MUO35" s="12"/>
      <c r="MUP35" s="12"/>
      <c r="MUQ35" s="12"/>
      <c r="MUR35" s="12"/>
      <c r="MUS35" s="12"/>
      <c r="MUT35" s="12"/>
      <c r="MUU35" s="12"/>
      <c r="MUV35" s="12"/>
      <c r="MUW35" s="12"/>
      <c r="MUX35" s="12"/>
      <c r="MUY35" s="12"/>
      <c r="MUZ35" s="12"/>
      <c r="MVA35" s="12"/>
      <c r="MVB35" s="12"/>
      <c r="MVC35" s="12"/>
      <c r="MVD35" s="12"/>
      <c r="MVE35" s="12"/>
      <c r="MVF35" s="12"/>
      <c r="MVG35" s="12"/>
      <c r="MVH35" s="12"/>
      <c r="MVI35" s="12"/>
      <c r="MVJ35" s="12"/>
      <c r="MVK35" s="12"/>
      <c r="MVL35" s="12"/>
      <c r="MVM35" s="12"/>
      <c r="MVN35" s="12"/>
      <c r="MVO35" s="12"/>
      <c r="MVP35" s="12"/>
      <c r="MVQ35" s="12"/>
      <c r="MVR35" s="12"/>
      <c r="MVS35" s="12"/>
      <c r="MVT35" s="12"/>
      <c r="MVU35" s="12"/>
      <c r="MVV35" s="12"/>
      <c r="MVW35" s="12"/>
      <c r="MVX35" s="12"/>
      <c r="MVY35" s="12"/>
      <c r="MVZ35" s="12"/>
      <c r="MWA35" s="12"/>
      <c r="MWB35" s="12"/>
      <c r="MWC35" s="12"/>
      <c r="MWD35" s="12"/>
      <c r="MWE35" s="12"/>
      <c r="MWF35" s="12"/>
      <c r="MWG35" s="12"/>
      <c r="MWH35" s="12"/>
      <c r="MWI35" s="12"/>
      <c r="MWJ35" s="12"/>
      <c r="MWK35" s="12"/>
      <c r="MWL35" s="12"/>
      <c r="MWM35" s="12"/>
      <c r="MWN35" s="12"/>
      <c r="MWO35" s="12"/>
      <c r="MWP35" s="12"/>
      <c r="MWQ35" s="12"/>
      <c r="MWR35" s="12"/>
      <c r="MWS35" s="12"/>
      <c r="MWT35" s="12"/>
      <c r="MWU35" s="12"/>
      <c r="MWV35" s="12"/>
      <c r="MWW35" s="12"/>
      <c r="MWX35" s="12"/>
      <c r="MWY35" s="12"/>
      <c r="MWZ35" s="12"/>
      <c r="MXA35" s="12"/>
      <c r="MXB35" s="12"/>
      <c r="MXC35" s="12"/>
      <c r="MXD35" s="12"/>
      <c r="MXE35" s="12"/>
      <c r="MXF35" s="12"/>
      <c r="MXG35" s="12"/>
      <c r="MXH35" s="12"/>
      <c r="MXI35" s="12"/>
      <c r="MXJ35" s="12"/>
      <c r="MXK35" s="12"/>
      <c r="MXL35" s="12"/>
      <c r="MXM35" s="12"/>
      <c r="MXN35" s="12"/>
      <c r="MXO35" s="12"/>
      <c r="MXP35" s="12"/>
      <c r="MXQ35" s="12"/>
      <c r="MXR35" s="12"/>
      <c r="MXS35" s="12"/>
      <c r="MXT35" s="12"/>
      <c r="MXU35" s="12"/>
      <c r="MXV35" s="12"/>
      <c r="MXW35" s="12"/>
      <c r="MXX35" s="12"/>
      <c r="MXY35" s="12"/>
      <c r="MXZ35" s="12"/>
      <c r="MYA35" s="12"/>
      <c r="MYB35" s="12"/>
      <c r="MYC35" s="12"/>
      <c r="MYD35" s="12"/>
      <c r="MYE35" s="12"/>
      <c r="MYF35" s="12"/>
      <c r="MYG35" s="12"/>
      <c r="MYH35" s="12"/>
      <c r="MYI35" s="12"/>
      <c r="MYJ35" s="12"/>
      <c r="MYK35" s="12"/>
      <c r="MYL35" s="12"/>
      <c r="MYM35" s="12"/>
      <c r="MYN35" s="12"/>
      <c r="MYO35" s="12"/>
      <c r="MYP35" s="12"/>
      <c r="MYQ35" s="12"/>
      <c r="MYR35" s="12"/>
      <c r="MYS35" s="12"/>
      <c r="MYT35" s="12"/>
      <c r="MYU35" s="12"/>
      <c r="MYV35" s="12"/>
      <c r="MYW35" s="12"/>
      <c r="MYX35" s="12"/>
      <c r="MYY35" s="12"/>
      <c r="MYZ35" s="12"/>
      <c r="MZA35" s="12"/>
      <c r="MZB35" s="12"/>
      <c r="MZC35" s="12"/>
      <c r="MZD35" s="12"/>
      <c r="MZE35" s="12"/>
      <c r="MZF35" s="12"/>
      <c r="MZG35" s="12"/>
      <c r="MZH35" s="12"/>
      <c r="MZI35" s="12"/>
      <c r="MZJ35" s="12"/>
      <c r="MZK35" s="12"/>
      <c r="MZL35" s="12"/>
      <c r="MZM35" s="12"/>
      <c r="MZN35" s="12"/>
      <c r="MZO35" s="12"/>
      <c r="MZP35" s="12"/>
      <c r="MZQ35" s="12"/>
      <c r="MZR35" s="12"/>
      <c r="MZS35" s="12"/>
      <c r="MZT35" s="12"/>
      <c r="MZU35" s="12"/>
      <c r="MZV35" s="12"/>
      <c r="MZW35" s="12"/>
      <c r="MZX35" s="12"/>
      <c r="MZY35" s="12"/>
      <c r="MZZ35" s="12"/>
      <c r="NAA35" s="12"/>
      <c r="NAB35" s="12"/>
      <c r="NAC35" s="12"/>
      <c r="NAD35" s="12"/>
      <c r="NAE35" s="12"/>
      <c r="NAF35" s="12"/>
      <c r="NAG35" s="12"/>
      <c r="NAH35" s="12"/>
      <c r="NAI35" s="12"/>
      <c r="NAJ35" s="12"/>
      <c r="NAK35" s="12"/>
      <c r="NAL35" s="12"/>
      <c r="NAM35" s="12"/>
      <c r="NAN35" s="12"/>
      <c r="NAO35" s="12"/>
      <c r="NAP35" s="12"/>
      <c r="NAQ35" s="12"/>
      <c r="NAR35" s="12"/>
      <c r="NAS35" s="12"/>
      <c r="NAT35" s="12"/>
      <c r="NAU35" s="12"/>
      <c r="NAV35" s="12"/>
      <c r="NAW35" s="12"/>
      <c r="NAX35" s="12"/>
      <c r="NAY35" s="12"/>
      <c r="NAZ35" s="12"/>
      <c r="NBA35" s="12"/>
      <c r="NBB35" s="12"/>
      <c r="NBC35" s="12"/>
      <c r="NBD35" s="12"/>
      <c r="NBE35" s="12"/>
      <c r="NBF35" s="12"/>
      <c r="NBG35" s="12"/>
      <c r="NBH35" s="12"/>
      <c r="NBI35" s="12"/>
      <c r="NBJ35" s="12"/>
      <c r="NBK35" s="12"/>
      <c r="NBL35" s="12"/>
      <c r="NBM35" s="12"/>
      <c r="NBN35" s="12"/>
      <c r="NBO35" s="12"/>
      <c r="NBP35" s="12"/>
      <c r="NBQ35" s="12"/>
      <c r="NBR35" s="12"/>
      <c r="NBS35" s="12"/>
      <c r="NBT35" s="12"/>
      <c r="NBU35" s="12"/>
      <c r="NBV35" s="12"/>
      <c r="NBW35" s="12"/>
      <c r="NBX35" s="12"/>
      <c r="NBY35" s="12"/>
      <c r="NBZ35" s="12"/>
      <c r="NCA35" s="12"/>
      <c r="NCB35" s="12"/>
      <c r="NCC35" s="12"/>
      <c r="NCD35" s="12"/>
      <c r="NCE35" s="12"/>
      <c r="NCF35" s="12"/>
      <c r="NCG35" s="12"/>
      <c r="NCH35" s="12"/>
      <c r="NCI35" s="12"/>
      <c r="NCJ35" s="12"/>
      <c r="NCK35" s="12"/>
      <c r="NCL35" s="12"/>
      <c r="NCM35" s="12"/>
      <c r="NCN35" s="12"/>
      <c r="NCO35" s="12"/>
      <c r="NCP35" s="12"/>
      <c r="NCQ35" s="12"/>
      <c r="NCR35" s="12"/>
      <c r="NCS35" s="12"/>
      <c r="NCT35" s="12"/>
      <c r="NCU35" s="12"/>
      <c r="NCV35" s="12"/>
      <c r="NCW35" s="12"/>
      <c r="NCX35" s="12"/>
      <c r="NCY35" s="12"/>
      <c r="NCZ35" s="12"/>
      <c r="NDA35" s="12"/>
      <c r="NDB35" s="12"/>
      <c r="NDC35" s="12"/>
      <c r="NDD35" s="12"/>
      <c r="NDE35" s="12"/>
      <c r="NDF35" s="12"/>
      <c r="NDG35" s="12"/>
      <c r="NDH35" s="12"/>
      <c r="NDI35" s="12"/>
      <c r="NDJ35" s="12"/>
      <c r="NDK35" s="12"/>
      <c r="NDL35" s="12"/>
      <c r="NDM35" s="12"/>
      <c r="NDN35" s="12"/>
      <c r="NDO35" s="12"/>
      <c r="NDP35" s="12"/>
      <c r="NDQ35" s="12"/>
      <c r="NDR35" s="12"/>
      <c r="NDS35" s="12"/>
      <c r="NDT35" s="12"/>
      <c r="NDU35" s="12"/>
      <c r="NDV35" s="12"/>
      <c r="NDW35" s="12"/>
      <c r="NDX35" s="12"/>
      <c r="NDY35" s="12"/>
      <c r="NDZ35" s="12"/>
      <c r="NEA35" s="12"/>
      <c r="NEB35" s="12"/>
      <c r="NEC35" s="12"/>
      <c r="NED35" s="12"/>
      <c r="NEE35" s="12"/>
      <c r="NEF35" s="12"/>
      <c r="NEG35" s="12"/>
      <c r="NEH35" s="12"/>
      <c r="NEI35" s="12"/>
      <c r="NEJ35" s="12"/>
      <c r="NEK35" s="12"/>
      <c r="NEL35" s="12"/>
      <c r="NEM35" s="12"/>
      <c r="NEN35" s="12"/>
      <c r="NEO35" s="12"/>
      <c r="NEP35" s="12"/>
      <c r="NEQ35" s="12"/>
      <c r="NER35" s="12"/>
      <c r="NES35" s="12"/>
      <c r="NET35" s="12"/>
      <c r="NEU35" s="12"/>
      <c r="NEV35" s="12"/>
      <c r="NEW35" s="12"/>
      <c r="NEX35" s="12"/>
      <c r="NEY35" s="12"/>
      <c r="NEZ35" s="12"/>
      <c r="NFA35" s="12"/>
      <c r="NFB35" s="12"/>
      <c r="NFC35" s="12"/>
      <c r="NFD35" s="12"/>
      <c r="NFE35" s="12"/>
      <c r="NFF35" s="12"/>
      <c r="NFG35" s="12"/>
      <c r="NFH35" s="12"/>
      <c r="NFI35" s="12"/>
      <c r="NFJ35" s="12"/>
      <c r="NFK35" s="12"/>
      <c r="NFL35" s="12"/>
      <c r="NFM35" s="12"/>
      <c r="NFN35" s="12"/>
      <c r="NFO35" s="12"/>
      <c r="NFP35" s="12"/>
      <c r="NFQ35" s="12"/>
      <c r="NFR35" s="12"/>
      <c r="NFS35" s="12"/>
      <c r="NFT35" s="12"/>
      <c r="NFU35" s="12"/>
      <c r="NFV35" s="12"/>
      <c r="NFW35" s="12"/>
      <c r="NFX35" s="12"/>
      <c r="NFY35" s="12"/>
      <c r="NFZ35" s="12"/>
      <c r="NGA35" s="12"/>
      <c r="NGB35" s="12"/>
      <c r="NGC35" s="12"/>
      <c r="NGD35" s="12"/>
      <c r="NGE35" s="12"/>
      <c r="NGF35" s="12"/>
      <c r="NGG35" s="12"/>
      <c r="NGH35" s="12"/>
      <c r="NGI35" s="12"/>
      <c r="NGJ35" s="12"/>
      <c r="NGK35" s="12"/>
      <c r="NGL35" s="12"/>
      <c r="NGM35" s="12"/>
      <c r="NGN35" s="12"/>
      <c r="NGO35" s="12"/>
      <c r="NGP35" s="12"/>
      <c r="NGQ35" s="12"/>
      <c r="NGR35" s="12"/>
      <c r="NGS35" s="12"/>
      <c r="NGT35" s="12"/>
      <c r="NGU35" s="12"/>
      <c r="NGV35" s="12"/>
      <c r="NGW35" s="12"/>
      <c r="NGX35" s="12"/>
      <c r="NGY35" s="12"/>
      <c r="NGZ35" s="12"/>
      <c r="NHA35" s="12"/>
      <c r="NHB35" s="12"/>
      <c r="NHC35" s="12"/>
      <c r="NHD35" s="12"/>
      <c r="NHE35" s="12"/>
      <c r="NHF35" s="12"/>
      <c r="NHG35" s="12"/>
      <c r="NHH35" s="12"/>
      <c r="NHI35" s="12"/>
      <c r="NHJ35" s="12"/>
      <c r="NHK35" s="12"/>
      <c r="NHL35" s="12"/>
      <c r="NHM35" s="12"/>
      <c r="NHN35" s="12"/>
      <c r="NHO35" s="12"/>
      <c r="NHP35" s="12"/>
      <c r="NHQ35" s="12"/>
      <c r="NHR35" s="12"/>
      <c r="NHS35" s="12"/>
      <c r="NHT35" s="12"/>
      <c r="NHU35" s="12"/>
      <c r="NHV35" s="12"/>
      <c r="NHW35" s="12"/>
      <c r="NHX35" s="12"/>
      <c r="NHY35" s="12"/>
      <c r="NHZ35" s="12"/>
      <c r="NIA35" s="12"/>
      <c r="NIB35" s="12"/>
      <c r="NIC35" s="12"/>
      <c r="NID35" s="12"/>
      <c r="NIE35" s="12"/>
      <c r="NIF35" s="12"/>
      <c r="NIG35" s="12"/>
      <c r="NIH35" s="12"/>
      <c r="NII35" s="12"/>
      <c r="NIJ35" s="12"/>
      <c r="NIK35" s="12"/>
      <c r="NIL35" s="12"/>
      <c r="NIM35" s="12"/>
      <c r="NIN35" s="12"/>
      <c r="NIO35" s="12"/>
      <c r="NIP35" s="12"/>
      <c r="NIQ35" s="12"/>
      <c r="NIR35" s="12"/>
      <c r="NIS35" s="12"/>
      <c r="NIT35" s="12"/>
      <c r="NIU35" s="12"/>
      <c r="NIV35" s="12"/>
      <c r="NIW35" s="12"/>
      <c r="NIX35" s="12"/>
      <c r="NIY35" s="12"/>
      <c r="NIZ35" s="12"/>
      <c r="NJA35" s="12"/>
      <c r="NJB35" s="12"/>
      <c r="NJC35" s="12"/>
      <c r="NJD35" s="12"/>
      <c r="NJE35" s="12"/>
      <c r="NJF35" s="12"/>
      <c r="NJG35" s="12"/>
      <c r="NJH35" s="12"/>
      <c r="NJI35" s="12"/>
      <c r="NJJ35" s="12"/>
      <c r="NJK35" s="12"/>
      <c r="NJL35" s="12"/>
      <c r="NJM35" s="12"/>
      <c r="NJN35" s="12"/>
      <c r="NJO35" s="12"/>
      <c r="NJP35" s="12"/>
      <c r="NJQ35" s="12"/>
      <c r="NJR35" s="12"/>
      <c r="NJS35" s="12"/>
      <c r="NJT35" s="12"/>
      <c r="NJU35" s="12"/>
      <c r="NJV35" s="12"/>
      <c r="NJW35" s="12"/>
      <c r="NJX35" s="12"/>
      <c r="NJY35" s="12"/>
      <c r="NJZ35" s="12"/>
      <c r="NKA35" s="12"/>
      <c r="NKB35" s="12"/>
      <c r="NKC35" s="12"/>
      <c r="NKD35" s="12"/>
      <c r="NKE35" s="12"/>
      <c r="NKF35" s="12"/>
      <c r="NKG35" s="12"/>
      <c r="NKH35" s="12"/>
      <c r="NKI35" s="12"/>
      <c r="NKJ35" s="12"/>
      <c r="NKK35" s="12"/>
      <c r="NKL35" s="12"/>
      <c r="NKM35" s="12"/>
      <c r="NKN35" s="12"/>
      <c r="NKO35" s="12"/>
      <c r="NKP35" s="12"/>
      <c r="NKQ35" s="12"/>
      <c r="NKR35" s="12"/>
      <c r="NKS35" s="12"/>
      <c r="NKT35" s="12"/>
      <c r="NKU35" s="12"/>
      <c r="NKV35" s="12"/>
      <c r="NKW35" s="12"/>
      <c r="NKX35" s="12"/>
      <c r="NKY35" s="12"/>
      <c r="NKZ35" s="12"/>
      <c r="NLA35" s="12"/>
      <c r="NLB35" s="12"/>
      <c r="NLC35" s="12"/>
      <c r="NLD35" s="12"/>
      <c r="NLE35" s="12"/>
      <c r="NLF35" s="12"/>
      <c r="NLG35" s="12"/>
      <c r="NLH35" s="12"/>
      <c r="NLI35" s="12"/>
      <c r="NLJ35" s="12"/>
      <c r="NLK35" s="12"/>
      <c r="NLL35" s="12"/>
      <c r="NLM35" s="12"/>
      <c r="NLN35" s="12"/>
      <c r="NLO35" s="12"/>
      <c r="NLP35" s="12"/>
      <c r="NLQ35" s="12"/>
      <c r="NLR35" s="12"/>
      <c r="NLS35" s="12"/>
      <c r="NLT35" s="12"/>
      <c r="NLU35" s="12"/>
      <c r="NLV35" s="12"/>
      <c r="NLW35" s="12"/>
      <c r="NLX35" s="12"/>
      <c r="NLY35" s="12"/>
      <c r="NLZ35" s="12"/>
      <c r="NMA35" s="12"/>
      <c r="NMB35" s="12"/>
      <c r="NMC35" s="12"/>
      <c r="NMD35" s="12"/>
      <c r="NME35" s="12"/>
      <c r="NMF35" s="12"/>
      <c r="NMG35" s="12"/>
      <c r="NMH35" s="12"/>
      <c r="NMI35" s="12"/>
      <c r="NMJ35" s="12"/>
      <c r="NMK35" s="12"/>
      <c r="NML35" s="12"/>
      <c r="NMM35" s="12"/>
      <c r="NMN35" s="12"/>
      <c r="NMO35" s="12"/>
      <c r="NMP35" s="12"/>
      <c r="NMQ35" s="12"/>
      <c r="NMR35" s="12"/>
      <c r="NMS35" s="12"/>
      <c r="NMT35" s="12"/>
      <c r="NMU35" s="12"/>
      <c r="NMV35" s="12"/>
      <c r="NMW35" s="12"/>
      <c r="NMX35" s="12"/>
      <c r="NMY35" s="12"/>
      <c r="NMZ35" s="12"/>
      <c r="NNA35" s="12"/>
      <c r="NNB35" s="12"/>
      <c r="NNC35" s="12"/>
      <c r="NND35" s="12"/>
      <c r="NNE35" s="12"/>
      <c r="NNF35" s="12"/>
      <c r="NNG35" s="12"/>
      <c r="NNH35" s="12"/>
      <c r="NNI35" s="12"/>
      <c r="NNJ35" s="12"/>
      <c r="NNK35" s="12"/>
      <c r="NNL35" s="12"/>
      <c r="NNM35" s="12"/>
      <c r="NNN35" s="12"/>
      <c r="NNO35" s="12"/>
      <c r="NNP35" s="12"/>
      <c r="NNQ35" s="12"/>
      <c r="NNR35" s="12"/>
      <c r="NNS35" s="12"/>
      <c r="NNT35" s="12"/>
      <c r="NNU35" s="12"/>
      <c r="NNV35" s="12"/>
      <c r="NNW35" s="12"/>
      <c r="NNX35" s="12"/>
      <c r="NNY35" s="12"/>
      <c r="NNZ35" s="12"/>
      <c r="NOA35" s="12"/>
      <c r="NOB35" s="12"/>
      <c r="NOC35" s="12"/>
      <c r="NOD35" s="12"/>
      <c r="NOE35" s="12"/>
      <c r="NOF35" s="12"/>
      <c r="NOG35" s="12"/>
      <c r="NOH35" s="12"/>
      <c r="NOI35" s="12"/>
      <c r="NOJ35" s="12"/>
      <c r="NOK35" s="12"/>
      <c r="NOL35" s="12"/>
      <c r="NOM35" s="12"/>
      <c r="NON35" s="12"/>
      <c r="NOO35" s="12"/>
      <c r="NOP35" s="12"/>
      <c r="NOQ35" s="12"/>
      <c r="NOR35" s="12"/>
      <c r="NOS35" s="12"/>
      <c r="NOT35" s="12"/>
      <c r="NOU35" s="12"/>
      <c r="NOV35" s="12"/>
      <c r="NOW35" s="12"/>
      <c r="NOX35" s="12"/>
      <c r="NOY35" s="12"/>
      <c r="NOZ35" s="12"/>
      <c r="NPA35" s="12"/>
      <c r="NPB35" s="12"/>
      <c r="NPC35" s="12"/>
      <c r="NPD35" s="12"/>
      <c r="NPE35" s="12"/>
      <c r="NPF35" s="12"/>
      <c r="NPG35" s="12"/>
      <c r="NPH35" s="12"/>
      <c r="NPI35" s="12"/>
      <c r="NPJ35" s="12"/>
      <c r="NPK35" s="12"/>
      <c r="NPL35" s="12"/>
      <c r="NPM35" s="12"/>
      <c r="NPN35" s="12"/>
      <c r="NPO35" s="12"/>
      <c r="NPP35" s="12"/>
      <c r="NPQ35" s="12"/>
      <c r="NPR35" s="12"/>
      <c r="NPS35" s="12"/>
      <c r="NPT35" s="12"/>
      <c r="NPU35" s="12"/>
      <c r="NPV35" s="12"/>
      <c r="NPW35" s="12"/>
      <c r="NPX35" s="12"/>
      <c r="NPY35" s="12"/>
      <c r="NPZ35" s="12"/>
      <c r="NQA35" s="12"/>
      <c r="NQB35" s="12"/>
      <c r="NQC35" s="12"/>
      <c r="NQD35" s="12"/>
      <c r="NQE35" s="12"/>
      <c r="NQF35" s="12"/>
      <c r="NQG35" s="12"/>
      <c r="NQH35" s="12"/>
      <c r="NQI35" s="12"/>
      <c r="NQJ35" s="12"/>
      <c r="NQK35" s="12"/>
      <c r="NQL35" s="12"/>
      <c r="NQM35" s="12"/>
      <c r="NQN35" s="12"/>
      <c r="NQO35" s="12"/>
      <c r="NQP35" s="12"/>
      <c r="NQQ35" s="12"/>
      <c r="NQR35" s="12"/>
      <c r="NQS35" s="12"/>
      <c r="NQT35" s="12"/>
      <c r="NQU35" s="12"/>
      <c r="NQV35" s="12"/>
      <c r="NQW35" s="12"/>
      <c r="NQX35" s="12"/>
      <c r="NQY35" s="12"/>
      <c r="NQZ35" s="12"/>
      <c r="NRA35" s="12"/>
      <c r="NRB35" s="12"/>
      <c r="NRC35" s="12"/>
      <c r="NRD35" s="12"/>
      <c r="NRE35" s="12"/>
      <c r="NRF35" s="12"/>
      <c r="NRG35" s="12"/>
      <c r="NRH35" s="12"/>
      <c r="NRI35" s="12"/>
      <c r="NRJ35" s="12"/>
      <c r="NRK35" s="12"/>
      <c r="NRL35" s="12"/>
      <c r="NRM35" s="12"/>
      <c r="NRN35" s="12"/>
      <c r="NRO35" s="12"/>
      <c r="NRP35" s="12"/>
      <c r="NRQ35" s="12"/>
      <c r="NRR35" s="12"/>
      <c r="NRS35" s="12"/>
      <c r="NRT35" s="12"/>
      <c r="NRU35" s="12"/>
      <c r="NRV35" s="12"/>
      <c r="NRW35" s="12"/>
      <c r="NRX35" s="12"/>
      <c r="NRY35" s="12"/>
      <c r="NRZ35" s="12"/>
      <c r="NSA35" s="12"/>
      <c r="NSB35" s="12"/>
      <c r="NSC35" s="12"/>
      <c r="NSD35" s="12"/>
      <c r="NSE35" s="12"/>
      <c r="NSF35" s="12"/>
      <c r="NSG35" s="12"/>
      <c r="NSH35" s="12"/>
      <c r="NSI35" s="12"/>
      <c r="NSJ35" s="12"/>
      <c r="NSK35" s="12"/>
      <c r="NSL35" s="12"/>
      <c r="NSM35" s="12"/>
      <c r="NSN35" s="12"/>
      <c r="NSO35" s="12"/>
      <c r="NSP35" s="12"/>
      <c r="NSQ35" s="12"/>
      <c r="NSR35" s="12"/>
      <c r="NSS35" s="12"/>
      <c r="NST35" s="12"/>
      <c r="NSU35" s="12"/>
      <c r="NSV35" s="12"/>
      <c r="NSW35" s="12"/>
      <c r="NSX35" s="12"/>
      <c r="NSY35" s="12"/>
      <c r="NSZ35" s="12"/>
      <c r="NTA35" s="12"/>
      <c r="NTB35" s="12"/>
      <c r="NTC35" s="12"/>
      <c r="NTD35" s="12"/>
      <c r="NTE35" s="12"/>
      <c r="NTF35" s="12"/>
      <c r="NTG35" s="12"/>
      <c r="NTH35" s="12"/>
      <c r="NTI35" s="12"/>
      <c r="NTJ35" s="12"/>
      <c r="NTK35" s="12"/>
      <c r="NTL35" s="12"/>
      <c r="NTM35" s="12"/>
      <c r="NTN35" s="12"/>
      <c r="NTO35" s="12"/>
      <c r="NTP35" s="12"/>
      <c r="NTQ35" s="12"/>
      <c r="NTR35" s="12"/>
      <c r="NTS35" s="12"/>
      <c r="NTT35" s="12"/>
      <c r="NTU35" s="12"/>
      <c r="NTV35" s="12"/>
      <c r="NTW35" s="12"/>
      <c r="NTX35" s="12"/>
      <c r="NTY35" s="12"/>
      <c r="NTZ35" s="12"/>
      <c r="NUA35" s="12"/>
      <c r="NUB35" s="12"/>
      <c r="NUC35" s="12"/>
      <c r="NUD35" s="12"/>
      <c r="NUE35" s="12"/>
      <c r="NUF35" s="12"/>
      <c r="NUG35" s="12"/>
      <c r="NUH35" s="12"/>
      <c r="NUI35" s="12"/>
      <c r="NUJ35" s="12"/>
      <c r="NUK35" s="12"/>
      <c r="NUL35" s="12"/>
      <c r="NUM35" s="12"/>
      <c r="NUN35" s="12"/>
      <c r="NUO35" s="12"/>
      <c r="NUP35" s="12"/>
      <c r="NUQ35" s="12"/>
      <c r="NUR35" s="12"/>
      <c r="NUS35" s="12"/>
      <c r="NUT35" s="12"/>
      <c r="NUU35" s="12"/>
      <c r="NUV35" s="12"/>
      <c r="NUW35" s="12"/>
      <c r="NUX35" s="12"/>
      <c r="NUY35" s="12"/>
      <c r="NUZ35" s="12"/>
      <c r="NVA35" s="12"/>
      <c r="NVB35" s="12"/>
      <c r="NVC35" s="12"/>
      <c r="NVD35" s="12"/>
      <c r="NVE35" s="12"/>
      <c r="NVF35" s="12"/>
      <c r="NVG35" s="12"/>
      <c r="NVH35" s="12"/>
      <c r="NVI35" s="12"/>
      <c r="NVJ35" s="12"/>
      <c r="NVK35" s="12"/>
      <c r="NVL35" s="12"/>
      <c r="NVM35" s="12"/>
      <c r="NVN35" s="12"/>
      <c r="NVO35" s="12"/>
      <c r="NVP35" s="12"/>
      <c r="NVQ35" s="12"/>
      <c r="NVR35" s="12"/>
      <c r="NVS35" s="12"/>
      <c r="NVT35" s="12"/>
      <c r="NVU35" s="12"/>
      <c r="NVV35" s="12"/>
      <c r="NVW35" s="12"/>
      <c r="NVX35" s="12"/>
      <c r="NVY35" s="12"/>
      <c r="NVZ35" s="12"/>
      <c r="NWA35" s="12"/>
      <c r="NWB35" s="12"/>
      <c r="NWC35" s="12"/>
      <c r="NWD35" s="12"/>
      <c r="NWE35" s="12"/>
      <c r="NWF35" s="12"/>
      <c r="NWG35" s="12"/>
      <c r="NWH35" s="12"/>
      <c r="NWI35" s="12"/>
      <c r="NWJ35" s="12"/>
      <c r="NWK35" s="12"/>
      <c r="NWL35" s="12"/>
      <c r="NWM35" s="12"/>
      <c r="NWN35" s="12"/>
      <c r="NWO35" s="12"/>
      <c r="NWP35" s="12"/>
      <c r="NWQ35" s="12"/>
      <c r="NWR35" s="12"/>
      <c r="NWS35" s="12"/>
      <c r="NWT35" s="12"/>
      <c r="NWU35" s="12"/>
      <c r="NWV35" s="12"/>
      <c r="NWW35" s="12"/>
      <c r="NWX35" s="12"/>
      <c r="NWY35" s="12"/>
      <c r="NWZ35" s="12"/>
      <c r="NXA35" s="12"/>
      <c r="NXB35" s="12"/>
      <c r="NXC35" s="12"/>
      <c r="NXD35" s="12"/>
      <c r="NXE35" s="12"/>
      <c r="NXF35" s="12"/>
      <c r="NXG35" s="12"/>
      <c r="NXH35" s="12"/>
      <c r="NXI35" s="12"/>
      <c r="NXJ35" s="12"/>
      <c r="NXK35" s="12"/>
      <c r="NXL35" s="12"/>
      <c r="NXM35" s="12"/>
      <c r="NXN35" s="12"/>
      <c r="NXO35" s="12"/>
      <c r="NXP35" s="12"/>
      <c r="NXQ35" s="12"/>
      <c r="NXR35" s="12"/>
      <c r="NXS35" s="12"/>
      <c r="NXT35" s="12"/>
      <c r="NXU35" s="12"/>
      <c r="NXV35" s="12"/>
      <c r="NXW35" s="12"/>
      <c r="NXX35" s="12"/>
      <c r="NXY35" s="12"/>
      <c r="NXZ35" s="12"/>
      <c r="NYA35" s="12"/>
      <c r="NYB35" s="12"/>
      <c r="NYC35" s="12"/>
      <c r="NYD35" s="12"/>
      <c r="NYE35" s="12"/>
      <c r="NYF35" s="12"/>
      <c r="NYG35" s="12"/>
      <c r="NYH35" s="12"/>
      <c r="NYI35" s="12"/>
      <c r="NYJ35" s="12"/>
      <c r="NYK35" s="12"/>
      <c r="NYL35" s="12"/>
      <c r="NYM35" s="12"/>
      <c r="NYN35" s="12"/>
      <c r="NYO35" s="12"/>
      <c r="NYP35" s="12"/>
      <c r="NYQ35" s="12"/>
      <c r="NYR35" s="12"/>
      <c r="NYS35" s="12"/>
      <c r="NYT35" s="12"/>
      <c r="NYU35" s="12"/>
      <c r="NYV35" s="12"/>
      <c r="NYW35" s="12"/>
      <c r="NYX35" s="12"/>
      <c r="NYY35" s="12"/>
      <c r="NYZ35" s="12"/>
      <c r="NZA35" s="12"/>
      <c r="NZB35" s="12"/>
      <c r="NZC35" s="12"/>
      <c r="NZD35" s="12"/>
      <c r="NZE35" s="12"/>
      <c r="NZF35" s="12"/>
      <c r="NZG35" s="12"/>
      <c r="NZH35" s="12"/>
      <c r="NZI35" s="12"/>
      <c r="NZJ35" s="12"/>
      <c r="NZK35" s="12"/>
      <c r="NZL35" s="12"/>
      <c r="NZM35" s="12"/>
      <c r="NZN35" s="12"/>
      <c r="NZO35" s="12"/>
      <c r="NZP35" s="12"/>
      <c r="NZQ35" s="12"/>
      <c r="NZR35" s="12"/>
      <c r="NZS35" s="12"/>
      <c r="NZT35" s="12"/>
      <c r="NZU35" s="12"/>
      <c r="NZV35" s="12"/>
      <c r="NZW35" s="12"/>
      <c r="NZX35" s="12"/>
      <c r="NZY35" s="12"/>
      <c r="NZZ35" s="12"/>
      <c r="OAA35" s="12"/>
      <c r="OAB35" s="12"/>
      <c r="OAC35" s="12"/>
      <c r="OAD35" s="12"/>
      <c r="OAE35" s="12"/>
      <c r="OAF35" s="12"/>
      <c r="OAG35" s="12"/>
      <c r="OAH35" s="12"/>
      <c r="OAI35" s="12"/>
      <c r="OAJ35" s="12"/>
      <c r="OAK35" s="12"/>
      <c r="OAL35" s="12"/>
      <c r="OAM35" s="12"/>
      <c r="OAN35" s="12"/>
      <c r="OAO35" s="12"/>
      <c r="OAP35" s="12"/>
      <c r="OAQ35" s="12"/>
      <c r="OAR35" s="12"/>
      <c r="OAS35" s="12"/>
      <c r="OAT35" s="12"/>
      <c r="OAU35" s="12"/>
      <c r="OAV35" s="12"/>
      <c r="OAW35" s="12"/>
      <c r="OAX35" s="12"/>
      <c r="OAY35" s="12"/>
      <c r="OAZ35" s="12"/>
      <c r="OBA35" s="12"/>
      <c r="OBB35" s="12"/>
      <c r="OBC35" s="12"/>
      <c r="OBD35" s="12"/>
      <c r="OBE35" s="12"/>
      <c r="OBF35" s="12"/>
      <c r="OBG35" s="12"/>
      <c r="OBH35" s="12"/>
      <c r="OBI35" s="12"/>
      <c r="OBJ35" s="12"/>
      <c r="OBK35" s="12"/>
      <c r="OBL35" s="12"/>
      <c r="OBM35" s="12"/>
      <c r="OBN35" s="12"/>
      <c r="OBO35" s="12"/>
      <c r="OBP35" s="12"/>
      <c r="OBQ35" s="12"/>
      <c r="OBR35" s="12"/>
      <c r="OBS35" s="12"/>
      <c r="OBT35" s="12"/>
      <c r="OBU35" s="12"/>
      <c r="OBV35" s="12"/>
      <c r="OBW35" s="12"/>
      <c r="OBX35" s="12"/>
      <c r="OBY35" s="12"/>
      <c r="OBZ35" s="12"/>
      <c r="OCA35" s="12"/>
      <c r="OCB35" s="12"/>
      <c r="OCC35" s="12"/>
      <c r="OCD35" s="12"/>
      <c r="OCE35" s="12"/>
      <c r="OCF35" s="12"/>
      <c r="OCG35" s="12"/>
      <c r="OCH35" s="12"/>
      <c r="OCI35" s="12"/>
      <c r="OCJ35" s="12"/>
      <c r="OCK35" s="12"/>
      <c r="OCL35" s="12"/>
      <c r="OCM35" s="12"/>
      <c r="OCN35" s="12"/>
      <c r="OCO35" s="12"/>
      <c r="OCP35" s="12"/>
      <c r="OCQ35" s="12"/>
      <c r="OCR35" s="12"/>
      <c r="OCS35" s="12"/>
      <c r="OCT35" s="12"/>
      <c r="OCU35" s="12"/>
      <c r="OCV35" s="12"/>
      <c r="OCW35" s="12"/>
      <c r="OCX35" s="12"/>
      <c r="OCY35" s="12"/>
      <c r="OCZ35" s="12"/>
      <c r="ODA35" s="12"/>
      <c r="ODB35" s="12"/>
      <c r="ODC35" s="12"/>
      <c r="ODD35" s="12"/>
      <c r="ODE35" s="12"/>
      <c r="ODF35" s="12"/>
      <c r="ODG35" s="12"/>
      <c r="ODH35" s="12"/>
      <c r="ODI35" s="12"/>
      <c r="ODJ35" s="12"/>
      <c r="ODK35" s="12"/>
      <c r="ODL35" s="12"/>
      <c r="ODM35" s="12"/>
      <c r="ODN35" s="12"/>
      <c r="ODO35" s="12"/>
      <c r="ODP35" s="12"/>
      <c r="ODQ35" s="12"/>
      <c r="ODR35" s="12"/>
      <c r="ODS35" s="12"/>
      <c r="ODT35" s="12"/>
      <c r="ODU35" s="12"/>
      <c r="ODV35" s="12"/>
      <c r="ODW35" s="12"/>
      <c r="ODX35" s="12"/>
      <c r="ODY35" s="12"/>
      <c r="ODZ35" s="12"/>
      <c r="OEA35" s="12"/>
      <c r="OEB35" s="12"/>
      <c r="OEC35" s="12"/>
      <c r="OED35" s="12"/>
      <c r="OEE35" s="12"/>
      <c r="OEF35" s="12"/>
      <c r="OEG35" s="12"/>
      <c r="OEH35" s="12"/>
      <c r="OEI35" s="12"/>
      <c r="OEJ35" s="12"/>
      <c r="OEK35" s="12"/>
      <c r="OEL35" s="12"/>
      <c r="OEM35" s="12"/>
      <c r="OEN35" s="12"/>
      <c r="OEO35" s="12"/>
      <c r="OEP35" s="12"/>
      <c r="OEQ35" s="12"/>
      <c r="OER35" s="12"/>
      <c r="OES35" s="12"/>
      <c r="OET35" s="12"/>
      <c r="OEU35" s="12"/>
      <c r="OEV35" s="12"/>
      <c r="OEW35" s="12"/>
      <c r="OEX35" s="12"/>
      <c r="OEY35" s="12"/>
      <c r="OEZ35" s="12"/>
      <c r="OFA35" s="12"/>
      <c r="OFB35" s="12"/>
      <c r="OFC35" s="12"/>
      <c r="OFD35" s="12"/>
      <c r="OFE35" s="12"/>
      <c r="OFF35" s="12"/>
      <c r="OFG35" s="12"/>
      <c r="OFH35" s="12"/>
      <c r="OFI35" s="12"/>
      <c r="OFJ35" s="12"/>
      <c r="OFK35" s="12"/>
      <c r="OFL35" s="12"/>
      <c r="OFM35" s="12"/>
      <c r="OFN35" s="12"/>
      <c r="OFO35" s="12"/>
      <c r="OFP35" s="12"/>
      <c r="OFQ35" s="12"/>
      <c r="OFR35" s="12"/>
      <c r="OFS35" s="12"/>
      <c r="OFT35" s="12"/>
      <c r="OFU35" s="12"/>
      <c r="OFV35" s="12"/>
      <c r="OFW35" s="12"/>
      <c r="OFX35" s="12"/>
      <c r="OFY35" s="12"/>
      <c r="OFZ35" s="12"/>
      <c r="OGA35" s="12"/>
      <c r="OGB35" s="12"/>
      <c r="OGC35" s="12"/>
      <c r="OGD35" s="12"/>
      <c r="OGE35" s="12"/>
      <c r="OGF35" s="12"/>
      <c r="OGG35" s="12"/>
      <c r="OGH35" s="12"/>
      <c r="OGI35" s="12"/>
      <c r="OGJ35" s="12"/>
      <c r="OGK35" s="12"/>
      <c r="OGL35" s="12"/>
      <c r="OGM35" s="12"/>
      <c r="OGN35" s="12"/>
      <c r="OGO35" s="12"/>
      <c r="OGP35" s="12"/>
      <c r="OGQ35" s="12"/>
      <c r="OGR35" s="12"/>
      <c r="OGS35" s="12"/>
      <c r="OGT35" s="12"/>
      <c r="OGU35" s="12"/>
      <c r="OGV35" s="12"/>
      <c r="OGW35" s="12"/>
      <c r="OGX35" s="12"/>
      <c r="OGY35" s="12"/>
      <c r="OGZ35" s="12"/>
      <c r="OHA35" s="12"/>
      <c r="OHB35" s="12"/>
      <c r="OHC35" s="12"/>
      <c r="OHD35" s="12"/>
      <c r="OHE35" s="12"/>
      <c r="OHF35" s="12"/>
      <c r="OHG35" s="12"/>
      <c r="OHH35" s="12"/>
      <c r="OHI35" s="12"/>
      <c r="OHJ35" s="12"/>
      <c r="OHK35" s="12"/>
      <c r="OHL35" s="12"/>
      <c r="OHM35" s="12"/>
      <c r="OHN35" s="12"/>
      <c r="OHO35" s="12"/>
      <c r="OHP35" s="12"/>
      <c r="OHQ35" s="12"/>
      <c r="OHR35" s="12"/>
      <c r="OHS35" s="12"/>
      <c r="OHT35" s="12"/>
      <c r="OHU35" s="12"/>
      <c r="OHV35" s="12"/>
      <c r="OHW35" s="12"/>
      <c r="OHX35" s="12"/>
      <c r="OHY35" s="12"/>
      <c r="OHZ35" s="12"/>
      <c r="OIA35" s="12"/>
      <c r="OIB35" s="12"/>
      <c r="OIC35" s="12"/>
      <c r="OID35" s="12"/>
      <c r="OIE35" s="12"/>
      <c r="OIF35" s="12"/>
      <c r="OIG35" s="12"/>
      <c r="OIH35" s="12"/>
      <c r="OII35" s="12"/>
      <c r="OIJ35" s="12"/>
      <c r="OIK35" s="12"/>
      <c r="OIL35" s="12"/>
      <c r="OIM35" s="12"/>
      <c r="OIN35" s="12"/>
      <c r="OIO35" s="12"/>
      <c r="OIP35" s="12"/>
      <c r="OIQ35" s="12"/>
      <c r="OIR35" s="12"/>
      <c r="OIS35" s="12"/>
      <c r="OIT35" s="12"/>
      <c r="OIU35" s="12"/>
      <c r="OIV35" s="12"/>
      <c r="OIW35" s="12"/>
      <c r="OIX35" s="12"/>
      <c r="OIY35" s="12"/>
      <c r="OIZ35" s="12"/>
      <c r="OJA35" s="12"/>
      <c r="OJB35" s="12"/>
      <c r="OJC35" s="12"/>
      <c r="OJD35" s="12"/>
      <c r="OJE35" s="12"/>
      <c r="OJF35" s="12"/>
      <c r="OJG35" s="12"/>
      <c r="OJH35" s="12"/>
      <c r="OJI35" s="12"/>
      <c r="OJJ35" s="12"/>
      <c r="OJK35" s="12"/>
      <c r="OJL35" s="12"/>
      <c r="OJM35" s="12"/>
      <c r="OJN35" s="12"/>
      <c r="OJO35" s="12"/>
      <c r="OJP35" s="12"/>
      <c r="OJQ35" s="12"/>
      <c r="OJR35" s="12"/>
      <c r="OJS35" s="12"/>
      <c r="OJT35" s="12"/>
      <c r="OJU35" s="12"/>
      <c r="OJV35" s="12"/>
      <c r="OJW35" s="12"/>
      <c r="OJX35" s="12"/>
      <c r="OJY35" s="12"/>
      <c r="OJZ35" s="12"/>
      <c r="OKA35" s="12"/>
      <c r="OKB35" s="12"/>
      <c r="OKC35" s="12"/>
      <c r="OKD35" s="12"/>
      <c r="OKE35" s="12"/>
      <c r="OKF35" s="12"/>
      <c r="OKG35" s="12"/>
      <c r="OKH35" s="12"/>
      <c r="OKI35" s="12"/>
      <c r="OKJ35" s="12"/>
      <c r="OKK35" s="12"/>
      <c r="OKL35" s="12"/>
      <c r="OKM35" s="12"/>
      <c r="OKN35" s="12"/>
      <c r="OKO35" s="12"/>
      <c r="OKP35" s="12"/>
      <c r="OKQ35" s="12"/>
      <c r="OKR35" s="12"/>
      <c r="OKS35" s="12"/>
      <c r="OKT35" s="12"/>
      <c r="OKU35" s="12"/>
      <c r="OKV35" s="12"/>
      <c r="OKW35" s="12"/>
      <c r="OKX35" s="12"/>
      <c r="OKY35" s="12"/>
      <c r="OKZ35" s="12"/>
      <c r="OLA35" s="12"/>
      <c r="OLB35" s="12"/>
      <c r="OLC35" s="12"/>
      <c r="OLD35" s="12"/>
      <c r="OLE35" s="12"/>
      <c r="OLF35" s="12"/>
      <c r="OLG35" s="12"/>
      <c r="OLH35" s="12"/>
      <c r="OLI35" s="12"/>
      <c r="OLJ35" s="12"/>
      <c r="OLK35" s="12"/>
      <c r="OLL35" s="12"/>
      <c r="OLM35" s="12"/>
      <c r="OLN35" s="12"/>
      <c r="OLO35" s="12"/>
      <c r="OLP35" s="12"/>
      <c r="OLQ35" s="12"/>
      <c r="OLR35" s="12"/>
      <c r="OLS35" s="12"/>
      <c r="OLT35" s="12"/>
      <c r="OLU35" s="12"/>
      <c r="OLV35" s="12"/>
      <c r="OLW35" s="12"/>
      <c r="OLX35" s="12"/>
      <c r="OLY35" s="12"/>
      <c r="OLZ35" s="12"/>
      <c r="OMA35" s="12"/>
      <c r="OMB35" s="12"/>
      <c r="OMC35" s="12"/>
      <c r="OMD35" s="12"/>
      <c r="OME35" s="12"/>
      <c r="OMF35" s="12"/>
      <c r="OMG35" s="12"/>
      <c r="OMH35" s="12"/>
      <c r="OMI35" s="12"/>
      <c r="OMJ35" s="12"/>
      <c r="OMK35" s="12"/>
      <c r="OML35" s="12"/>
      <c r="OMM35" s="12"/>
      <c r="OMN35" s="12"/>
      <c r="OMO35" s="12"/>
      <c r="OMP35" s="12"/>
      <c r="OMQ35" s="12"/>
      <c r="OMR35" s="12"/>
      <c r="OMS35" s="12"/>
      <c r="OMT35" s="12"/>
      <c r="OMU35" s="12"/>
      <c r="OMV35" s="12"/>
      <c r="OMW35" s="12"/>
      <c r="OMX35" s="12"/>
      <c r="OMY35" s="12"/>
      <c r="OMZ35" s="12"/>
      <c r="ONA35" s="12"/>
      <c r="ONB35" s="12"/>
      <c r="ONC35" s="12"/>
      <c r="OND35" s="12"/>
      <c r="ONE35" s="12"/>
      <c r="ONF35" s="12"/>
      <c r="ONG35" s="12"/>
      <c r="ONH35" s="12"/>
      <c r="ONI35" s="12"/>
      <c r="ONJ35" s="12"/>
      <c r="ONK35" s="12"/>
      <c r="ONL35" s="12"/>
      <c r="ONM35" s="12"/>
      <c r="ONN35" s="12"/>
      <c r="ONO35" s="12"/>
      <c r="ONP35" s="12"/>
      <c r="ONQ35" s="12"/>
      <c r="ONR35" s="12"/>
      <c r="ONS35" s="12"/>
      <c r="ONT35" s="12"/>
      <c r="ONU35" s="12"/>
      <c r="ONV35" s="12"/>
      <c r="ONW35" s="12"/>
      <c r="ONX35" s="12"/>
      <c r="ONY35" s="12"/>
      <c r="ONZ35" s="12"/>
      <c r="OOA35" s="12"/>
      <c r="OOB35" s="12"/>
      <c r="OOC35" s="12"/>
      <c r="OOD35" s="12"/>
      <c r="OOE35" s="12"/>
      <c r="OOF35" s="12"/>
      <c r="OOG35" s="12"/>
      <c r="OOH35" s="12"/>
      <c r="OOI35" s="12"/>
      <c r="OOJ35" s="12"/>
      <c r="OOK35" s="12"/>
      <c r="OOL35" s="12"/>
      <c r="OOM35" s="12"/>
      <c r="OON35" s="12"/>
      <c r="OOO35" s="12"/>
      <c r="OOP35" s="12"/>
      <c r="OOQ35" s="12"/>
      <c r="OOR35" s="12"/>
      <c r="OOS35" s="12"/>
      <c r="OOT35" s="12"/>
      <c r="OOU35" s="12"/>
      <c r="OOV35" s="12"/>
      <c r="OOW35" s="12"/>
      <c r="OOX35" s="12"/>
      <c r="OOY35" s="12"/>
      <c r="OOZ35" s="12"/>
      <c r="OPA35" s="12"/>
      <c r="OPB35" s="12"/>
      <c r="OPC35" s="12"/>
      <c r="OPD35" s="12"/>
      <c r="OPE35" s="12"/>
      <c r="OPF35" s="12"/>
      <c r="OPG35" s="12"/>
      <c r="OPH35" s="12"/>
      <c r="OPI35" s="12"/>
      <c r="OPJ35" s="12"/>
      <c r="OPK35" s="12"/>
      <c r="OPL35" s="12"/>
      <c r="OPM35" s="12"/>
      <c r="OPN35" s="12"/>
      <c r="OPO35" s="12"/>
      <c r="OPP35" s="12"/>
      <c r="OPQ35" s="12"/>
      <c r="OPR35" s="12"/>
      <c r="OPS35" s="12"/>
      <c r="OPT35" s="12"/>
      <c r="OPU35" s="12"/>
      <c r="OPV35" s="12"/>
      <c r="OPW35" s="12"/>
      <c r="OPX35" s="12"/>
      <c r="OPY35" s="12"/>
      <c r="OPZ35" s="12"/>
      <c r="OQA35" s="12"/>
      <c r="OQB35" s="12"/>
      <c r="OQC35" s="12"/>
      <c r="OQD35" s="12"/>
      <c r="OQE35" s="12"/>
      <c r="OQF35" s="12"/>
      <c r="OQG35" s="12"/>
      <c r="OQH35" s="12"/>
      <c r="OQI35" s="12"/>
      <c r="OQJ35" s="12"/>
      <c r="OQK35" s="12"/>
      <c r="OQL35" s="12"/>
      <c r="OQM35" s="12"/>
      <c r="OQN35" s="12"/>
      <c r="OQO35" s="12"/>
      <c r="OQP35" s="12"/>
      <c r="OQQ35" s="12"/>
      <c r="OQR35" s="12"/>
      <c r="OQS35" s="12"/>
      <c r="OQT35" s="12"/>
      <c r="OQU35" s="12"/>
      <c r="OQV35" s="12"/>
      <c r="OQW35" s="12"/>
      <c r="OQX35" s="12"/>
      <c r="OQY35" s="12"/>
      <c r="OQZ35" s="12"/>
      <c r="ORA35" s="12"/>
      <c r="ORB35" s="12"/>
      <c r="ORC35" s="12"/>
      <c r="ORD35" s="12"/>
      <c r="ORE35" s="12"/>
      <c r="ORF35" s="12"/>
      <c r="ORG35" s="12"/>
      <c r="ORH35" s="12"/>
      <c r="ORI35" s="12"/>
      <c r="ORJ35" s="12"/>
      <c r="ORK35" s="12"/>
      <c r="ORL35" s="12"/>
      <c r="ORM35" s="12"/>
      <c r="ORN35" s="12"/>
      <c r="ORO35" s="12"/>
      <c r="ORP35" s="12"/>
      <c r="ORQ35" s="12"/>
      <c r="ORR35" s="12"/>
      <c r="ORS35" s="12"/>
      <c r="ORT35" s="12"/>
      <c r="ORU35" s="12"/>
      <c r="ORV35" s="12"/>
      <c r="ORW35" s="12"/>
      <c r="ORX35" s="12"/>
      <c r="ORY35" s="12"/>
      <c r="ORZ35" s="12"/>
      <c r="OSA35" s="12"/>
      <c r="OSB35" s="12"/>
      <c r="OSC35" s="12"/>
      <c r="OSD35" s="12"/>
      <c r="OSE35" s="12"/>
      <c r="OSF35" s="12"/>
      <c r="OSG35" s="12"/>
      <c r="OSH35" s="12"/>
      <c r="OSI35" s="12"/>
      <c r="OSJ35" s="12"/>
      <c r="OSK35" s="12"/>
      <c r="OSL35" s="12"/>
      <c r="OSM35" s="12"/>
      <c r="OSN35" s="12"/>
      <c r="OSO35" s="12"/>
      <c r="OSP35" s="12"/>
      <c r="OSQ35" s="12"/>
      <c r="OSR35" s="12"/>
      <c r="OSS35" s="12"/>
      <c r="OST35" s="12"/>
      <c r="OSU35" s="12"/>
      <c r="OSV35" s="12"/>
      <c r="OSW35" s="12"/>
      <c r="OSX35" s="12"/>
      <c r="OSY35" s="12"/>
      <c r="OSZ35" s="12"/>
      <c r="OTA35" s="12"/>
      <c r="OTB35" s="12"/>
      <c r="OTC35" s="12"/>
      <c r="OTD35" s="12"/>
      <c r="OTE35" s="12"/>
      <c r="OTF35" s="12"/>
      <c r="OTG35" s="12"/>
      <c r="OTH35" s="12"/>
      <c r="OTI35" s="12"/>
      <c r="OTJ35" s="12"/>
      <c r="OTK35" s="12"/>
      <c r="OTL35" s="12"/>
      <c r="OTM35" s="12"/>
      <c r="OTN35" s="12"/>
      <c r="OTO35" s="12"/>
      <c r="OTP35" s="12"/>
      <c r="OTQ35" s="12"/>
      <c r="OTR35" s="12"/>
      <c r="OTS35" s="12"/>
      <c r="OTT35" s="12"/>
      <c r="OTU35" s="12"/>
      <c r="OTV35" s="12"/>
      <c r="OTW35" s="12"/>
      <c r="OTX35" s="12"/>
      <c r="OTY35" s="12"/>
      <c r="OTZ35" s="12"/>
      <c r="OUA35" s="12"/>
      <c r="OUB35" s="12"/>
      <c r="OUC35" s="12"/>
      <c r="OUD35" s="12"/>
      <c r="OUE35" s="12"/>
      <c r="OUF35" s="12"/>
      <c r="OUG35" s="12"/>
      <c r="OUH35" s="12"/>
      <c r="OUI35" s="12"/>
      <c r="OUJ35" s="12"/>
      <c r="OUK35" s="12"/>
      <c r="OUL35" s="12"/>
      <c r="OUM35" s="12"/>
      <c r="OUN35" s="12"/>
      <c r="OUO35" s="12"/>
      <c r="OUP35" s="12"/>
      <c r="OUQ35" s="12"/>
      <c r="OUR35" s="12"/>
      <c r="OUS35" s="12"/>
      <c r="OUT35" s="12"/>
      <c r="OUU35" s="12"/>
      <c r="OUV35" s="12"/>
      <c r="OUW35" s="12"/>
      <c r="OUX35" s="12"/>
      <c r="OUY35" s="12"/>
      <c r="OUZ35" s="12"/>
      <c r="OVA35" s="12"/>
      <c r="OVB35" s="12"/>
      <c r="OVC35" s="12"/>
      <c r="OVD35" s="12"/>
      <c r="OVE35" s="12"/>
      <c r="OVF35" s="12"/>
      <c r="OVG35" s="12"/>
      <c r="OVH35" s="12"/>
      <c r="OVI35" s="12"/>
      <c r="OVJ35" s="12"/>
      <c r="OVK35" s="12"/>
      <c r="OVL35" s="12"/>
      <c r="OVM35" s="12"/>
      <c r="OVN35" s="12"/>
      <c r="OVO35" s="12"/>
      <c r="OVP35" s="12"/>
      <c r="OVQ35" s="12"/>
      <c r="OVR35" s="12"/>
      <c r="OVS35" s="12"/>
      <c r="OVT35" s="12"/>
      <c r="OVU35" s="12"/>
      <c r="OVV35" s="12"/>
      <c r="OVW35" s="12"/>
      <c r="OVX35" s="12"/>
      <c r="OVY35" s="12"/>
      <c r="OVZ35" s="12"/>
      <c r="OWA35" s="12"/>
      <c r="OWB35" s="12"/>
      <c r="OWC35" s="12"/>
      <c r="OWD35" s="12"/>
      <c r="OWE35" s="12"/>
      <c r="OWF35" s="12"/>
      <c r="OWG35" s="12"/>
      <c r="OWH35" s="12"/>
      <c r="OWI35" s="12"/>
      <c r="OWJ35" s="12"/>
      <c r="OWK35" s="12"/>
      <c r="OWL35" s="12"/>
      <c r="OWM35" s="12"/>
      <c r="OWN35" s="12"/>
      <c r="OWO35" s="12"/>
      <c r="OWP35" s="12"/>
      <c r="OWQ35" s="12"/>
      <c r="OWR35" s="12"/>
      <c r="OWS35" s="12"/>
      <c r="OWT35" s="12"/>
      <c r="OWU35" s="12"/>
      <c r="OWV35" s="12"/>
      <c r="OWW35" s="12"/>
      <c r="OWX35" s="12"/>
      <c r="OWY35" s="12"/>
      <c r="OWZ35" s="12"/>
      <c r="OXA35" s="12"/>
      <c r="OXB35" s="12"/>
      <c r="OXC35" s="12"/>
      <c r="OXD35" s="12"/>
      <c r="OXE35" s="12"/>
      <c r="OXF35" s="12"/>
      <c r="OXG35" s="12"/>
      <c r="OXH35" s="12"/>
      <c r="OXI35" s="12"/>
      <c r="OXJ35" s="12"/>
      <c r="OXK35" s="12"/>
      <c r="OXL35" s="12"/>
      <c r="OXM35" s="12"/>
      <c r="OXN35" s="12"/>
      <c r="OXO35" s="12"/>
      <c r="OXP35" s="12"/>
      <c r="OXQ35" s="12"/>
      <c r="OXR35" s="12"/>
      <c r="OXS35" s="12"/>
      <c r="OXT35" s="12"/>
      <c r="OXU35" s="12"/>
      <c r="OXV35" s="12"/>
      <c r="OXW35" s="12"/>
      <c r="OXX35" s="12"/>
      <c r="OXY35" s="12"/>
      <c r="OXZ35" s="12"/>
      <c r="OYA35" s="12"/>
      <c r="OYB35" s="12"/>
      <c r="OYC35" s="12"/>
      <c r="OYD35" s="12"/>
      <c r="OYE35" s="12"/>
      <c r="OYF35" s="12"/>
      <c r="OYG35" s="12"/>
      <c r="OYH35" s="12"/>
      <c r="OYI35" s="12"/>
      <c r="OYJ35" s="12"/>
      <c r="OYK35" s="12"/>
      <c r="OYL35" s="12"/>
      <c r="OYM35" s="12"/>
      <c r="OYN35" s="12"/>
      <c r="OYO35" s="12"/>
      <c r="OYP35" s="12"/>
      <c r="OYQ35" s="12"/>
      <c r="OYR35" s="12"/>
      <c r="OYS35" s="12"/>
      <c r="OYT35" s="12"/>
      <c r="OYU35" s="12"/>
      <c r="OYV35" s="12"/>
      <c r="OYW35" s="12"/>
      <c r="OYX35" s="12"/>
      <c r="OYY35" s="12"/>
      <c r="OYZ35" s="12"/>
      <c r="OZA35" s="12"/>
      <c r="OZB35" s="12"/>
      <c r="OZC35" s="12"/>
      <c r="OZD35" s="12"/>
      <c r="OZE35" s="12"/>
      <c r="OZF35" s="12"/>
      <c r="OZG35" s="12"/>
      <c r="OZH35" s="12"/>
      <c r="OZI35" s="12"/>
      <c r="OZJ35" s="12"/>
      <c r="OZK35" s="12"/>
      <c r="OZL35" s="12"/>
      <c r="OZM35" s="12"/>
      <c r="OZN35" s="12"/>
      <c r="OZO35" s="12"/>
      <c r="OZP35" s="12"/>
      <c r="OZQ35" s="12"/>
      <c r="OZR35" s="12"/>
      <c r="OZS35" s="12"/>
      <c r="OZT35" s="12"/>
      <c r="OZU35" s="12"/>
      <c r="OZV35" s="12"/>
      <c r="OZW35" s="12"/>
      <c r="OZX35" s="12"/>
      <c r="OZY35" s="12"/>
      <c r="OZZ35" s="12"/>
      <c r="PAA35" s="12"/>
      <c r="PAB35" s="12"/>
      <c r="PAC35" s="12"/>
      <c r="PAD35" s="12"/>
      <c r="PAE35" s="12"/>
      <c r="PAF35" s="12"/>
      <c r="PAG35" s="12"/>
      <c r="PAH35" s="12"/>
      <c r="PAI35" s="12"/>
      <c r="PAJ35" s="12"/>
      <c r="PAK35" s="12"/>
      <c r="PAL35" s="12"/>
      <c r="PAM35" s="12"/>
      <c r="PAN35" s="12"/>
      <c r="PAO35" s="12"/>
      <c r="PAP35" s="12"/>
      <c r="PAQ35" s="12"/>
      <c r="PAR35" s="12"/>
      <c r="PAS35" s="12"/>
      <c r="PAT35" s="12"/>
      <c r="PAU35" s="12"/>
      <c r="PAV35" s="12"/>
      <c r="PAW35" s="12"/>
      <c r="PAX35" s="12"/>
      <c r="PAY35" s="12"/>
      <c r="PAZ35" s="12"/>
      <c r="PBA35" s="12"/>
      <c r="PBB35" s="12"/>
      <c r="PBC35" s="12"/>
      <c r="PBD35" s="12"/>
      <c r="PBE35" s="12"/>
      <c r="PBF35" s="12"/>
      <c r="PBG35" s="12"/>
      <c r="PBH35" s="12"/>
      <c r="PBI35" s="12"/>
      <c r="PBJ35" s="12"/>
      <c r="PBK35" s="12"/>
      <c r="PBL35" s="12"/>
      <c r="PBM35" s="12"/>
      <c r="PBN35" s="12"/>
      <c r="PBO35" s="12"/>
      <c r="PBP35" s="12"/>
      <c r="PBQ35" s="12"/>
      <c r="PBR35" s="12"/>
      <c r="PBS35" s="12"/>
      <c r="PBT35" s="12"/>
      <c r="PBU35" s="12"/>
      <c r="PBV35" s="12"/>
      <c r="PBW35" s="12"/>
      <c r="PBX35" s="12"/>
      <c r="PBY35" s="12"/>
      <c r="PBZ35" s="12"/>
      <c r="PCA35" s="12"/>
      <c r="PCB35" s="12"/>
      <c r="PCC35" s="12"/>
      <c r="PCD35" s="12"/>
      <c r="PCE35" s="12"/>
      <c r="PCF35" s="12"/>
      <c r="PCG35" s="12"/>
      <c r="PCH35" s="12"/>
      <c r="PCI35" s="12"/>
      <c r="PCJ35" s="12"/>
      <c r="PCK35" s="12"/>
      <c r="PCL35" s="12"/>
      <c r="PCM35" s="12"/>
      <c r="PCN35" s="12"/>
      <c r="PCO35" s="12"/>
      <c r="PCP35" s="12"/>
      <c r="PCQ35" s="12"/>
      <c r="PCR35" s="12"/>
      <c r="PCS35" s="12"/>
      <c r="PCT35" s="12"/>
      <c r="PCU35" s="12"/>
      <c r="PCV35" s="12"/>
      <c r="PCW35" s="12"/>
      <c r="PCX35" s="12"/>
      <c r="PCY35" s="12"/>
      <c r="PCZ35" s="12"/>
      <c r="PDA35" s="12"/>
      <c r="PDB35" s="12"/>
      <c r="PDC35" s="12"/>
      <c r="PDD35" s="12"/>
      <c r="PDE35" s="12"/>
      <c r="PDF35" s="12"/>
      <c r="PDG35" s="12"/>
      <c r="PDH35" s="12"/>
      <c r="PDI35" s="12"/>
      <c r="PDJ35" s="12"/>
      <c r="PDK35" s="12"/>
      <c r="PDL35" s="12"/>
      <c r="PDM35" s="12"/>
      <c r="PDN35" s="12"/>
      <c r="PDO35" s="12"/>
      <c r="PDP35" s="12"/>
      <c r="PDQ35" s="12"/>
      <c r="PDR35" s="12"/>
      <c r="PDS35" s="12"/>
      <c r="PDT35" s="12"/>
      <c r="PDU35" s="12"/>
      <c r="PDV35" s="12"/>
      <c r="PDW35" s="12"/>
      <c r="PDX35" s="12"/>
      <c r="PDY35" s="12"/>
      <c r="PDZ35" s="12"/>
      <c r="PEA35" s="12"/>
      <c r="PEB35" s="12"/>
      <c r="PEC35" s="12"/>
      <c r="PED35" s="12"/>
      <c r="PEE35" s="12"/>
      <c r="PEF35" s="12"/>
      <c r="PEG35" s="12"/>
      <c r="PEH35" s="12"/>
      <c r="PEI35" s="12"/>
      <c r="PEJ35" s="12"/>
      <c r="PEK35" s="12"/>
      <c r="PEL35" s="12"/>
      <c r="PEM35" s="12"/>
      <c r="PEN35" s="12"/>
      <c r="PEO35" s="12"/>
      <c r="PEP35" s="12"/>
      <c r="PEQ35" s="12"/>
      <c r="PER35" s="12"/>
      <c r="PES35" s="12"/>
      <c r="PET35" s="12"/>
      <c r="PEU35" s="12"/>
      <c r="PEV35" s="12"/>
      <c r="PEW35" s="12"/>
      <c r="PEX35" s="12"/>
      <c r="PEY35" s="12"/>
      <c r="PEZ35" s="12"/>
      <c r="PFA35" s="12"/>
      <c r="PFB35" s="12"/>
      <c r="PFC35" s="12"/>
      <c r="PFD35" s="12"/>
      <c r="PFE35" s="12"/>
      <c r="PFF35" s="12"/>
      <c r="PFG35" s="12"/>
      <c r="PFH35" s="12"/>
      <c r="PFI35" s="12"/>
      <c r="PFJ35" s="12"/>
      <c r="PFK35" s="12"/>
      <c r="PFL35" s="12"/>
      <c r="PFM35" s="12"/>
      <c r="PFN35" s="12"/>
      <c r="PFO35" s="12"/>
      <c r="PFP35" s="12"/>
      <c r="PFQ35" s="12"/>
      <c r="PFR35" s="12"/>
      <c r="PFS35" s="12"/>
      <c r="PFT35" s="12"/>
      <c r="PFU35" s="12"/>
      <c r="PFV35" s="12"/>
      <c r="PFW35" s="12"/>
      <c r="PFX35" s="12"/>
      <c r="PFY35" s="12"/>
      <c r="PFZ35" s="12"/>
      <c r="PGA35" s="12"/>
      <c r="PGB35" s="12"/>
      <c r="PGC35" s="12"/>
      <c r="PGD35" s="12"/>
      <c r="PGE35" s="12"/>
      <c r="PGF35" s="12"/>
      <c r="PGG35" s="12"/>
      <c r="PGH35" s="12"/>
      <c r="PGI35" s="12"/>
      <c r="PGJ35" s="12"/>
      <c r="PGK35" s="12"/>
      <c r="PGL35" s="12"/>
      <c r="PGM35" s="12"/>
      <c r="PGN35" s="12"/>
      <c r="PGO35" s="12"/>
      <c r="PGP35" s="12"/>
      <c r="PGQ35" s="12"/>
      <c r="PGR35" s="12"/>
      <c r="PGS35" s="12"/>
      <c r="PGT35" s="12"/>
      <c r="PGU35" s="12"/>
      <c r="PGV35" s="12"/>
      <c r="PGW35" s="12"/>
      <c r="PGX35" s="12"/>
      <c r="PGY35" s="12"/>
      <c r="PGZ35" s="12"/>
      <c r="PHA35" s="12"/>
      <c r="PHB35" s="12"/>
      <c r="PHC35" s="12"/>
      <c r="PHD35" s="12"/>
      <c r="PHE35" s="12"/>
      <c r="PHF35" s="12"/>
      <c r="PHG35" s="12"/>
      <c r="PHH35" s="12"/>
      <c r="PHI35" s="12"/>
      <c r="PHJ35" s="12"/>
      <c r="PHK35" s="12"/>
      <c r="PHL35" s="12"/>
      <c r="PHM35" s="12"/>
      <c r="PHN35" s="12"/>
      <c r="PHO35" s="12"/>
      <c r="PHP35" s="12"/>
      <c r="PHQ35" s="12"/>
      <c r="PHR35" s="12"/>
      <c r="PHS35" s="12"/>
      <c r="PHT35" s="12"/>
      <c r="PHU35" s="12"/>
      <c r="PHV35" s="12"/>
      <c r="PHW35" s="12"/>
      <c r="PHX35" s="12"/>
      <c r="PHY35" s="12"/>
      <c r="PHZ35" s="12"/>
      <c r="PIA35" s="12"/>
      <c r="PIB35" s="12"/>
      <c r="PIC35" s="12"/>
      <c r="PID35" s="12"/>
      <c r="PIE35" s="12"/>
      <c r="PIF35" s="12"/>
      <c r="PIG35" s="12"/>
      <c r="PIH35" s="12"/>
      <c r="PII35" s="12"/>
      <c r="PIJ35" s="12"/>
      <c r="PIK35" s="12"/>
      <c r="PIL35" s="12"/>
      <c r="PIM35" s="12"/>
      <c r="PIN35" s="12"/>
      <c r="PIO35" s="12"/>
      <c r="PIP35" s="12"/>
      <c r="PIQ35" s="12"/>
      <c r="PIR35" s="12"/>
      <c r="PIS35" s="12"/>
      <c r="PIT35" s="12"/>
      <c r="PIU35" s="12"/>
      <c r="PIV35" s="12"/>
      <c r="PIW35" s="12"/>
      <c r="PIX35" s="12"/>
      <c r="PIY35" s="12"/>
      <c r="PIZ35" s="12"/>
      <c r="PJA35" s="12"/>
      <c r="PJB35" s="12"/>
      <c r="PJC35" s="12"/>
      <c r="PJD35" s="12"/>
      <c r="PJE35" s="12"/>
      <c r="PJF35" s="12"/>
      <c r="PJG35" s="12"/>
      <c r="PJH35" s="12"/>
      <c r="PJI35" s="12"/>
      <c r="PJJ35" s="12"/>
      <c r="PJK35" s="12"/>
      <c r="PJL35" s="12"/>
      <c r="PJM35" s="12"/>
      <c r="PJN35" s="12"/>
      <c r="PJO35" s="12"/>
      <c r="PJP35" s="12"/>
      <c r="PJQ35" s="12"/>
      <c r="PJR35" s="12"/>
      <c r="PJS35" s="12"/>
      <c r="PJT35" s="12"/>
      <c r="PJU35" s="12"/>
      <c r="PJV35" s="12"/>
      <c r="PJW35" s="12"/>
      <c r="PJX35" s="12"/>
      <c r="PJY35" s="12"/>
      <c r="PJZ35" s="12"/>
      <c r="PKA35" s="12"/>
      <c r="PKB35" s="12"/>
      <c r="PKC35" s="12"/>
      <c r="PKD35" s="12"/>
      <c r="PKE35" s="12"/>
      <c r="PKF35" s="12"/>
      <c r="PKG35" s="12"/>
      <c r="PKH35" s="12"/>
      <c r="PKI35" s="12"/>
      <c r="PKJ35" s="12"/>
      <c r="PKK35" s="12"/>
      <c r="PKL35" s="12"/>
      <c r="PKM35" s="12"/>
      <c r="PKN35" s="12"/>
      <c r="PKO35" s="12"/>
      <c r="PKP35" s="12"/>
      <c r="PKQ35" s="12"/>
      <c r="PKR35" s="12"/>
      <c r="PKS35" s="12"/>
      <c r="PKT35" s="12"/>
      <c r="PKU35" s="12"/>
      <c r="PKV35" s="12"/>
      <c r="PKW35" s="12"/>
      <c r="PKX35" s="12"/>
      <c r="PKY35" s="12"/>
      <c r="PKZ35" s="12"/>
      <c r="PLA35" s="12"/>
      <c r="PLB35" s="12"/>
      <c r="PLC35" s="12"/>
      <c r="PLD35" s="12"/>
      <c r="PLE35" s="12"/>
      <c r="PLF35" s="12"/>
      <c r="PLG35" s="12"/>
      <c r="PLH35" s="12"/>
      <c r="PLI35" s="12"/>
      <c r="PLJ35" s="12"/>
      <c r="PLK35" s="12"/>
      <c r="PLL35" s="12"/>
      <c r="PLM35" s="12"/>
      <c r="PLN35" s="12"/>
      <c r="PLO35" s="12"/>
      <c r="PLP35" s="12"/>
      <c r="PLQ35" s="12"/>
      <c r="PLR35" s="12"/>
      <c r="PLS35" s="12"/>
      <c r="PLT35" s="12"/>
      <c r="PLU35" s="12"/>
      <c r="PLV35" s="12"/>
      <c r="PLW35" s="12"/>
      <c r="PLX35" s="12"/>
      <c r="PLY35" s="12"/>
      <c r="PLZ35" s="12"/>
      <c r="PMA35" s="12"/>
      <c r="PMB35" s="12"/>
      <c r="PMC35" s="12"/>
      <c r="PMD35" s="12"/>
      <c r="PME35" s="12"/>
      <c r="PMF35" s="12"/>
      <c r="PMG35" s="12"/>
      <c r="PMH35" s="12"/>
      <c r="PMI35" s="12"/>
      <c r="PMJ35" s="12"/>
      <c r="PMK35" s="12"/>
      <c r="PML35" s="12"/>
      <c r="PMM35" s="12"/>
      <c r="PMN35" s="12"/>
      <c r="PMO35" s="12"/>
      <c r="PMP35" s="12"/>
      <c r="PMQ35" s="12"/>
      <c r="PMR35" s="12"/>
      <c r="PMS35" s="12"/>
      <c r="PMT35" s="12"/>
      <c r="PMU35" s="12"/>
      <c r="PMV35" s="12"/>
      <c r="PMW35" s="12"/>
      <c r="PMX35" s="12"/>
      <c r="PMY35" s="12"/>
      <c r="PMZ35" s="12"/>
      <c r="PNA35" s="12"/>
      <c r="PNB35" s="12"/>
      <c r="PNC35" s="12"/>
      <c r="PND35" s="12"/>
      <c r="PNE35" s="12"/>
      <c r="PNF35" s="12"/>
      <c r="PNG35" s="12"/>
      <c r="PNH35" s="12"/>
      <c r="PNI35" s="12"/>
      <c r="PNJ35" s="12"/>
      <c r="PNK35" s="12"/>
      <c r="PNL35" s="12"/>
      <c r="PNM35" s="12"/>
      <c r="PNN35" s="12"/>
      <c r="PNO35" s="12"/>
      <c r="PNP35" s="12"/>
      <c r="PNQ35" s="12"/>
      <c r="PNR35" s="12"/>
      <c r="PNS35" s="12"/>
      <c r="PNT35" s="12"/>
      <c r="PNU35" s="12"/>
      <c r="PNV35" s="12"/>
      <c r="PNW35" s="12"/>
      <c r="PNX35" s="12"/>
      <c r="PNY35" s="12"/>
      <c r="PNZ35" s="12"/>
      <c r="POA35" s="12"/>
      <c r="POB35" s="12"/>
      <c r="POC35" s="12"/>
      <c r="POD35" s="12"/>
      <c r="POE35" s="12"/>
      <c r="POF35" s="12"/>
      <c r="POG35" s="12"/>
      <c r="POH35" s="12"/>
      <c r="POI35" s="12"/>
      <c r="POJ35" s="12"/>
      <c r="POK35" s="12"/>
      <c r="POL35" s="12"/>
      <c r="POM35" s="12"/>
      <c r="PON35" s="12"/>
      <c r="POO35" s="12"/>
      <c r="POP35" s="12"/>
      <c r="POQ35" s="12"/>
      <c r="POR35" s="12"/>
      <c r="POS35" s="12"/>
      <c r="POT35" s="12"/>
      <c r="POU35" s="12"/>
      <c r="POV35" s="12"/>
      <c r="POW35" s="12"/>
      <c r="POX35" s="12"/>
      <c r="POY35" s="12"/>
      <c r="POZ35" s="12"/>
      <c r="PPA35" s="12"/>
      <c r="PPB35" s="12"/>
      <c r="PPC35" s="12"/>
      <c r="PPD35" s="12"/>
      <c r="PPE35" s="12"/>
      <c r="PPF35" s="12"/>
      <c r="PPG35" s="12"/>
      <c r="PPH35" s="12"/>
      <c r="PPI35" s="12"/>
      <c r="PPJ35" s="12"/>
      <c r="PPK35" s="12"/>
      <c r="PPL35" s="12"/>
      <c r="PPM35" s="12"/>
      <c r="PPN35" s="12"/>
      <c r="PPO35" s="12"/>
      <c r="PPP35" s="12"/>
      <c r="PPQ35" s="12"/>
      <c r="PPR35" s="12"/>
      <c r="PPS35" s="12"/>
      <c r="PPT35" s="12"/>
      <c r="PPU35" s="12"/>
      <c r="PPV35" s="12"/>
      <c r="PPW35" s="12"/>
      <c r="PPX35" s="12"/>
      <c r="PPY35" s="12"/>
      <c r="PPZ35" s="12"/>
      <c r="PQA35" s="12"/>
      <c r="PQB35" s="12"/>
      <c r="PQC35" s="12"/>
      <c r="PQD35" s="12"/>
      <c r="PQE35" s="12"/>
      <c r="PQF35" s="12"/>
      <c r="PQG35" s="12"/>
      <c r="PQH35" s="12"/>
      <c r="PQI35" s="12"/>
      <c r="PQJ35" s="12"/>
      <c r="PQK35" s="12"/>
      <c r="PQL35" s="12"/>
      <c r="PQM35" s="12"/>
      <c r="PQN35" s="12"/>
      <c r="PQO35" s="12"/>
      <c r="PQP35" s="12"/>
      <c r="PQQ35" s="12"/>
      <c r="PQR35" s="12"/>
      <c r="PQS35" s="12"/>
      <c r="PQT35" s="12"/>
      <c r="PQU35" s="12"/>
      <c r="PQV35" s="12"/>
      <c r="PQW35" s="12"/>
      <c r="PQX35" s="12"/>
      <c r="PQY35" s="12"/>
      <c r="PQZ35" s="12"/>
      <c r="PRA35" s="12"/>
      <c r="PRB35" s="12"/>
      <c r="PRC35" s="12"/>
      <c r="PRD35" s="12"/>
      <c r="PRE35" s="12"/>
      <c r="PRF35" s="12"/>
      <c r="PRG35" s="12"/>
      <c r="PRH35" s="12"/>
      <c r="PRI35" s="12"/>
      <c r="PRJ35" s="12"/>
      <c r="PRK35" s="12"/>
      <c r="PRL35" s="12"/>
      <c r="PRM35" s="12"/>
      <c r="PRN35" s="12"/>
      <c r="PRO35" s="12"/>
      <c r="PRP35" s="12"/>
      <c r="PRQ35" s="12"/>
      <c r="PRR35" s="12"/>
      <c r="PRS35" s="12"/>
      <c r="PRT35" s="12"/>
      <c r="PRU35" s="12"/>
      <c r="PRV35" s="12"/>
      <c r="PRW35" s="12"/>
      <c r="PRX35" s="12"/>
      <c r="PRY35" s="12"/>
      <c r="PRZ35" s="12"/>
      <c r="PSA35" s="12"/>
      <c r="PSB35" s="12"/>
      <c r="PSC35" s="12"/>
      <c r="PSD35" s="12"/>
      <c r="PSE35" s="12"/>
      <c r="PSF35" s="12"/>
      <c r="PSG35" s="12"/>
      <c r="PSH35" s="12"/>
      <c r="PSI35" s="12"/>
      <c r="PSJ35" s="12"/>
      <c r="PSK35" s="12"/>
      <c r="PSL35" s="12"/>
      <c r="PSM35" s="12"/>
      <c r="PSN35" s="12"/>
      <c r="PSO35" s="12"/>
      <c r="PSP35" s="12"/>
      <c r="PSQ35" s="12"/>
      <c r="PSR35" s="12"/>
      <c r="PSS35" s="12"/>
      <c r="PST35" s="12"/>
      <c r="PSU35" s="12"/>
      <c r="PSV35" s="12"/>
      <c r="PSW35" s="12"/>
      <c r="PSX35" s="12"/>
      <c r="PSY35" s="12"/>
      <c r="PSZ35" s="12"/>
      <c r="PTA35" s="12"/>
      <c r="PTB35" s="12"/>
      <c r="PTC35" s="12"/>
      <c r="PTD35" s="12"/>
      <c r="PTE35" s="12"/>
      <c r="PTF35" s="12"/>
      <c r="PTG35" s="12"/>
      <c r="PTH35" s="12"/>
      <c r="PTI35" s="12"/>
      <c r="PTJ35" s="12"/>
      <c r="PTK35" s="12"/>
      <c r="PTL35" s="12"/>
      <c r="PTM35" s="12"/>
      <c r="PTN35" s="12"/>
      <c r="PTO35" s="12"/>
      <c r="PTP35" s="12"/>
      <c r="PTQ35" s="12"/>
      <c r="PTR35" s="12"/>
      <c r="PTS35" s="12"/>
      <c r="PTT35" s="12"/>
      <c r="PTU35" s="12"/>
      <c r="PTV35" s="12"/>
      <c r="PTW35" s="12"/>
      <c r="PTX35" s="12"/>
      <c r="PTY35" s="12"/>
      <c r="PTZ35" s="12"/>
      <c r="PUA35" s="12"/>
      <c r="PUB35" s="12"/>
      <c r="PUC35" s="12"/>
      <c r="PUD35" s="12"/>
      <c r="PUE35" s="12"/>
      <c r="PUF35" s="12"/>
      <c r="PUG35" s="12"/>
      <c r="PUH35" s="12"/>
      <c r="PUI35" s="12"/>
      <c r="PUJ35" s="12"/>
      <c r="PUK35" s="12"/>
      <c r="PUL35" s="12"/>
      <c r="PUM35" s="12"/>
      <c r="PUN35" s="12"/>
      <c r="PUO35" s="12"/>
      <c r="PUP35" s="12"/>
      <c r="PUQ35" s="12"/>
      <c r="PUR35" s="12"/>
      <c r="PUS35" s="12"/>
      <c r="PUT35" s="12"/>
      <c r="PUU35" s="12"/>
      <c r="PUV35" s="12"/>
      <c r="PUW35" s="12"/>
      <c r="PUX35" s="12"/>
      <c r="PUY35" s="12"/>
      <c r="PUZ35" s="12"/>
      <c r="PVA35" s="12"/>
      <c r="PVB35" s="12"/>
      <c r="PVC35" s="12"/>
      <c r="PVD35" s="12"/>
      <c r="PVE35" s="12"/>
      <c r="PVF35" s="12"/>
      <c r="PVG35" s="12"/>
      <c r="PVH35" s="12"/>
      <c r="PVI35" s="12"/>
      <c r="PVJ35" s="12"/>
      <c r="PVK35" s="12"/>
      <c r="PVL35" s="12"/>
      <c r="PVM35" s="12"/>
      <c r="PVN35" s="12"/>
      <c r="PVO35" s="12"/>
      <c r="PVP35" s="12"/>
      <c r="PVQ35" s="12"/>
      <c r="PVR35" s="12"/>
      <c r="PVS35" s="12"/>
      <c r="PVT35" s="12"/>
      <c r="PVU35" s="12"/>
      <c r="PVV35" s="12"/>
      <c r="PVW35" s="12"/>
      <c r="PVX35" s="12"/>
      <c r="PVY35" s="12"/>
      <c r="PVZ35" s="12"/>
      <c r="PWA35" s="12"/>
      <c r="PWB35" s="12"/>
      <c r="PWC35" s="12"/>
      <c r="PWD35" s="12"/>
      <c r="PWE35" s="12"/>
      <c r="PWF35" s="12"/>
      <c r="PWG35" s="12"/>
      <c r="PWH35" s="12"/>
      <c r="PWI35" s="12"/>
      <c r="PWJ35" s="12"/>
      <c r="PWK35" s="12"/>
      <c r="PWL35" s="12"/>
      <c r="PWM35" s="12"/>
      <c r="PWN35" s="12"/>
      <c r="PWO35" s="12"/>
      <c r="PWP35" s="12"/>
      <c r="PWQ35" s="12"/>
      <c r="PWR35" s="12"/>
      <c r="PWS35" s="12"/>
      <c r="PWT35" s="12"/>
      <c r="PWU35" s="12"/>
      <c r="PWV35" s="12"/>
      <c r="PWW35" s="12"/>
      <c r="PWX35" s="12"/>
      <c r="PWY35" s="12"/>
      <c r="PWZ35" s="12"/>
      <c r="PXA35" s="12"/>
      <c r="PXB35" s="12"/>
      <c r="PXC35" s="12"/>
      <c r="PXD35" s="12"/>
      <c r="PXE35" s="12"/>
      <c r="PXF35" s="12"/>
      <c r="PXG35" s="12"/>
      <c r="PXH35" s="12"/>
      <c r="PXI35" s="12"/>
      <c r="PXJ35" s="12"/>
      <c r="PXK35" s="12"/>
      <c r="PXL35" s="12"/>
      <c r="PXM35" s="12"/>
      <c r="PXN35" s="12"/>
      <c r="PXO35" s="12"/>
      <c r="PXP35" s="12"/>
      <c r="PXQ35" s="12"/>
      <c r="PXR35" s="12"/>
      <c r="PXS35" s="12"/>
      <c r="PXT35" s="12"/>
      <c r="PXU35" s="12"/>
      <c r="PXV35" s="12"/>
      <c r="PXW35" s="12"/>
      <c r="PXX35" s="12"/>
      <c r="PXY35" s="12"/>
      <c r="PXZ35" s="12"/>
      <c r="PYA35" s="12"/>
      <c r="PYB35" s="12"/>
      <c r="PYC35" s="12"/>
      <c r="PYD35" s="12"/>
      <c r="PYE35" s="12"/>
      <c r="PYF35" s="12"/>
      <c r="PYG35" s="12"/>
      <c r="PYH35" s="12"/>
      <c r="PYI35" s="12"/>
      <c r="PYJ35" s="12"/>
      <c r="PYK35" s="12"/>
      <c r="PYL35" s="12"/>
      <c r="PYM35" s="12"/>
      <c r="PYN35" s="12"/>
      <c r="PYO35" s="12"/>
      <c r="PYP35" s="12"/>
      <c r="PYQ35" s="12"/>
      <c r="PYR35" s="12"/>
      <c r="PYS35" s="12"/>
      <c r="PYT35" s="12"/>
      <c r="PYU35" s="12"/>
      <c r="PYV35" s="12"/>
      <c r="PYW35" s="12"/>
      <c r="PYX35" s="12"/>
      <c r="PYY35" s="12"/>
      <c r="PYZ35" s="12"/>
      <c r="PZA35" s="12"/>
      <c r="PZB35" s="12"/>
      <c r="PZC35" s="12"/>
      <c r="PZD35" s="12"/>
      <c r="PZE35" s="12"/>
      <c r="PZF35" s="12"/>
      <c r="PZG35" s="12"/>
      <c r="PZH35" s="12"/>
      <c r="PZI35" s="12"/>
      <c r="PZJ35" s="12"/>
      <c r="PZK35" s="12"/>
      <c r="PZL35" s="12"/>
      <c r="PZM35" s="12"/>
      <c r="PZN35" s="12"/>
      <c r="PZO35" s="12"/>
      <c r="PZP35" s="12"/>
      <c r="PZQ35" s="12"/>
      <c r="PZR35" s="12"/>
      <c r="PZS35" s="12"/>
      <c r="PZT35" s="12"/>
      <c r="PZU35" s="12"/>
      <c r="PZV35" s="12"/>
      <c r="PZW35" s="12"/>
      <c r="PZX35" s="12"/>
      <c r="PZY35" s="12"/>
      <c r="PZZ35" s="12"/>
      <c r="QAA35" s="12"/>
      <c r="QAB35" s="12"/>
      <c r="QAC35" s="12"/>
      <c r="QAD35" s="12"/>
      <c r="QAE35" s="12"/>
      <c r="QAF35" s="12"/>
      <c r="QAG35" s="12"/>
      <c r="QAH35" s="12"/>
      <c r="QAI35" s="12"/>
      <c r="QAJ35" s="12"/>
      <c r="QAK35" s="12"/>
      <c r="QAL35" s="12"/>
      <c r="QAM35" s="12"/>
      <c r="QAN35" s="12"/>
      <c r="QAO35" s="12"/>
      <c r="QAP35" s="12"/>
      <c r="QAQ35" s="12"/>
      <c r="QAR35" s="12"/>
      <c r="QAS35" s="12"/>
      <c r="QAT35" s="12"/>
      <c r="QAU35" s="12"/>
      <c r="QAV35" s="12"/>
      <c r="QAW35" s="12"/>
      <c r="QAX35" s="12"/>
      <c r="QAY35" s="12"/>
      <c r="QAZ35" s="12"/>
      <c r="QBA35" s="12"/>
      <c r="QBB35" s="12"/>
      <c r="QBC35" s="12"/>
      <c r="QBD35" s="12"/>
      <c r="QBE35" s="12"/>
      <c r="QBF35" s="12"/>
      <c r="QBG35" s="12"/>
      <c r="QBH35" s="12"/>
      <c r="QBI35" s="12"/>
      <c r="QBJ35" s="12"/>
      <c r="QBK35" s="12"/>
      <c r="QBL35" s="12"/>
      <c r="QBM35" s="12"/>
      <c r="QBN35" s="12"/>
      <c r="QBO35" s="12"/>
      <c r="QBP35" s="12"/>
      <c r="QBQ35" s="12"/>
      <c r="QBR35" s="12"/>
      <c r="QBS35" s="12"/>
      <c r="QBT35" s="12"/>
      <c r="QBU35" s="12"/>
      <c r="QBV35" s="12"/>
      <c r="QBW35" s="12"/>
      <c r="QBX35" s="12"/>
      <c r="QBY35" s="12"/>
      <c r="QBZ35" s="12"/>
      <c r="QCA35" s="12"/>
      <c r="QCB35" s="12"/>
      <c r="QCC35" s="12"/>
      <c r="QCD35" s="12"/>
      <c r="QCE35" s="12"/>
      <c r="QCF35" s="12"/>
      <c r="QCG35" s="12"/>
      <c r="QCH35" s="12"/>
      <c r="QCI35" s="12"/>
      <c r="QCJ35" s="12"/>
      <c r="QCK35" s="12"/>
      <c r="QCL35" s="12"/>
      <c r="QCM35" s="12"/>
      <c r="QCN35" s="12"/>
      <c r="QCO35" s="12"/>
      <c r="QCP35" s="12"/>
      <c r="QCQ35" s="12"/>
      <c r="QCR35" s="12"/>
      <c r="QCS35" s="12"/>
      <c r="QCT35" s="12"/>
      <c r="QCU35" s="12"/>
      <c r="QCV35" s="12"/>
      <c r="QCW35" s="12"/>
      <c r="QCX35" s="12"/>
      <c r="QCY35" s="12"/>
      <c r="QCZ35" s="12"/>
      <c r="QDA35" s="12"/>
      <c r="QDB35" s="12"/>
      <c r="QDC35" s="12"/>
      <c r="QDD35" s="12"/>
      <c r="QDE35" s="12"/>
      <c r="QDF35" s="12"/>
      <c r="QDG35" s="12"/>
      <c r="QDH35" s="12"/>
      <c r="QDI35" s="12"/>
      <c r="QDJ35" s="12"/>
      <c r="QDK35" s="12"/>
      <c r="QDL35" s="12"/>
      <c r="QDM35" s="12"/>
      <c r="QDN35" s="12"/>
      <c r="QDO35" s="12"/>
      <c r="QDP35" s="12"/>
      <c r="QDQ35" s="12"/>
      <c r="QDR35" s="12"/>
      <c r="QDS35" s="12"/>
      <c r="QDT35" s="12"/>
      <c r="QDU35" s="12"/>
      <c r="QDV35" s="12"/>
      <c r="QDW35" s="12"/>
      <c r="QDX35" s="12"/>
      <c r="QDY35" s="12"/>
      <c r="QDZ35" s="12"/>
      <c r="QEA35" s="12"/>
      <c r="QEB35" s="12"/>
      <c r="QEC35" s="12"/>
      <c r="QED35" s="12"/>
      <c r="QEE35" s="12"/>
      <c r="QEF35" s="12"/>
      <c r="QEG35" s="12"/>
      <c r="QEH35" s="12"/>
      <c r="QEI35" s="12"/>
      <c r="QEJ35" s="12"/>
      <c r="QEK35" s="12"/>
      <c r="QEL35" s="12"/>
      <c r="QEM35" s="12"/>
      <c r="QEN35" s="12"/>
      <c r="QEO35" s="12"/>
      <c r="QEP35" s="12"/>
      <c r="QEQ35" s="12"/>
      <c r="QER35" s="12"/>
      <c r="QES35" s="12"/>
      <c r="QET35" s="12"/>
      <c r="QEU35" s="12"/>
      <c r="QEV35" s="12"/>
      <c r="QEW35" s="12"/>
      <c r="QEX35" s="12"/>
      <c r="QEY35" s="12"/>
      <c r="QEZ35" s="12"/>
      <c r="QFA35" s="12"/>
      <c r="QFB35" s="12"/>
      <c r="QFC35" s="12"/>
      <c r="QFD35" s="12"/>
      <c r="QFE35" s="12"/>
      <c r="QFF35" s="12"/>
      <c r="QFG35" s="12"/>
      <c r="QFH35" s="12"/>
      <c r="QFI35" s="12"/>
      <c r="QFJ35" s="12"/>
      <c r="QFK35" s="12"/>
      <c r="QFL35" s="12"/>
      <c r="QFM35" s="12"/>
      <c r="QFN35" s="12"/>
      <c r="QFO35" s="12"/>
      <c r="QFP35" s="12"/>
      <c r="QFQ35" s="12"/>
      <c r="QFR35" s="12"/>
      <c r="QFS35" s="12"/>
      <c r="QFT35" s="12"/>
      <c r="QFU35" s="12"/>
      <c r="QFV35" s="12"/>
      <c r="QFW35" s="12"/>
      <c r="QFX35" s="12"/>
      <c r="QFY35" s="12"/>
      <c r="QFZ35" s="12"/>
      <c r="QGA35" s="12"/>
      <c r="QGB35" s="12"/>
      <c r="QGC35" s="12"/>
      <c r="QGD35" s="12"/>
      <c r="QGE35" s="12"/>
      <c r="QGF35" s="12"/>
      <c r="QGG35" s="12"/>
      <c r="QGH35" s="12"/>
      <c r="QGI35" s="12"/>
      <c r="QGJ35" s="12"/>
      <c r="QGK35" s="12"/>
      <c r="QGL35" s="12"/>
      <c r="QGM35" s="12"/>
      <c r="QGN35" s="12"/>
      <c r="QGO35" s="12"/>
      <c r="QGP35" s="12"/>
      <c r="QGQ35" s="12"/>
      <c r="QGR35" s="12"/>
      <c r="QGS35" s="12"/>
      <c r="QGT35" s="12"/>
      <c r="QGU35" s="12"/>
      <c r="QGV35" s="12"/>
      <c r="QGW35" s="12"/>
      <c r="QGX35" s="12"/>
      <c r="QGY35" s="12"/>
      <c r="QGZ35" s="12"/>
      <c r="QHA35" s="12"/>
      <c r="QHB35" s="12"/>
      <c r="QHC35" s="12"/>
      <c r="QHD35" s="12"/>
      <c r="QHE35" s="12"/>
      <c r="QHF35" s="12"/>
      <c r="QHG35" s="12"/>
      <c r="QHH35" s="12"/>
      <c r="QHI35" s="12"/>
      <c r="QHJ35" s="12"/>
      <c r="QHK35" s="12"/>
      <c r="QHL35" s="12"/>
      <c r="QHM35" s="12"/>
      <c r="QHN35" s="12"/>
      <c r="QHO35" s="12"/>
      <c r="QHP35" s="12"/>
      <c r="QHQ35" s="12"/>
      <c r="QHR35" s="12"/>
      <c r="QHS35" s="12"/>
      <c r="QHT35" s="12"/>
      <c r="QHU35" s="12"/>
      <c r="QHV35" s="12"/>
      <c r="QHW35" s="12"/>
      <c r="QHX35" s="12"/>
      <c r="QHY35" s="12"/>
      <c r="QHZ35" s="12"/>
      <c r="QIA35" s="12"/>
      <c r="QIB35" s="12"/>
      <c r="QIC35" s="12"/>
      <c r="QID35" s="12"/>
      <c r="QIE35" s="12"/>
      <c r="QIF35" s="12"/>
      <c r="QIG35" s="12"/>
      <c r="QIH35" s="12"/>
      <c r="QII35" s="12"/>
      <c r="QIJ35" s="12"/>
      <c r="QIK35" s="12"/>
      <c r="QIL35" s="12"/>
      <c r="QIM35" s="12"/>
      <c r="QIN35" s="12"/>
      <c r="QIO35" s="12"/>
      <c r="QIP35" s="12"/>
      <c r="QIQ35" s="12"/>
      <c r="QIR35" s="12"/>
      <c r="QIS35" s="12"/>
      <c r="QIT35" s="12"/>
      <c r="QIU35" s="12"/>
      <c r="QIV35" s="12"/>
      <c r="QIW35" s="12"/>
      <c r="QIX35" s="12"/>
      <c r="QIY35" s="12"/>
      <c r="QIZ35" s="12"/>
      <c r="QJA35" s="12"/>
      <c r="QJB35" s="12"/>
      <c r="QJC35" s="12"/>
      <c r="QJD35" s="12"/>
      <c r="QJE35" s="12"/>
      <c r="QJF35" s="12"/>
      <c r="QJG35" s="12"/>
      <c r="QJH35" s="12"/>
      <c r="QJI35" s="12"/>
      <c r="QJJ35" s="12"/>
      <c r="QJK35" s="12"/>
      <c r="QJL35" s="12"/>
      <c r="QJM35" s="12"/>
      <c r="QJN35" s="12"/>
      <c r="QJO35" s="12"/>
      <c r="QJP35" s="12"/>
      <c r="QJQ35" s="12"/>
      <c r="QJR35" s="12"/>
      <c r="QJS35" s="12"/>
      <c r="QJT35" s="12"/>
      <c r="QJU35" s="12"/>
      <c r="QJV35" s="12"/>
      <c r="QJW35" s="12"/>
      <c r="QJX35" s="12"/>
      <c r="QJY35" s="12"/>
      <c r="QJZ35" s="12"/>
      <c r="QKA35" s="12"/>
      <c r="QKB35" s="12"/>
      <c r="QKC35" s="12"/>
      <c r="QKD35" s="12"/>
      <c r="QKE35" s="12"/>
      <c r="QKF35" s="12"/>
      <c r="QKG35" s="12"/>
      <c r="QKH35" s="12"/>
      <c r="QKI35" s="12"/>
      <c r="QKJ35" s="12"/>
      <c r="QKK35" s="12"/>
      <c r="QKL35" s="12"/>
      <c r="QKM35" s="12"/>
      <c r="QKN35" s="12"/>
      <c r="QKO35" s="12"/>
      <c r="QKP35" s="12"/>
      <c r="QKQ35" s="12"/>
      <c r="QKR35" s="12"/>
      <c r="QKS35" s="12"/>
      <c r="QKT35" s="12"/>
      <c r="QKU35" s="12"/>
      <c r="QKV35" s="12"/>
      <c r="QKW35" s="12"/>
      <c r="QKX35" s="12"/>
      <c r="QKY35" s="12"/>
      <c r="QKZ35" s="12"/>
      <c r="QLA35" s="12"/>
      <c r="QLB35" s="12"/>
      <c r="QLC35" s="12"/>
      <c r="QLD35" s="12"/>
      <c r="QLE35" s="12"/>
      <c r="QLF35" s="12"/>
      <c r="QLG35" s="12"/>
      <c r="QLH35" s="12"/>
      <c r="QLI35" s="12"/>
      <c r="QLJ35" s="12"/>
      <c r="QLK35" s="12"/>
      <c r="QLL35" s="12"/>
      <c r="QLM35" s="12"/>
      <c r="QLN35" s="12"/>
      <c r="QLO35" s="12"/>
      <c r="QLP35" s="12"/>
      <c r="QLQ35" s="12"/>
      <c r="QLR35" s="12"/>
      <c r="QLS35" s="12"/>
      <c r="QLT35" s="12"/>
      <c r="QLU35" s="12"/>
      <c r="QLV35" s="12"/>
      <c r="QLW35" s="12"/>
      <c r="QLX35" s="12"/>
      <c r="QLY35" s="12"/>
      <c r="QLZ35" s="12"/>
      <c r="QMA35" s="12"/>
      <c r="QMB35" s="12"/>
      <c r="QMC35" s="12"/>
      <c r="QMD35" s="12"/>
      <c r="QME35" s="12"/>
      <c r="QMF35" s="12"/>
      <c r="QMG35" s="12"/>
      <c r="QMH35" s="12"/>
      <c r="QMI35" s="12"/>
      <c r="QMJ35" s="12"/>
      <c r="QMK35" s="12"/>
      <c r="QML35" s="12"/>
      <c r="QMM35" s="12"/>
      <c r="QMN35" s="12"/>
      <c r="QMO35" s="12"/>
      <c r="QMP35" s="12"/>
      <c r="QMQ35" s="12"/>
      <c r="QMR35" s="12"/>
      <c r="QMS35" s="12"/>
      <c r="QMT35" s="12"/>
      <c r="QMU35" s="12"/>
      <c r="QMV35" s="12"/>
      <c r="QMW35" s="12"/>
      <c r="QMX35" s="12"/>
      <c r="QMY35" s="12"/>
      <c r="QMZ35" s="12"/>
      <c r="QNA35" s="12"/>
      <c r="QNB35" s="12"/>
      <c r="QNC35" s="12"/>
      <c r="QND35" s="12"/>
      <c r="QNE35" s="12"/>
      <c r="QNF35" s="12"/>
      <c r="QNG35" s="12"/>
      <c r="QNH35" s="12"/>
      <c r="QNI35" s="12"/>
      <c r="QNJ35" s="12"/>
      <c r="QNK35" s="12"/>
      <c r="QNL35" s="12"/>
      <c r="QNM35" s="12"/>
      <c r="QNN35" s="12"/>
      <c r="QNO35" s="12"/>
      <c r="QNP35" s="12"/>
      <c r="QNQ35" s="12"/>
      <c r="QNR35" s="12"/>
      <c r="QNS35" s="12"/>
      <c r="QNT35" s="12"/>
      <c r="QNU35" s="12"/>
      <c r="QNV35" s="12"/>
      <c r="QNW35" s="12"/>
      <c r="QNX35" s="12"/>
      <c r="QNY35" s="12"/>
      <c r="QNZ35" s="12"/>
      <c r="QOA35" s="12"/>
      <c r="QOB35" s="12"/>
      <c r="QOC35" s="12"/>
      <c r="QOD35" s="12"/>
      <c r="QOE35" s="12"/>
      <c r="QOF35" s="12"/>
      <c r="QOG35" s="12"/>
      <c r="QOH35" s="12"/>
      <c r="QOI35" s="12"/>
      <c r="QOJ35" s="12"/>
      <c r="QOK35" s="12"/>
      <c r="QOL35" s="12"/>
      <c r="QOM35" s="12"/>
      <c r="QON35" s="12"/>
      <c r="QOO35" s="12"/>
      <c r="QOP35" s="12"/>
      <c r="QOQ35" s="12"/>
      <c r="QOR35" s="12"/>
      <c r="QOS35" s="12"/>
      <c r="QOT35" s="12"/>
      <c r="QOU35" s="12"/>
      <c r="QOV35" s="12"/>
      <c r="QOW35" s="12"/>
      <c r="QOX35" s="12"/>
      <c r="QOY35" s="12"/>
      <c r="QOZ35" s="12"/>
      <c r="QPA35" s="12"/>
      <c r="QPB35" s="12"/>
      <c r="QPC35" s="12"/>
      <c r="QPD35" s="12"/>
      <c r="QPE35" s="12"/>
      <c r="QPF35" s="12"/>
      <c r="QPG35" s="12"/>
      <c r="QPH35" s="12"/>
      <c r="QPI35" s="12"/>
      <c r="QPJ35" s="12"/>
      <c r="QPK35" s="12"/>
      <c r="QPL35" s="12"/>
      <c r="QPM35" s="12"/>
      <c r="QPN35" s="12"/>
      <c r="QPO35" s="12"/>
      <c r="QPP35" s="12"/>
      <c r="QPQ35" s="12"/>
      <c r="QPR35" s="12"/>
      <c r="QPS35" s="12"/>
      <c r="QPT35" s="12"/>
      <c r="QPU35" s="12"/>
      <c r="QPV35" s="12"/>
      <c r="QPW35" s="12"/>
      <c r="QPX35" s="12"/>
      <c r="QPY35" s="12"/>
      <c r="QPZ35" s="12"/>
      <c r="QQA35" s="12"/>
      <c r="QQB35" s="12"/>
      <c r="QQC35" s="12"/>
      <c r="QQD35" s="12"/>
      <c r="QQE35" s="12"/>
      <c r="QQF35" s="12"/>
      <c r="QQG35" s="12"/>
      <c r="QQH35" s="12"/>
      <c r="QQI35" s="12"/>
      <c r="QQJ35" s="12"/>
      <c r="QQK35" s="12"/>
      <c r="QQL35" s="12"/>
      <c r="QQM35" s="12"/>
      <c r="QQN35" s="12"/>
      <c r="QQO35" s="12"/>
      <c r="QQP35" s="12"/>
      <c r="QQQ35" s="12"/>
      <c r="QQR35" s="12"/>
      <c r="QQS35" s="12"/>
      <c r="QQT35" s="12"/>
      <c r="QQU35" s="12"/>
      <c r="QQV35" s="12"/>
      <c r="QQW35" s="12"/>
      <c r="QQX35" s="12"/>
      <c r="QQY35" s="12"/>
      <c r="QQZ35" s="12"/>
      <c r="QRA35" s="12"/>
      <c r="QRB35" s="12"/>
      <c r="QRC35" s="12"/>
      <c r="QRD35" s="12"/>
      <c r="QRE35" s="12"/>
      <c r="QRF35" s="12"/>
      <c r="QRG35" s="12"/>
      <c r="QRH35" s="12"/>
      <c r="QRI35" s="12"/>
      <c r="QRJ35" s="12"/>
      <c r="QRK35" s="12"/>
      <c r="QRL35" s="12"/>
      <c r="QRM35" s="12"/>
      <c r="QRN35" s="12"/>
      <c r="QRO35" s="12"/>
      <c r="QRP35" s="12"/>
      <c r="QRQ35" s="12"/>
      <c r="QRR35" s="12"/>
      <c r="QRS35" s="12"/>
      <c r="QRT35" s="12"/>
      <c r="QRU35" s="12"/>
      <c r="QRV35" s="12"/>
      <c r="QRW35" s="12"/>
      <c r="QRX35" s="12"/>
      <c r="QRY35" s="12"/>
      <c r="QRZ35" s="12"/>
      <c r="QSA35" s="12"/>
      <c r="QSB35" s="12"/>
      <c r="QSC35" s="12"/>
      <c r="QSD35" s="12"/>
      <c r="QSE35" s="12"/>
      <c r="QSF35" s="12"/>
      <c r="QSG35" s="12"/>
      <c r="QSH35" s="12"/>
      <c r="QSI35" s="12"/>
      <c r="QSJ35" s="12"/>
      <c r="QSK35" s="12"/>
      <c r="QSL35" s="12"/>
      <c r="QSM35" s="12"/>
      <c r="QSN35" s="12"/>
      <c r="QSO35" s="12"/>
      <c r="QSP35" s="12"/>
      <c r="QSQ35" s="12"/>
      <c r="QSR35" s="12"/>
      <c r="QSS35" s="12"/>
      <c r="QST35" s="12"/>
      <c r="QSU35" s="12"/>
      <c r="QSV35" s="12"/>
      <c r="QSW35" s="12"/>
      <c r="QSX35" s="12"/>
      <c r="QSY35" s="12"/>
      <c r="QSZ35" s="12"/>
      <c r="QTA35" s="12"/>
      <c r="QTB35" s="12"/>
      <c r="QTC35" s="12"/>
      <c r="QTD35" s="12"/>
      <c r="QTE35" s="12"/>
      <c r="QTF35" s="12"/>
      <c r="QTG35" s="12"/>
      <c r="QTH35" s="12"/>
      <c r="QTI35" s="12"/>
      <c r="QTJ35" s="12"/>
      <c r="QTK35" s="12"/>
      <c r="QTL35" s="12"/>
      <c r="QTM35" s="12"/>
      <c r="QTN35" s="12"/>
      <c r="QTO35" s="12"/>
      <c r="QTP35" s="12"/>
      <c r="QTQ35" s="12"/>
      <c r="QTR35" s="12"/>
      <c r="QTS35" s="12"/>
      <c r="QTT35" s="12"/>
      <c r="QTU35" s="12"/>
      <c r="QTV35" s="12"/>
      <c r="QTW35" s="12"/>
      <c r="QTX35" s="12"/>
      <c r="QTY35" s="12"/>
      <c r="QTZ35" s="12"/>
      <c r="QUA35" s="12"/>
      <c r="QUB35" s="12"/>
      <c r="QUC35" s="12"/>
      <c r="QUD35" s="12"/>
      <c r="QUE35" s="12"/>
      <c r="QUF35" s="12"/>
      <c r="QUG35" s="12"/>
      <c r="QUH35" s="12"/>
      <c r="QUI35" s="12"/>
      <c r="QUJ35" s="12"/>
      <c r="QUK35" s="12"/>
      <c r="QUL35" s="12"/>
      <c r="QUM35" s="12"/>
      <c r="QUN35" s="12"/>
      <c r="QUO35" s="12"/>
      <c r="QUP35" s="12"/>
      <c r="QUQ35" s="12"/>
      <c r="QUR35" s="12"/>
      <c r="QUS35" s="12"/>
      <c r="QUT35" s="12"/>
      <c r="QUU35" s="12"/>
      <c r="QUV35" s="12"/>
      <c r="QUW35" s="12"/>
      <c r="QUX35" s="12"/>
      <c r="QUY35" s="12"/>
      <c r="QUZ35" s="12"/>
      <c r="QVA35" s="12"/>
      <c r="QVB35" s="12"/>
      <c r="QVC35" s="12"/>
      <c r="QVD35" s="12"/>
      <c r="QVE35" s="12"/>
      <c r="QVF35" s="12"/>
      <c r="QVG35" s="12"/>
      <c r="QVH35" s="12"/>
      <c r="QVI35" s="12"/>
      <c r="QVJ35" s="12"/>
      <c r="QVK35" s="12"/>
      <c r="QVL35" s="12"/>
      <c r="QVM35" s="12"/>
      <c r="QVN35" s="12"/>
      <c r="QVO35" s="12"/>
      <c r="QVP35" s="12"/>
      <c r="QVQ35" s="12"/>
      <c r="QVR35" s="12"/>
      <c r="QVS35" s="12"/>
      <c r="QVT35" s="12"/>
      <c r="QVU35" s="12"/>
      <c r="QVV35" s="12"/>
      <c r="QVW35" s="12"/>
      <c r="QVX35" s="12"/>
      <c r="QVY35" s="12"/>
      <c r="QVZ35" s="12"/>
      <c r="QWA35" s="12"/>
      <c r="QWB35" s="12"/>
      <c r="QWC35" s="12"/>
      <c r="QWD35" s="12"/>
      <c r="QWE35" s="12"/>
      <c r="QWF35" s="12"/>
      <c r="QWG35" s="12"/>
      <c r="QWH35" s="12"/>
      <c r="QWI35" s="12"/>
      <c r="QWJ35" s="12"/>
      <c r="QWK35" s="12"/>
      <c r="QWL35" s="12"/>
      <c r="QWM35" s="12"/>
      <c r="QWN35" s="12"/>
      <c r="QWO35" s="12"/>
      <c r="QWP35" s="12"/>
      <c r="QWQ35" s="12"/>
      <c r="QWR35" s="12"/>
      <c r="QWS35" s="12"/>
      <c r="QWT35" s="12"/>
      <c r="QWU35" s="12"/>
      <c r="QWV35" s="12"/>
      <c r="QWW35" s="12"/>
      <c r="QWX35" s="12"/>
      <c r="QWY35" s="12"/>
      <c r="QWZ35" s="12"/>
      <c r="QXA35" s="12"/>
      <c r="QXB35" s="12"/>
      <c r="QXC35" s="12"/>
      <c r="QXD35" s="12"/>
      <c r="QXE35" s="12"/>
      <c r="QXF35" s="12"/>
      <c r="QXG35" s="12"/>
      <c r="QXH35" s="12"/>
      <c r="QXI35" s="12"/>
      <c r="QXJ35" s="12"/>
      <c r="QXK35" s="12"/>
      <c r="QXL35" s="12"/>
      <c r="QXM35" s="12"/>
      <c r="QXN35" s="12"/>
      <c r="QXO35" s="12"/>
      <c r="QXP35" s="12"/>
      <c r="QXQ35" s="12"/>
      <c r="QXR35" s="12"/>
      <c r="QXS35" s="12"/>
      <c r="QXT35" s="12"/>
      <c r="QXU35" s="12"/>
      <c r="QXV35" s="12"/>
      <c r="QXW35" s="12"/>
      <c r="QXX35" s="12"/>
      <c r="QXY35" s="12"/>
      <c r="QXZ35" s="12"/>
      <c r="QYA35" s="12"/>
      <c r="QYB35" s="12"/>
      <c r="QYC35" s="12"/>
      <c r="QYD35" s="12"/>
      <c r="QYE35" s="12"/>
      <c r="QYF35" s="12"/>
      <c r="QYG35" s="12"/>
      <c r="QYH35" s="12"/>
      <c r="QYI35" s="12"/>
      <c r="QYJ35" s="12"/>
      <c r="QYK35" s="12"/>
      <c r="QYL35" s="12"/>
      <c r="QYM35" s="12"/>
      <c r="QYN35" s="12"/>
      <c r="QYO35" s="12"/>
      <c r="QYP35" s="12"/>
      <c r="QYQ35" s="12"/>
      <c r="QYR35" s="12"/>
      <c r="QYS35" s="12"/>
      <c r="QYT35" s="12"/>
      <c r="QYU35" s="12"/>
      <c r="QYV35" s="12"/>
      <c r="QYW35" s="12"/>
      <c r="QYX35" s="12"/>
      <c r="QYY35" s="12"/>
      <c r="QYZ35" s="12"/>
      <c r="QZA35" s="12"/>
      <c r="QZB35" s="12"/>
      <c r="QZC35" s="12"/>
      <c r="QZD35" s="12"/>
      <c r="QZE35" s="12"/>
      <c r="QZF35" s="12"/>
      <c r="QZG35" s="12"/>
      <c r="QZH35" s="12"/>
      <c r="QZI35" s="12"/>
      <c r="QZJ35" s="12"/>
      <c r="QZK35" s="12"/>
      <c r="QZL35" s="12"/>
      <c r="QZM35" s="12"/>
      <c r="QZN35" s="12"/>
      <c r="QZO35" s="12"/>
      <c r="QZP35" s="12"/>
      <c r="QZQ35" s="12"/>
      <c r="QZR35" s="12"/>
      <c r="QZS35" s="12"/>
      <c r="QZT35" s="12"/>
      <c r="QZU35" s="12"/>
      <c r="QZV35" s="12"/>
      <c r="QZW35" s="12"/>
      <c r="QZX35" s="12"/>
      <c r="QZY35" s="12"/>
      <c r="QZZ35" s="12"/>
      <c r="RAA35" s="12"/>
      <c r="RAB35" s="12"/>
      <c r="RAC35" s="12"/>
      <c r="RAD35" s="12"/>
      <c r="RAE35" s="12"/>
      <c r="RAF35" s="12"/>
      <c r="RAG35" s="12"/>
      <c r="RAH35" s="12"/>
      <c r="RAI35" s="12"/>
      <c r="RAJ35" s="12"/>
      <c r="RAK35" s="12"/>
      <c r="RAL35" s="12"/>
      <c r="RAM35" s="12"/>
      <c r="RAN35" s="12"/>
      <c r="RAO35" s="12"/>
      <c r="RAP35" s="12"/>
      <c r="RAQ35" s="12"/>
      <c r="RAR35" s="12"/>
      <c r="RAS35" s="12"/>
      <c r="RAT35" s="12"/>
      <c r="RAU35" s="12"/>
      <c r="RAV35" s="12"/>
      <c r="RAW35" s="12"/>
      <c r="RAX35" s="12"/>
      <c r="RAY35" s="12"/>
      <c r="RAZ35" s="12"/>
      <c r="RBA35" s="12"/>
      <c r="RBB35" s="12"/>
      <c r="RBC35" s="12"/>
      <c r="RBD35" s="12"/>
      <c r="RBE35" s="12"/>
      <c r="RBF35" s="12"/>
      <c r="RBG35" s="12"/>
      <c r="RBH35" s="12"/>
      <c r="RBI35" s="12"/>
      <c r="RBJ35" s="12"/>
      <c r="RBK35" s="12"/>
      <c r="RBL35" s="12"/>
      <c r="RBM35" s="12"/>
      <c r="RBN35" s="12"/>
      <c r="RBO35" s="12"/>
      <c r="RBP35" s="12"/>
      <c r="RBQ35" s="12"/>
      <c r="RBR35" s="12"/>
      <c r="RBS35" s="12"/>
      <c r="RBT35" s="12"/>
      <c r="RBU35" s="12"/>
      <c r="RBV35" s="12"/>
      <c r="RBW35" s="12"/>
      <c r="RBX35" s="12"/>
      <c r="RBY35" s="12"/>
      <c r="RBZ35" s="12"/>
      <c r="RCA35" s="12"/>
      <c r="RCB35" s="12"/>
      <c r="RCC35" s="12"/>
      <c r="RCD35" s="12"/>
      <c r="RCE35" s="12"/>
      <c r="RCF35" s="12"/>
      <c r="RCG35" s="12"/>
      <c r="RCH35" s="12"/>
      <c r="RCI35" s="12"/>
      <c r="RCJ35" s="12"/>
      <c r="RCK35" s="12"/>
      <c r="RCL35" s="12"/>
      <c r="RCM35" s="12"/>
      <c r="RCN35" s="12"/>
      <c r="RCO35" s="12"/>
      <c r="RCP35" s="12"/>
      <c r="RCQ35" s="12"/>
      <c r="RCR35" s="12"/>
      <c r="RCS35" s="12"/>
      <c r="RCT35" s="12"/>
      <c r="RCU35" s="12"/>
      <c r="RCV35" s="12"/>
      <c r="RCW35" s="12"/>
      <c r="RCX35" s="12"/>
      <c r="RCY35" s="12"/>
      <c r="RCZ35" s="12"/>
      <c r="RDA35" s="12"/>
      <c r="RDB35" s="12"/>
      <c r="RDC35" s="12"/>
      <c r="RDD35" s="12"/>
      <c r="RDE35" s="12"/>
      <c r="RDF35" s="12"/>
      <c r="RDG35" s="12"/>
      <c r="RDH35" s="12"/>
      <c r="RDI35" s="12"/>
      <c r="RDJ35" s="12"/>
      <c r="RDK35" s="12"/>
      <c r="RDL35" s="12"/>
      <c r="RDM35" s="12"/>
      <c r="RDN35" s="12"/>
      <c r="RDO35" s="12"/>
      <c r="RDP35" s="12"/>
      <c r="RDQ35" s="12"/>
      <c r="RDR35" s="12"/>
      <c r="RDS35" s="12"/>
      <c r="RDT35" s="12"/>
      <c r="RDU35" s="12"/>
      <c r="RDV35" s="12"/>
      <c r="RDW35" s="12"/>
      <c r="RDX35" s="12"/>
      <c r="RDY35" s="12"/>
      <c r="RDZ35" s="12"/>
      <c r="REA35" s="12"/>
      <c r="REB35" s="12"/>
      <c r="REC35" s="12"/>
      <c r="RED35" s="12"/>
      <c r="REE35" s="12"/>
      <c r="REF35" s="12"/>
      <c r="REG35" s="12"/>
      <c r="REH35" s="12"/>
      <c r="REI35" s="12"/>
      <c r="REJ35" s="12"/>
      <c r="REK35" s="12"/>
      <c r="REL35" s="12"/>
      <c r="REM35" s="12"/>
      <c r="REN35" s="12"/>
      <c r="REO35" s="12"/>
      <c r="REP35" s="12"/>
      <c r="REQ35" s="12"/>
      <c r="RER35" s="12"/>
      <c r="RES35" s="12"/>
      <c r="RET35" s="12"/>
      <c r="REU35" s="12"/>
      <c r="REV35" s="12"/>
      <c r="REW35" s="12"/>
      <c r="REX35" s="12"/>
      <c r="REY35" s="12"/>
      <c r="REZ35" s="12"/>
      <c r="RFA35" s="12"/>
      <c r="RFB35" s="12"/>
      <c r="RFC35" s="12"/>
      <c r="RFD35" s="12"/>
      <c r="RFE35" s="12"/>
      <c r="RFF35" s="12"/>
      <c r="RFG35" s="12"/>
      <c r="RFH35" s="12"/>
      <c r="RFI35" s="12"/>
      <c r="RFJ35" s="12"/>
      <c r="RFK35" s="12"/>
      <c r="RFL35" s="12"/>
      <c r="RFM35" s="12"/>
      <c r="RFN35" s="12"/>
      <c r="RFO35" s="12"/>
      <c r="RFP35" s="12"/>
      <c r="RFQ35" s="12"/>
      <c r="RFR35" s="12"/>
      <c r="RFS35" s="12"/>
      <c r="RFT35" s="12"/>
      <c r="RFU35" s="12"/>
      <c r="RFV35" s="12"/>
      <c r="RFW35" s="12"/>
      <c r="RFX35" s="12"/>
      <c r="RFY35" s="12"/>
      <c r="RFZ35" s="12"/>
      <c r="RGA35" s="12"/>
      <c r="RGB35" s="12"/>
      <c r="RGC35" s="12"/>
      <c r="RGD35" s="12"/>
      <c r="RGE35" s="12"/>
      <c r="RGF35" s="12"/>
      <c r="RGG35" s="12"/>
      <c r="RGH35" s="12"/>
      <c r="RGI35" s="12"/>
      <c r="RGJ35" s="12"/>
      <c r="RGK35" s="12"/>
      <c r="RGL35" s="12"/>
      <c r="RGM35" s="12"/>
      <c r="RGN35" s="12"/>
      <c r="RGO35" s="12"/>
      <c r="RGP35" s="12"/>
      <c r="RGQ35" s="12"/>
      <c r="RGR35" s="12"/>
      <c r="RGS35" s="12"/>
      <c r="RGT35" s="12"/>
      <c r="RGU35" s="12"/>
      <c r="RGV35" s="12"/>
      <c r="RGW35" s="12"/>
      <c r="RGX35" s="12"/>
      <c r="RGY35" s="12"/>
      <c r="RGZ35" s="12"/>
      <c r="RHA35" s="12"/>
      <c r="RHB35" s="12"/>
      <c r="RHC35" s="12"/>
      <c r="RHD35" s="12"/>
      <c r="RHE35" s="12"/>
      <c r="RHF35" s="12"/>
      <c r="RHG35" s="12"/>
      <c r="RHH35" s="12"/>
      <c r="RHI35" s="12"/>
      <c r="RHJ35" s="12"/>
      <c r="RHK35" s="12"/>
      <c r="RHL35" s="12"/>
      <c r="RHM35" s="12"/>
      <c r="RHN35" s="12"/>
      <c r="RHO35" s="12"/>
      <c r="RHP35" s="12"/>
      <c r="RHQ35" s="12"/>
      <c r="RHR35" s="12"/>
      <c r="RHS35" s="12"/>
      <c r="RHT35" s="12"/>
      <c r="RHU35" s="12"/>
      <c r="RHV35" s="12"/>
      <c r="RHW35" s="12"/>
      <c r="RHX35" s="12"/>
      <c r="RHY35" s="12"/>
      <c r="RHZ35" s="12"/>
      <c r="RIA35" s="12"/>
      <c r="RIB35" s="12"/>
      <c r="RIC35" s="12"/>
      <c r="RID35" s="12"/>
      <c r="RIE35" s="12"/>
      <c r="RIF35" s="12"/>
      <c r="RIG35" s="12"/>
      <c r="RIH35" s="12"/>
      <c r="RII35" s="12"/>
      <c r="RIJ35" s="12"/>
      <c r="RIK35" s="12"/>
      <c r="RIL35" s="12"/>
      <c r="RIM35" s="12"/>
      <c r="RIN35" s="12"/>
      <c r="RIO35" s="12"/>
      <c r="RIP35" s="12"/>
      <c r="RIQ35" s="12"/>
      <c r="RIR35" s="12"/>
      <c r="RIS35" s="12"/>
      <c r="RIT35" s="12"/>
      <c r="RIU35" s="12"/>
      <c r="RIV35" s="12"/>
      <c r="RIW35" s="12"/>
      <c r="RIX35" s="12"/>
      <c r="RIY35" s="12"/>
      <c r="RIZ35" s="12"/>
      <c r="RJA35" s="12"/>
      <c r="RJB35" s="12"/>
      <c r="RJC35" s="12"/>
      <c r="RJD35" s="12"/>
      <c r="RJE35" s="12"/>
      <c r="RJF35" s="12"/>
      <c r="RJG35" s="12"/>
      <c r="RJH35" s="12"/>
      <c r="RJI35" s="12"/>
      <c r="RJJ35" s="12"/>
      <c r="RJK35" s="12"/>
      <c r="RJL35" s="12"/>
      <c r="RJM35" s="12"/>
      <c r="RJN35" s="12"/>
      <c r="RJO35" s="12"/>
      <c r="RJP35" s="12"/>
      <c r="RJQ35" s="12"/>
      <c r="RJR35" s="12"/>
      <c r="RJS35" s="12"/>
      <c r="RJT35" s="12"/>
      <c r="RJU35" s="12"/>
      <c r="RJV35" s="12"/>
      <c r="RJW35" s="12"/>
      <c r="RJX35" s="12"/>
      <c r="RJY35" s="12"/>
      <c r="RJZ35" s="12"/>
      <c r="RKA35" s="12"/>
      <c r="RKB35" s="12"/>
      <c r="RKC35" s="12"/>
      <c r="RKD35" s="12"/>
      <c r="RKE35" s="12"/>
      <c r="RKF35" s="12"/>
      <c r="RKG35" s="12"/>
      <c r="RKH35" s="12"/>
      <c r="RKI35" s="12"/>
      <c r="RKJ35" s="12"/>
      <c r="RKK35" s="12"/>
      <c r="RKL35" s="12"/>
      <c r="RKM35" s="12"/>
      <c r="RKN35" s="12"/>
      <c r="RKO35" s="12"/>
      <c r="RKP35" s="12"/>
      <c r="RKQ35" s="12"/>
      <c r="RKR35" s="12"/>
      <c r="RKS35" s="12"/>
      <c r="RKT35" s="12"/>
      <c r="RKU35" s="12"/>
      <c r="RKV35" s="12"/>
      <c r="RKW35" s="12"/>
      <c r="RKX35" s="12"/>
      <c r="RKY35" s="12"/>
      <c r="RKZ35" s="12"/>
      <c r="RLA35" s="12"/>
      <c r="RLB35" s="12"/>
      <c r="RLC35" s="12"/>
      <c r="RLD35" s="12"/>
      <c r="RLE35" s="12"/>
      <c r="RLF35" s="12"/>
      <c r="RLG35" s="12"/>
      <c r="RLH35" s="12"/>
      <c r="RLI35" s="12"/>
      <c r="RLJ35" s="12"/>
      <c r="RLK35" s="12"/>
      <c r="RLL35" s="12"/>
      <c r="RLM35" s="12"/>
      <c r="RLN35" s="12"/>
      <c r="RLO35" s="12"/>
      <c r="RLP35" s="12"/>
      <c r="RLQ35" s="12"/>
      <c r="RLR35" s="12"/>
      <c r="RLS35" s="12"/>
      <c r="RLT35" s="12"/>
      <c r="RLU35" s="12"/>
      <c r="RLV35" s="12"/>
      <c r="RLW35" s="12"/>
      <c r="RLX35" s="12"/>
      <c r="RLY35" s="12"/>
      <c r="RLZ35" s="12"/>
      <c r="RMA35" s="12"/>
      <c r="RMB35" s="12"/>
      <c r="RMC35" s="12"/>
      <c r="RMD35" s="12"/>
      <c r="RME35" s="12"/>
      <c r="RMF35" s="12"/>
      <c r="RMG35" s="12"/>
      <c r="RMH35" s="12"/>
      <c r="RMI35" s="12"/>
      <c r="RMJ35" s="12"/>
      <c r="RMK35" s="12"/>
      <c r="RML35" s="12"/>
      <c r="RMM35" s="12"/>
      <c r="RMN35" s="12"/>
      <c r="RMO35" s="12"/>
      <c r="RMP35" s="12"/>
      <c r="RMQ35" s="12"/>
      <c r="RMR35" s="12"/>
      <c r="RMS35" s="12"/>
      <c r="RMT35" s="12"/>
      <c r="RMU35" s="12"/>
      <c r="RMV35" s="12"/>
      <c r="RMW35" s="12"/>
      <c r="RMX35" s="12"/>
      <c r="RMY35" s="12"/>
      <c r="RMZ35" s="12"/>
      <c r="RNA35" s="12"/>
      <c r="RNB35" s="12"/>
      <c r="RNC35" s="12"/>
      <c r="RND35" s="12"/>
      <c r="RNE35" s="12"/>
      <c r="RNF35" s="12"/>
      <c r="RNG35" s="12"/>
      <c r="RNH35" s="12"/>
      <c r="RNI35" s="12"/>
      <c r="RNJ35" s="12"/>
      <c r="RNK35" s="12"/>
      <c r="RNL35" s="12"/>
      <c r="RNM35" s="12"/>
      <c r="RNN35" s="12"/>
      <c r="RNO35" s="12"/>
      <c r="RNP35" s="12"/>
      <c r="RNQ35" s="12"/>
      <c r="RNR35" s="12"/>
      <c r="RNS35" s="12"/>
      <c r="RNT35" s="12"/>
      <c r="RNU35" s="12"/>
      <c r="RNV35" s="12"/>
      <c r="RNW35" s="12"/>
      <c r="RNX35" s="12"/>
      <c r="RNY35" s="12"/>
      <c r="RNZ35" s="12"/>
      <c r="ROA35" s="12"/>
      <c r="ROB35" s="12"/>
      <c r="ROC35" s="12"/>
      <c r="ROD35" s="12"/>
      <c r="ROE35" s="12"/>
      <c r="ROF35" s="12"/>
      <c r="ROG35" s="12"/>
      <c r="ROH35" s="12"/>
      <c r="ROI35" s="12"/>
      <c r="ROJ35" s="12"/>
      <c r="ROK35" s="12"/>
      <c r="ROL35" s="12"/>
      <c r="ROM35" s="12"/>
      <c r="RON35" s="12"/>
      <c r="ROO35" s="12"/>
      <c r="ROP35" s="12"/>
      <c r="ROQ35" s="12"/>
      <c r="ROR35" s="12"/>
      <c r="ROS35" s="12"/>
      <c r="ROT35" s="12"/>
      <c r="ROU35" s="12"/>
      <c r="ROV35" s="12"/>
      <c r="ROW35" s="12"/>
      <c r="ROX35" s="12"/>
      <c r="ROY35" s="12"/>
      <c r="ROZ35" s="12"/>
      <c r="RPA35" s="12"/>
      <c r="RPB35" s="12"/>
      <c r="RPC35" s="12"/>
      <c r="RPD35" s="12"/>
      <c r="RPE35" s="12"/>
      <c r="RPF35" s="12"/>
      <c r="RPG35" s="12"/>
      <c r="RPH35" s="12"/>
      <c r="RPI35" s="12"/>
      <c r="RPJ35" s="12"/>
      <c r="RPK35" s="12"/>
      <c r="RPL35" s="12"/>
      <c r="RPM35" s="12"/>
      <c r="RPN35" s="12"/>
      <c r="RPO35" s="12"/>
      <c r="RPP35" s="12"/>
      <c r="RPQ35" s="12"/>
      <c r="RPR35" s="12"/>
      <c r="RPS35" s="12"/>
      <c r="RPT35" s="12"/>
      <c r="RPU35" s="12"/>
      <c r="RPV35" s="12"/>
      <c r="RPW35" s="12"/>
      <c r="RPX35" s="12"/>
      <c r="RPY35" s="12"/>
      <c r="RPZ35" s="12"/>
      <c r="RQA35" s="12"/>
      <c r="RQB35" s="12"/>
      <c r="RQC35" s="12"/>
      <c r="RQD35" s="12"/>
      <c r="RQE35" s="12"/>
      <c r="RQF35" s="12"/>
      <c r="RQG35" s="12"/>
      <c r="RQH35" s="12"/>
      <c r="RQI35" s="12"/>
      <c r="RQJ35" s="12"/>
      <c r="RQK35" s="12"/>
      <c r="RQL35" s="12"/>
      <c r="RQM35" s="12"/>
      <c r="RQN35" s="12"/>
      <c r="RQO35" s="12"/>
      <c r="RQP35" s="12"/>
      <c r="RQQ35" s="12"/>
      <c r="RQR35" s="12"/>
      <c r="RQS35" s="12"/>
      <c r="RQT35" s="12"/>
      <c r="RQU35" s="12"/>
      <c r="RQV35" s="12"/>
      <c r="RQW35" s="12"/>
      <c r="RQX35" s="12"/>
      <c r="RQY35" s="12"/>
      <c r="RQZ35" s="12"/>
      <c r="RRA35" s="12"/>
      <c r="RRB35" s="12"/>
      <c r="RRC35" s="12"/>
      <c r="RRD35" s="12"/>
      <c r="RRE35" s="12"/>
      <c r="RRF35" s="12"/>
      <c r="RRG35" s="12"/>
      <c r="RRH35" s="12"/>
      <c r="RRI35" s="12"/>
      <c r="RRJ35" s="12"/>
      <c r="RRK35" s="12"/>
      <c r="RRL35" s="12"/>
      <c r="RRM35" s="12"/>
      <c r="RRN35" s="12"/>
      <c r="RRO35" s="12"/>
      <c r="RRP35" s="12"/>
      <c r="RRQ35" s="12"/>
      <c r="RRR35" s="12"/>
      <c r="RRS35" s="12"/>
      <c r="RRT35" s="12"/>
      <c r="RRU35" s="12"/>
      <c r="RRV35" s="12"/>
      <c r="RRW35" s="12"/>
      <c r="RRX35" s="12"/>
      <c r="RRY35" s="12"/>
      <c r="RRZ35" s="12"/>
      <c r="RSA35" s="12"/>
      <c r="RSB35" s="12"/>
      <c r="RSC35" s="12"/>
      <c r="RSD35" s="12"/>
      <c r="RSE35" s="12"/>
      <c r="RSF35" s="12"/>
      <c r="RSG35" s="12"/>
      <c r="RSH35" s="12"/>
      <c r="RSI35" s="12"/>
      <c r="RSJ35" s="12"/>
      <c r="RSK35" s="12"/>
      <c r="RSL35" s="12"/>
      <c r="RSM35" s="12"/>
      <c r="RSN35" s="12"/>
      <c r="RSO35" s="12"/>
      <c r="RSP35" s="12"/>
      <c r="RSQ35" s="12"/>
      <c r="RSR35" s="12"/>
      <c r="RSS35" s="12"/>
      <c r="RST35" s="12"/>
      <c r="RSU35" s="12"/>
      <c r="RSV35" s="12"/>
      <c r="RSW35" s="12"/>
      <c r="RSX35" s="12"/>
      <c r="RSY35" s="12"/>
      <c r="RSZ35" s="12"/>
      <c r="RTA35" s="12"/>
      <c r="RTB35" s="12"/>
      <c r="RTC35" s="12"/>
      <c r="RTD35" s="12"/>
      <c r="RTE35" s="12"/>
      <c r="RTF35" s="12"/>
      <c r="RTG35" s="12"/>
      <c r="RTH35" s="12"/>
      <c r="RTI35" s="12"/>
      <c r="RTJ35" s="12"/>
      <c r="RTK35" s="12"/>
      <c r="RTL35" s="12"/>
      <c r="RTM35" s="12"/>
      <c r="RTN35" s="12"/>
      <c r="RTO35" s="12"/>
      <c r="RTP35" s="12"/>
      <c r="RTQ35" s="12"/>
      <c r="RTR35" s="12"/>
      <c r="RTS35" s="12"/>
      <c r="RTT35" s="12"/>
      <c r="RTU35" s="12"/>
      <c r="RTV35" s="12"/>
      <c r="RTW35" s="12"/>
      <c r="RTX35" s="12"/>
      <c r="RTY35" s="12"/>
      <c r="RTZ35" s="12"/>
      <c r="RUA35" s="12"/>
      <c r="RUB35" s="12"/>
      <c r="RUC35" s="12"/>
      <c r="RUD35" s="12"/>
      <c r="RUE35" s="12"/>
      <c r="RUF35" s="12"/>
      <c r="RUG35" s="12"/>
      <c r="RUH35" s="12"/>
      <c r="RUI35" s="12"/>
      <c r="RUJ35" s="12"/>
      <c r="RUK35" s="12"/>
      <c r="RUL35" s="12"/>
      <c r="RUM35" s="12"/>
      <c r="RUN35" s="12"/>
      <c r="RUO35" s="12"/>
      <c r="RUP35" s="12"/>
      <c r="RUQ35" s="12"/>
      <c r="RUR35" s="12"/>
      <c r="RUS35" s="12"/>
      <c r="RUT35" s="12"/>
      <c r="RUU35" s="12"/>
      <c r="RUV35" s="12"/>
      <c r="RUW35" s="12"/>
      <c r="RUX35" s="12"/>
      <c r="RUY35" s="12"/>
      <c r="RUZ35" s="12"/>
      <c r="RVA35" s="12"/>
      <c r="RVB35" s="12"/>
      <c r="RVC35" s="12"/>
      <c r="RVD35" s="12"/>
      <c r="RVE35" s="12"/>
      <c r="RVF35" s="12"/>
      <c r="RVG35" s="12"/>
      <c r="RVH35" s="12"/>
      <c r="RVI35" s="12"/>
      <c r="RVJ35" s="12"/>
      <c r="RVK35" s="12"/>
      <c r="RVL35" s="12"/>
      <c r="RVM35" s="12"/>
      <c r="RVN35" s="12"/>
      <c r="RVO35" s="12"/>
      <c r="RVP35" s="12"/>
      <c r="RVQ35" s="12"/>
      <c r="RVR35" s="12"/>
      <c r="RVS35" s="12"/>
      <c r="RVT35" s="12"/>
      <c r="RVU35" s="12"/>
      <c r="RVV35" s="12"/>
      <c r="RVW35" s="12"/>
      <c r="RVX35" s="12"/>
      <c r="RVY35" s="12"/>
      <c r="RVZ35" s="12"/>
      <c r="RWA35" s="12"/>
      <c r="RWB35" s="12"/>
      <c r="RWC35" s="12"/>
      <c r="RWD35" s="12"/>
      <c r="RWE35" s="12"/>
      <c r="RWF35" s="12"/>
      <c r="RWG35" s="12"/>
      <c r="RWH35" s="12"/>
      <c r="RWI35" s="12"/>
      <c r="RWJ35" s="12"/>
      <c r="RWK35" s="12"/>
      <c r="RWL35" s="12"/>
      <c r="RWM35" s="12"/>
      <c r="RWN35" s="12"/>
      <c r="RWO35" s="12"/>
      <c r="RWP35" s="12"/>
      <c r="RWQ35" s="12"/>
      <c r="RWR35" s="12"/>
      <c r="RWS35" s="12"/>
      <c r="RWT35" s="12"/>
      <c r="RWU35" s="12"/>
      <c r="RWV35" s="12"/>
      <c r="RWW35" s="12"/>
      <c r="RWX35" s="12"/>
      <c r="RWY35" s="12"/>
      <c r="RWZ35" s="12"/>
      <c r="RXA35" s="12"/>
      <c r="RXB35" s="12"/>
      <c r="RXC35" s="12"/>
      <c r="RXD35" s="12"/>
      <c r="RXE35" s="12"/>
      <c r="RXF35" s="12"/>
      <c r="RXG35" s="12"/>
      <c r="RXH35" s="12"/>
      <c r="RXI35" s="12"/>
      <c r="RXJ35" s="12"/>
      <c r="RXK35" s="12"/>
      <c r="RXL35" s="12"/>
      <c r="RXM35" s="12"/>
      <c r="RXN35" s="12"/>
      <c r="RXO35" s="12"/>
      <c r="RXP35" s="12"/>
      <c r="RXQ35" s="12"/>
      <c r="RXR35" s="12"/>
      <c r="RXS35" s="12"/>
      <c r="RXT35" s="12"/>
      <c r="RXU35" s="12"/>
      <c r="RXV35" s="12"/>
      <c r="RXW35" s="12"/>
      <c r="RXX35" s="12"/>
      <c r="RXY35" s="12"/>
      <c r="RXZ35" s="12"/>
      <c r="RYA35" s="12"/>
      <c r="RYB35" s="12"/>
      <c r="RYC35" s="12"/>
      <c r="RYD35" s="12"/>
      <c r="RYE35" s="12"/>
      <c r="RYF35" s="12"/>
      <c r="RYG35" s="12"/>
      <c r="RYH35" s="12"/>
      <c r="RYI35" s="12"/>
      <c r="RYJ35" s="12"/>
      <c r="RYK35" s="12"/>
      <c r="RYL35" s="12"/>
      <c r="RYM35" s="12"/>
      <c r="RYN35" s="12"/>
      <c r="RYO35" s="12"/>
      <c r="RYP35" s="12"/>
      <c r="RYQ35" s="12"/>
      <c r="RYR35" s="12"/>
      <c r="RYS35" s="12"/>
      <c r="RYT35" s="12"/>
      <c r="RYU35" s="12"/>
      <c r="RYV35" s="12"/>
      <c r="RYW35" s="12"/>
      <c r="RYX35" s="12"/>
      <c r="RYY35" s="12"/>
      <c r="RYZ35" s="12"/>
      <c r="RZA35" s="12"/>
      <c r="RZB35" s="12"/>
      <c r="RZC35" s="12"/>
      <c r="RZD35" s="12"/>
      <c r="RZE35" s="12"/>
      <c r="RZF35" s="12"/>
      <c r="RZG35" s="12"/>
      <c r="RZH35" s="12"/>
      <c r="RZI35" s="12"/>
      <c r="RZJ35" s="12"/>
      <c r="RZK35" s="12"/>
      <c r="RZL35" s="12"/>
      <c r="RZM35" s="12"/>
      <c r="RZN35" s="12"/>
      <c r="RZO35" s="12"/>
      <c r="RZP35" s="12"/>
      <c r="RZQ35" s="12"/>
      <c r="RZR35" s="12"/>
      <c r="RZS35" s="12"/>
      <c r="RZT35" s="12"/>
      <c r="RZU35" s="12"/>
      <c r="RZV35" s="12"/>
      <c r="RZW35" s="12"/>
      <c r="RZX35" s="12"/>
      <c r="RZY35" s="12"/>
      <c r="RZZ35" s="12"/>
      <c r="SAA35" s="12"/>
      <c r="SAB35" s="12"/>
      <c r="SAC35" s="12"/>
      <c r="SAD35" s="12"/>
      <c r="SAE35" s="12"/>
      <c r="SAF35" s="12"/>
      <c r="SAG35" s="12"/>
      <c r="SAH35" s="12"/>
      <c r="SAI35" s="12"/>
      <c r="SAJ35" s="12"/>
      <c r="SAK35" s="12"/>
      <c r="SAL35" s="12"/>
      <c r="SAM35" s="12"/>
      <c r="SAN35" s="12"/>
      <c r="SAO35" s="12"/>
      <c r="SAP35" s="12"/>
      <c r="SAQ35" s="12"/>
      <c r="SAR35" s="12"/>
      <c r="SAS35" s="12"/>
      <c r="SAT35" s="12"/>
      <c r="SAU35" s="12"/>
      <c r="SAV35" s="12"/>
      <c r="SAW35" s="12"/>
      <c r="SAX35" s="12"/>
      <c r="SAY35" s="12"/>
      <c r="SAZ35" s="12"/>
      <c r="SBA35" s="12"/>
      <c r="SBB35" s="12"/>
      <c r="SBC35" s="12"/>
      <c r="SBD35" s="12"/>
      <c r="SBE35" s="12"/>
      <c r="SBF35" s="12"/>
      <c r="SBG35" s="12"/>
      <c r="SBH35" s="12"/>
      <c r="SBI35" s="12"/>
      <c r="SBJ35" s="12"/>
      <c r="SBK35" s="12"/>
      <c r="SBL35" s="12"/>
      <c r="SBM35" s="12"/>
      <c r="SBN35" s="12"/>
      <c r="SBO35" s="12"/>
      <c r="SBP35" s="12"/>
      <c r="SBQ35" s="12"/>
      <c r="SBR35" s="12"/>
      <c r="SBS35" s="12"/>
      <c r="SBT35" s="12"/>
      <c r="SBU35" s="12"/>
      <c r="SBV35" s="12"/>
      <c r="SBW35" s="12"/>
      <c r="SBX35" s="12"/>
      <c r="SBY35" s="12"/>
      <c r="SBZ35" s="12"/>
      <c r="SCA35" s="12"/>
      <c r="SCB35" s="12"/>
      <c r="SCC35" s="12"/>
      <c r="SCD35" s="12"/>
      <c r="SCE35" s="12"/>
      <c r="SCF35" s="12"/>
      <c r="SCG35" s="12"/>
      <c r="SCH35" s="12"/>
      <c r="SCI35" s="12"/>
      <c r="SCJ35" s="12"/>
      <c r="SCK35" s="12"/>
      <c r="SCL35" s="12"/>
      <c r="SCM35" s="12"/>
      <c r="SCN35" s="12"/>
      <c r="SCO35" s="12"/>
      <c r="SCP35" s="12"/>
      <c r="SCQ35" s="12"/>
      <c r="SCR35" s="12"/>
      <c r="SCS35" s="12"/>
      <c r="SCT35" s="12"/>
      <c r="SCU35" s="12"/>
      <c r="SCV35" s="12"/>
      <c r="SCW35" s="12"/>
      <c r="SCX35" s="12"/>
      <c r="SCY35" s="12"/>
      <c r="SCZ35" s="12"/>
      <c r="SDA35" s="12"/>
      <c r="SDB35" s="12"/>
      <c r="SDC35" s="12"/>
      <c r="SDD35" s="12"/>
      <c r="SDE35" s="12"/>
      <c r="SDF35" s="12"/>
      <c r="SDG35" s="12"/>
      <c r="SDH35" s="12"/>
      <c r="SDI35" s="12"/>
      <c r="SDJ35" s="12"/>
      <c r="SDK35" s="12"/>
      <c r="SDL35" s="12"/>
      <c r="SDM35" s="12"/>
      <c r="SDN35" s="12"/>
      <c r="SDO35" s="12"/>
      <c r="SDP35" s="12"/>
      <c r="SDQ35" s="12"/>
      <c r="SDR35" s="12"/>
      <c r="SDS35" s="12"/>
      <c r="SDT35" s="12"/>
      <c r="SDU35" s="12"/>
      <c r="SDV35" s="12"/>
      <c r="SDW35" s="12"/>
      <c r="SDX35" s="12"/>
      <c r="SDY35" s="12"/>
      <c r="SDZ35" s="12"/>
      <c r="SEA35" s="12"/>
      <c r="SEB35" s="12"/>
      <c r="SEC35" s="12"/>
      <c r="SED35" s="12"/>
      <c r="SEE35" s="12"/>
      <c r="SEF35" s="12"/>
      <c r="SEG35" s="12"/>
      <c r="SEH35" s="12"/>
      <c r="SEI35" s="12"/>
      <c r="SEJ35" s="12"/>
      <c r="SEK35" s="12"/>
      <c r="SEL35" s="12"/>
      <c r="SEM35" s="12"/>
      <c r="SEN35" s="12"/>
      <c r="SEO35" s="12"/>
      <c r="SEP35" s="12"/>
      <c r="SEQ35" s="12"/>
      <c r="SER35" s="12"/>
      <c r="SES35" s="12"/>
      <c r="SET35" s="12"/>
      <c r="SEU35" s="12"/>
      <c r="SEV35" s="12"/>
      <c r="SEW35" s="12"/>
      <c r="SEX35" s="12"/>
      <c r="SEY35" s="12"/>
      <c r="SEZ35" s="12"/>
      <c r="SFA35" s="12"/>
      <c r="SFB35" s="12"/>
      <c r="SFC35" s="12"/>
      <c r="SFD35" s="12"/>
      <c r="SFE35" s="12"/>
      <c r="SFF35" s="12"/>
      <c r="SFG35" s="12"/>
      <c r="SFH35" s="12"/>
      <c r="SFI35" s="12"/>
      <c r="SFJ35" s="12"/>
      <c r="SFK35" s="12"/>
      <c r="SFL35" s="12"/>
      <c r="SFM35" s="12"/>
      <c r="SFN35" s="12"/>
      <c r="SFO35" s="12"/>
      <c r="SFP35" s="12"/>
      <c r="SFQ35" s="12"/>
      <c r="SFR35" s="12"/>
      <c r="SFS35" s="12"/>
      <c r="SFT35" s="12"/>
      <c r="SFU35" s="12"/>
      <c r="SFV35" s="12"/>
      <c r="SFW35" s="12"/>
      <c r="SFX35" s="12"/>
      <c r="SFY35" s="12"/>
      <c r="SFZ35" s="12"/>
      <c r="SGA35" s="12"/>
      <c r="SGB35" s="12"/>
      <c r="SGC35" s="12"/>
      <c r="SGD35" s="12"/>
      <c r="SGE35" s="12"/>
      <c r="SGF35" s="12"/>
      <c r="SGG35" s="12"/>
      <c r="SGH35" s="12"/>
      <c r="SGI35" s="12"/>
      <c r="SGJ35" s="12"/>
      <c r="SGK35" s="12"/>
      <c r="SGL35" s="12"/>
      <c r="SGM35" s="12"/>
      <c r="SGN35" s="12"/>
      <c r="SGO35" s="12"/>
      <c r="SGP35" s="12"/>
      <c r="SGQ35" s="12"/>
      <c r="SGR35" s="12"/>
      <c r="SGS35" s="12"/>
      <c r="SGT35" s="12"/>
      <c r="SGU35" s="12"/>
      <c r="SGV35" s="12"/>
      <c r="SGW35" s="12"/>
      <c r="SGX35" s="12"/>
      <c r="SGY35" s="12"/>
      <c r="SGZ35" s="12"/>
      <c r="SHA35" s="12"/>
      <c r="SHB35" s="12"/>
      <c r="SHC35" s="12"/>
      <c r="SHD35" s="12"/>
      <c r="SHE35" s="12"/>
      <c r="SHF35" s="12"/>
      <c r="SHG35" s="12"/>
      <c r="SHH35" s="12"/>
      <c r="SHI35" s="12"/>
      <c r="SHJ35" s="12"/>
      <c r="SHK35" s="12"/>
      <c r="SHL35" s="12"/>
      <c r="SHM35" s="12"/>
      <c r="SHN35" s="12"/>
      <c r="SHO35" s="12"/>
      <c r="SHP35" s="12"/>
      <c r="SHQ35" s="12"/>
      <c r="SHR35" s="12"/>
      <c r="SHS35" s="12"/>
      <c r="SHT35" s="12"/>
      <c r="SHU35" s="12"/>
      <c r="SHV35" s="12"/>
      <c r="SHW35" s="12"/>
      <c r="SHX35" s="12"/>
      <c r="SHY35" s="12"/>
      <c r="SHZ35" s="12"/>
      <c r="SIA35" s="12"/>
      <c r="SIB35" s="12"/>
      <c r="SIC35" s="12"/>
      <c r="SID35" s="12"/>
      <c r="SIE35" s="12"/>
      <c r="SIF35" s="12"/>
      <c r="SIG35" s="12"/>
      <c r="SIH35" s="12"/>
      <c r="SII35" s="12"/>
      <c r="SIJ35" s="12"/>
      <c r="SIK35" s="12"/>
      <c r="SIL35" s="12"/>
      <c r="SIM35" s="12"/>
      <c r="SIN35" s="12"/>
      <c r="SIO35" s="12"/>
      <c r="SIP35" s="12"/>
      <c r="SIQ35" s="12"/>
      <c r="SIR35" s="12"/>
      <c r="SIS35" s="12"/>
      <c r="SIT35" s="12"/>
      <c r="SIU35" s="12"/>
      <c r="SIV35" s="12"/>
      <c r="SIW35" s="12"/>
      <c r="SIX35" s="12"/>
      <c r="SIY35" s="12"/>
      <c r="SIZ35" s="12"/>
      <c r="SJA35" s="12"/>
      <c r="SJB35" s="12"/>
      <c r="SJC35" s="12"/>
      <c r="SJD35" s="12"/>
      <c r="SJE35" s="12"/>
      <c r="SJF35" s="12"/>
      <c r="SJG35" s="12"/>
      <c r="SJH35" s="12"/>
      <c r="SJI35" s="12"/>
      <c r="SJJ35" s="12"/>
      <c r="SJK35" s="12"/>
      <c r="SJL35" s="12"/>
      <c r="SJM35" s="12"/>
      <c r="SJN35" s="12"/>
      <c r="SJO35" s="12"/>
      <c r="SJP35" s="12"/>
      <c r="SJQ35" s="12"/>
      <c r="SJR35" s="12"/>
      <c r="SJS35" s="12"/>
      <c r="SJT35" s="12"/>
      <c r="SJU35" s="12"/>
      <c r="SJV35" s="12"/>
      <c r="SJW35" s="12"/>
      <c r="SJX35" s="12"/>
      <c r="SJY35" s="12"/>
      <c r="SJZ35" s="12"/>
      <c r="SKA35" s="12"/>
      <c r="SKB35" s="12"/>
      <c r="SKC35" s="12"/>
      <c r="SKD35" s="12"/>
      <c r="SKE35" s="12"/>
      <c r="SKF35" s="12"/>
      <c r="SKG35" s="12"/>
      <c r="SKH35" s="12"/>
      <c r="SKI35" s="12"/>
      <c r="SKJ35" s="12"/>
      <c r="SKK35" s="12"/>
      <c r="SKL35" s="12"/>
      <c r="SKM35" s="12"/>
      <c r="SKN35" s="12"/>
      <c r="SKO35" s="12"/>
      <c r="SKP35" s="12"/>
      <c r="SKQ35" s="12"/>
      <c r="SKR35" s="12"/>
      <c r="SKS35" s="12"/>
      <c r="SKT35" s="12"/>
      <c r="SKU35" s="12"/>
      <c r="SKV35" s="12"/>
      <c r="SKW35" s="12"/>
      <c r="SKX35" s="12"/>
      <c r="SKY35" s="12"/>
      <c r="SKZ35" s="12"/>
      <c r="SLA35" s="12"/>
      <c r="SLB35" s="12"/>
      <c r="SLC35" s="12"/>
      <c r="SLD35" s="12"/>
      <c r="SLE35" s="12"/>
      <c r="SLF35" s="12"/>
      <c r="SLG35" s="12"/>
      <c r="SLH35" s="12"/>
      <c r="SLI35" s="12"/>
      <c r="SLJ35" s="12"/>
      <c r="SLK35" s="12"/>
      <c r="SLL35" s="12"/>
      <c r="SLM35" s="12"/>
      <c r="SLN35" s="12"/>
      <c r="SLO35" s="12"/>
      <c r="SLP35" s="12"/>
      <c r="SLQ35" s="12"/>
      <c r="SLR35" s="12"/>
      <c r="SLS35" s="12"/>
      <c r="SLT35" s="12"/>
      <c r="SLU35" s="12"/>
      <c r="SLV35" s="12"/>
      <c r="SLW35" s="12"/>
      <c r="SLX35" s="12"/>
      <c r="SLY35" s="12"/>
      <c r="SLZ35" s="12"/>
      <c r="SMA35" s="12"/>
      <c r="SMB35" s="12"/>
      <c r="SMC35" s="12"/>
      <c r="SMD35" s="12"/>
      <c r="SME35" s="12"/>
      <c r="SMF35" s="12"/>
      <c r="SMG35" s="12"/>
      <c r="SMH35" s="12"/>
      <c r="SMI35" s="12"/>
      <c r="SMJ35" s="12"/>
      <c r="SMK35" s="12"/>
      <c r="SML35" s="12"/>
      <c r="SMM35" s="12"/>
      <c r="SMN35" s="12"/>
      <c r="SMO35" s="12"/>
      <c r="SMP35" s="12"/>
      <c r="SMQ35" s="12"/>
      <c r="SMR35" s="12"/>
      <c r="SMS35" s="12"/>
      <c r="SMT35" s="12"/>
      <c r="SMU35" s="12"/>
      <c r="SMV35" s="12"/>
      <c r="SMW35" s="12"/>
      <c r="SMX35" s="12"/>
      <c r="SMY35" s="12"/>
      <c r="SMZ35" s="12"/>
      <c r="SNA35" s="12"/>
      <c r="SNB35" s="12"/>
      <c r="SNC35" s="12"/>
      <c r="SND35" s="12"/>
      <c r="SNE35" s="12"/>
      <c r="SNF35" s="12"/>
      <c r="SNG35" s="12"/>
      <c r="SNH35" s="12"/>
      <c r="SNI35" s="12"/>
      <c r="SNJ35" s="12"/>
      <c r="SNK35" s="12"/>
      <c r="SNL35" s="12"/>
      <c r="SNM35" s="12"/>
      <c r="SNN35" s="12"/>
      <c r="SNO35" s="12"/>
      <c r="SNP35" s="12"/>
      <c r="SNQ35" s="12"/>
      <c r="SNR35" s="12"/>
      <c r="SNS35" s="12"/>
      <c r="SNT35" s="12"/>
      <c r="SNU35" s="12"/>
      <c r="SNV35" s="12"/>
      <c r="SNW35" s="12"/>
      <c r="SNX35" s="12"/>
      <c r="SNY35" s="12"/>
      <c r="SNZ35" s="12"/>
      <c r="SOA35" s="12"/>
      <c r="SOB35" s="12"/>
      <c r="SOC35" s="12"/>
      <c r="SOD35" s="12"/>
      <c r="SOE35" s="12"/>
      <c r="SOF35" s="12"/>
      <c r="SOG35" s="12"/>
      <c r="SOH35" s="12"/>
      <c r="SOI35" s="12"/>
      <c r="SOJ35" s="12"/>
      <c r="SOK35" s="12"/>
      <c r="SOL35" s="12"/>
      <c r="SOM35" s="12"/>
      <c r="SON35" s="12"/>
      <c r="SOO35" s="12"/>
      <c r="SOP35" s="12"/>
      <c r="SOQ35" s="12"/>
      <c r="SOR35" s="12"/>
      <c r="SOS35" s="12"/>
      <c r="SOT35" s="12"/>
      <c r="SOU35" s="12"/>
      <c r="SOV35" s="12"/>
      <c r="SOW35" s="12"/>
      <c r="SOX35" s="12"/>
      <c r="SOY35" s="12"/>
      <c r="SOZ35" s="12"/>
      <c r="SPA35" s="12"/>
      <c r="SPB35" s="12"/>
      <c r="SPC35" s="12"/>
      <c r="SPD35" s="12"/>
      <c r="SPE35" s="12"/>
      <c r="SPF35" s="12"/>
      <c r="SPG35" s="12"/>
      <c r="SPH35" s="12"/>
      <c r="SPI35" s="12"/>
      <c r="SPJ35" s="12"/>
      <c r="SPK35" s="12"/>
      <c r="SPL35" s="12"/>
      <c r="SPM35" s="12"/>
      <c r="SPN35" s="12"/>
      <c r="SPO35" s="12"/>
      <c r="SPP35" s="12"/>
      <c r="SPQ35" s="12"/>
      <c r="SPR35" s="12"/>
      <c r="SPS35" s="12"/>
      <c r="SPT35" s="12"/>
      <c r="SPU35" s="12"/>
      <c r="SPV35" s="12"/>
      <c r="SPW35" s="12"/>
      <c r="SPX35" s="12"/>
      <c r="SPY35" s="12"/>
      <c r="SPZ35" s="12"/>
      <c r="SQA35" s="12"/>
      <c r="SQB35" s="12"/>
      <c r="SQC35" s="12"/>
      <c r="SQD35" s="12"/>
      <c r="SQE35" s="12"/>
      <c r="SQF35" s="12"/>
      <c r="SQG35" s="12"/>
      <c r="SQH35" s="12"/>
      <c r="SQI35" s="12"/>
      <c r="SQJ35" s="12"/>
      <c r="SQK35" s="12"/>
      <c r="SQL35" s="12"/>
      <c r="SQM35" s="12"/>
      <c r="SQN35" s="12"/>
      <c r="SQO35" s="12"/>
      <c r="SQP35" s="12"/>
      <c r="SQQ35" s="12"/>
      <c r="SQR35" s="12"/>
      <c r="SQS35" s="12"/>
      <c r="SQT35" s="12"/>
      <c r="SQU35" s="12"/>
      <c r="SQV35" s="12"/>
      <c r="SQW35" s="12"/>
      <c r="SQX35" s="12"/>
      <c r="SQY35" s="12"/>
      <c r="SQZ35" s="12"/>
      <c r="SRA35" s="12"/>
      <c r="SRB35" s="12"/>
      <c r="SRC35" s="12"/>
      <c r="SRD35" s="12"/>
      <c r="SRE35" s="12"/>
      <c r="SRF35" s="12"/>
      <c r="SRG35" s="12"/>
      <c r="SRH35" s="12"/>
      <c r="SRI35" s="12"/>
      <c r="SRJ35" s="12"/>
      <c r="SRK35" s="12"/>
      <c r="SRL35" s="12"/>
      <c r="SRM35" s="12"/>
      <c r="SRN35" s="12"/>
      <c r="SRO35" s="12"/>
      <c r="SRP35" s="12"/>
      <c r="SRQ35" s="12"/>
      <c r="SRR35" s="12"/>
      <c r="SRS35" s="12"/>
      <c r="SRT35" s="12"/>
      <c r="SRU35" s="12"/>
      <c r="SRV35" s="12"/>
      <c r="SRW35" s="12"/>
      <c r="SRX35" s="12"/>
      <c r="SRY35" s="12"/>
      <c r="SRZ35" s="12"/>
      <c r="SSA35" s="12"/>
      <c r="SSB35" s="12"/>
      <c r="SSC35" s="12"/>
      <c r="SSD35" s="12"/>
      <c r="SSE35" s="12"/>
      <c r="SSF35" s="12"/>
      <c r="SSG35" s="12"/>
      <c r="SSH35" s="12"/>
      <c r="SSI35" s="12"/>
      <c r="SSJ35" s="12"/>
      <c r="SSK35" s="12"/>
      <c r="SSL35" s="12"/>
      <c r="SSM35" s="12"/>
      <c r="SSN35" s="12"/>
      <c r="SSO35" s="12"/>
      <c r="SSP35" s="12"/>
      <c r="SSQ35" s="12"/>
      <c r="SSR35" s="12"/>
      <c r="SSS35" s="12"/>
      <c r="SST35" s="12"/>
      <c r="SSU35" s="12"/>
      <c r="SSV35" s="12"/>
      <c r="SSW35" s="12"/>
      <c r="SSX35" s="12"/>
      <c r="SSY35" s="12"/>
      <c r="SSZ35" s="12"/>
      <c r="STA35" s="12"/>
      <c r="STB35" s="12"/>
      <c r="STC35" s="12"/>
      <c r="STD35" s="12"/>
      <c r="STE35" s="12"/>
      <c r="STF35" s="12"/>
      <c r="STG35" s="12"/>
      <c r="STH35" s="12"/>
      <c r="STI35" s="12"/>
      <c r="STJ35" s="12"/>
      <c r="STK35" s="12"/>
      <c r="STL35" s="12"/>
      <c r="STM35" s="12"/>
      <c r="STN35" s="12"/>
      <c r="STO35" s="12"/>
      <c r="STP35" s="12"/>
      <c r="STQ35" s="12"/>
      <c r="STR35" s="12"/>
      <c r="STS35" s="12"/>
      <c r="STT35" s="12"/>
      <c r="STU35" s="12"/>
      <c r="STV35" s="12"/>
      <c r="STW35" s="12"/>
      <c r="STX35" s="12"/>
      <c r="STY35" s="12"/>
      <c r="STZ35" s="12"/>
      <c r="SUA35" s="12"/>
      <c r="SUB35" s="12"/>
      <c r="SUC35" s="12"/>
      <c r="SUD35" s="12"/>
      <c r="SUE35" s="12"/>
      <c r="SUF35" s="12"/>
      <c r="SUG35" s="12"/>
      <c r="SUH35" s="12"/>
      <c r="SUI35" s="12"/>
      <c r="SUJ35" s="12"/>
      <c r="SUK35" s="12"/>
      <c r="SUL35" s="12"/>
      <c r="SUM35" s="12"/>
      <c r="SUN35" s="12"/>
      <c r="SUO35" s="12"/>
      <c r="SUP35" s="12"/>
      <c r="SUQ35" s="12"/>
      <c r="SUR35" s="12"/>
      <c r="SUS35" s="12"/>
      <c r="SUT35" s="12"/>
      <c r="SUU35" s="12"/>
      <c r="SUV35" s="12"/>
      <c r="SUW35" s="12"/>
      <c r="SUX35" s="12"/>
      <c r="SUY35" s="12"/>
      <c r="SUZ35" s="12"/>
      <c r="SVA35" s="12"/>
      <c r="SVB35" s="12"/>
      <c r="SVC35" s="12"/>
      <c r="SVD35" s="12"/>
      <c r="SVE35" s="12"/>
      <c r="SVF35" s="12"/>
      <c r="SVG35" s="12"/>
      <c r="SVH35" s="12"/>
      <c r="SVI35" s="12"/>
      <c r="SVJ35" s="12"/>
      <c r="SVK35" s="12"/>
      <c r="SVL35" s="12"/>
      <c r="SVM35" s="12"/>
      <c r="SVN35" s="12"/>
      <c r="SVO35" s="12"/>
      <c r="SVP35" s="12"/>
      <c r="SVQ35" s="12"/>
      <c r="SVR35" s="12"/>
      <c r="SVS35" s="12"/>
      <c r="SVT35" s="12"/>
      <c r="SVU35" s="12"/>
      <c r="SVV35" s="12"/>
      <c r="SVW35" s="12"/>
      <c r="SVX35" s="12"/>
      <c r="SVY35" s="12"/>
      <c r="SVZ35" s="12"/>
      <c r="SWA35" s="12"/>
      <c r="SWB35" s="12"/>
      <c r="SWC35" s="12"/>
      <c r="SWD35" s="12"/>
      <c r="SWE35" s="12"/>
      <c r="SWF35" s="12"/>
      <c r="SWG35" s="12"/>
      <c r="SWH35" s="12"/>
      <c r="SWI35" s="12"/>
      <c r="SWJ35" s="12"/>
      <c r="SWK35" s="12"/>
      <c r="SWL35" s="12"/>
      <c r="SWM35" s="12"/>
      <c r="SWN35" s="12"/>
      <c r="SWO35" s="12"/>
      <c r="SWP35" s="12"/>
      <c r="SWQ35" s="12"/>
      <c r="SWR35" s="12"/>
      <c r="SWS35" s="12"/>
      <c r="SWT35" s="12"/>
      <c r="SWU35" s="12"/>
      <c r="SWV35" s="12"/>
      <c r="SWW35" s="12"/>
      <c r="SWX35" s="12"/>
      <c r="SWY35" s="12"/>
      <c r="SWZ35" s="12"/>
      <c r="SXA35" s="12"/>
      <c r="SXB35" s="12"/>
      <c r="SXC35" s="12"/>
      <c r="SXD35" s="12"/>
      <c r="SXE35" s="12"/>
      <c r="SXF35" s="12"/>
      <c r="SXG35" s="12"/>
      <c r="SXH35" s="12"/>
      <c r="SXI35" s="12"/>
      <c r="SXJ35" s="12"/>
      <c r="SXK35" s="12"/>
      <c r="SXL35" s="12"/>
      <c r="SXM35" s="12"/>
      <c r="SXN35" s="12"/>
      <c r="SXO35" s="12"/>
      <c r="SXP35" s="12"/>
      <c r="SXQ35" s="12"/>
      <c r="SXR35" s="12"/>
      <c r="SXS35" s="12"/>
      <c r="SXT35" s="12"/>
      <c r="SXU35" s="12"/>
      <c r="SXV35" s="12"/>
      <c r="SXW35" s="12"/>
      <c r="SXX35" s="12"/>
      <c r="SXY35" s="12"/>
      <c r="SXZ35" s="12"/>
      <c r="SYA35" s="12"/>
      <c r="SYB35" s="12"/>
      <c r="SYC35" s="12"/>
      <c r="SYD35" s="12"/>
      <c r="SYE35" s="12"/>
      <c r="SYF35" s="12"/>
      <c r="SYG35" s="12"/>
      <c r="SYH35" s="12"/>
      <c r="SYI35" s="12"/>
      <c r="SYJ35" s="12"/>
      <c r="SYK35" s="12"/>
      <c r="SYL35" s="12"/>
      <c r="SYM35" s="12"/>
      <c r="SYN35" s="12"/>
      <c r="SYO35" s="12"/>
      <c r="SYP35" s="12"/>
      <c r="SYQ35" s="12"/>
      <c r="SYR35" s="12"/>
      <c r="SYS35" s="12"/>
      <c r="SYT35" s="12"/>
      <c r="SYU35" s="12"/>
      <c r="SYV35" s="12"/>
      <c r="SYW35" s="12"/>
      <c r="SYX35" s="12"/>
      <c r="SYY35" s="12"/>
      <c r="SYZ35" s="12"/>
      <c r="SZA35" s="12"/>
      <c r="SZB35" s="12"/>
      <c r="SZC35" s="12"/>
      <c r="SZD35" s="12"/>
      <c r="SZE35" s="12"/>
      <c r="SZF35" s="12"/>
      <c r="SZG35" s="12"/>
      <c r="SZH35" s="12"/>
      <c r="SZI35" s="12"/>
      <c r="SZJ35" s="12"/>
      <c r="SZK35" s="12"/>
      <c r="SZL35" s="12"/>
      <c r="SZM35" s="12"/>
      <c r="SZN35" s="12"/>
      <c r="SZO35" s="12"/>
      <c r="SZP35" s="12"/>
      <c r="SZQ35" s="12"/>
      <c r="SZR35" s="12"/>
      <c r="SZS35" s="12"/>
      <c r="SZT35" s="12"/>
      <c r="SZU35" s="12"/>
      <c r="SZV35" s="12"/>
      <c r="SZW35" s="12"/>
      <c r="SZX35" s="12"/>
      <c r="SZY35" s="12"/>
      <c r="SZZ35" s="12"/>
      <c r="TAA35" s="12"/>
      <c r="TAB35" s="12"/>
      <c r="TAC35" s="12"/>
      <c r="TAD35" s="12"/>
      <c r="TAE35" s="12"/>
      <c r="TAF35" s="12"/>
      <c r="TAG35" s="12"/>
      <c r="TAH35" s="12"/>
      <c r="TAI35" s="12"/>
      <c r="TAJ35" s="12"/>
      <c r="TAK35" s="12"/>
      <c r="TAL35" s="12"/>
      <c r="TAM35" s="12"/>
      <c r="TAN35" s="12"/>
      <c r="TAO35" s="12"/>
      <c r="TAP35" s="12"/>
      <c r="TAQ35" s="12"/>
      <c r="TAR35" s="12"/>
      <c r="TAS35" s="12"/>
      <c r="TAT35" s="12"/>
      <c r="TAU35" s="12"/>
      <c r="TAV35" s="12"/>
      <c r="TAW35" s="12"/>
      <c r="TAX35" s="12"/>
      <c r="TAY35" s="12"/>
      <c r="TAZ35" s="12"/>
      <c r="TBA35" s="12"/>
      <c r="TBB35" s="12"/>
      <c r="TBC35" s="12"/>
      <c r="TBD35" s="12"/>
      <c r="TBE35" s="12"/>
      <c r="TBF35" s="12"/>
      <c r="TBG35" s="12"/>
      <c r="TBH35" s="12"/>
      <c r="TBI35" s="12"/>
      <c r="TBJ35" s="12"/>
      <c r="TBK35" s="12"/>
      <c r="TBL35" s="12"/>
      <c r="TBM35" s="12"/>
      <c r="TBN35" s="12"/>
      <c r="TBO35" s="12"/>
      <c r="TBP35" s="12"/>
      <c r="TBQ35" s="12"/>
      <c r="TBR35" s="12"/>
      <c r="TBS35" s="12"/>
      <c r="TBT35" s="12"/>
      <c r="TBU35" s="12"/>
      <c r="TBV35" s="12"/>
      <c r="TBW35" s="12"/>
      <c r="TBX35" s="12"/>
      <c r="TBY35" s="12"/>
      <c r="TBZ35" s="12"/>
      <c r="TCA35" s="12"/>
      <c r="TCB35" s="12"/>
      <c r="TCC35" s="12"/>
      <c r="TCD35" s="12"/>
      <c r="TCE35" s="12"/>
      <c r="TCF35" s="12"/>
      <c r="TCG35" s="12"/>
      <c r="TCH35" s="12"/>
      <c r="TCI35" s="12"/>
      <c r="TCJ35" s="12"/>
      <c r="TCK35" s="12"/>
      <c r="TCL35" s="12"/>
      <c r="TCM35" s="12"/>
      <c r="TCN35" s="12"/>
      <c r="TCO35" s="12"/>
      <c r="TCP35" s="12"/>
      <c r="TCQ35" s="12"/>
      <c r="TCR35" s="12"/>
      <c r="TCS35" s="12"/>
      <c r="TCT35" s="12"/>
      <c r="TCU35" s="12"/>
      <c r="TCV35" s="12"/>
      <c r="TCW35" s="12"/>
      <c r="TCX35" s="12"/>
      <c r="TCY35" s="12"/>
      <c r="TCZ35" s="12"/>
      <c r="TDA35" s="12"/>
      <c r="TDB35" s="12"/>
      <c r="TDC35" s="12"/>
      <c r="TDD35" s="12"/>
      <c r="TDE35" s="12"/>
      <c r="TDF35" s="12"/>
      <c r="TDG35" s="12"/>
      <c r="TDH35" s="12"/>
      <c r="TDI35" s="12"/>
      <c r="TDJ35" s="12"/>
      <c r="TDK35" s="12"/>
      <c r="TDL35" s="12"/>
      <c r="TDM35" s="12"/>
      <c r="TDN35" s="12"/>
      <c r="TDO35" s="12"/>
      <c r="TDP35" s="12"/>
      <c r="TDQ35" s="12"/>
      <c r="TDR35" s="12"/>
      <c r="TDS35" s="12"/>
      <c r="TDT35" s="12"/>
      <c r="TDU35" s="12"/>
      <c r="TDV35" s="12"/>
      <c r="TDW35" s="12"/>
      <c r="TDX35" s="12"/>
      <c r="TDY35" s="12"/>
      <c r="TDZ35" s="12"/>
      <c r="TEA35" s="12"/>
      <c r="TEB35" s="12"/>
      <c r="TEC35" s="12"/>
      <c r="TED35" s="12"/>
      <c r="TEE35" s="12"/>
      <c r="TEF35" s="12"/>
      <c r="TEG35" s="12"/>
      <c r="TEH35" s="12"/>
      <c r="TEI35" s="12"/>
      <c r="TEJ35" s="12"/>
      <c r="TEK35" s="12"/>
      <c r="TEL35" s="12"/>
      <c r="TEM35" s="12"/>
      <c r="TEN35" s="12"/>
      <c r="TEO35" s="12"/>
      <c r="TEP35" s="12"/>
      <c r="TEQ35" s="12"/>
      <c r="TER35" s="12"/>
      <c r="TES35" s="12"/>
      <c r="TET35" s="12"/>
      <c r="TEU35" s="12"/>
      <c r="TEV35" s="12"/>
      <c r="TEW35" s="12"/>
      <c r="TEX35" s="12"/>
      <c r="TEY35" s="12"/>
      <c r="TEZ35" s="12"/>
      <c r="TFA35" s="12"/>
      <c r="TFB35" s="12"/>
      <c r="TFC35" s="12"/>
      <c r="TFD35" s="12"/>
      <c r="TFE35" s="12"/>
      <c r="TFF35" s="12"/>
      <c r="TFG35" s="12"/>
      <c r="TFH35" s="12"/>
      <c r="TFI35" s="12"/>
      <c r="TFJ35" s="12"/>
      <c r="TFK35" s="12"/>
      <c r="TFL35" s="12"/>
      <c r="TFM35" s="12"/>
      <c r="TFN35" s="12"/>
      <c r="TFO35" s="12"/>
      <c r="TFP35" s="12"/>
      <c r="TFQ35" s="12"/>
      <c r="TFR35" s="12"/>
      <c r="TFS35" s="12"/>
      <c r="TFT35" s="12"/>
      <c r="TFU35" s="12"/>
      <c r="TFV35" s="12"/>
      <c r="TFW35" s="12"/>
      <c r="TFX35" s="12"/>
      <c r="TFY35" s="12"/>
      <c r="TFZ35" s="12"/>
      <c r="TGA35" s="12"/>
      <c r="TGB35" s="12"/>
      <c r="TGC35" s="12"/>
      <c r="TGD35" s="12"/>
      <c r="TGE35" s="12"/>
      <c r="TGF35" s="12"/>
      <c r="TGG35" s="12"/>
      <c r="TGH35" s="12"/>
      <c r="TGI35" s="12"/>
      <c r="TGJ35" s="12"/>
      <c r="TGK35" s="12"/>
      <c r="TGL35" s="12"/>
      <c r="TGM35" s="12"/>
      <c r="TGN35" s="12"/>
      <c r="TGO35" s="12"/>
      <c r="TGP35" s="12"/>
      <c r="TGQ35" s="12"/>
      <c r="TGR35" s="12"/>
      <c r="TGS35" s="12"/>
      <c r="TGT35" s="12"/>
      <c r="TGU35" s="12"/>
      <c r="TGV35" s="12"/>
      <c r="TGW35" s="12"/>
      <c r="TGX35" s="12"/>
      <c r="TGY35" s="12"/>
      <c r="TGZ35" s="12"/>
      <c r="THA35" s="12"/>
      <c r="THB35" s="12"/>
      <c r="THC35" s="12"/>
      <c r="THD35" s="12"/>
      <c r="THE35" s="12"/>
      <c r="THF35" s="12"/>
      <c r="THG35" s="12"/>
      <c r="THH35" s="12"/>
      <c r="THI35" s="12"/>
      <c r="THJ35" s="12"/>
      <c r="THK35" s="12"/>
      <c r="THL35" s="12"/>
      <c r="THM35" s="12"/>
      <c r="THN35" s="12"/>
      <c r="THO35" s="12"/>
      <c r="THP35" s="12"/>
      <c r="THQ35" s="12"/>
      <c r="THR35" s="12"/>
      <c r="THS35" s="12"/>
      <c r="THT35" s="12"/>
      <c r="THU35" s="12"/>
      <c r="THV35" s="12"/>
      <c r="THW35" s="12"/>
      <c r="THX35" s="12"/>
      <c r="THY35" s="12"/>
      <c r="THZ35" s="12"/>
      <c r="TIA35" s="12"/>
      <c r="TIB35" s="12"/>
      <c r="TIC35" s="12"/>
      <c r="TID35" s="12"/>
      <c r="TIE35" s="12"/>
      <c r="TIF35" s="12"/>
      <c r="TIG35" s="12"/>
      <c r="TIH35" s="12"/>
      <c r="TII35" s="12"/>
      <c r="TIJ35" s="12"/>
      <c r="TIK35" s="12"/>
      <c r="TIL35" s="12"/>
      <c r="TIM35" s="12"/>
      <c r="TIN35" s="12"/>
      <c r="TIO35" s="12"/>
      <c r="TIP35" s="12"/>
      <c r="TIQ35" s="12"/>
      <c r="TIR35" s="12"/>
      <c r="TIS35" s="12"/>
      <c r="TIT35" s="12"/>
      <c r="TIU35" s="12"/>
      <c r="TIV35" s="12"/>
      <c r="TIW35" s="12"/>
      <c r="TIX35" s="12"/>
      <c r="TIY35" s="12"/>
      <c r="TIZ35" s="12"/>
      <c r="TJA35" s="12"/>
      <c r="TJB35" s="12"/>
      <c r="TJC35" s="12"/>
      <c r="TJD35" s="12"/>
      <c r="TJE35" s="12"/>
      <c r="TJF35" s="12"/>
      <c r="TJG35" s="12"/>
      <c r="TJH35" s="12"/>
      <c r="TJI35" s="12"/>
      <c r="TJJ35" s="12"/>
      <c r="TJK35" s="12"/>
      <c r="TJL35" s="12"/>
      <c r="TJM35" s="12"/>
      <c r="TJN35" s="12"/>
      <c r="TJO35" s="12"/>
      <c r="TJP35" s="12"/>
      <c r="TJQ35" s="12"/>
      <c r="TJR35" s="12"/>
      <c r="TJS35" s="12"/>
      <c r="TJT35" s="12"/>
      <c r="TJU35" s="12"/>
      <c r="TJV35" s="12"/>
      <c r="TJW35" s="12"/>
      <c r="TJX35" s="12"/>
      <c r="TJY35" s="12"/>
      <c r="TJZ35" s="12"/>
      <c r="TKA35" s="12"/>
      <c r="TKB35" s="12"/>
      <c r="TKC35" s="12"/>
      <c r="TKD35" s="12"/>
      <c r="TKE35" s="12"/>
      <c r="TKF35" s="12"/>
      <c r="TKG35" s="12"/>
      <c r="TKH35" s="12"/>
      <c r="TKI35" s="12"/>
      <c r="TKJ35" s="12"/>
      <c r="TKK35" s="12"/>
      <c r="TKL35" s="12"/>
      <c r="TKM35" s="12"/>
      <c r="TKN35" s="12"/>
      <c r="TKO35" s="12"/>
      <c r="TKP35" s="12"/>
      <c r="TKQ35" s="12"/>
      <c r="TKR35" s="12"/>
      <c r="TKS35" s="12"/>
      <c r="TKT35" s="12"/>
      <c r="TKU35" s="12"/>
      <c r="TKV35" s="12"/>
      <c r="TKW35" s="12"/>
      <c r="TKX35" s="12"/>
      <c r="TKY35" s="12"/>
      <c r="TKZ35" s="12"/>
      <c r="TLA35" s="12"/>
      <c r="TLB35" s="12"/>
      <c r="TLC35" s="12"/>
      <c r="TLD35" s="12"/>
      <c r="TLE35" s="12"/>
      <c r="TLF35" s="12"/>
      <c r="TLG35" s="12"/>
      <c r="TLH35" s="12"/>
      <c r="TLI35" s="12"/>
      <c r="TLJ35" s="12"/>
      <c r="TLK35" s="12"/>
      <c r="TLL35" s="12"/>
      <c r="TLM35" s="12"/>
      <c r="TLN35" s="12"/>
      <c r="TLO35" s="12"/>
      <c r="TLP35" s="12"/>
      <c r="TLQ35" s="12"/>
      <c r="TLR35" s="12"/>
      <c r="TLS35" s="12"/>
      <c r="TLT35" s="12"/>
      <c r="TLU35" s="12"/>
      <c r="TLV35" s="12"/>
      <c r="TLW35" s="12"/>
      <c r="TLX35" s="12"/>
      <c r="TLY35" s="12"/>
      <c r="TLZ35" s="12"/>
      <c r="TMA35" s="12"/>
      <c r="TMB35" s="12"/>
      <c r="TMC35" s="12"/>
      <c r="TMD35" s="12"/>
      <c r="TME35" s="12"/>
      <c r="TMF35" s="12"/>
      <c r="TMG35" s="12"/>
      <c r="TMH35" s="12"/>
      <c r="TMI35" s="12"/>
      <c r="TMJ35" s="12"/>
      <c r="TMK35" s="12"/>
      <c r="TML35" s="12"/>
      <c r="TMM35" s="12"/>
      <c r="TMN35" s="12"/>
      <c r="TMO35" s="12"/>
      <c r="TMP35" s="12"/>
      <c r="TMQ35" s="12"/>
      <c r="TMR35" s="12"/>
      <c r="TMS35" s="12"/>
      <c r="TMT35" s="12"/>
      <c r="TMU35" s="12"/>
      <c r="TMV35" s="12"/>
      <c r="TMW35" s="12"/>
      <c r="TMX35" s="12"/>
      <c r="TMY35" s="12"/>
      <c r="TMZ35" s="12"/>
      <c r="TNA35" s="12"/>
      <c r="TNB35" s="12"/>
      <c r="TNC35" s="12"/>
      <c r="TND35" s="12"/>
      <c r="TNE35" s="12"/>
      <c r="TNF35" s="12"/>
      <c r="TNG35" s="12"/>
      <c r="TNH35" s="12"/>
      <c r="TNI35" s="12"/>
      <c r="TNJ35" s="12"/>
      <c r="TNK35" s="12"/>
      <c r="TNL35" s="12"/>
      <c r="TNM35" s="12"/>
      <c r="TNN35" s="12"/>
      <c r="TNO35" s="12"/>
      <c r="TNP35" s="12"/>
      <c r="TNQ35" s="12"/>
      <c r="TNR35" s="12"/>
      <c r="TNS35" s="12"/>
      <c r="TNT35" s="12"/>
      <c r="TNU35" s="12"/>
      <c r="TNV35" s="12"/>
      <c r="TNW35" s="12"/>
      <c r="TNX35" s="12"/>
      <c r="TNY35" s="12"/>
      <c r="TNZ35" s="12"/>
      <c r="TOA35" s="12"/>
      <c r="TOB35" s="12"/>
      <c r="TOC35" s="12"/>
      <c r="TOD35" s="12"/>
      <c r="TOE35" s="12"/>
      <c r="TOF35" s="12"/>
      <c r="TOG35" s="12"/>
      <c r="TOH35" s="12"/>
      <c r="TOI35" s="12"/>
      <c r="TOJ35" s="12"/>
      <c r="TOK35" s="12"/>
      <c r="TOL35" s="12"/>
      <c r="TOM35" s="12"/>
      <c r="TON35" s="12"/>
      <c r="TOO35" s="12"/>
      <c r="TOP35" s="12"/>
      <c r="TOQ35" s="12"/>
      <c r="TOR35" s="12"/>
      <c r="TOS35" s="12"/>
      <c r="TOT35" s="12"/>
      <c r="TOU35" s="12"/>
      <c r="TOV35" s="12"/>
      <c r="TOW35" s="12"/>
      <c r="TOX35" s="12"/>
      <c r="TOY35" s="12"/>
      <c r="TOZ35" s="12"/>
      <c r="TPA35" s="12"/>
      <c r="TPB35" s="12"/>
      <c r="TPC35" s="12"/>
      <c r="TPD35" s="12"/>
      <c r="TPE35" s="12"/>
      <c r="TPF35" s="12"/>
      <c r="TPG35" s="12"/>
      <c r="TPH35" s="12"/>
      <c r="TPI35" s="12"/>
      <c r="TPJ35" s="12"/>
      <c r="TPK35" s="12"/>
      <c r="TPL35" s="12"/>
      <c r="TPM35" s="12"/>
      <c r="TPN35" s="12"/>
      <c r="TPO35" s="12"/>
      <c r="TPP35" s="12"/>
      <c r="TPQ35" s="12"/>
      <c r="TPR35" s="12"/>
      <c r="TPS35" s="12"/>
      <c r="TPT35" s="12"/>
      <c r="TPU35" s="12"/>
      <c r="TPV35" s="12"/>
      <c r="TPW35" s="12"/>
      <c r="TPX35" s="12"/>
      <c r="TPY35" s="12"/>
      <c r="TPZ35" s="12"/>
      <c r="TQA35" s="12"/>
      <c r="TQB35" s="12"/>
      <c r="TQC35" s="12"/>
      <c r="TQD35" s="12"/>
      <c r="TQE35" s="12"/>
      <c r="TQF35" s="12"/>
      <c r="TQG35" s="12"/>
      <c r="TQH35" s="12"/>
      <c r="TQI35" s="12"/>
      <c r="TQJ35" s="12"/>
      <c r="TQK35" s="12"/>
      <c r="TQL35" s="12"/>
      <c r="TQM35" s="12"/>
      <c r="TQN35" s="12"/>
      <c r="TQO35" s="12"/>
      <c r="TQP35" s="12"/>
      <c r="TQQ35" s="12"/>
      <c r="TQR35" s="12"/>
      <c r="TQS35" s="12"/>
      <c r="TQT35" s="12"/>
      <c r="TQU35" s="12"/>
      <c r="TQV35" s="12"/>
      <c r="TQW35" s="12"/>
      <c r="TQX35" s="12"/>
      <c r="TQY35" s="12"/>
      <c r="TQZ35" s="12"/>
      <c r="TRA35" s="12"/>
      <c r="TRB35" s="12"/>
      <c r="TRC35" s="12"/>
      <c r="TRD35" s="12"/>
      <c r="TRE35" s="12"/>
      <c r="TRF35" s="12"/>
      <c r="TRG35" s="12"/>
      <c r="TRH35" s="12"/>
      <c r="TRI35" s="12"/>
      <c r="TRJ35" s="12"/>
      <c r="TRK35" s="12"/>
      <c r="TRL35" s="12"/>
      <c r="TRM35" s="12"/>
      <c r="TRN35" s="12"/>
      <c r="TRO35" s="12"/>
      <c r="TRP35" s="12"/>
      <c r="TRQ35" s="12"/>
      <c r="TRR35" s="12"/>
      <c r="TRS35" s="12"/>
      <c r="TRT35" s="12"/>
      <c r="TRU35" s="12"/>
      <c r="TRV35" s="12"/>
      <c r="TRW35" s="12"/>
      <c r="TRX35" s="12"/>
      <c r="TRY35" s="12"/>
      <c r="TRZ35" s="12"/>
      <c r="TSA35" s="12"/>
      <c r="TSB35" s="12"/>
      <c r="TSC35" s="12"/>
      <c r="TSD35" s="12"/>
      <c r="TSE35" s="12"/>
      <c r="TSF35" s="12"/>
      <c r="TSG35" s="12"/>
      <c r="TSH35" s="12"/>
      <c r="TSI35" s="12"/>
      <c r="TSJ35" s="12"/>
      <c r="TSK35" s="12"/>
      <c r="TSL35" s="12"/>
      <c r="TSM35" s="12"/>
      <c r="TSN35" s="12"/>
      <c r="TSO35" s="12"/>
      <c r="TSP35" s="12"/>
      <c r="TSQ35" s="12"/>
      <c r="TSR35" s="12"/>
      <c r="TSS35" s="12"/>
      <c r="TST35" s="12"/>
      <c r="TSU35" s="12"/>
      <c r="TSV35" s="12"/>
      <c r="TSW35" s="12"/>
      <c r="TSX35" s="12"/>
      <c r="TSY35" s="12"/>
      <c r="TSZ35" s="12"/>
      <c r="TTA35" s="12"/>
      <c r="TTB35" s="12"/>
      <c r="TTC35" s="12"/>
      <c r="TTD35" s="12"/>
      <c r="TTE35" s="12"/>
      <c r="TTF35" s="12"/>
      <c r="TTG35" s="12"/>
      <c r="TTH35" s="12"/>
      <c r="TTI35" s="12"/>
      <c r="TTJ35" s="12"/>
      <c r="TTK35" s="12"/>
      <c r="TTL35" s="12"/>
      <c r="TTM35" s="12"/>
      <c r="TTN35" s="12"/>
      <c r="TTO35" s="12"/>
      <c r="TTP35" s="12"/>
      <c r="TTQ35" s="12"/>
      <c r="TTR35" s="12"/>
      <c r="TTS35" s="12"/>
      <c r="TTT35" s="12"/>
      <c r="TTU35" s="12"/>
      <c r="TTV35" s="12"/>
      <c r="TTW35" s="12"/>
      <c r="TTX35" s="12"/>
      <c r="TTY35" s="12"/>
      <c r="TTZ35" s="12"/>
      <c r="TUA35" s="12"/>
      <c r="TUB35" s="12"/>
      <c r="TUC35" s="12"/>
      <c r="TUD35" s="12"/>
      <c r="TUE35" s="12"/>
      <c r="TUF35" s="12"/>
      <c r="TUG35" s="12"/>
      <c r="TUH35" s="12"/>
      <c r="TUI35" s="12"/>
      <c r="TUJ35" s="12"/>
      <c r="TUK35" s="12"/>
      <c r="TUL35" s="12"/>
      <c r="TUM35" s="12"/>
      <c r="TUN35" s="12"/>
      <c r="TUO35" s="12"/>
      <c r="TUP35" s="12"/>
      <c r="TUQ35" s="12"/>
      <c r="TUR35" s="12"/>
      <c r="TUS35" s="12"/>
      <c r="TUT35" s="12"/>
      <c r="TUU35" s="12"/>
      <c r="TUV35" s="12"/>
      <c r="TUW35" s="12"/>
      <c r="TUX35" s="12"/>
      <c r="TUY35" s="12"/>
      <c r="TUZ35" s="12"/>
      <c r="TVA35" s="12"/>
      <c r="TVB35" s="12"/>
      <c r="TVC35" s="12"/>
      <c r="TVD35" s="12"/>
      <c r="TVE35" s="12"/>
      <c r="TVF35" s="12"/>
      <c r="TVG35" s="12"/>
      <c r="TVH35" s="12"/>
      <c r="TVI35" s="12"/>
      <c r="TVJ35" s="12"/>
      <c r="TVK35" s="12"/>
      <c r="TVL35" s="12"/>
      <c r="TVM35" s="12"/>
      <c r="TVN35" s="12"/>
      <c r="TVO35" s="12"/>
      <c r="TVP35" s="12"/>
      <c r="TVQ35" s="12"/>
      <c r="TVR35" s="12"/>
      <c r="TVS35" s="12"/>
      <c r="TVT35" s="12"/>
      <c r="TVU35" s="12"/>
      <c r="TVV35" s="12"/>
      <c r="TVW35" s="12"/>
      <c r="TVX35" s="12"/>
      <c r="TVY35" s="12"/>
      <c r="TVZ35" s="12"/>
      <c r="TWA35" s="12"/>
      <c r="TWB35" s="12"/>
      <c r="TWC35" s="12"/>
      <c r="TWD35" s="12"/>
      <c r="TWE35" s="12"/>
      <c r="TWF35" s="12"/>
      <c r="TWG35" s="12"/>
      <c r="TWH35" s="12"/>
      <c r="TWI35" s="12"/>
      <c r="TWJ35" s="12"/>
      <c r="TWK35" s="12"/>
      <c r="TWL35" s="12"/>
      <c r="TWM35" s="12"/>
      <c r="TWN35" s="12"/>
      <c r="TWO35" s="12"/>
      <c r="TWP35" s="12"/>
      <c r="TWQ35" s="12"/>
      <c r="TWR35" s="12"/>
      <c r="TWS35" s="12"/>
      <c r="TWT35" s="12"/>
      <c r="TWU35" s="12"/>
      <c r="TWV35" s="12"/>
      <c r="TWW35" s="12"/>
      <c r="TWX35" s="12"/>
      <c r="TWY35" s="12"/>
      <c r="TWZ35" s="12"/>
      <c r="TXA35" s="12"/>
      <c r="TXB35" s="12"/>
      <c r="TXC35" s="12"/>
      <c r="TXD35" s="12"/>
      <c r="TXE35" s="12"/>
      <c r="TXF35" s="12"/>
      <c r="TXG35" s="12"/>
      <c r="TXH35" s="12"/>
      <c r="TXI35" s="12"/>
      <c r="TXJ35" s="12"/>
      <c r="TXK35" s="12"/>
      <c r="TXL35" s="12"/>
      <c r="TXM35" s="12"/>
      <c r="TXN35" s="12"/>
      <c r="TXO35" s="12"/>
      <c r="TXP35" s="12"/>
      <c r="TXQ35" s="12"/>
      <c r="TXR35" s="12"/>
      <c r="TXS35" s="12"/>
      <c r="TXT35" s="12"/>
      <c r="TXU35" s="12"/>
      <c r="TXV35" s="12"/>
      <c r="TXW35" s="12"/>
      <c r="TXX35" s="12"/>
      <c r="TXY35" s="12"/>
      <c r="TXZ35" s="12"/>
      <c r="TYA35" s="12"/>
      <c r="TYB35" s="12"/>
      <c r="TYC35" s="12"/>
      <c r="TYD35" s="12"/>
      <c r="TYE35" s="12"/>
      <c r="TYF35" s="12"/>
      <c r="TYG35" s="12"/>
      <c r="TYH35" s="12"/>
      <c r="TYI35" s="12"/>
      <c r="TYJ35" s="12"/>
      <c r="TYK35" s="12"/>
      <c r="TYL35" s="12"/>
      <c r="TYM35" s="12"/>
      <c r="TYN35" s="12"/>
      <c r="TYO35" s="12"/>
      <c r="TYP35" s="12"/>
      <c r="TYQ35" s="12"/>
      <c r="TYR35" s="12"/>
      <c r="TYS35" s="12"/>
      <c r="TYT35" s="12"/>
      <c r="TYU35" s="12"/>
      <c r="TYV35" s="12"/>
      <c r="TYW35" s="12"/>
      <c r="TYX35" s="12"/>
      <c r="TYY35" s="12"/>
      <c r="TYZ35" s="12"/>
      <c r="TZA35" s="12"/>
      <c r="TZB35" s="12"/>
      <c r="TZC35" s="12"/>
      <c r="TZD35" s="12"/>
      <c r="TZE35" s="12"/>
      <c r="TZF35" s="12"/>
      <c r="TZG35" s="12"/>
      <c r="TZH35" s="12"/>
      <c r="TZI35" s="12"/>
      <c r="TZJ35" s="12"/>
      <c r="TZK35" s="12"/>
      <c r="TZL35" s="12"/>
      <c r="TZM35" s="12"/>
      <c r="TZN35" s="12"/>
      <c r="TZO35" s="12"/>
      <c r="TZP35" s="12"/>
      <c r="TZQ35" s="12"/>
      <c r="TZR35" s="12"/>
      <c r="TZS35" s="12"/>
      <c r="TZT35" s="12"/>
      <c r="TZU35" s="12"/>
      <c r="TZV35" s="12"/>
      <c r="TZW35" s="12"/>
      <c r="TZX35" s="12"/>
      <c r="TZY35" s="12"/>
      <c r="TZZ35" s="12"/>
      <c r="UAA35" s="12"/>
      <c r="UAB35" s="12"/>
      <c r="UAC35" s="12"/>
      <c r="UAD35" s="12"/>
      <c r="UAE35" s="12"/>
      <c r="UAF35" s="12"/>
      <c r="UAG35" s="12"/>
      <c r="UAH35" s="12"/>
      <c r="UAI35" s="12"/>
      <c r="UAJ35" s="12"/>
      <c r="UAK35" s="12"/>
      <c r="UAL35" s="12"/>
      <c r="UAM35" s="12"/>
      <c r="UAN35" s="12"/>
      <c r="UAO35" s="12"/>
      <c r="UAP35" s="12"/>
      <c r="UAQ35" s="12"/>
      <c r="UAR35" s="12"/>
      <c r="UAS35" s="12"/>
      <c r="UAT35" s="12"/>
      <c r="UAU35" s="12"/>
      <c r="UAV35" s="12"/>
      <c r="UAW35" s="12"/>
      <c r="UAX35" s="12"/>
      <c r="UAY35" s="12"/>
      <c r="UAZ35" s="12"/>
      <c r="UBA35" s="12"/>
      <c r="UBB35" s="12"/>
      <c r="UBC35" s="12"/>
      <c r="UBD35" s="12"/>
      <c r="UBE35" s="12"/>
      <c r="UBF35" s="12"/>
      <c r="UBG35" s="12"/>
      <c r="UBH35" s="12"/>
      <c r="UBI35" s="12"/>
      <c r="UBJ35" s="12"/>
      <c r="UBK35" s="12"/>
      <c r="UBL35" s="12"/>
      <c r="UBM35" s="12"/>
      <c r="UBN35" s="12"/>
      <c r="UBO35" s="12"/>
      <c r="UBP35" s="12"/>
      <c r="UBQ35" s="12"/>
      <c r="UBR35" s="12"/>
      <c r="UBS35" s="12"/>
      <c r="UBT35" s="12"/>
      <c r="UBU35" s="12"/>
      <c r="UBV35" s="12"/>
      <c r="UBW35" s="12"/>
      <c r="UBX35" s="12"/>
      <c r="UBY35" s="12"/>
      <c r="UBZ35" s="12"/>
      <c r="UCA35" s="12"/>
      <c r="UCB35" s="12"/>
      <c r="UCC35" s="12"/>
      <c r="UCD35" s="12"/>
      <c r="UCE35" s="12"/>
      <c r="UCF35" s="12"/>
      <c r="UCG35" s="12"/>
      <c r="UCH35" s="12"/>
      <c r="UCI35" s="12"/>
      <c r="UCJ35" s="12"/>
      <c r="UCK35" s="12"/>
      <c r="UCL35" s="12"/>
      <c r="UCM35" s="12"/>
      <c r="UCN35" s="12"/>
      <c r="UCO35" s="12"/>
      <c r="UCP35" s="12"/>
      <c r="UCQ35" s="12"/>
      <c r="UCR35" s="12"/>
      <c r="UCS35" s="12"/>
      <c r="UCT35" s="12"/>
      <c r="UCU35" s="12"/>
      <c r="UCV35" s="12"/>
      <c r="UCW35" s="12"/>
      <c r="UCX35" s="12"/>
      <c r="UCY35" s="12"/>
      <c r="UCZ35" s="12"/>
      <c r="UDA35" s="12"/>
      <c r="UDB35" s="12"/>
      <c r="UDC35" s="12"/>
      <c r="UDD35" s="12"/>
      <c r="UDE35" s="12"/>
      <c r="UDF35" s="12"/>
      <c r="UDG35" s="12"/>
      <c r="UDH35" s="12"/>
      <c r="UDI35" s="12"/>
      <c r="UDJ35" s="12"/>
      <c r="UDK35" s="12"/>
      <c r="UDL35" s="12"/>
      <c r="UDM35" s="12"/>
      <c r="UDN35" s="12"/>
      <c r="UDO35" s="12"/>
      <c r="UDP35" s="12"/>
      <c r="UDQ35" s="12"/>
      <c r="UDR35" s="12"/>
      <c r="UDS35" s="12"/>
      <c r="UDT35" s="12"/>
      <c r="UDU35" s="12"/>
      <c r="UDV35" s="12"/>
      <c r="UDW35" s="12"/>
      <c r="UDX35" s="12"/>
      <c r="UDY35" s="12"/>
      <c r="UDZ35" s="12"/>
      <c r="UEA35" s="12"/>
      <c r="UEB35" s="12"/>
      <c r="UEC35" s="12"/>
      <c r="UED35" s="12"/>
      <c r="UEE35" s="12"/>
      <c r="UEF35" s="12"/>
      <c r="UEG35" s="12"/>
      <c r="UEH35" s="12"/>
      <c r="UEI35" s="12"/>
      <c r="UEJ35" s="12"/>
      <c r="UEK35" s="12"/>
      <c r="UEL35" s="12"/>
      <c r="UEM35" s="12"/>
      <c r="UEN35" s="12"/>
      <c r="UEO35" s="12"/>
      <c r="UEP35" s="12"/>
      <c r="UEQ35" s="12"/>
      <c r="UER35" s="12"/>
      <c r="UES35" s="12"/>
      <c r="UET35" s="12"/>
      <c r="UEU35" s="12"/>
      <c r="UEV35" s="12"/>
      <c r="UEW35" s="12"/>
      <c r="UEX35" s="12"/>
      <c r="UEY35" s="12"/>
      <c r="UEZ35" s="12"/>
      <c r="UFA35" s="12"/>
      <c r="UFB35" s="12"/>
      <c r="UFC35" s="12"/>
      <c r="UFD35" s="12"/>
      <c r="UFE35" s="12"/>
      <c r="UFF35" s="12"/>
      <c r="UFG35" s="12"/>
      <c r="UFH35" s="12"/>
      <c r="UFI35" s="12"/>
      <c r="UFJ35" s="12"/>
      <c r="UFK35" s="12"/>
      <c r="UFL35" s="12"/>
      <c r="UFM35" s="12"/>
      <c r="UFN35" s="12"/>
      <c r="UFO35" s="12"/>
      <c r="UFP35" s="12"/>
      <c r="UFQ35" s="12"/>
      <c r="UFR35" s="12"/>
      <c r="UFS35" s="12"/>
      <c r="UFT35" s="12"/>
      <c r="UFU35" s="12"/>
      <c r="UFV35" s="12"/>
      <c r="UFW35" s="12"/>
      <c r="UFX35" s="12"/>
      <c r="UFY35" s="12"/>
      <c r="UFZ35" s="12"/>
      <c r="UGA35" s="12"/>
      <c r="UGB35" s="12"/>
      <c r="UGC35" s="12"/>
      <c r="UGD35" s="12"/>
      <c r="UGE35" s="12"/>
      <c r="UGF35" s="12"/>
      <c r="UGG35" s="12"/>
      <c r="UGH35" s="12"/>
      <c r="UGI35" s="12"/>
      <c r="UGJ35" s="12"/>
      <c r="UGK35" s="12"/>
      <c r="UGL35" s="12"/>
      <c r="UGM35" s="12"/>
      <c r="UGN35" s="12"/>
      <c r="UGO35" s="12"/>
      <c r="UGP35" s="12"/>
      <c r="UGQ35" s="12"/>
      <c r="UGR35" s="12"/>
      <c r="UGS35" s="12"/>
      <c r="UGT35" s="12"/>
      <c r="UGU35" s="12"/>
      <c r="UGV35" s="12"/>
      <c r="UGW35" s="12"/>
      <c r="UGX35" s="12"/>
      <c r="UGY35" s="12"/>
      <c r="UGZ35" s="12"/>
      <c r="UHA35" s="12"/>
      <c r="UHB35" s="12"/>
      <c r="UHC35" s="12"/>
      <c r="UHD35" s="12"/>
      <c r="UHE35" s="12"/>
      <c r="UHF35" s="12"/>
      <c r="UHG35" s="12"/>
      <c r="UHH35" s="12"/>
      <c r="UHI35" s="12"/>
      <c r="UHJ35" s="12"/>
      <c r="UHK35" s="12"/>
      <c r="UHL35" s="12"/>
      <c r="UHM35" s="12"/>
      <c r="UHN35" s="12"/>
      <c r="UHO35" s="12"/>
      <c r="UHP35" s="12"/>
      <c r="UHQ35" s="12"/>
      <c r="UHR35" s="12"/>
      <c r="UHS35" s="12"/>
      <c r="UHT35" s="12"/>
      <c r="UHU35" s="12"/>
      <c r="UHV35" s="12"/>
      <c r="UHW35" s="12"/>
      <c r="UHX35" s="12"/>
      <c r="UHY35" s="12"/>
      <c r="UHZ35" s="12"/>
      <c r="UIA35" s="12"/>
      <c r="UIB35" s="12"/>
      <c r="UIC35" s="12"/>
      <c r="UID35" s="12"/>
      <c r="UIE35" s="12"/>
      <c r="UIF35" s="12"/>
      <c r="UIG35" s="12"/>
      <c r="UIH35" s="12"/>
      <c r="UII35" s="12"/>
      <c r="UIJ35" s="12"/>
      <c r="UIK35" s="12"/>
      <c r="UIL35" s="12"/>
      <c r="UIM35" s="12"/>
      <c r="UIN35" s="12"/>
      <c r="UIO35" s="12"/>
      <c r="UIP35" s="12"/>
      <c r="UIQ35" s="12"/>
      <c r="UIR35" s="12"/>
      <c r="UIS35" s="12"/>
      <c r="UIT35" s="12"/>
      <c r="UIU35" s="12"/>
      <c r="UIV35" s="12"/>
      <c r="UIW35" s="12"/>
      <c r="UIX35" s="12"/>
      <c r="UIY35" s="12"/>
      <c r="UIZ35" s="12"/>
      <c r="UJA35" s="12"/>
      <c r="UJB35" s="12"/>
      <c r="UJC35" s="12"/>
      <c r="UJD35" s="12"/>
      <c r="UJE35" s="12"/>
      <c r="UJF35" s="12"/>
      <c r="UJG35" s="12"/>
      <c r="UJH35" s="12"/>
      <c r="UJI35" s="12"/>
      <c r="UJJ35" s="12"/>
      <c r="UJK35" s="12"/>
      <c r="UJL35" s="12"/>
      <c r="UJM35" s="12"/>
      <c r="UJN35" s="12"/>
      <c r="UJO35" s="12"/>
      <c r="UJP35" s="12"/>
      <c r="UJQ35" s="12"/>
      <c r="UJR35" s="12"/>
      <c r="UJS35" s="12"/>
      <c r="UJT35" s="12"/>
      <c r="UJU35" s="12"/>
      <c r="UJV35" s="12"/>
      <c r="UJW35" s="12"/>
      <c r="UJX35" s="12"/>
      <c r="UJY35" s="12"/>
      <c r="UJZ35" s="12"/>
      <c r="UKA35" s="12"/>
      <c r="UKB35" s="12"/>
      <c r="UKC35" s="12"/>
      <c r="UKD35" s="12"/>
      <c r="UKE35" s="12"/>
      <c r="UKF35" s="12"/>
      <c r="UKG35" s="12"/>
      <c r="UKH35" s="12"/>
      <c r="UKI35" s="12"/>
      <c r="UKJ35" s="12"/>
      <c r="UKK35" s="12"/>
      <c r="UKL35" s="12"/>
      <c r="UKM35" s="12"/>
      <c r="UKN35" s="12"/>
      <c r="UKO35" s="12"/>
      <c r="UKP35" s="12"/>
      <c r="UKQ35" s="12"/>
      <c r="UKR35" s="12"/>
      <c r="UKS35" s="12"/>
      <c r="UKT35" s="12"/>
      <c r="UKU35" s="12"/>
      <c r="UKV35" s="12"/>
      <c r="UKW35" s="12"/>
      <c r="UKX35" s="12"/>
      <c r="UKY35" s="12"/>
      <c r="UKZ35" s="12"/>
      <c r="ULA35" s="12"/>
      <c r="ULB35" s="12"/>
      <c r="ULC35" s="12"/>
      <c r="ULD35" s="12"/>
      <c r="ULE35" s="12"/>
      <c r="ULF35" s="12"/>
      <c r="ULG35" s="12"/>
      <c r="ULH35" s="12"/>
      <c r="ULI35" s="12"/>
      <c r="ULJ35" s="12"/>
      <c r="ULK35" s="12"/>
      <c r="ULL35" s="12"/>
      <c r="ULM35" s="12"/>
      <c r="ULN35" s="12"/>
      <c r="ULO35" s="12"/>
      <c r="ULP35" s="12"/>
      <c r="ULQ35" s="12"/>
      <c r="ULR35" s="12"/>
      <c r="ULS35" s="12"/>
      <c r="ULT35" s="12"/>
      <c r="ULU35" s="12"/>
      <c r="ULV35" s="12"/>
      <c r="ULW35" s="12"/>
      <c r="ULX35" s="12"/>
      <c r="ULY35" s="12"/>
      <c r="ULZ35" s="12"/>
      <c r="UMA35" s="12"/>
      <c r="UMB35" s="12"/>
      <c r="UMC35" s="12"/>
      <c r="UMD35" s="12"/>
      <c r="UME35" s="12"/>
      <c r="UMF35" s="12"/>
      <c r="UMG35" s="12"/>
      <c r="UMH35" s="12"/>
      <c r="UMI35" s="12"/>
      <c r="UMJ35" s="12"/>
      <c r="UMK35" s="12"/>
      <c r="UML35" s="12"/>
      <c r="UMM35" s="12"/>
      <c r="UMN35" s="12"/>
      <c r="UMO35" s="12"/>
      <c r="UMP35" s="12"/>
      <c r="UMQ35" s="12"/>
      <c r="UMR35" s="12"/>
      <c r="UMS35" s="12"/>
      <c r="UMT35" s="12"/>
      <c r="UMU35" s="12"/>
      <c r="UMV35" s="12"/>
      <c r="UMW35" s="12"/>
      <c r="UMX35" s="12"/>
      <c r="UMY35" s="12"/>
      <c r="UMZ35" s="12"/>
      <c r="UNA35" s="12"/>
      <c r="UNB35" s="12"/>
      <c r="UNC35" s="12"/>
      <c r="UND35" s="12"/>
      <c r="UNE35" s="12"/>
      <c r="UNF35" s="12"/>
      <c r="UNG35" s="12"/>
      <c r="UNH35" s="12"/>
      <c r="UNI35" s="12"/>
      <c r="UNJ35" s="12"/>
      <c r="UNK35" s="12"/>
      <c r="UNL35" s="12"/>
      <c r="UNM35" s="12"/>
      <c r="UNN35" s="12"/>
      <c r="UNO35" s="12"/>
      <c r="UNP35" s="12"/>
      <c r="UNQ35" s="12"/>
      <c r="UNR35" s="12"/>
      <c r="UNS35" s="12"/>
      <c r="UNT35" s="12"/>
      <c r="UNU35" s="12"/>
      <c r="UNV35" s="12"/>
      <c r="UNW35" s="12"/>
      <c r="UNX35" s="12"/>
      <c r="UNY35" s="12"/>
      <c r="UNZ35" s="12"/>
      <c r="UOA35" s="12"/>
      <c r="UOB35" s="12"/>
      <c r="UOC35" s="12"/>
      <c r="UOD35" s="12"/>
      <c r="UOE35" s="12"/>
      <c r="UOF35" s="12"/>
      <c r="UOG35" s="12"/>
      <c r="UOH35" s="12"/>
      <c r="UOI35" s="12"/>
      <c r="UOJ35" s="12"/>
      <c r="UOK35" s="12"/>
      <c r="UOL35" s="12"/>
      <c r="UOM35" s="12"/>
      <c r="UON35" s="12"/>
      <c r="UOO35" s="12"/>
      <c r="UOP35" s="12"/>
      <c r="UOQ35" s="12"/>
      <c r="UOR35" s="12"/>
      <c r="UOS35" s="12"/>
      <c r="UOT35" s="12"/>
      <c r="UOU35" s="12"/>
      <c r="UOV35" s="12"/>
      <c r="UOW35" s="12"/>
      <c r="UOX35" s="12"/>
      <c r="UOY35" s="12"/>
      <c r="UOZ35" s="12"/>
      <c r="UPA35" s="12"/>
      <c r="UPB35" s="12"/>
      <c r="UPC35" s="12"/>
      <c r="UPD35" s="12"/>
      <c r="UPE35" s="12"/>
      <c r="UPF35" s="12"/>
      <c r="UPG35" s="12"/>
      <c r="UPH35" s="12"/>
      <c r="UPI35" s="12"/>
      <c r="UPJ35" s="12"/>
      <c r="UPK35" s="12"/>
      <c r="UPL35" s="12"/>
      <c r="UPM35" s="12"/>
      <c r="UPN35" s="12"/>
      <c r="UPO35" s="12"/>
      <c r="UPP35" s="12"/>
      <c r="UPQ35" s="12"/>
      <c r="UPR35" s="12"/>
      <c r="UPS35" s="12"/>
      <c r="UPT35" s="12"/>
      <c r="UPU35" s="12"/>
      <c r="UPV35" s="12"/>
      <c r="UPW35" s="12"/>
      <c r="UPX35" s="12"/>
      <c r="UPY35" s="12"/>
      <c r="UPZ35" s="12"/>
      <c r="UQA35" s="12"/>
      <c r="UQB35" s="12"/>
      <c r="UQC35" s="12"/>
      <c r="UQD35" s="12"/>
      <c r="UQE35" s="12"/>
      <c r="UQF35" s="12"/>
      <c r="UQG35" s="12"/>
      <c r="UQH35" s="12"/>
      <c r="UQI35" s="12"/>
      <c r="UQJ35" s="12"/>
      <c r="UQK35" s="12"/>
      <c r="UQL35" s="12"/>
      <c r="UQM35" s="12"/>
      <c r="UQN35" s="12"/>
      <c r="UQO35" s="12"/>
      <c r="UQP35" s="12"/>
      <c r="UQQ35" s="12"/>
      <c r="UQR35" s="12"/>
      <c r="UQS35" s="12"/>
      <c r="UQT35" s="12"/>
      <c r="UQU35" s="12"/>
      <c r="UQV35" s="12"/>
      <c r="UQW35" s="12"/>
      <c r="UQX35" s="12"/>
      <c r="UQY35" s="12"/>
      <c r="UQZ35" s="12"/>
      <c r="URA35" s="12"/>
      <c r="URB35" s="12"/>
      <c r="URC35" s="12"/>
      <c r="URD35" s="12"/>
      <c r="URE35" s="12"/>
      <c r="URF35" s="12"/>
      <c r="URG35" s="12"/>
      <c r="URH35" s="12"/>
      <c r="URI35" s="12"/>
      <c r="URJ35" s="12"/>
      <c r="URK35" s="12"/>
      <c r="URL35" s="12"/>
      <c r="URM35" s="12"/>
      <c r="URN35" s="12"/>
      <c r="URO35" s="12"/>
      <c r="URP35" s="12"/>
      <c r="URQ35" s="12"/>
      <c r="URR35" s="12"/>
      <c r="URS35" s="12"/>
      <c r="URT35" s="12"/>
      <c r="URU35" s="12"/>
      <c r="URV35" s="12"/>
      <c r="URW35" s="12"/>
      <c r="URX35" s="12"/>
      <c r="URY35" s="12"/>
      <c r="URZ35" s="12"/>
      <c r="USA35" s="12"/>
      <c r="USB35" s="12"/>
      <c r="USC35" s="12"/>
      <c r="USD35" s="12"/>
      <c r="USE35" s="12"/>
      <c r="USF35" s="12"/>
      <c r="USG35" s="12"/>
      <c r="USH35" s="12"/>
      <c r="USI35" s="12"/>
      <c r="USJ35" s="12"/>
      <c r="USK35" s="12"/>
      <c r="USL35" s="12"/>
      <c r="USM35" s="12"/>
      <c r="USN35" s="12"/>
      <c r="USO35" s="12"/>
      <c r="USP35" s="12"/>
      <c r="USQ35" s="12"/>
      <c r="USR35" s="12"/>
      <c r="USS35" s="12"/>
      <c r="UST35" s="12"/>
      <c r="USU35" s="12"/>
      <c r="USV35" s="12"/>
      <c r="USW35" s="12"/>
      <c r="USX35" s="12"/>
      <c r="USY35" s="12"/>
      <c r="USZ35" s="12"/>
      <c r="UTA35" s="12"/>
      <c r="UTB35" s="12"/>
      <c r="UTC35" s="12"/>
      <c r="UTD35" s="12"/>
      <c r="UTE35" s="12"/>
      <c r="UTF35" s="12"/>
      <c r="UTG35" s="12"/>
      <c r="UTH35" s="12"/>
      <c r="UTI35" s="12"/>
      <c r="UTJ35" s="12"/>
      <c r="UTK35" s="12"/>
      <c r="UTL35" s="12"/>
      <c r="UTM35" s="12"/>
      <c r="UTN35" s="12"/>
      <c r="UTO35" s="12"/>
      <c r="UTP35" s="12"/>
      <c r="UTQ35" s="12"/>
      <c r="UTR35" s="12"/>
      <c r="UTS35" s="12"/>
      <c r="UTT35" s="12"/>
      <c r="UTU35" s="12"/>
      <c r="UTV35" s="12"/>
      <c r="UTW35" s="12"/>
      <c r="UTX35" s="12"/>
      <c r="UTY35" s="12"/>
      <c r="UTZ35" s="12"/>
      <c r="UUA35" s="12"/>
      <c r="UUB35" s="12"/>
      <c r="UUC35" s="12"/>
      <c r="UUD35" s="12"/>
      <c r="UUE35" s="12"/>
      <c r="UUF35" s="12"/>
      <c r="UUG35" s="12"/>
      <c r="UUH35" s="12"/>
      <c r="UUI35" s="12"/>
      <c r="UUJ35" s="12"/>
      <c r="UUK35" s="12"/>
      <c r="UUL35" s="12"/>
      <c r="UUM35" s="12"/>
      <c r="UUN35" s="12"/>
      <c r="UUO35" s="12"/>
      <c r="UUP35" s="12"/>
      <c r="UUQ35" s="12"/>
      <c r="UUR35" s="12"/>
      <c r="UUS35" s="12"/>
      <c r="UUT35" s="12"/>
      <c r="UUU35" s="12"/>
      <c r="UUV35" s="12"/>
      <c r="UUW35" s="12"/>
      <c r="UUX35" s="12"/>
      <c r="UUY35" s="12"/>
      <c r="UUZ35" s="12"/>
      <c r="UVA35" s="12"/>
      <c r="UVB35" s="12"/>
      <c r="UVC35" s="12"/>
      <c r="UVD35" s="12"/>
      <c r="UVE35" s="12"/>
      <c r="UVF35" s="12"/>
      <c r="UVG35" s="12"/>
      <c r="UVH35" s="12"/>
      <c r="UVI35" s="12"/>
      <c r="UVJ35" s="12"/>
      <c r="UVK35" s="12"/>
      <c r="UVL35" s="12"/>
      <c r="UVM35" s="12"/>
      <c r="UVN35" s="12"/>
      <c r="UVO35" s="12"/>
      <c r="UVP35" s="12"/>
      <c r="UVQ35" s="12"/>
      <c r="UVR35" s="12"/>
      <c r="UVS35" s="12"/>
      <c r="UVT35" s="12"/>
      <c r="UVU35" s="12"/>
      <c r="UVV35" s="12"/>
      <c r="UVW35" s="12"/>
      <c r="UVX35" s="12"/>
      <c r="UVY35" s="12"/>
      <c r="UVZ35" s="12"/>
      <c r="UWA35" s="12"/>
      <c r="UWB35" s="12"/>
      <c r="UWC35" s="12"/>
      <c r="UWD35" s="12"/>
      <c r="UWE35" s="12"/>
      <c r="UWF35" s="12"/>
      <c r="UWG35" s="12"/>
      <c r="UWH35" s="12"/>
      <c r="UWI35" s="12"/>
      <c r="UWJ35" s="12"/>
      <c r="UWK35" s="12"/>
      <c r="UWL35" s="12"/>
      <c r="UWM35" s="12"/>
      <c r="UWN35" s="12"/>
      <c r="UWO35" s="12"/>
      <c r="UWP35" s="12"/>
      <c r="UWQ35" s="12"/>
      <c r="UWR35" s="12"/>
      <c r="UWS35" s="12"/>
      <c r="UWT35" s="12"/>
      <c r="UWU35" s="12"/>
      <c r="UWV35" s="12"/>
      <c r="UWW35" s="12"/>
      <c r="UWX35" s="12"/>
      <c r="UWY35" s="12"/>
      <c r="UWZ35" s="12"/>
      <c r="UXA35" s="12"/>
      <c r="UXB35" s="12"/>
      <c r="UXC35" s="12"/>
      <c r="UXD35" s="12"/>
      <c r="UXE35" s="12"/>
      <c r="UXF35" s="12"/>
      <c r="UXG35" s="12"/>
      <c r="UXH35" s="12"/>
      <c r="UXI35" s="12"/>
      <c r="UXJ35" s="12"/>
      <c r="UXK35" s="12"/>
      <c r="UXL35" s="12"/>
      <c r="UXM35" s="12"/>
      <c r="UXN35" s="12"/>
      <c r="UXO35" s="12"/>
      <c r="UXP35" s="12"/>
      <c r="UXQ35" s="12"/>
      <c r="UXR35" s="12"/>
      <c r="UXS35" s="12"/>
      <c r="UXT35" s="12"/>
      <c r="UXU35" s="12"/>
      <c r="UXV35" s="12"/>
      <c r="UXW35" s="12"/>
      <c r="UXX35" s="12"/>
      <c r="UXY35" s="12"/>
      <c r="UXZ35" s="12"/>
      <c r="UYA35" s="12"/>
      <c r="UYB35" s="12"/>
      <c r="UYC35" s="12"/>
      <c r="UYD35" s="12"/>
      <c r="UYE35" s="12"/>
      <c r="UYF35" s="12"/>
      <c r="UYG35" s="12"/>
      <c r="UYH35" s="12"/>
      <c r="UYI35" s="12"/>
      <c r="UYJ35" s="12"/>
      <c r="UYK35" s="12"/>
      <c r="UYL35" s="12"/>
      <c r="UYM35" s="12"/>
      <c r="UYN35" s="12"/>
      <c r="UYO35" s="12"/>
      <c r="UYP35" s="12"/>
      <c r="UYQ35" s="12"/>
      <c r="UYR35" s="12"/>
      <c r="UYS35" s="12"/>
      <c r="UYT35" s="12"/>
      <c r="UYU35" s="12"/>
      <c r="UYV35" s="12"/>
      <c r="UYW35" s="12"/>
      <c r="UYX35" s="12"/>
      <c r="UYY35" s="12"/>
      <c r="UYZ35" s="12"/>
      <c r="UZA35" s="12"/>
      <c r="UZB35" s="12"/>
      <c r="UZC35" s="12"/>
      <c r="UZD35" s="12"/>
      <c r="UZE35" s="12"/>
      <c r="UZF35" s="12"/>
      <c r="UZG35" s="12"/>
      <c r="UZH35" s="12"/>
      <c r="UZI35" s="12"/>
      <c r="UZJ35" s="12"/>
      <c r="UZK35" s="12"/>
      <c r="UZL35" s="12"/>
      <c r="UZM35" s="12"/>
      <c r="UZN35" s="12"/>
      <c r="UZO35" s="12"/>
      <c r="UZP35" s="12"/>
      <c r="UZQ35" s="12"/>
      <c r="UZR35" s="12"/>
      <c r="UZS35" s="12"/>
      <c r="UZT35" s="12"/>
      <c r="UZU35" s="12"/>
      <c r="UZV35" s="12"/>
      <c r="UZW35" s="12"/>
      <c r="UZX35" s="12"/>
      <c r="UZY35" s="12"/>
      <c r="UZZ35" s="12"/>
      <c r="VAA35" s="12"/>
      <c r="VAB35" s="12"/>
      <c r="VAC35" s="12"/>
      <c r="VAD35" s="12"/>
      <c r="VAE35" s="12"/>
      <c r="VAF35" s="12"/>
      <c r="VAG35" s="12"/>
      <c r="VAH35" s="12"/>
      <c r="VAI35" s="12"/>
      <c r="VAJ35" s="12"/>
      <c r="VAK35" s="12"/>
      <c r="VAL35" s="12"/>
      <c r="VAM35" s="12"/>
      <c r="VAN35" s="12"/>
      <c r="VAO35" s="12"/>
      <c r="VAP35" s="12"/>
      <c r="VAQ35" s="12"/>
      <c r="VAR35" s="12"/>
      <c r="VAS35" s="12"/>
      <c r="VAT35" s="12"/>
      <c r="VAU35" s="12"/>
      <c r="VAV35" s="12"/>
      <c r="VAW35" s="12"/>
      <c r="VAX35" s="12"/>
      <c r="VAY35" s="12"/>
      <c r="VAZ35" s="12"/>
      <c r="VBA35" s="12"/>
      <c r="VBB35" s="12"/>
      <c r="VBC35" s="12"/>
      <c r="VBD35" s="12"/>
      <c r="VBE35" s="12"/>
      <c r="VBF35" s="12"/>
      <c r="VBG35" s="12"/>
      <c r="VBH35" s="12"/>
      <c r="VBI35" s="12"/>
      <c r="VBJ35" s="12"/>
      <c r="VBK35" s="12"/>
      <c r="VBL35" s="12"/>
      <c r="VBM35" s="12"/>
      <c r="VBN35" s="12"/>
      <c r="VBO35" s="12"/>
      <c r="VBP35" s="12"/>
      <c r="VBQ35" s="12"/>
      <c r="VBR35" s="12"/>
      <c r="VBS35" s="12"/>
      <c r="VBT35" s="12"/>
      <c r="VBU35" s="12"/>
      <c r="VBV35" s="12"/>
      <c r="VBW35" s="12"/>
      <c r="VBX35" s="12"/>
      <c r="VBY35" s="12"/>
      <c r="VBZ35" s="12"/>
      <c r="VCA35" s="12"/>
      <c r="VCB35" s="12"/>
      <c r="VCC35" s="12"/>
      <c r="VCD35" s="12"/>
      <c r="VCE35" s="12"/>
      <c r="VCF35" s="12"/>
      <c r="VCG35" s="12"/>
      <c r="VCH35" s="12"/>
      <c r="VCI35" s="12"/>
      <c r="VCJ35" s="12"/>
      <c r="VCK35" s="12"/>
      <c r="VCL35" s="12"/>
      <c r="VCM35" s="12"/>
      <c r="VCN35" s="12"/>
      <c r="VCO35" s="12"/>
      <c r="VCP35" s="12"/>
      <c r="VCQ35" s="12"/>
      <c r="VCR35" s="12"/>
      <c r="VCS35" s="12"/>
      <c r="VCT35" s="12"/>
      <c r="VCU35" s="12"/>
      <c r="VCV35" s="12"/>
      <c r="VCW35" s="12"/>
      <c r="VCX35" s="12"/>
      <c r="VCY35" s="12"/>
      <c r="VCZ35" s="12"/>
      <c r="VDA35" s="12"/>
      <c r="VDB35" s="12"/>
      <c r="VDC35" s="12"/>
      <c r="VDD35" s="12"/>
      <c r="VDE35" s="12"/>
      <c r="VDF35" s="12"/>
      <c r="VDG35" s="12"/>
      <c r="VDH35" s="12"/>
      <c r="VDI35" s="12"/>
      <c r="VDJ35" s="12"/>
      <c r="VDK35" s="12"/>
      <c r="VDL35" s="12"/>
      <c r="VDM35" s="12"/>
      <c r="VDN35" s="12"/>
      <c r="VDO35" s="12"/>
      <c r="VDP35" s="12"/>
      <c r="VDQ35" s="12"/>
      <c r="VDR35" s="12"/>
      <c r="VDS35" s="12"/>
      <c r="VDT35" s="12"/>
      <c r="VDU35" s="12"/>
      <c r="VDV35" s="12"/>
      <c r="VDW35" s="12"/>
      <c r="VDX35" s="12"/>
      <c r="VDY35" s="12"/>
      <c r="VDZ35" s="12"/>
      <c r="VEA35" s="12"/>
      <c r="VEB35" s="12"/>
      <c r="VEC35" s="12"/>
      <c r="VED35" s="12"/>
      <c r="VEE35" s="12"/>
      <c r="VEF35" s="12"/>
      <c r="VEG35" s="12"/>
      <c r="VEH35" s="12"/>
      <c r="VEI35" s="12"/>
      <c r="VEJ35" s="12"/>
      <c r="VEK35" s="12"/>
      <c r="VEL35" s="12"/>
      <c r="VEM35" s="12"/>
      <c r="VEN35" s="12"/>
      <c r="VEO35" s="12"/>
      <c r="VEP35" s="12"/>
      <c r="VEQ35" s="12"/>
      <c r="VER35" s="12"/>
      <c r="VES35" s="12"/>
      <c r="VET35" s="12"/>
      <c r="VEU35" s="12"/>
      <c r="VEV35" s="12"/>
      <c r="VEW35" s="12"/>
      <c r="VEX35" s="12"/>
      <c r="VEY35" s="12"/>
      <c r="VEZ35" s="12"/>
      <c r="VFA35" s="12"/>
      <c r="VFB35" s="12"/>
      <c r="VFC35" s="12"/>
      <c r="VFD35" s="12"/>
      <c r="VFE35" s="12"/>
      <c r="VFF35" s="12"/>
      <c r="VFG35" s="12"/>
      <c r="VFH35" s="12"/>
      <c r="VFI35" s="12"/>
      <c r="VFJ35" s="12"/>
      <c r="VFK35" s="12"/>
      <c r="VFL35" s="12"/>
      <c r="VFM35" s="12"/>
      <c r="VFN35" s="12"/>
      <c r="VFO35" s="12"/>
      <c r="VFP35" s="12"/>
      <c r="VFQ35" s="12"/>
      <c r="VFR35" s="12"/>
      <c r="VFS35" s="12"/>
      <c r="VFT35" s="12"/>
      <c r="VFU35" s="12"/>
      <c r="VFV35" s="12"/>
      <c r="VFW35" s="12"/>
      <c r="VFX35" s="12"/>
      <c r="VFY35" s="12"/>
      <c r="VFZ35" s="12"/>
      <c r="VGA35" s="12"/>
      <c r="VGB35" s="12"/>
      <c r="VGC35" s="12"/>
      <c r="VGD35" s="12"/>
      <c r="VGE35" s="12"/>
      <c r="VGF35" s="12"/>
      <c r="VGG35" s="12"/>
      <c r="VGH35" s="12"/>
      <c r="VGI35" s="12"/>
      <c r="VGJ35" s="12"/>
      <c r="VGK35" s="12"/>
      <c r="VGL35" s="12"/>
      <c r="VGM35" s="12"/>
      <c r="VGN35" s="12"/>
      <c r="VGO35" s="12"/>
      <c r="VGP35" s="12"/>
      <c r="VGQ35" s="12"/>
      <c r="VGR35" s="12"/>
      <c r="VGS35" s="12"/>
      <c r="VGT35" s="12"/>
      <c r="VGU35" s="12"/>
      <c r="VGV35" s="12"/>
      <c r="VGW35" s="12"/>
      <c r="VGX35" s="12"/>
      <c r="VGY35" s="12"/>
      <c r="VGZ35" s="12"/>
      <c r="VHA35" s="12"/>
      <c r="VHB35" s="12"/>
      <c r="VHC35" s="12"/>
      <c r="VHD35" s="12"/>
      <c r="VHE35" s="12"/>
      <c r="VHF35" s="12"/>
      <c r="VHG35" s="12"/>
      <c r="VHH35" s="12"/>
      <c r="VHI35" s="12"/>
      <c r="VHJ35" s="12"/>
      <c r="VHK35" s="12"/>
      <c r="VHL35" s="12"/>
      <c r="VHM35" s="12"/>
      <c r="VHN35" s="12"/>
      <c r="VHO35" s="12"/>
      <c r="VHP35" s="12"/>
      <c r="VHQ35" s="12"/>
      <c r="VHR35" s="12"/>
      <c r="VHS35" s="12"/>
      <c r="VHT35" s="12"/>
      <c r="VHU35" s="12"/>
      <c r="VHV35" s="12"/>
      <c r="VHW35" s="12"/>
      <c r="VHX35" s="12"/>
      <c r="VHY35" s="12"/>
      <c r="VHZ35" s="12"/>
      <c r="VIA35" s="12"/>
      <c r="VIB35" s="12"/>
      <c r="VIC35" s="12"/>
      <c r="VID35" s="12"/>
      <c r="VIE35" s="12"/>
      <c r="VIF35" s="12"/>
      <c r="VIG35" s="12"/>
      <c r="VIH35" s="12"/>
      <c r="VII35" s="12"/>
      <c r="VIJ35" s="12"/>
      <c r="VIK35" s="12"/>
      <c r="VIL35" s="12"/>
      <c r="VIM35" s="12"/>
      <c r="VIN35" s="12"/>
      <c r="VIO35" s="12"/>
      <c r="VIP35" s="12"/>
      <c r="VIQ35" s="12"/>
      <c r="VIR35" s="12"/>
      <c r="VIS35" s="12"/>
      <c r="VIT35" s="12"/>
      <c r="VIU35" s="12"/>
      <c r="VIV35" s="12"/>
      <c r="VIW35" s="12"/>
      <c r="VIX35" s="12"/>
      <c r="VIY35" s="12"/>
      <c r="VIZ35" s="12"/>
      <c r="VJA35" s="12"/>
      <c r="VJB35" s="12"/>
      <c r="VJC35" s="12"/>
      <c r="VJD35" s="12"/>
      <c r="VJE35" s="12"/>
      <c r="VJF35" s="12"/>
      <c r="VJG35" s="12"/>
      <c r="VJH35" s="12"/>
      <c r="VJI35" s="12"/>
      <c r="VJJ35" s="12"/>
      <c r="VJK35" s="12"/>
      <c r="VJL35" s="12"/>
      <c r="VJM35" s="12"/>
      <c r="VJN35" s="12"/>
      <c r="VJO35" s="12"/>
      <c r="VJP35" s="12"/>
      <c r="VJQ35" s="12"/>
      <c r="VJR35" s="12"/>
      <c r="VJS35" s="12"/>
      <c r="VJT35" s="12"/>
      <c r="VJU35" s="12"/>
      <c r="VJV35" s="12"/>
      <c r="VJW35" s="12"/>
      <c r="VJX35" s="12"/>
      <c r="VJY35" s="12"/>
      <c r="VJZ35" s="12"/>
      <c r="VKA35" s="12"/>
      <c r="VKB35" s="12"/>
      <c r="VKC35" s="12"/>
      <c r="VKD35" s="12"/>
      <c r="VKE35" s="12"/>
      <c r="VKF35" s="12"/>
      <c r="VKG35" s="12"/>
      <c r="VKH35" s="12"/>
      <c r="VKI35" s="12"/>
      <c r="VKJ35" s="12"/>
      <c r="VKK35" s="12"/>
      <c r="VKL35" s="12"/>
      <c r="VKM35" s="12"/>
      <c r="VKN35" s="12"/>
      <c r="VKO35" s="12"/>
      <c r="VKP35" s="12"/>
      <c r="VKQ35" s="12"/>
      <c r="VKR35" s="12"/>
      <c r="VKS35" s="12"/>
      <c r="VKT35" s="12"/>
      <c r="VKU35" s="12"/>
      <c r="VKV35" s="12"/>
      <c r="VKW35" s="12"/>
      <c r="VKX35" s="12"/>
      <c r="VKY35" s="12"/>
      <c r="VKZ35" s="12"/>
      <c r="VLA35" s="12"/>
      <c r="VLB35" s="12"/>
      <c r="VLC35" s="12"/>
      <c r="VLD35" s="12"/>
      <c r="VLE35" s="12"/>
      <c r="VLF35" s="12"/>
      <c r="VLG35" s="12"/>
      <c r="VLH35" s="12"/>
      <c r="VLI35" s="12"/>
      <c r="VLJ35" s="12"/>
      <c r="VLK35" s="12"/>
      <c r="VLL35" s="12"/>
      <c r="VLM35" s="12"/>
      <c r="VLN35" s="12"/>
      <c r="VLO35" s="12"/>
      <c r="VLP35" s="12"/>
      <c r="VLQ35" s="12"/>
      <c r="VLR35" s="12"/>
      <c r="VLS35" s="12"/>
      <c r="VLT35" s="12"/>
      <c r="VLU35" s="12"/>
      <c r="VLV35" s="12"/>
      <c r="VLW35" s="12"/>
      <c r="VLX35" s="12"/>
      <c r="VLY35" s="12"/>
      <c r="VLZ35" s="12"/>
      <c r="VMA35" s="12"/>
      <c r="VMB35" s="12"/>
      <c r="VMC35" s="12"/>
      <c r="VMD35" s="12"/>
      <c r="VME35" s="12"/>
      <c r="VMF35" s="12"/>
      <c r="VMG35" s="12"/>
      <c r="VMH35" s="12"/>
      <c r="VMI35" s="12"/>
      <c r="VMJ35" s="12"/>
      <c r="VMK35" s="12"/>
      <c r="VML35" s="12"/>
      <c r="VMM35" s="12"/>
      <c r="VMN35" s="12"/>
      <c r="VMO35" s="12"/>
      <c r="VMP35" s="12"/>
      <c r="VMQ35" s="12"/>
      <c r="VMR35" s="12"/>
      <c r="VMS35" s="12"/>
      <c r="VMT35" s="12"/>
      <c r="VMU35" s="12"/>
      <c r="VMV35" s="12"/>
      <c r="VMW35" s="12"/>
      <c r="VMX35" s="12"/>
      <c r="VMY35" s="12"/>
      <c r="VMZ35" s="12"/>
      <c r="VNA35" s="12"/>
      <c r="VNB35" s="12"/>
      <c r="VNC35" s="12"/>
      <c r="VND35" s="12"/>
      <c r="VNE35" s="12"/>
      <c r="VNF35" s="12"/>
      <c r="VNG35" s="12"/>
      <c r="VNH35" s="12"/>
      <c r="VNI35" s="12"/>
      <c r="VNJ35" s="12"/>
      <c r="VNK35" s="12"/>
      <c r="VNL35" s="12"/>
      <c r="VNM35" s="12"/>
      <c r="VNN35" s="12"/>
      <c r="VNO35" s="12"/>
      <c r="VNP35" s="12"/>
      <c r="VNQ35" s="12"/>
      <c r="VNR35" s="12"/>
      <c r="VNS35" s="12"/>
      <c r="VNT35" s="12"/>
      <c r="VNU35" s="12"/>
      <c r="VNV35" s="12"/>
      <c r="VNW35" s="12"/>
      <c r="VNX35" s="12"/>
      <c r="VNY35" s="12"/>
      <c r="VNZ35" s="12"/>
      <c r="VOA35" s="12"/>
      <c r="VOB35" s="12"/>
      <c r="VOC35" s="12"/>
      <c r="VOD35" s="12"/>
      <c r="VOE35" s="12"/>
      <c r="VOF35" s="12"/>
      <c r="VOG35" s="12"/>
      <c r="VOH35" s="12"/>
      <c r="VOI35" s="12"/>
      <c r="VOJ35" s="12"/>
      <c r="VOK35" s="12"/>
      <c r="VOL35" s="12"/>
      <c r="VOM35" s="12"/>
      <c r="VON35" s="12"/>
      <c r="VOO35" s="12"/>
      <c r="VOP35" s="12"/>
      <c r="VOQ35" s="12"/>
      <c r="VOR35" s="12"/>
      <c r="VOS35" s="12"/>
      <c r="VOT35" s="12"/>
      <c r="VOU35" s="12"/>
      <c r="VOV35" s="12"/>
      <c r="VOW35" s="12"/>
      <c r="VOX35" s="12"/>
      <c r="VOY35" s="12"/>
      <c r="VOZ35" s="12"/>
      <c r="VPA35" s="12"/>
      <c r="VPB35" s="12"/>
      <c r="VPC35" s="12"/>
      <c r="VPD35" s="12"/>
      <c r="VPE35" s="12"/>
      <c r="VPF35" s="12"/>
      <c r="VPG35" s="12"/>
      <c r="VPH35" s="12"/>
      <c r="VPI35" s="12"/>
      <c r="VPJ35" s="12"/>
      <c r="VPK35" s="12"/>
      <c r="VPL35" s="12"/>
      <c r="VPM35" s="12"/>
      <c r="VPN35" s="12"/>
      <c r="VPO35" s="12"/>
      <c r="VPP35" s="12"/>
      <c r="VPQ35" s="12"/>
      <c r="VPR35" s="12"/>
      <c r="VPS35" s="12"/>
      <c r="VPT35" s="12"/>
      <c r="VPU35" s="12"/>
      <c r="VPV35" s="12"/>
      <c r="VPW35" s="12"/>
      <c r="VPX35" s="12"/>
      <c r="VPY35" s="12"/>
      <c r="VPZ35" s="12"/>
      <c r="VQA35" s="12"/>
      <c r="VQB35" s="12"/>
      <c r="VQC35" s="12"/>
      <c r="VQD35" s="12"/>
      <c r="VQE35" s="12"/>
      <c r="VQF35" s="12"/>
      <c r="VQG35" s="12"/>
      <c r="VQH35" s="12"/>
      <c r="VQI35" s="12"/>
      <c r="VQJ35" s="12"/>
      <c r="VQK35" s="12"/>
      <c r="VQL35" s="12"/>
      <c r="VQM35" s="12"/>
      <c r="VQN35" s="12"/>
      <c r="VQO35" s="12"/>
      <c r="VQP35" s="12"/>
      <c r="VQQ35" s="12"/>
      <c r="VQR35" s="12"/>
      <c r="VQS35" s="12"/>
      <c r="VQT35" s="12"/>
      <c r="VQU35" s="12"/>
      <c r="VQV35" s="12"/>
      <c r="VQW35" s="12"/>
      <c r="VQX35" s="12"/>
      <c r="VQY35" s="12"/>
      <c r="VQZ35" s="12"/>
      <c r="VRA35" s="12"/>
      <c r="VRB35" s="12"/>
      <c r="VRC35" s="12"/>
      <c r="VRD35" s="12"/>
      <c r="VRE35" s="12"/>
      <c r="VRF35" s="12"/>
      <c r="VRG35" s="12"/>
      <c r="VRH35" s="12"/>
      <c r="VRI35" s="12"/>
      <c r="VRJ35" s="12"/>
      <c r="VRK35" s="12"/>
      <c r="VRL35" s="12"/>
      <c r="VRM35" s="12"/>
      <c r="VRN35" s="12"/>
      <c r="VRO35" s="12"/>
      <c r="VRP35" s="12"/>
      <c r="VRQ35" s="12"/>
      <c r="VRR35" s="12"/>
      <c r="VRS35" s="12"/>
      <c r="VRT35" s="12"/>
      <c r="VRU35" s="12"/>
      <c r="VRV35" s="12"/>
      <c r="VRW35" s="12"/>
      <c r="VRX35" s="12"/>
      <c r="VRY35" s="12"/>
      <c r="VRZ35" s="12"/>
      <c r="VSA35" s="12"/>
      <c r="VSB35" s="12"/>
      <c r="VSC35" s="12"/>
      <c r="VSD35" s="12"/>
      <c r="VSE35" s="12"/>
      <c r="VSF35" s="12"/>
      <c r="VSG35" s="12"/>
      <c r="VSH35" s="12"/>
      <c r="VSI35" s="12"/>
      <c r="VSJ35" s="12"/>
      <c r="VSK35" s="12"/>
      <c r="VSL35" s="12"/>
      <c r="VSM35" s="12"/>
      <c r="VSN35" s="12"/>
      <c r="VSO35" s="12"/>
      <c r="VSP35" s="12"/>
      <c r="VSQ35" s="12"/>
      <c r="VSR35" s="12"/>
      <c r="VSS35" s="12"/>
      <c r="VST35" s="12"/>
      <c r="VSU35" s="12"/>
      <c r="VSV35" s="12"/>
      <c r="VSW35" s="12"/>
      <c r="VSX35" s="12"/>
      <c r="VSY35" s="12"/>
      <c r="VSZ35" s="12"/>
      <c r="VTA35" s="12"/>
      <c r="VTB35" s="12"/>
      <c r="VTC35" s="12"/>
      <c r="VTD35" s="12"/>
      <c r="VTE35" s="12"/>
      <c r="VTF35" s="12"/>
      <c r="VTG35" s="12"/>
      <c r="VTH35" s="12"/>
      <c r="VTI35" s="12"/>
      <c r="VTJ35" s="12"/>
      <c r="VTK35" s="12"/>
      <c r="VTL35" s="12"/>
      <c r="VTM35" s="12"/>
      <c r="VTN35" s="12"/>
      <c r="VTO35" s="12"/>
      <c r="VTP35" s="12"/>
      <c r="VTQ35" s="12"/>
      <c r="VTR35" s="12"/>
      <c r="VTS35" s="12"/>
      <c r="VTT35" s="12"/>
      <c r="VTU35" s="12"/>
      <c r="VTV35" s="12"/>
      <c r="VTW35" s="12"/>
      <c r="VTX35" s="12"/>
      <c r="VTY35" s="12"/>
      <c r="VTZ35" s="12"/>
      <c r="VUA35" s="12"/>
      <c r="VUB35" s="12"/>
      <c r="VUC35" s="12"/>
      <c r="VUD35" s="12"/>
      <c r="VUE35" s="12"/>
      <c r="VUF35" s="12"/>
      <c r="VUG35" s="12"/>
      <c r="VUH35" s="12"/>
      <c r="VUI35" s="12"/>
      <c r="VUJ35" s="12"/>
      <c r="VUK35" s="12"/>
      <c r="VUL35" s="12"/>
      <c r="VUM35" s="12"/>
      <c r="VUN35" s="12"/>
      <c r="VUO35" s="12"/>
      <c r="VUP35" s="12"/>
      <c r="VUQ35" s="12"/>
      <c r="VUR35" s="12"/>
      <c r="VUS35" s="12"/>
      <c r="VUT35" s="12"/>
      <c r="VUU35" s="12"/>
      <c r="VUV35" s="12"/>
      <c r="VUW35" s="12"/>
      <c r="VUX35" s="12"/>
      <c r="VUY35" s="12"/>
      <c r="VUZ35" s="12"/>
      <c r="VVA35" s="12"/>
      <c r="VVB35" s="12"/>
      <c r="VVC35" s="12"/>
      <c r="VVD35" s="12"/>
      <c r="VVE35" s="12"/>
      <c r="VVF35" s="12"/>
      <c r="VVG35" s="12"/>
      <c r="VVH35" s="12"/>
      <c r="VVI35" s="12"/>
      <c r="VVJ35" s="12"/>
      <c r="VVK35" s="12"/>
      <c r="VVL35" s="12"/>
      <c r="VVM35" s="12"/>
      <c r="VVN35" s="12"/>
      <c r="VVO35" s="12"/>
      <c r="VVP35" s="12"/>
      <c r="VVQ35" s="12"/>
      <c r="VVR35" s="12"/>
      <c r="VVS35" s="12"/>
      <c r="VVT35" s="12"/>
      <c r="VVU35" s="12"/>
      <c r="VVV35" s="12"/>
      <c r="VVW35" s="12"/>
      <c r="VVX35" s="12"/>
      <c r="VVY35" s="12"/>
      <c r="VVZ35" s="12"/>
      <c r="VWA35" s="12"/>
      <c r="VWB35" s="12"/>
      <c r="VWC35" s="12"/>
      <c r="VWD35" s="12"/>
      <c r="VWE35" s="12"/>
      <c r="VWF35" s="12"/>
      <c r="VWG35" s="12"/>
      <c r="VWH35" s="12"/>
      <c r="VWI35" s="12"/>
      <c r="VWJ35" s="12"/>
      <c r="VWK35" s="12"/>
      <c r="VWL35" s="12"/>
      <c r="VWM35" s="12"/>
      <c r="VWN35" s="12"/>
      <c r="VWO35" s="12"/>
      <c r="VWP35" s="12"/>
      <c r="VWQ35" s="12"/>
      <c r="VWR35" s="12"/>
      <c r="VWS35" s="12"/>
      <c r="VWT35" s="12"/>
      <c r="VWU35" s="12"/>
      <c r="VWV35" s="12"/>
      <c r="VWW35" s="12"/>
      <c r="VWX35" s="12"/>
      <c r="VWY35" s="12"/>
      <c r="VWZ35" s="12"/>
      <c r="VXA35" s="12"/>
      <c r="VXB35" s="12"/>
      <c r="VXC35" s="12"/>
      <c r="VXD35" s="12"/>
      <c r="VXE35" s="12"/>
      <c r="VXF35" s="12"/>
      <c r="VXG35" s="12"/>
      <c r="VXH35" s="12"/>
      <c r="VXI35" s="12"/>
      <c r="VXJ35" s="12"/>
      <c r="VXK35" s="12"/>
      <c r="VXL35" s="12"/>
      <c r="VXM35" s="12"/>
      <c r="VXN35" s="12"/>
      <c r="VXO35" s="12"/>
      <c r="VXP35" s="12"/>
      <c r="VXQ35" s="12"/>
      <c r="VXR35" s="12"/>
      <c r="VXS35" s="12"/>
      <c r="VXT35" s="12"/>
      <c r="VXU35" s="12"/>
      <c r="VXV35" s="12"/>
      <c r="VXW35" s="12"/>
      <c r="VXX35" s="12"/>
      <c r="VXY35" s="12"/>
      <c r="VXZ35" s="12"/>
      <c r="VYA35" s="12"/>
      <c r="VYB35" s="12"/>
      <c r="VYC35" s="12"/>
      <c r="VYD35" s="12"/>
      <c r="VYE35" s="12"/>
      <c r="VYF35" s="12"/>
      <c r="VYG35" s="12"/>
      <c r="VYH35" s="12"/>
      <c r="VYI35" s="12"/>
      <c r="VYJ35" s="12"/>
      <c r="VYK35" s="12"/>
      <c r="VYL35" s="12"/>
      <c r="VYM35" s="12"/>
      <c r="VYN35" s="12"/>
      <c r="VYO35" s="12"/>
      <c r="VYP35" s="12"/>
      <c r="VYQ35" s="12"/>
      <c r="VYR35" s="12"/>
      <c r="VYS35" s="12"/>
      <c r="VYT35" s="12"/>
      <c r="VYU35" s="12"/>
      <c r="VYV35" s="12"/>
      <c r="VYW35" s="12"/>
      <c r="VYX35" s="12"/>
      <c r="VYY35" s="12"/>
      <c r="VYZ35" s="12"/>
      <c r="VZA35" s="12"/>
      <c r="VZB35" s="12"/>
      <c r="VZC35" s="12"/>
      <c r="VZD35" s="12"/>
      <c r="VZE35" s="12"/>
      <c r="VZF35" s="12"/>
      <c r="VZG35" s="12"/>
      <c r="VZH35" s="12"/>
      <c r="VZI35" s="12"/>
      <c r="VZJ35" s="12"/>
      <c r="VZK35" s="12"/>
      <c r="VZL35" s="12"/>
      <c r="VZM35" s="12"/>
      <c r="VZN35" s="12"/>
      <c r="VZO35" s="12"/>
      <c r="VZP35" s="12"/>
      <c r="VZQ35" s="12"/>
      <c r="VZR35" s="12"/>
      <c r="VZS35" s="12"/>
      <c r="VZT35" s="12"/>
      <c r="VZU35" s="12"/>
      <c r="VZV35" s="12"/>
      <c r="VZW35" s="12"/>
      <c r="VZX35" s="12"/>
      <c r="VZY35" s="12"/>
      <c r="VZZ35" s="12"/>
      <c r="WAA35" s="12"/>
      <c r="WAB35" s="12"/>
      <c r="WAC35" s="12"/>
      <c r="WAD35" s="12"/>
      <c r="WAE35" s="12"/>
      <c r="WAF35" s="12"/>
      <c r="WAG35" s="12"/>
      <c r="WAH35" s="12"/>
      <c r="WAI35" s="12"/>
      <c r="WAJ35" s="12"/>
      <c r="WAK35" s="12"/>
      <c r="WAL35" s="12"/>
      <c r="WAM35" s="12"/>
      <c r="WAN35" s="12"/>
      <c r="WAO35" s="12"/>
      <c r="WAP35" s="12"/>
      <c r="WAQ35" s="12"/>
      <c r="WAR35" s="12"/>
      <c r="WAS35" s="12"/>
      <c r="WAT35" s="12"/>
      <c r="WAU35" s="12"/>
      <c r="WAV35" s="12"/>
      <c r="WAW35" s="12"/>
      <c r="WAX35" s="12"/>
      <c r="WAY35" s="12"/>
      <c r="WAZ35" s="12"/>
      <c r="WBA35" s="12"/>
      <c r="WBB35" s="12"/>
      <c r="WBC35" s="12"/>
      <c r="WBD35" s="12"/>
      <c r="WBE35" s="12"/>
      <c r="WBF35" s="12"/>
      <c r="WBG35" s="12"/>
      <c r="WBH35" s="12"/>
      <c r="WBI35" s="12"/>
      <c r="WBJ35" s="12"/>
      <c r="WBK35" s="12"/>
      <c r="WBL35" s="12"/>
      <c r="WBM35" s="12"/>
      <c r="WBN35" s="12"/>
      <c r="WBO35" s="12"/>
      <c r="WBP35" s="12"/>
      <c r="WBQ35" s="12"/>
      <c r="WBR35" s="12"/>
      <c r="WBS35" s="12"/>
      <c r="WBT35" s="12"/>
      <c r="WBU35" s="12"/>
      <c r="WBV35" s="12"/>
      <c r="WBW35" s="12"/>
      <c r="WBX35" s="12"/>
      <c r="WBY35" s="12"/>
      <c r="WBZ35" s="12"/>
      <c r="WCA35" s="12"/>
      <c r="WCB35" s="12"/>
      <c r="WCC35" s="12"/>
      <c r="WCD35" s="12"/>
      <c r="WCE35" s="12"/>
      <c r="WCF35" s="12"/>
      <c r="WCG35" s="12"/>
      <c r="WCH35" s="12"/>
      <c r="WCI35" s="12"/>
      <c r="WCJ35" s="12"/>
      <c r="WCK35" s="12"/>
      <c r="WCL35" s="12"/>
      <c r="WCM35" s="12"/>
      <c r="WCN35" s="12"/>
      <c r="WCO35" s="12"/>
      <c r="WCP35" s="12"/>
      <c r="WCQ35" s="12"/>
      <c r="WCR35" s="12"/>
      <c r="WCS35" s="12"/>
      <c r="WCT35" s="12"/>
      <c r="WCU35" s="12"/>
      <c r="WCV35" s="12"/>
      <c r="WCW35" s="12"/>
      <c r="WCX35" s="12"/>
      <c r="WCY35" s="12"/>
      <c r="WCZ35" s="12"/>
      <c r="WDA35" s="12"/>
      <c r="WDB35" s="12"/>
      <c r="WDC35" s="12"/>
      <c r="WDD35" s="12"/>
      <c r="WDE35" s="12"/>
      <c r="WDF35" s="12"/>
      <c r="WDG35" s="12"/>
      <c r="WDH35" s="12"/>
      <c r="WDI35" s="12"/>
      <c r="WDJ35" s="12"/>
      <c r="WDK35" s="12"/>
      <c r="WDL35" s="12"/>
      <c r="WDM35" s="12"/>
      <c r="WDN35" s="12"/>
      <c r="WDO35" s="12"/>
      <c r="WDP35" s="12"/>
      <c r="WDQ35" s="12"/>
      <c r="WDR35" s="12"/>
      <c r="WDS35" s="12"/>
      <c r="WDT35" s="12"/>
      <c r="WDU35" s="12"/>
      <c r="WDV35" s="12"/>
      <c r="WDW35" s="12"/>
      <c r="WDX35" s="12"/>
      <c r="WDY35" s="12"/>
      <c r="WDZ35" s="12"/>
      <c r="WEA35" s="12"/>
      <c r="WEB35" s="12"/>
      <c r="WEC35" s="12"/>
      <c r="WED35" s="12"/>
      <c r="WEE35" s="12"/>
      <c r="WEF35" s="12"/>
      <c r="WEG35" s="12"/>
      <c r="WEH35" s="12"/>
      <c r="WEI35" s="12"/>
      <c r="WEJ35" s="12"/>
      <c r="WEK35" s="12"/>
      <c r="WEL35" s="12"/>
      <c r="WEM35" s="12"/>
      <c r="WEN35" s="12"/>
      <c r="WEO35" s="12"/>
      <c r="WEP35" s="12"/>
      <c r="WEQ35" s="12"/>
      <c r="WER35" s="12"/>
      <c r="WES35" s="12"/>
      <c r="WET35" s="12"/>
      <c r="WEU35" s="12"/>
      <c r="WEV35" s="12"/>
      <c r="WEW35" s="12"/>
      <c r="WEX35" s="12"/>
      <c r="WEY35" s="12"/>
      <c r="WEZ35" s="12"/>
      <c r="WFA35" s="12"/>
      <c r="WFB35" s="12"/>
      <c r="WFC35" s="12"/>
      <c r="WFD35" s="12"/>
      <c r="WFE35" s="12"/>
      <c r="WFF35" s="12"/>
      <c r="WFG35" s="12"/>
      <c r="WFH35" s="12"/>
      <c r="WFI35" s="12"/>
      <c r="WFJ35" s="12"/>
      <c r="WFK35" s="12"/>
      <c r="WFL35" s="12"/>
      <c r="WFM35" s="12"/>
      <c r="WFN35" s="12"/>
      <c r="WFO35" s="12"/>
      <c r="WFP35" s="12"/>
      <c r="WFQ35" s="12"/>
      <c r="WFR35" s="12"/>
      <c r="WFS35" s="12"/>
      <c r="WFT35" s="12"/>
      <c r="WFU35" s="12"/>
      <c r="WFV35" s="12"/>
      <c r="WFW35" s="12"/>
      <c r="WFX35" s="12"/>
      <c r="WFY35" s="12"/>
      <c r="WFZ35" s="12"/>
      <c r="WGA35" s="12"/>
      <c r="WGB35" s="12"/>
      <c r="WGC35" s="12"/>
      <c r="WGD35" s="12"/>
      <c r="WGE35" s="12"/>
      <c r="WGF35" s="12"/>
      <c r="WGG35" s="12"/>
      <c r="WGH35" s="12"/>
      <c r="WGI35" s="12"/>
      <c r="WGJ35" s="12"/>
      <c r="WGK35" s="12"/>
      <c r="WGL35" s="12"/>
      <c r="WGM35" s="12"/>
      <c r="WGN35" s="12"/>
      <c r="WGO35" s="12"/>
      <c r="WGP35" s="12"/>
      <c r="WGQ35" s="12"/>
      <c r="WGR35" s="12"/>
      <c r="WGS35" s="12"/>
      <c r="WGT35" s="12"/>
      <c r="WGU35" s="12"/>
      <c r="WGV35" s="12"/>
      <c r="WGW35" s="12"/>
      <c r="WGX35" s="12"/>
      <c r="WGY35" s="12"/>
      <c r="WGZ35" s="12"/>
      <c r="WHA35" s="12"/>
      <c r="WHB35" s="12"/>
      <c r="WHC35" s="12"/>
      <c r="WHD35" s="12"/>
      <c r="WHE35" s="12"/>
      <c r="WHF35" s="12"/>
      <c r="WHG35" s="12"/>
      <c r="WHH35" s="12"/>
      <c r="WHI35" s="12"/>
      <c r="WHJ35" s="12"/>
      <c r="WHK35" s="12"/>
      <c r="WHL35" s="12"/>
      <c r="WHM35" s="12"/>
      <c r="WHN35" s="12"/>
      <c r="WHO35" s="12"/>
      <c r="WHP35" s="12"/>
      <c r="WHQ35" s="12"/>
      <c r="WHR35" s="12"/>
      <c r="WHS35" s="12"/>
      <c r="WHT35" s="12"/>
      <c r="WHU35" s="12"/>
      <c r="WHV35" s="12"/>
      <c r="WHW35" s="12"/>
      <c r="WHX35" s="12"/>
      <c r="WHY35" s="12"/>
      <c r="WHZ35" s="12"/>
      <c r="WIA35" s="12"/>
      <c r="WIB35" s="12"/>
      <c r="WIC35" s="12"/>
      <c r="WID35" s="12"/>
      <c r="WIE35" s="12"/>
      <c r="WIF35" s="12"/>
      <c r="WIG35" s="12"/>
      <c r="WIH35" s="12"/>
      <c r="WII35" s="12"/>
      <c r="WIJ35" s="12"/>
      <c r="WIK35" s="12"/>
      <c r="WIL35" s="12"/>
      <c r="WIM35" s="12"/>
      <c r="WIN35" s="12"/>
      <c r="WIO35" s="12"/>
      <c r="WIP35" s="12"/>
      <c r="WIQ35" s="12"/>
      <c r="WIR35" s="12"/>
      <c r="WIS35" s="12"/>
      <c r="WIT35" s="12"/>
      <c r="WIU35" s="12"/>
      <c r="WIV35" s="12"/>
      <c r="WIW35" s="12"/>
      <c r="WIX35" s="12"/>
      <c r="WIY35" s="12"/>
      <c r="WIZ35" s="12"/>
      <c r="WJA35" s="12"/>
      <c r="WJB35" s="12"/>
      <c r="WJC35" s="12"/>
      <c r="WJD35" s="12"/>
      <c r="WJE35" s="12"/>
      <c r="WJF35" s="12"/>
      <c r="WJG35" s="12"/>
      <c r="WJH35" s="12"/>
      <c r="WJI35" s="12"/>
      <c r="WJJ35" s="12"/>
      <c r="WJK35" s="12"/>
      <c r="WJL35" s="12"/>
      <c r="WJM35" s="12"/>
      <c r="WJN35" s="12"/>
      <c r="WJO35" s="12"/>
      <c r="WJP35" s="12"/>
      <c r="WJQ35" s="12"/>
      <c r="WJR35" s="12"/>
      <c r="WJS35" s="12"/>
      <c r="WJT35" s="12"/>
      <c r="WJU35" s="12"/>
      <c r="WJV35" s="12"/>
      <c r="WJW35" s="12"/>
      <c r="WJX35" s="12"/>
      <c r="WJY35" s="12"/>
      <c r="WJZ35" s="12"/>
      <c r="WKA35" s="12"/>
      <c r="WKB35" s="12"/>
      <c r="WKC35" s="12"/>
      <c r="WKD35" s="12"/>
      <c r="WKE35" s="12"/>
      <c r="WKF35" s="12"/>
      <c r="WKG35" s="12"/>
      <c r="WKH35" s="12"/>
      <c r="WKI35" s="12"/>
      <c r="WKJ35" s="12"/>
      <c r="WKK35" s="12"/>
      <c r="WKL35" s="12"/>
      <c r="WKM35" s="12"/>
      <c r="WKN35" s="12"/>
      <c r="WKO35" s="12"/>
      <c r="WKP35" s="12"/>
      <c r="WKQ35" s="12"/>
      <c r="WKR35" s="12"/>
      <c r="WKS35" s="12"/>
      <c r="WKT35" s="12"/>
      <c r="WKU35" s="12"/>
      <c r="WKV35" s="12"/>
      <c r="WKW35" s="12"/>
      <c r="WKX35" s="12"/>
      <c r="WKY35" s="12"/>
      <c r="WKZ35" s="12"/>
      <c r="WLA35" s="12"/>
      <c r="WLB35" s="12"/>
      <c r="WLC35" s="12"/>
      <c r="WLD35" s="12"/>
      <c r="WLE35" s="12"/>
      <c r="WLF35" s="12"/>
      <c r="WLG35" s="12"/>
      <c r="WLH35" s="12"/>
      <c r="WLI35" s="12"/>
      <c r="WLJ35" s="12"/>
      <c r="WLK35" s="12"/>
      <c r="WLL35" s="12"/>
      <c r="WLM35" s="12"/>
      <c r="WLN35" s="12"/>
      <c r="WLO35" s="12"/>
      <c r="WLP35" s="12"/>
      <c r="WLQ35" s="12"/>
      <c r="WLR35" s="12"/>
      <c r="WLS35" s="12"/>
      <c r="WLT35" s="12"/>
      <c r="WLU35" s="12"/>
      <c r="WLV35" s="12"/>
      <c r="WLW35" s="12"/>
      <c r="WLX35" s="12"/>
      <c r="WLY35" s="12"/>
      <c r="WLZ35" s="12"/>
      <c r="WMA35" s="12"/>
      <c r="WMB35" s="12"/>
      <c r="WMC35" s="12"/>
      <c r="WMD35" s="12"/>
      <c r="WME35" s="12"/>
      <c r="WMF35" s="12"/>
      <c r="WMG35" s="12"/>
      <c r="WMH35" s="12"/>
      <c r="WMI35" s="12"/>
      <c r="WMJ35" s="12"/>
      <c r="WMK35" s="12"/>
      <c r="WML35" s="12"/>
      <c r="WMM35" s="12"/>
      <c r="WMN35" s="12"/>
      <c r="WMO35" s="12"/>
      <c r="WMP35" s="12"/>
      <c r="WMQ35" s="12"/>
      <c r="WMR35" s="12"/>
      <c r="WMS35" s="12"/>
      <c r="WMT35" s="12"/>
      <c r="WMU35" s="12"/>
      <c r="WMV35" s="12"/>
      <c r="WMW35" s="12"/>
      <c r="WMX35" s="12"/>
      <c r="WMY35" s="12"/>
      <c r="WMZ35" s="12"/>
      <c r="WNA35" s="12"/>
      <c r="WNB35" s="12"/>
      <c r="WNC35" s="12"/>
      <c r="WND35" s="12"/>
      <c r="WNE35" s="12"/>
      <c r="WNF35" s="12"/>
      <c r="WNG35" s="12"/>
      <c r="WNH35" s="12"/>
      <c r="WNI35" s="12"/>
      <c r="WNJ35" s="12"/>
      <c r="WNK35" s="12"/>
      <c r="WNL35" s="12"/>
      <c r="WNM35" s="12"/>
      <c r="WNN35" s="12"/>
      <c r="WNO35" s="12"/>
      <c r="WNP35" s="12"/>
      <c r="WNQ35" s="12"/>
      <c r="WNR35" s="12"/>
      <c r="WNS35" s="12"/>
      <c r="WNT35" s="12"/>
      <c r="WNU35" s="12"/>
      <c r="WNV35" s="12"/>
      <c r="WNW35" s="12"/>
      <c r="WNX35" s="12"/>
      <c r="WNY35" s="12"/>
      <c r="WNZ35" s="12"/>
      <c r="WOA35" s="12"/>
      <c r="WOB35" s="12"/>
      <c r="WOC35" s="12"/>
      <c r="WOD35" s="12"/>
      <c r="WOE35" s="12"/>
      <c r="WOF35" s="12"/>
      <c r="WOG35" s="12"/>
      <c r="WOH35" s="12"/>
      <c r="WOI35" s="12"/>
      <c r="WOJ35" s="12"/>
      <c r="WOK35" s="12"/>
      <c r="WOL35" s="12"/>
      <c r="WOM35" s="12"/>
      <c r="WON35" s="12"/>
      <c r="WOO35" s="12"/>
      <c r="WOP35" s="12"/>
      <c r="WOQ35" s="12"/>
      <c r="WOR35" s="12"/>
      <c r="WOS35" s="12"/>
      <c r="WOT35" s="12"/>
      <c r="WOU35" s="12"/>
      <c r="WOV35" s="12"/>
      <c r="WOW35" s="12"/>
      <c r="WOX35" s="12"/>
      <c r="WOY35" s="12"/>
      <c r="WOZ35" s="12"/>
      <c r="WPA35" s="12"/>
      <c r="WPB35" s="12"/>
      <c r="WPC35" s="12"/>
      <c r="WPD35" s="12"/>
      <c r="WPE35" s="12"/>
      <c r="WPF35" s="12"/>
      <c r="WPG35" s="12"/>
      <c r="WPH35" s="12"/>
      <c r="WPI35" s="12"/>
      <c r="WPJ35" s="12"/>
      <c r="WPK35" s="12"/>
      <c r="WPL35" s="12"/>
      <c r="WPM35" s="12"/>
      <c r="WPN35" s="12"/>
      <c r="WPO35" s="12"/>
      <c r="WPP35" s="12"/>
      <c r="WPQ35" s="12"/>
      <c r="WPR35" s="12"/>
      <c r="WPS35" s="12"/>
      <c r="WPT35" s="12"/>
      <c r="WPU35" s="12"/>
      <c r="WPV35" s="12"/>
      <c r="WPW35" s="12"/>
      <c r="WPX35" s="12"/>
      <c r="WPY35" s="12"/>
      <c r="WPZ35" s="12"/>
      <c r="WQA35" s="12"/>
      <c r="WQB35" s="12"/>
      <c r="WQC35" s="12"/>
      <c r="WQD35" s="12"/>
      <c r="WQE35" s="12"/>
      <c r="WQF35" s="12"/>
      <c r="WQG35" s="12"/>
      <c r="WQH35" s="12"/>
      <c r="WQI35" s="12"/>
      <c r="WQJ35" s="12"/>
      <c r="WQK35" s="12"/>
      <c r="WQL35" s="12"/>
      <c r="WQM35" s="12"/>
      <c r="WQN35" s="12"/>
      <c r="WQO35" s="12"/>
      <c r="WQP35" s="12"/>
      <c r="WQQ35" s="12"/>
      <c r="WQR35" s="12"/>
      <c r="WQS35" s="12"/>
      <c r="WQT35" s="12"/>
      <c r="WQU35" s="12"/>
      <c r="WQV35" s="12"/>
      <c r="WQW35" s="12"/>
      <c r="WQX35" s="12"/>
      <c r="WQY35" s="12"/>
      <c r="WQZ35" s="12"/>
      <c r="WRA35" s="12"/>
      <c r="WRB35" s="12"/>
      <c r="WRC35" s="12"/>
      <c r="WRD35" s="12"/>
      <c r="WRE35" s="12"/>
      <c r="WRF35" s="12"/>
      <c r="WRG35" s="12"/>
      <c r="WRH35" s="12"/>
      <c r="WRI35" s="12"/>
      <c r="WRJ35" s="12"/>
      <c r="WRK35" s="12"/>
      <c r="WRL35" s="12"/>
      <c r="WRM35" s="12"/>
      <c r="WRN35" s="12"/>
      <c r="WRO35" s="12"/>
      <c r="WRP35" s="12"/>
      <c r="WRQ35" s="12"/>
      <c r="WRR35" s="12"/>
      <c r="WRS35" s="12"/>
      <c r="WRT35" s="12"/>
      <c r="WRU35" s="12"/>
      <c r="WRV35" s="12"/>
      <c r="WRW35" s="12"/>
      <c r="WRX35" s="12"/>
      <c r="WRY35" s="12"/>
      <c r="WRZ35" s="12"/>
      <c r="WSA35" s="12"/>
      <c r="WSB35" s="12"/>
      <c r="WSC35" s="12"/>
      <c r="WSD35" s="12"/>
      <c r="WSE35" s="12"/>
      <c r="WSF35" s="12"/>
      <c r="WSG35" s="12"/>
      <c r="WSH35" s="12"/>
      <c r="WSI35" s="12"/>
      <c r="WSJ35" s="12"/>
      <c r="WSK35" s="12"/>
      <c r="WSL35" s="12"/>
      <c r="WSM35" s="12"/>
      <c r="WSN35" s="12"/>
      <c r="WSO35" s="12"/>
      <c r="WSP35" s="12"/>
      <c r="WSQ35" s="12"/>
      <c r="WSR35" s="12"/>
      <c r="WSS35" s="12"/>
      <c r="WST35" s="12"/>
      <c r="WSU35" s="12"/>
      <c r="WSV35" s="12"/>
      <c r="WSW35" s="12"/>
      <c r="WSX35" s="12"/>
      <c r="WSY35" s="12"/>
      <c r="WSZ35" s="12"/>
      <c r="WTA35" s="12"/>
      <c r="WTB35" s="12"/>
      <c r="WTC35" s="12"/>
      <c r="WTD35" s="12"/>
      <c r="WTE35" s="12"/>
      <c r="WTF35" s="12"/>
      <c r="WTG35" s="12"/>
      <c r="WTH35" s="12"/>
      <c r="WTI35" s="12"/>
      <c r="WTJ35" s="12"/>
      <c r="WTK35" s="12"/>
      <c r="WTL35" s="12"/>
      <c r="WTM35" s="12"/>
      <c r="WTN35" s="12"/>
      <c r="WTO35" s="12"/>
      <c r="WTP35" s="12"/>
      <c r="WTQ35" s="12"/>
      <c r="WTR35" s="12"/>
      <c r="WTS35" s="12"/>
      <c r="WTT35" s="12"/>
      <c r="WTU35" s="12"/>
      <c r="WTV35" s="12"/>
      <c r="WTW35" s="12"/>
      <c r="WTX35" s="12"/>
      <c r="WTY35" s="12"/>
      <c r="WTZ35" s="12"/>
      <c r="WUA35" s="12"/>
      <c r="WUB35" s="12"/>
      <c r="WUC35" s="12"/>
      <c r="WUD35" s="12"/>
      <c r="WUE35" s="12"/>
      <c r="WUF35" s="12"/>
      <c r="WUG35" s="12"/>
      <c r="WUH35" s="12"/>
      <c r="WUI35" s="12"/>
      <c r="WUJ35" s="12"/>
      <c r="WUK35" s="12"/>
      <c r="WUL35" s="12"/>
      <c r="WUM35" s="12"/>
      <c r="WUN35" s="12"/>
      <c r="WUO35" s="12"/>
      <c r="WUP35" s="12"/>
      <c r="WUQ35" s="12"/>
      <c r="WUR35" s="12"/>
      <c r="WUS35" s="12"/>
      <c r="WUT35" s="12"/>
      <c r="WUU35" s="12"/>
      <c r="WUV35" s="12"/>
      <c r="WUW35" s="12"/>
      <c r="WUX35" s="12"/>
      <c r="WUY35" s="12"/>
      <c r="WUZ35" s="12"/>
      <c r="WVA35" s="12"/>
      <c r="WVB35" s="12"/>
      <c r="WVC35" s="12"/>
      <c r="WVD35" s="12"/>
      <c r="WVE35" s="12"/>
      <c r="WVF35" s="12"/>
      <c r="WVG35" s="12"/>
      <c r="WVH35" s="12"/>
      <c r="WVI35" s="12"/>
      <c r="WVJ35" s="12"/>
      <c r="WVK35" s="12"/>
      <c r="WVL35" s="12"/>
      <c r="WVM35" s="12"/>
      <c r="WVN35" s="12"/>
      <c r="WVO35" s="12"/>
      <c r="WVP35" s="12"/>
      <c r="WVQ35" s="12"/>
      <c r="WVR35" s="12"/>
      <c r="WVS35" s="12"/>
      <c r="WVT35" s="12"/>
      <c r="WVU35" s="12"/>
      <c r="WVV35" s="12"/>
      <c r="WVW35" s="12"/>
      <c r="WVX35" s="12"/>
      <c r="WVY35" s="12"/>
      <c r="WVZ35" s="12"/>
      <c r="WWA35" s="12"/>
      <c r="WWB35" s="12"/>
      <c r="WWC35" s="12"/>
      <c r="WWD35" s="12"/>
      <c r="WWE35" s="12"/>
      <c r="WWF35" s="12"/>
      <c r="WWG35" s="12"/>
      <c r="WWH35" s="12"/>
      <c r="WWI35" s="12"/>
      <c r="WWJ35" s="12"/>
      <c r="WWK35" s="12"/>
      <c r="WWL35" s="12"/>
      <c r="WWM35" s="12"/>
      <c r="WWN35" s="12"/>
      <c r="WWO35" s="12"/>
      <c r="WWP35" s="12"/>
      <c r="WWQ35" s="12"/>
      <c r="WWR35" s="12"/>
      <c r="WWS35" s="12"/>
      <c r="WWT35" s="12"/>
      <c r="WWU35" s="12"/>
      <c r="WWV35" s="12"/>
      <c r="WWW35" s="12"/>
      <c r="WWX35" s="12"/>
      <c r="WWY35" s="12"/>
      <c r="WWZ35" s="12"/>
      <c r="WXA35" s="12"/>
      <c r="WXB35" s="12"/>
      <c r="WXC35" s="12"/>
      <c r="WXD35" s="12"/>
      <c r="WXE35" s="12"/>
      <c r="WXF35" s="12"/>
      <c r="WXG35" s="12"/>
      <c r="WXH35" s="12"/>
      <c r="WXI35" s="12"/>
      <c r="WXJ35" s="12"/>
      <c r="WXK35" s="12"/>
      <c r="WXL35" s="12"/>
      <c r="WXM35" s="12"/>
      <c r="WXN35" s="12"/>
      <c r="WXO35" s="12"/>
      <c r="WXP35" s="12"/>
      <c r="WXQ35" s="12"/>
      <c r="WXR35" s="12"/>
      <c r="WXS35" s="12"/>
      <c r="WXT35" s="12"/>
      <c r="WXU35" s="12"/>
      <c r="WXV35" s="12"/>
      <c r="WXW35" s="12"/>
      <c r="WXX35" s="12"/>
      <c r="WXY35" s="12"/>
      <c r="WXZ35" s="12"/>
      <c r="WYA35" s="12"/>
      <c r="WYB35" s="12"/>
      <c r="WYC35" s="12"/>
      <c r="WYD35" s="12"/>
      <c r="WYE35" s="12"/>
      <c r="WYF35" s="12"/>
      <c r="WYG35" s="12"/>
      <c r="WYH35" s="12"/>
      <c r="WYI35" s="12"/>
      <c r="WYJ35" s="12"/>
      <c r="WYK35" s="12"/>
      <c r="WYL35" s="12"/>
      <c r="WYM35" s="12"/>
      <c r="WYN35" s="12"/>
      <c r="WYO35" s="12"/>
      <c r="WYP35" s="12"/>
      <c r="WYQ35" s="12"/>
      <c r="WYR35" s="12"/>
      <c r="WYS35" s="12"/>
      <c r="WYT35" s="12"/>
      <c r="WYU35" s="12"/>
      <c r="WYV35" s="12"/>
      <c r="WYW35" s="12"/>
      <c r="WYX35" s="12"/>
      <c r="WYY35" s="12"/>
      <c r="WYZ35" s="12"/>
      <c r="WZA35" s="12"/>
      <c r="WZB35" s="12"/>
      <c r="WZC35" s="12"/>
      <c r="WZD35" s="12"/>
      <c r="WZE35" s="12"/>
      <c r="WZF35" s="12"/>
      <c r="WZG35" s="12"/>
      <c r="WZH35" s="12"/>
      <c r="WZI35" s="12"/>
      <c r="WZJ35" s="12"/>
      <c r="WZK35" s="12"/>
      <c r="WZL35" s="12"/>
      <c r="WZM35" s="12"/>
      <c r="WZN35" s="12"/>
      <c r="WZO35" s="12"/>
      <c r="WZP35" s="12"/>
      <c r="WZQ35" s="12"/>
      <c r="WZR35" s="12"/>
      <c r="WZS35" s="12"/>
      <c r="WZT35" s="12"/>
      <c r="WZU35" s="12"/>
      <c r="WZV35" s="12"/>
      <c r="WZW35" s="12"/>
      <c r="WZX35" s="12"/>
      <c r="WZY35" s="12"/>
      <c r="WZZ35" s="12"/>
      <c r="XAA35" s="12"/>
      <c r="XAB35" s="12"/>
      <c r="XAC35" s="12"/>
      <c r="XAD35" s="12"/>
      <c r="XAE35" s="12"/>
      <c r="XAF35" s="12"/>
      <c r="XAG35" s="12"/>
      <c r="XAH35" s="12"/>
      <c r="XAI35" s="12"/>
      <c r="XAJ35" s="12"/>
      <c r="XAK35" s="12"/>
      <c r="XAL35" s="12"/>
      <c r="XAM35" s="12"/>
      <c r="XAN35" s="12"/>
      <c r="XAO35" s="12"/>
      <c r="XAP35" s="12"/>
      <c r="XAQ35" s="12"/>
      <c r="XAR35" s="12"/>
      <c r="XAS35" s="12"/>
      <c r="XAT35" s="12"/>
      <c r="XAU35" s="12"/>
      <c r="XAV35" s="12"/>
      <c r="XAW35" s="12"/>
      <c r="XAX35" s="12"/>
      <c r="XAY35" s="12"/>
      <c r="XAZ35" s="12"/>
      <c r="XBA35" s="12"/>
      <c r="XBB35" s="12"/>
      <c r="XBC35" s="12"/>
      <c r="XBD35" s="12"/>
      <c r="XBE35" s="12"/>
      <c r="XBF35" s="12"/>
      <c r="XBG35" s="12"/>
      <c r="XBH35" s="12"/>
      <c r="XBI35" s="12"/>
      <c r="XBJ35" s="12"/>
      <c r="XBK35" s="12"/>
      <c r="XBL35" s="12"/>
      <c r="XBM35" s="12"/>
      <c r="XBN35" s="12"/>
      <c r="XBO35" s="12"/>
      <c r="XBP35" s="12"/>
      <c r="XBQ35" s="12"/>
      <c r="XBR35" s="12"/>
      <c r="XBS35" s="12"/>
      <c r="XBT35" s="12"/>
      <c r="XBU35" s="12"/>
      <c r="XBV35" s="12"/>
      <c r="XBW35" s="12"/>
      <c r="XBX35" s="12"/>
      <c r="XBY35" s="12"/>
      <c r="XBZ35" s="12"/>
      <c r="XCA35" s="12"/>
      <c r="XCB35" s="12"/>
      <c r="XCC35" s="12"/>
      <c r="XCD35" s="12"/>
      <c r="XCE35" s="12"/>
      <c r="XCF35" s="12"/>
      <c r="XCG35" s="12"/>
      <c r="XCH35" s="12"/>
      <c r="XCI35" s="12"/>
      <c r="XCJ35" s="12"/>
      <c r="XCK35" s="12"/>
      <c r="XCL35" s="12"/>
      <c r="XCM35" s="12"/>
      <c r="XCN35" s="12"/>
      <c r="XCO35" s="12"/>
      <c r="XCP35" s="12"/>
      <c r="XCQ35" s="12"/>
      <c r="XCR35" s="12"/>
      <c r="XCS35" s="12"/>
      <c r="XCT35" s="12"/>
      <c r="XCU35" s="12"/>
      <c r="XCV35" s="12"/>
      <c r="XCW35" s="12"/>
      <c r="XCX35" s="12"/>
      <c r="XCY35" s="12"/>
      <c r="XCZ35" s="12"/>
      <c r="XDA35" s="12"/>
      <c r="XDB35" s="12"/>
      <c r="XDC35" s="12"/>
      <c r="XDD35" s="12"/>
      <c r="XDE35" s="12"/>
      <c r="XDF35" s="12"/>
      <c r="XDG35" s="12"/>
      <c r="XDH35" s="12"/>
      <c r="XDI35" s="12"/>
      <c r="XDJ35" s="12"/>
      <c r="XDK35" s="12"/>
      <c r="XDL35" s="12"/>
      <c r="XDM35" s="12"/>
      <c r="XDN35" s="12"/>
      <c r="XDO35" s="12"/>
      <c r="XDP35" s="12"/>
      <c r="XDQ35" s="12"/>
      <c r="XDR35" s="12"/>
      <c r="XDS35" s="12"/>
      <c r="XDT35" s="12"/>
      <c r="XDU35" s="12"/>
      <c r="XDV35" s="12"/>
      <c r="XDW35" s="12"/>
      <c r="XDX35" s="12"/>
      <c r="XDY35" s="12"/>
      <c r="XDZ35" s="12"/>
      <c r="XEA35" s="12"/>
      <c r="XEB35" s="12"/>
      <c r="XEC35" s="12"/>
      <c r="XED35" s="12"/>
      <c r="XEE35" s="12"/>
      <c r="XEF35" s="12"/>
      <c r="XEG35" s="12"/>
      <c r="XEH35" s="12"/>
      <c r="XEI35" s="12"/>
      <c r="XEJ35" s="12"/>
      <c r="XEK35" s="12"/>
      <c r="XEL35" s="12"/>
      <c r="XEM35" s="12"/>
      <c r="XEN35" s="12"/>
      <c r="XEO35" s="12"/>
      <c r="XEP35" s="12"/>
      <c r="XEQ35" s="12"/>
      <c r="XER35" s="12"/>
      <c r="XES35" s="12"/>
      <c r="XET35" s="12"/>
      <c r="XEU35" s="12"/>
      <c r="XEV35" s="12"/>
      <c r="XEW35" s="12"/>
      <c r="XEX35" s="12"/>
      <c r="XEY35" s="12"/>
      <c r="XEZ35" s="12"/>
      <c r="XFA35" s="12"/>
      <c r="XFB35" s="12"/>
      <c r="XFC35" s="12"/>
      <c r="XFD35" s="12"/>
    </row>
    <row r="36" spans="1:16384" customFormat="1" ht="24" customHeight="1">
      <c r="A36" s="312" t="s">
        <v>43</v>
      </c>
      <c r="B36" s="312"/>
      <c r="C36" s="313"/>
      <c r="D36" s="313"/>
      <c r="E36" s="313"/>
      <c r="F36" s="313"/>
      <c r="G36" s="313"/>
      <c r="H36" s="313"/>
      <c r="I36" s="313"/>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12"/>
      <c r="OM36" s="12"/>
      <c r="ON36" s="12"/>
      <c r="OO36" s="12"/>
      <c r="OP36" s="12"/>
      <c r="OQ36" s="12"/>
      <c r="OR36" s="12"/>
      <c r="OS36" s="12"/>
      <c r="OT36" s="12"/>
      <c r="OU36" s="12"/>
      <c r="OV36" s="12"/>
      <c r="OW36" s="12"/>
      <c r="OX36" s="12"/>
      <c r="OY36" s="12"/>
      <c r="OZ36" s="12"/>
      <c r="PA36" s="12"/>
      <c r="PB36" s="12"/>
      <c r="PC36" s="12"/>
      <c r="PD36" s="12"/>
      <c r="PE36" s="12"/>
      <c r="PF36" s="12"/>
      <c r="PG36" s="12"/>
      <c r="PH36" s="12"/>
      <c r="PI36" s="12"/>
      <c r="PJ36" s="12"/>
      <c r="PK36" s="12"/>
      <c r="PL36" s="12"/>
      <c r="PM36" s="12"/>
      <c r="PN36" s="12"/>
      <c r="PO36" s="12"/>
      <c r="PP36" s="12"/>
      <c r="PQ36" s="12"/>
      <c r="PR36" s="12"/>
      <c r="PS36" s="12"/>
      <c r="PT36" s="12"/>
      <c r="PU36" s="12"/>
      <c r="PV36" s="12"/>
      <c r="PW36" s="12"/>
      <c r="PX36" s="12"/>
      <c r="PY36" s="12"/>
      <c r="PZ36" s="12"/>
      <c r="QA36" s="12"/>
      <c r="QB36" s="12"/>
      <c r="QC36" s="12"/>
      <c r="QD36" s="12"/>
      <c r="QE36" s="12"/>
      <c r="QF36" s="12"/>
      <c r="QG36" s="12"/>
      <c r="QH36" s="12"/>
      <c r="QI36" s="12"/>
      <c r="QJ36" s="12"/>
      <c r="QK36" s="12"/>
      <c r="QL36" s="12"/>
      <c r="QM36" s="12"/>
      <c r="QN36" s="12"/>
      <c r="QO36" s="12"/>
      <c r="QP36" s="12"/>
      <c r="QQ36" s="12"/>
      <c r="QR36" s="12"/>
      <c r="QS36" s="12"/>
      <c r="QT36" s="12"/>
      <c r="QU36" s="12"/>
      <c r="QV36" s="12"/>
      <c r="QW36" s="12"/>
      <c r="QX36" s="12"/>
      <c r="QY36" s="12"/>
      <c r="QZ36" s="12"/>
      <c r="RA36" s="12"/>
      <c r="RB36" s="12"/>
      <c r="RC36" s="12"/>
      <c r="RD36" s="12"/>
      <c r="RE36" s="12"/>
      <c r="RF36" s="12"/>
      <c r="RG36" s="12"/>
      <c r="RH36" s="12"/>
      <c r="RI36" s="12"/>
      <c r="RJ36" s="12"/>
      <c r="RK36" s="12"/>
      <c r="RL36" s="12"/>
      <c r="RM36" s="12"/>
      <c r="RN36" s="12"/>
      <c r="RO36" s="12"/>
      <c r="RP36" s="12"/>
      <c r="RQ36" s="12"/>
      <c r="RR36" s="12"/>
      <c r="RS36" s="12"/>
      <c r="RT36" s="12"/>
      <c r="RU36" s="12"/>
      <c r="RV36" s="12"/>
      <c r="RW36" s="12"/>
      <c r="RX36" s="12"/>
      <c r="RY36" s="12"/>
      <c r="RZ36" s="12"/>
      <c r="SA36" s="12"/>
      <c r="SB36" s="12"/>
      <c r="SC36" s="12"/>
      <c r="SD36" s="12"/>
      <c r="SE36" s="12"/>
      <c r="SF36" s="12"/>
      <c r="SG36" s="12"/>
      <c r="SH36" s="12"/>
      <c r="SI36" s="12"/>
      <c r="SJ36" s="12"/>
      <c r="SK36" s="12"/>
      <c r="SL36" s="12"/>
      <c r="SM36" s="12"/>
      <c r="SN36" s="12"/>
      <c r="SO36" s="12"/>
      <c r="SP36" s="12"/>
      <c r="SQ36" s="12"/>
      <c r="SR36" s="12"/>
      <c r="SS36" s="12"/>
      <c r="ST36" s="12"/>
      <c r="SU36" s="12"/>
      <c r="SV36" s="12"/>
      <c r="SW36" s="12"/>
      <c r="SX36" s="12"/>
      <c r="SY36" s="12"/>
      <c r="SZ36" s="12"/>
      <c r="TA36" s="12"/>
      <c r="TB36" s="12"/>
      <c r="TC36" s="12"/>
      <c r="TD36" s="12"/>
      <c r="TE36" s="12"/>
      <c r="TF36" s="12"/>
      <c r="TG36" s="12"/>
      <c r="TH36" s="12"/>
      <c r="TI36" s="12"/>
      <c r="TJ36" s="12"/>
      <c r="TK36" s="12"/>
      <c r="TL36" s="12"/>
      <c r="TM36" s="12"/>
      <c r="TN36" s="12"/>
      <c r="TO36" s="12"/>
      <c r="TP36" s="12"/>
      <c r="TQ36" s="12"/>
      <c r="TR36" s="12"/>
      <c r="TS36" s="12"/>
      <c r="TT36" s="12"/>
      <c r="TU36" s="12"/>
      <c r="TV36" s="12"/>
      <c r="TW36" s="12"/>
      <c r="TX36" s="12"/>
      <c r="TY36" s="12"/>
      <c r="TZ36" s="12"/>
      <c r="UA36" s="12"/>
      <c r="UB36" s="12"/>
      <c r="UC36" s="12"/>
      <c r="UD36" s="12"/>
      <c r="UE36" s="12"/>
      <c r="UF36" s="12"/>
      <c r="UG36" s="12"/>
      <c r="UH36" s="12"/>
      <c r="UI36" s="12"/>
      <c r="UJ36" s="12"/>
      <c r="UK36" s="12"/>
      <c r="UL36" s="12"/>
      <c r="UM36" s="12"/>
      <c r="UN36" s="12"/>
      <c r="UO36" s="12"/>
      <c r="UP36" s="12"/>
      <c r="UQ36" s="12"/>
      <c r="UR36" s="12"/>
      <c r="US36" s="12"/>
      <c r="UT36" s="12"/>
      <c r="UU36" s="12"/>
      <c r="UV36" s="12"/>
      <c r="UW36" s="12"/>
      <c r="UX36" s="12"/>
      <c r="UY36" s="12"/>
      <c r="UZ36" s="12"/>
      <c r="VA36" s="12"/>
      <c r="VB36" s="12"/>
      <c r="VC36" s="12"/>
      <c r="VD36" s="12"/>
      <c r="VE36" s="12"/>
      <c r="VF36" s="12"/>
      <c r="VG36" s="12"/>
      <c r="VH36" s="12"/>
      <c r="VI36" s="12"/>
      <c r="VJ36" s="12"/>
      <c r="VK36" s="12"/>
      <c r="VL36" s="12"/>
      <c r="VM36" s="12"/>
      <c r="VN36" s="12"/>
      <c r="VO36" s="12"/>
      <c r="VP36" s="12"/>
      <c r="VQ36" s="12"/>
      <c r="VR36" s="12"/>
      <c r="VS36" s="12"/>
      <c r="VT36" s="12"/>
      <c r="VU36" s="12"/>
      <c r="VV36" s="12"/>
      <c r="VW36" s="12"/>
      <c r="VX36" s="12"/>
      <c r="VY36" s="12"/>
      <c r="VZ36" s="12"/>
      <c r="WA36" s="12"/>
      <c r="WB36" s="12"/>
      <c r="WC36" s="12"/>
      <c r="WD36" s="12"/>
      <c r="WE36" s="12"/>
      <c r="WF36" s="12"/>
      <c r="WG36" s="12"/>
      <c r="WH36" s="12"/>
      <c r="WI36" s="12"/>
      <c r="WJ36" s="12"/>
      <c r="WK36" s="12"/>
      <c r="WL36" s="12"/>
      <c r="WM36" s="12"/>
      <c r="WN36" s="12"/>
      <c r="WO36" s="12"/>
      <c r="WP36" s="12"/>
      <c r="WQ36" s="12"/>
      <c r="WR36" s="12"/>
      <c r="WS36" s="12"/>
      <c r="WT36" s="12"/>
      <c r="WU36" s="12"/>
      <c r="WV36" s="12"/>
      <c r="WW36" s="12"/>
      <c r="WX36" s="12"/>
      <c r="WY36" s="12"/>
      <c r="WZ36" s="12"/>
      <c r="XA36" s="12"/>
      <c r="XB36" s="12"/>
      <c r="XC36" s="12"/>
      <c r="XD36" s="12"/>
      <c r="XE36" s="12"/>
      <c r="XF36" s="12"/>
      <c r="XG36" s="12"/>
      <c r="XH36" s="12"/>
      <c r="XI36" s="12"/>
      <c r="XJ36" s="12"/>
      <c r="XK36" s="12"/>
      <c r="XL36" s="12"/>
      <c r="XM36" s="12"/>
      <c r="XN36" s="12"/>
      <c r="XO36" s="12"/>
      <c r="XP36" s="12"/>
      <c r="XQ36" s="12"/>
      <c r="XR36" s="12"/>
      <c r="XS36" s="12"/>
      <c r="XT36" s="12"/>
      <c r="XU36" s="12"/>
      <c r="XV36" s="12"/>
      <c r="XW36" s="12"/>
      <c r="XX36" s="12"/>
      <c r="XY36" s="12"/>
      <c r="XZ36" s="12"/>
      <c r="YA36" s="12"/>
      <c r="YB36" s="12"/>
      <c r="YC36" s="12"/>
      <c r="YD36" s="12"/>
      <c r="YE36" s="12"/>
      <c r="YF36" s="12"/>
      <c r="YG36" s="12"/>
      <c r="YH36" s="12"/>
      <c r="YI36" s="12"/>
      <c r="YJ36" s="12"/>
      <c r="YK36" s="12"/>
      <c r="YL36" s="12"/>
      <c r="YM36" s="12"/>
      <c r="YN36" s="12"/>
      <c r="YO36" s="12"/>
      <c r="YP36" s="12"/>
      <c r="YQ36" s="12"/>
      <c r="YR36" s="12"/>
      <c r="YS36" s="12"/>
      <c r="YT36" s="12"/>
      <c r="YU36" s="12"/>
      <c r="YV36" s="12"/>
      <c r="YW36" s="12"/>
      <c r="YX36" s="12"/>
      <c r="YY36" s="12"/>
      <c r="YZ36" s="12"/>
      <c r="ZA36" s="12"/>
      <c r="ZB36" s="12"/>
      <c r="ZC36" s="12"/>
      <c r="ZD36" s="12"/>
      <c r="ZE36" s="12"/>
      <c r="ZF36" s="12"/>
      <c r="ZG36" s="12"/>
      <c r="ZH36" s="12"/>
      <c r="ZI36" s="12"/>
      <c r="ZJ36" s="12"/>
      <c r="ZK36" s="12"/>
      <c r="ZL36" s="12"/>
      <c r="ZM36" s="12"/>
      <c r="ZN36" s="12"/>
      <c r="ZO36" s="12"/>
      <c r="ZP36" s="12"/>
      <c r="ZQ36" s="12"/>
      <c r="ZR36" s="12"/>
      <c r="ZS36" s="12"/>
      <c r="ZT36" s="12"/>
      <c r="ZU36" s="12"/>
      <c r="ZV36" s="12"/>
      <c r="ZW36" s="12"/>
      <c r="ZX36" s="12"/>
      <c r="ZY36" s="12"/>
      <c r="ZZ36" s="12"/>
      <c r="AAA36" s="12"/>
      <c r="AAB36" s="12"/>
      <c r="AAC36" s="12"/>
      <c r="AAD36" s="12"/>
      <c r="AAE36" s="12"/>
      <c r="AAF36" s="12"/>
      <c r="AAG36" s="12"/>
      <c r="AAH36" s="12"/>
      <c r="AAI36" s="12"/>
      <c r="AAJ36" s="12"/>
      <c r="AAK36" s="12"/>
      <c r="AAL36" s="12"/>
      <c r="AAM36" s="12"/>
      <c r="AAN36" s="12"/>
      <c r="AAO36" s="12"/>
      <c r="AAP36" s="12"/>
      <c r="AAQ36" s="12"/>
      <c r="AAR36" s="12"/>
      <c r="AAS36" s="12"/>
      <c r="AAT36" s="12"/>
      <c r="AAU36" s="12"/>
      <c r="AAV36" s="12"/>
      <c r="AAW36" s="12"/>
      <c r="AAX36" s="12"/>
      <c r="AAY36" s="12"/>
      <c r="AAZ36" s="12"/>
      <c r="ABA36" s="12"/>
      <c r="ABB36" s="12"/>
      <c r="ABC36" s="12"/>
      <c r="ABD36" s="12"/>
      <c r="ABE36" s="12"/>
      <c r="ABF36" s="12"/>
      <c r="ABG36" s="12"/>
      <c r="ABH36" s="12"/>
      <c r="ABI36" s="12"/>
      <c r="ABJ36" s="12"/>
      <c r="ABK36" s="12"/>
      <c r="ABL36" s="12"/>
      <c r="ABM36" s="12"/>
      <c r="ABN36" s="12"/>
      <c r="ABO36" s="12"/>
      <c r="ABP36" s="12"/>
      <c r="ABQ36" s="12"/>
      <c r="ABR36" s="12"/>
      <c r="ABS36" s="12"/>
      <c r="ABT36" s="12"/>
      <c r="ABU36" s="12"/>
      <c r="ABV36" s="12"/>
      <c r="ABW36" s="12"/>
      <c r="ABX36" s="12"/>
      <c r="ABY36" s="12"/>
      <c r="ABZ36" s="12"/>
      <c r="ACA36" s="12"/>
      <c r="ACB36" s="12"/>
      <c r="ACC36" s="12"/>
      <c r="ACD36" s="12"/>
      <c r="ACE36" s="12"/>
      <c r="ACF36" s="12"/>
      <c r="ACG36" s="12"/>
      <c r="ACH36" s="12"/>
      <c r="ACI36" s="12"/>
      <c r="ACJ36" s="12"/>
      <c r="ACK36" s="12"/>
      <c r="ACL36" s="12"/>
      <c r="ACM36" s="12"/>
      <c r="ACN36" s="12"/>
      <c r="ACO36" s="12"/>
      <c r="ACP36" s="12"/>
      <c r="ACQ36" s="12"/>
      <c r="ACR36" s="12"/>
      <c r="ACS36" s="12"/>
      <c r="ACT36" s="12"/>
      <c r="ACU36" s="12"/>
      <c r="ACV36" s="12"/>
      <c r="ACW36" s="12"/>
      <c r="ACX36" s="12"/>
      <c r="ACY36" s="12"/>
      <c r="ACZ36" s="12"/>
      <c r="ADA36" s="12"/>
      <c r="ADB36" s="12"/>
      <c r="ADC36" s="12"/>
      <c r="ADD36" s="12"/>
      <c r="ADE36" s="12"/>
      <c r="ADF36" s="12"/>
      <c r="ADG36" s="12"/>
      <c r="ADH36" s="12"/>
      <c r="ADI36" s="12"/>
      <c r="ADJ36" s="12"/>
      <c r="ADK36" s="12"/>
      <c r="ADL36" s="12"/>
      <c r="ADM36" s="12"/>
      <c r="ADN36" s="12"/>
      <c r="ADO36" s="12"/>
      <c r="ADP36" s="12"/>
      <c r="ADQ36" s="12"/>
      <c r="ADR36" s="12"/>
      <c r="ADS36" s="12"/>
      <c r="ADT36" s="12"/>
      <c r="ADU36" s="12"/>
      <c r="ADV36" s="12"/>
      <c r="ADW36" s="12"/>
      <c r="ADX36" s="12"/>
      <c r="ADY36" s="12"/>
      <c r="ADZ36" s="12"/>
      <c r="AEA36" s="12"/>
      <c r="AEB36" s="12"/>
      <c r="AEC36" s="12"/>
      <c r="AED36" s="12"/>
      <c r="AEE36" s="12"/>
      <c r="AEF36" s="12"/>
      <c r="AEG36" s="12"/>
      <c r="AEH36" s="12"/>
      <c r="AEI36" s="12"/>
      <c r="AEJ36" s="12"/>
      <c r="AEK36" s="12"/>
      <c r="AEL36" s="12"/>
      <c r="AEM36" s="12"/>
      <c r="AEN36" s="12"/>
      <c r="AEO36" s="12"/>
      <c r="AEP36" s="12"/>
      <c r="AEQ36" s="12"/>
      <c r="AER36" s="12"/>
      <c r="AES36" s="12"/>
      <c r="AET36" s="12"/>
      <c r="AEU36" s="12"/>
      <c r="AEV36" s="12"/>
      <c r="AEW36" s="12"/>
      <c r="AEX36" s="12"/>
      <c r="AEY36" s="12"/>
      <c r="AEZ36" s="12"/>
      <c r="AFA36" s="12"/>
      <c r="AFB36" s="12"/>
      <c r="AFC36" s="12"/>
      <c r="AFD36" s="12"/>
      <c r="AFE36" s="12"/>
      <c r="AFF36" s="12"/>
      <c r="AFG36" s="12"/>
      <c r="AFH36" s="12"/>
      <c r="AFI36" s="12"/>
      <c r="AFJ36" s="12"/>
      <c r="AFK36" s="12"/>
      <c r="AFL36" s="12"/>
      <c r="AFM36" s="12"/>
      <c r="AFN36" s="12"/>
      <c r="AFO36" s="12"/>
      <c r="AFP36" s="12"/>
      <c r="AFQ36" s="12"/>
      <c r="AFR36" s="12"/>
      <c r="AFS36" s="12"/>
      <c r="AFT36" s="12"/>
      <c r="AFU36" s="12"/>
      <c r="AFV36" s="12"/>
      <c r="AFW36" s="12"/>
      <c r="AFX36" s="12"/>
      <c r="AFY36" s="12"/>
      <c r="AFZ36" s="12"/>
      <c r="AGA36" s="12"/>
      <c r="AGB36" s="12"/>
      <c r="AGC36" s="12"/>
      <c r="AGD36" s="12"/>
      <c r="AGE36" s="12"/>
      <c r="AGF36" s="12"/>
      <c r="AGG36" s="12"/>
      <c r="AGH36" s="12"/>
      <c r="AGI36" s="12"/>
      <c r="AGJ36" s="12"/>
      <c r="AGK36" s="12"/>
      <c r="AGL36" s="12"/>
      <c r="AGM36" s="12"/>
      <c r="AGN36" s="12"/>
      <c r="AGO36" s="12"/>
      <c r="AGP36" s="12"/>
      <c r="AGQ36" s="12"/>
      <c r="AGR36" s="12"/>
      <c r="AGS36" s="12"/>
      <c r="AGT36" s="12"/>
      <c r="AGU36" s="12"/>
      <c r="AGV36" s="12"/>
      <c r="AGW36" s="12"/>
      <c r="AGX36" s="12"/>
      <c r="AGY36" s="12"/>
      <c r="AGZ36" s="12"/>
      <c r="AHA36" s="12"/>
      <c r="AHB36" s="12"/>
      <c r="AHC36" s="12"/>
      <c r="AHD36" s="12"/>
      <c r="AHE36" s="12"/>
      <c r="AHF36" s="12"/>
      <c r="AHG36" s="12"/>
      <c r="AHH36" s="12"/>
      <c r="AHI36" s="12"/>
      <c r="AHJ36" s="12"/>
      <c r="AHK36" s="12"/>
      <c r="AHL36" s="12"/>
      <c r="AHM36" s="12"/>
      <c r="AHN36" s="12"/>
      <c r="AHO36" s="12"/>
      <c r="AHP36" s="12"/>
      <c r="AHQ36" s="12"/>
      <c r="AHR36" s="12"/>
      <c r="AHS36" s="12"/>
      <c r="AHT36" s="12"/>
      <c r="AHU36" s="12"/>
      <c r="AHV36" s="12"/>
      <c r="AHW36" s="12"/>
      <c r="AHX36" s="12"/>
      <c r="AHY36" s="12"/>
      <c r="AHZ36" s="12"/>
      <c r="AIA36" s="12"/>
      <c r="AIB36" s="12"/>
      <c r="AIC36" s="12"/>
      <c r="AID36" s="12"/>
      <c r="AIE36" s="12"/>
      <c r="AIF36" s="12"/>
      <c r="AIG36" s="12"/>
      <c r="AIH36" s="12"/>
      <c r="AII36" s="12"/>
      <c r="AIJ36" s="12"/>
      <c r="AIK36" s="12"/>
      <c r="AIL36" s="12"/>
      <c r="AIM36" s="12"/>
      <c r="AIN36" s="12"/>
      <c r="AIO36" s="12"/>
      <c r="AIP36" s="12"/>
      <c r="AIQ36" s="12"/>
      <c r="AIR36" s="12"/>
      <c r="AIS36" s="12"/>
      <c r="AIT36" s="12"/>
      <c r="AIU36" s="12"/>
      <c r="AIV36" s="12"/>
      <c r="AIW36" s="12"/>
      <c r="AIX36" s="12"/>
      <c r="AIY36" s="12"/>
      <c r="AIZ36" s="12"/>
      <c r="AJA36" s="12"/>
      <c r="AJB36" s="12"/>
      <c r="AJC36" s="12"/>
      <c r="AJD36" s="12"/>
      <c r="AJE36" s="12"/>
      <c r="AJF36" s="12"/>
      <c r="AJG36" s="12"/>
      <c r="AJH36" s="12"/>
      <c r="AJI36" s="12"/>
      <c r="AJJ36" s="12"/>
      <c r="AJK36" s="12"/>
      <c r="AJL36" s="12"/>
      <c r="AJM36" s="12"/>
      <c r="AJN36" s="12"/>
      <c r="AJO36" s="12"/>
      <c r="AJP36" s="12"/>
      <c r="AJQ36" s="12"/>
      <c r="AJR36" s="12"/>
      <c r="AJS36" s="12"/>
      <c r="AJT36" s="12"/>
      <c r="AJU36" s="12"/>
      <c r="AJV36" s="12"/>
      <c r="AJW36" s="12"/>
      <c r="AJX36" s="12"/>
      <c r="AJY36" s="12"/>
      <c r="AJZ36" s="12"/>
      <c r="AKA36" s="12"/>
      <c r="AKB36" s="12"/>
      <c r="AKC36" s="12"/>
      <c r="AKD36" s="12"/>
      <c r="AKE36" s="12"/>
      <c r="AKF36" s="12"/>
      <c r="AKG36" s="12"/>
      <c r="AKH36" s="12"/>
      <c r="AKI36" s="12"/>
      <c r="AKJ36" s="12"/>
      <c r="AKK36" s="12"/>
      <c r="AKL36" s="12"/>
      <c r="AKM36" s="12"/>
      <c r="AKN36" s="12"/>
      <c r="AKO36" s="12"/>
      <c r="AKP36" s="12"/>
      <c r="AKQ36" s="12"/>
      <c r="AKR36" s="12"/>
      <c r="AKS36" s="12"/>
      <c r="AKT36" s="12"/>
      <c r="AKU36" s="12"/>
      <c r="AKV36" s="12"/>
      <c r="AKW36" s="12"/>
      <c r="AKX36" s="12"/>
      <c r="AKY36" s="12"/>
      <c r="AKZ36" s="12"/>
      <c r="ALA36" s="12"/>
      <c r="ALB36" s="12"/>
      <c r="ALC36" s="12"/>
      <c r="ALD36" s="12"/>
      <c r="ALE36" s="12"/>
      <c r="ALF36" s="12"/>
      <c r="ALG36" s="12"/>
      <c r="ALH36" s="12"/>
      <c r="ALI36" s="12"/>
      <c r="ALJ36" s="12"/>
      <c r="ALK36" s="12"/>
      <c r="ALL36" s="12"/>
      <c r="ALM36" s="12"/>
      <c r="ALN36" s="12"/>
      <c r="ALO36" s="12"/>
      <c r="ALP36" s="12"/>
      <c r="ALQ36" s="12"/>
      <c r="ALR36" s="12"/>
      <c r="ALS36" s="12"/>
      <c r="ALT36" s="12"/>
      <c r="ALU36" s="12"/>
      <c r="ALV36" s="12"/>
      <c r="ALW36" s="12"/>
      <c r="ALX36" s="12"/>
      <c r="ALY36" s="12"/>
      <c r="ALZ36" s="12"/>
      <c r="AMA36" s="12"/>
      <c r="AMB36" s="12"/>
      <c r="AMC36" s="12"/>
      <c r="AMD36" s="12"/>
      <c r="AME36" s="12"/>
      <c r="AMF36" s="12"/>
      <c r="AMG36" s="12"/>
      <c r="AMH36" s="12"/>
      <c r="AMI36" s="12"/>
      <c r="AMJ36" s="12"/>
      <c r="AMK36" s="12"/>
      <c r="AML36" s="12"/>
      <c r="AMM36" s="12"/>
      <c r="AMN36" s="12"/>
      <c r="AMO36" s="12"/>
      <c r="AMP36" s="12"/>
      <c r="AMQ36" s="12"/>
      <c r="AMR36" s="12"/>
      <c r="AMS36" s="12"/>
      <c r="AMT36" s="12"/>
      <c r="AMU36" s="12"/>
      <c r="AMV36" s="12"/>
      <c r="AMW36" s="12"/>
      <c r="AMX36" s="12"/>
      <c r="AMY36" s="12"/>
      <c r="AMZ36" s="12"/>
      <c r="ANA36" s="12"/>
      <c r="ANB36" s="12"/>
      <c r="ANC36" s="12"/>
      <c r="AND36" s="12"/>
      <c r="ANE36" s="12"/>
      <c r="ANF36" s="12"/>
      <c r="ANG36" s="12"/>
      <c r="ANH36" s="12"/>
      <c r="ANI36" s="12"/>
      <c r="ANJ36" s="12"/>
      <c r="ANK36" s="12"/>
      <c r="ANL36" s="12"/>
      <c r="ANM36" s="12"/>
      <c r="ANN36" s="12"/>
      <c r="ANO36" s="12"/>
      <c r="ANP36" s="12"/>
      <c r="ANQ36" s="12"/>
      <c r="ANR36" s="12"/>
      <c r="ANS36" s="12"/>
      <c r="ANT36" s="12"/>
      <c r="ANU36" s="12"/>
      <c r="ANV36" s="12"/>
      <c r="ANW36" s="12"/>
      <c r="ANX36" s="12"/>
      <c r="ANY36" s="12"/>
      <c r="ANZ36" s="12"/>
      <c r="AOA36" s="12"/>
      <c r="AOB36" s="12"/>
      <c r="AOC36" s="12"/>
      <c r="AOD36" s="12"/>
      <c r="AOE36" s="12"/>
      <c r="AOF36" s="12"/>
      <c r="AOG36" s="12"/>
      <c r="AOH36" s="12"/>
      <c r="AOI36" s="12"/>
      <c r="AOJ36" s="12"/>
      <c r="AOK36" s="12"/>
      <c r="AOL36" s="12"/>
      <c r="AOM36" s="12"/>
      <c r="AON36" s="12"/>
      <c r="AOO36" s="12"/>
      <c r="AOP36" s="12"/>
      <c r="AOQ36" s="12"/>
      <c r="AOR36" s="12"/>
      <c r="AOS36" s="12"/>
      <c r="AOT36" s="12"/>
      <c r="AOU36" s="12"/>
      <c r="AOV36" s="12"/>
      <c r="AOW36" s="12"/>
      <c r="AOX36" s="12"/>
      <c r="AOY36" s="12"/>
      <c r="AOZ36" s="12"/>
      <c r="APA36" s="12"/>
      <c r="APB36" s="12"/>
      <c r="APC36" s="12"/>
      <c r="APD36" s="12"/>
      <c r="APE36" s="12"/>
      <c r="APF36" s="12"/>
      <c r="APG36" s="12"/>
      <c r="APH36" s="12"/>
      <c r="API36" s="12"/>
      <c r="APJ36" s="12"/>
      <c r="APK36" s="12"/>
      <c r="APL36" s="12"/>
      <c r="APM36" s="12"/>
      <c r="APN36" s="12"/>
      <c r="APO36" s="12"/>
      <c r="APP36" s="12"/>
      <c r="APQ36" s="12"/>
      <c r="APR36" s="12"/>
      <c r="APS36" s="12"/>
      <c r="APT36" s="12"/>
      <c r="APU36" s="12"/>
      <c r="APV36" s="12"/>
      <c r="APW36" s="12"/>
      <c r="APX36" s="12"/>
      <c r="APY36" s="12"/>
      <c r="APZ36" s="12"/>
      <c r="AQA36" s="12"/>
      <c r="AQB36" s="12"/>
      <c r="AQC36" s="12"/>
      <c r="AQD36" s="12"/>
      <c r="AQE36" s="12"/>
      <c r="AQF36" s="12"/>
      <c r="AQG36" s="12"/>
      <c r="AQH36" s="12"/>
      <c r="AQI36" s="12"/>
      <c r="AQJ36" s="12"/>
      <c r="AQK36" s="12"/>
      <c r="AQL36" s="12"/>
      <c r="AQM36" s="12"/>
      <c r="AQN36" s="12"/>
      <c r="AQO36" s="12"/>
      <c r="AQP36" s="12"/>
      <c r="AQQ36" s="12"/>
      <c r="AQR36" s="12"/>
      <c r="AQS36" s="12"/>
      <c r="AQT36" s="12"/>
      <c r="AQU36" s="12"/>
      <c r="AQV36" s="12"/>
      <c r="AQW36" s="12"/>
      <c r="AQX36" s="12"/>
      <c r="AQY36" s="12"/>
      <c r="AQZ36" s="12"/>
      <c r="ARA36" s="12"/>
      <c r="ARB36" s="12"/>
      <c r="ARC36" s="12"/>
      <c r="ARD36" s="12"/>
      <c r="ARE36" s="12"/>
      <c r="ARF36" s="12"/>
      <c r="ARG36" s="12"/>
      <c r="ARH36" s="12"/>
      <c r="ARI36" s="12"/>
      <c r="ARJ36" s="12"/>
      <c r="ARK36" s="12"/>
      <c r="ARL36" s="12"/>
      <c r="ARM36" s="12"/>
      <c r="ARN36" s="12"/>
      <c r="ARO36" s="12"/>
      <c r="ARP36" s="12"/>
      <c r="ARQ36" s="12"/>
      <c r="ARR36" s="12"/>
      <c r="ARS36" s="12"/>
      <c r="ART36" s="12"/>
      <c r="ARU36" s="12"/>
      <c r="ARV36" s="12"/>
      <c r="ARW36" s="12"/>
      <c r="ARX36" s="12"/>
      <c r="ARY36" s="12"/>
      <c r="ARZ36" s="12"/>
      <c r="ASA36" s="12"/>
      <c r="ASB36" s="12"/>
      <c r="ASC36" s="12"/>
      <c r="ASD36" s="12"/>
      <c r="ASE36" s="12"/>
      <c r="ASF36" s="12"/>
      <c r="ASG36" s="12"/>
      <c r="ASH36" s="12"/>
      <c r="ASI36" s="12"/>
      <c r="ASJ36" s="12"/>
      <c r="ASK36" s="12"/>
      <c r="ASL36" s="12"/>
      <c r="ASM36" s="12"/>
      <c r="ASN36" s="12"/>
      <c r="ASO36" s="12"/>
      <c r="ASP36" s="12"/>
      <c r="ASQ36" s="12"/>
      <c r="ASR36" s="12"/>
      <c r="ASS36" s="12"/>
      <c r="AST36" s="12"/>
      <c r="ASU36" s="12"/>
      <c r="ASV36" s="12"/>
      <c r="ASW36" s="12"/>
      <c r="ASX36" s="12"/>
      <c r="ASY36" s="12"/>
      <c r="ASZ36" s="12"/>
      <c r="ATA36" s="12"/>
      <c r="ATB36" s="12"/>
      <c r="ATC36" s="12"/>
      <c r="ATD36" s="12"/>
      <c r="ATE36" s="12"/>
      <c r="ATF36" s="12"/>
      <c r="ATG36" s="12"/>
      <c r="ATH36" s="12"/>
      <c r="ATI36" s="12"/>
      <c r="ATJ36" s="12"/>
      <c r="ATK36" s="12"/>
      <c r="ATL36" s="12"/>
      <c r="ATM36" s="12"/>
      <c r="ATN36" s="12"/>
      <c r="ATO36" s="12"/>
      <c r="ATP36" s="12"/>
      <c r="ATQ36" s="12"/>
      <c r="ATR36" s="12"/>
      <c r="ATS36" s="12"/>
      <c r="ATT36" s="12"/>
      <c r="ATU36" s="12"/>
      <c r="ATV36" s="12"/>
      <c r="ATW36" s="12"/>
      <c r="ATX36" s="12"/>
      <c r="ATY36" s="12"/>
      <c r="ATZ36" s="12"/>
      <c r="AUA36" s="12"/>
      <c r="AUB36" s="12"/>
      <c r="AUC36" s="12"/>
      <c r="AUD36" s="12"/>
      <c r="AUE36" s="12"/>
      <c r="AUF36" s="12"/>
      <c r="AUG36" s="12"/>
      <c r="AUH36" s="12"/>
      <c r="AUI36" s="12"/>
      <c r="AUJ36" s="12"/>
      <c r="AUK36" s="12"/>
      <c r="AUL36" s="12"/>
      <c r="AUM36" s="12"/>
      <c r="AUN36" s="12"/>
      <c r="AUO36" s="12"/>
      <c r="AUP36" s="12"/>
      <c r="AUQ36" s="12"/>
      <c r="AUR36" s="12"/>
      <c r="AUS36" s="12"/>
      <c r="AUT36" s="12"/>
      <c r="AUU36" s="12"/>
      <c r="AUV36" s="12"/>
      <c r="AUW36" s="12"/>
      <c r="AUX36" s="12"/>
      <c r="AUY36" s="12"/>
      <c r="AUZ36" s="12"/>
      <c r="AVA36" s="12"/>
      <c r="AVB36" s="12"/>
      <c r="AVC36" s="12"/>
      <c r="AVD36" s="12"/>
      <c r="AVE36" s="12"/>
      <c r="AVF36" s="12"/>
      <c r="AVG36" s="12"/>
      <c r="AVH36" s="12"/>
      <c r="AVI36" s="12"/>
      <c r="AVJ36" s="12"/>
      <c r="AVK36" s="12"/>
      <c r="AVL36" s="12"/>
      <c r="AVM36" s="12"/>
      <c r="AVN36" s="12"/>
      <c r="AVO36" s="12"/>
      <c r="AVP36" s="12"/>
      <c r="AVQ36" s="12"/>
      <c r="AVR36" s="12"/>
      <c r="AVS36" s="12"/>
      <c r="AVT36" s="12"/>
      <c r="AVU36" s="12"/>
      <c r="AVV36" s="12"/>
      <c r="AVW36" s="12"/>
      <c r="AVX36" s="12"/>
      <c r="AVY36" s="12"/>
      <c r="AVZ36" s="12"/>
      <c r="AWA36" s="12"/>
      <c r="AWB36" s="12"/>
      <c r="AWC36" s="12"/>
      <c r="AWD36" s="12"/>
      <c r="AWE36" s="12"/>
      <c r="AWF36" s="12"/>
      <c r="AWG36" s="12"/>
      <c r="AWH36" s="12"/>
      <c r="AWI36" s="12"/>
      <c r="AWJ36" s="12"/>
      <c r="AWK36" s="12"/>
      <c r="AWL36" s="12"/>
      <c r="AWM36" s="12"/>
      <c r="AWN36" s="12"/>
      <c r="AWO36" s="12"/>
      <c r="AWP36" s="12"/>
      <c r="AWQ36" s="12"/>
      <c r="AWR36" s="12"/>
      <c r="AWS36" s="12"/>
      <c r="AWT36" s="12"/>
      <c r="AWU36" s="12"/>
      <c r="AWV36" s="12"/>
      <c r="AWW36" s="12"/>
      <c r="AWX36" s="12"/>
      <c r="AWY36" s="12"/>
      <c r="AWZ36" s="12"/>
      <c r="AXA36" s="12"/>
      <c r="AXB36" s="12"/>
      <c r="AXC36" s="12"/>
      <c r="AXD36" s="12"/>
      <c r="AXE36" s="12"/>
      <c r="AXF36" s="12"/>
      <c r="AXG36" s="12"/>
      <c r="AXH36" s="12"/>
      <c r="AXI36" s="12"/>
      <c r="AXJ36" s="12"/>
      <c r="AXK36" s="12"/>
      <c r="AXL36" s="12"/>
      <c r="AXM36" s="12"/>
      <c r="AXN36" s="12"/>
      <c r="AXO36" s="12"/>
      <c r="AXP36" s="12"/>
      <c r="AXQ36" s="12"/>
      <c r="AXR36" s="12"/>
      <c r="AXS36" s="12"/>
      <c r="AXT36" s="12"/>
      <c r="AXU36" s="12"/>
      <c r="AXV36" s="12"/>
      <c r="AXW36" s="12"/>
      <c r="AXX36" s="12"/>
      <c r="AXY36" s="12"/>
      <c r="AXZ36" s="12"/>
      <c r="AYA36" s="12"/>
      <c r="AYB36" s="12"/>
      <c r="AYC36" s="12"/>
      <c r="AYD36" s="12"/>
      <c r="AYE36" s="12"/>
      <c r="AYF36" s="12"/>
      <c r="AYG36" s="12"/>
      <c r="AYH36" s="12"/>
      <c r="AYI36" s="12"/>
      <c r="AYJ36" s="12"/>
      <c r="AYK36" s="12"/>
      <c r="AYL36" s="12"/>
      <c r="AYM36" s="12"/>
      <c r="AYN36" s="12"/>
      <c r="AYO36" s="12"/>
      <c r="AYP36" s="12"/>
      <c r="AYQ36" s="12"/>
      <c r="AYR36" s="12"/>
      <c r="AYS36" s="12"/>
      <c r="AYT36" s="12"/>
      <c r="AYU36" s="12"/>
      <c r="AYV36" s="12"/>
      <c r="AYW36" s="12"/>
      <c r="AYX36" s="12"/>
      <c r="AYY36" s="12"/>
      <c r="AYZ36" s="12"/>
      <c r="AZA36" s="12"/>
      <c r="AZB36" s="12"/>
      <c r="AZC36" s="12"/>
      <c r="AZD36" s="12"/>
      <c r="AZE36" s="12"/>
      <c r="AZF36" s="12"/>
      <c r="AZG36" s="12"/>
      <c r="AZH36" s="12"/>
      <c r="AZI36" s="12"/>
      <c r="AZJ36" s="12"/>
      <c r="AZK36" s="12"/>
      <c r="AZL36" s="12"/>
      <c r="AZM36" s="12"/>
      <c r="AZN36" s="12"/>
      <c r="AZO36" s="12"/>
      <c r="AZP36" s="12"/>
      <c r="AZQ36" s="12"/>
      <c r="AZR36" s="12"/>
      <c r="AZS36" s="12"/>
      <c r="AZT36" s="12"/>
      <c r="AZU36" s="12"/>
      <c r="AZV36" s="12"/>
      <c r="AZW36" s="12"/>
      <c r="AZX36" s="12"/>
      <c r="AZY36" s="12"/>
      <c r="AZZ36" s="12"/>
      <c r="BAA36" s="12"/>
      <c r="BAB36" s="12"/>
      <c r="BAC36" s="12"/>
      <c r="BAD36" s="12"/>
      <c r="BAE36" s="12"/>
      <c r="BAF36" s="12"/>
      <c r="BAG36" s="12"/>
      <c r="BAH36" s="12"/>
      <c r="BAI36" s="12"/>
      <c r="BAJ36" s="12"/>
      <c r="BAK36" s="12"/>
      <c r="BAL36" s="12"/>
      <c r="BAM36" s="12"/>
      <c r="BAN36" s="12"/>
      <c r="BAO36" s="12"/>
      <c r="BAP36" s="12"/>
      <c r="BAQ36" s="12"/>
      <c r="BAR36" s="12"/>
      <c r="BAS36" s="12"/>
      <c r="BAT36" s="12"/>
      <c r="BAU36" s="12"/>
      <c r="BAV36" s="12"/>
      <c r="BAW36" s="12"/>
      <c r="BAX36" s="12"/>
      <c r="BAY36" s="12"/>
      <c r="BAZ36" s="12"/>
      <c r="BBA36" s="12"/>
      <c r="BBB36" s="12"/>
      <c r="BBC36" s="12"/>
      <c r="BBD36" s="12"/>
      <c r="BBE36" s="12"/>
      <c r="BBF36" s="12"/>
      <c r="BBG36" s="12"/>
      <c r="BBH36" s="12"/>
      <c r="BBI36" s="12"/>
      <c r="BBJ36" s="12"/>
      <c r="BBK36" s="12"/>
      <c r="BBL36" s="12"/>
      <c r="BBM36" s="12"/>
      <c r="BBN36" s="12"/>
      <c r="BBO36" s="12"/>
      <c r="BBP36" s="12"/>
      <c r="BBQ36" s="12"/>
      <c r="BBR36" s="12"/>
      <c r="BBS36" s="12"/>
      <c r="BBT36" s="12"/>
      <c r="BBU36" s="12"/>
      <c r="BBV36" s="12"/>
      <c r="BBW36" s="12"/>
      <c r="BBX36" s="12"/>
      <c r="BBY36" s="12"/>
      <c r="BBZ36" s="12"/>
      <c r="BCA36" s="12"/>
      <c r="BCB36" s="12"/>
      <c r="BCC36" s="12"/>
      <c r="BCD36" s="12"/>
      <c r="BCE36" s="12"/>
      <c r="BCF36" s="12"/>
      <c r="BCG36" s="12"/>
      <c r="BCH36" s="12"/>
      <c r="BCI36" s="12"/>
      <c r="BCJ36" s="12"/>
      <c r="BCK36" s="12"/>
      <c r="BCL36" s="12"/>
      <c r="BCM36" s="12"/>
      <c r="BCN36" s="12"/>
      <c r="BCO36" s="12"/>
      <c r="BCP36" s="12"/>
      <c r="BCQ36" s="12"/>
      <c r="BCR36" s="12"/>
      <c r="BCS36" s="12"/>
      <c r="BCT36" s="12"/>
      <c r="BCU36" s="12"/>
      <c r="BCV36" s="12"/>
      <c r="BCW36" s="12"/>
      <c r="BCX36" s="12"/>
      <c r="BCY36" s="12"/>
      <c r="BCZ36" s="12"/>
      <c r="BDA36" s="12"/>
      <c r="BDB36" s="12"/>
      <c r="BDC36" s="12"/>
      <c r="BDD36" s="12"/>
      <c r="BDE36" s="12"/>
      <c r="BDF36" s="12"/>
      <c r="BDG36" s="12"/>
      <c r="BDH36" s="12"/>
      <c r="BDI36" s="12"/>
      <c r="BDJ36" s="12"/>
      <c r="BDK36" s="12"/>
      <c r="BDL36" s="12"/>
      <c r="BDM36" s="12"/>
      <c r="BDN36" s="12"/>
      <c r="BDO36" s="12"/>
      <c r="BDP36" s="12"/>
      <c r="BDQ36" s="12"/>
      <c r="BDR36" s="12"/>
      <c r="BDS36" s="12"/>
      <c r="BDT36" s="12"/>
      <c r="BDU36" s="12"/>
      <c r="BDV36" s="12"/>
      <c r="BDW36" s="12"/>
      <c r="BDX36" s="12"/>
      <c r="BDY36" s="12"/>
      <c r="BDZ36" s="12"/>
      <c r="BEA36" s="12"/>
      <c r="BEB36" s="12"/>
      <c r="BEC36" s="12"/>
      <c r="BED36" s="12"/>
      <c r="BEE36" s="12"/>
      <c r="BEF36" s="12"/>
      <c r="BEG36" s="12"/>
      <c r="BEH36" s="12"/>
      <c r="BEI36" s="12"/>
      <c r="BEJ36" s="12"/>
      <c r="BEK36" s="12"/>
      <c r="BEL36" s="12"/>
      <c r="BEM36" s="12"/>
      <c r="BEN36" s="12"/>
      <c r="BEO36" s="12"/>
      <c r="BEP36" s="12"/>
      <c r="BEQ36" s="12"/>
      <c r="BER36" s="12"/>
      <c r="BES36" s="12"/>
      <c r="BET36" s="12"/>
      <c r="BEU36" s="12"/>
      <c r="BEV36" s="12"/>
      <c r="BEW36" s="12"/>
      <c r="BEX36" s="12"/>
      <c r="BEY36" s="12"/>
      <c r="BEZ36" s="12"/>
      <c r="BFA36" s="12"/>
      <c r="BFB36" s="12"/>
      <c r="BFC36" s="12"/>
      <c r="BFD36" s="12"/>
      <c r="BFE36" s="12"/>
      <c r="BFF36" s="12"/>
      <c r="BFG36" s="12"/>
      <c r="BFH36" s="12"/>
      <c r="BFI36" s="12"/>
      <c r="BFJ36" s="12"/>
      <c r="BFK36" s="12"/>
      <c r="BFL36" s="12"/>
      <c r="BFM36" s="12"/>
      <c r="BFN36" s="12"/>
      <c r="BFO36" s="12"/>
      <c r="BFP36" s="12"/>
      <c r="BFQ36" s="12"/>
      <c r="BFR36" s="12"/>
      <c r="BFS36" s="12"/>
      <c r="BFT36" s="12"/>
      <c r="BFU36" s="12"/>
      <c r="BFV36" s="12"/>
      <c r="BFW36" s="12"/>
      <c r="BFX36" s="12"/>
      <c r="BFY36" s="12"/>
      <c r="BFZ36" s="12"/>
      <c r="BGA36" s="12"/>
      <c r="BGB36" s="12"/>
      <c r="BGC36" s="12"/>
      <c r="BGD36" s="12"/>
      <c r="BGE36" s="12"/>
      <c r="BGF36" s="12"/>
      <c r="BGG36" s="12"/>
      <c r="BGH36" s="12"/>
      <c r="BGI36" s="12"/>
      <c r="BGJ36" s="12"/>
      <c r="BGK36" s="12"/>
      <c r="BGL36" s="12"/>
      <c r="BGM36" s="12"/>
      <c r="BGN36" s="12"/>
      <c r="BGO36" s="12"/>
      <c r="BGP36" s="12"/>
      <c r="BGQ36" s="12"/>
      <c r="BGR36" s="12"/>
      <c r="BGS36" s="12"/>
      <c r="BGT36" s="12"/>
      <c r="BGU36" s="12"/>
      <c r="BGV36" s="12"/>
      <c r="BGW36" s="12"/>
      <c r="BGX36" s="12"/>
      <c r="BGY36" s="12"/>
      <c r="BGZ36" s="12"/>
      <c r="BHA36" s="12"/>
      <c r="BHB36" s="12"/>
      <c r="BHC36" s="12"/>
      <c r="BHD36" s="12"/>
      <c r="BHE36" s="12"/>
      <c r="BHF36" s="12"/>
      <c r="BHG36" s="12"/>
      <c r="BHH36" s="12"/>
      <c r="BHI36" s="12"/>
      <c r="BHJ36" s="12"/>
      <c r="BHK36" s="12"/>
      <c r="BHL36" s="12"/>
      <c r="BHM36" s="12"/>
      <c r="BHN36" s="12"/>
      <c r="BHO36" s="12"/>
      <c r="BHP36" s="12"/>
      <c r="BHQ36" s="12"/>
      <c r="BHR36" s="12"/>
      <c r="BHS36" s="12"/>
      <c r="BHT36" s="12"/>
      <c r="BHU36" s="12"/>
      <c r="BHV36" s="12"/>
      <c r="BHW36" s="12"/>
      <c r="BHX36" s="12"/>
      <c r="BHY36" s="12"/>
      <c r="BHZ36" s="12"/>
      <c r="BIA36" s="12"/>
      <c r="BIB36" s="12"/>
      <c r="BIC36" s="12"/>
      <c r="BID36" s="12"/>
      <c r="BIE36" s="12"/>
      <c r="BIF36" s="12"/>
      <c r="BIG36" s="12"/>
      <c r="BIH36" s="12"/>
      <c r="BII36" s="12"/>
      <c r="BIJ36" s="12"/>
      <c r="BIK36" s="12"/>
      <c r="BIL36" s="12"/>
      <c r="BIM36" s="12"/>
      <c r="BIN36" s="12"/>
      <c r="BIO36" s="12"/>
      <c r="BIP36" s="12"/>
      <c r="BIQ36" s="12"/>
      <c r="BIR36" s="12"/>
      <c r="BIS36" s="12"/>
      <c r="BIT36" s="12"/>
      <c r="BIU36" s="12"/>
      <c r="BIV36" s="12"/>
      <c r="BIW36" s="12"/>
      <c r="BIX36" s="12"/>
      <c r="BIY36" s="12"/>
      <c r="BIZ36" s="12"/>
      <c r="BJA36" s="12"/>
      <c r="BJB36" s="12"/>
      <c r="BJC36" s="12"/>
      <c r="BJD36" s="12"/>
      <c r="BJE36" s="12"/>
      <c r="BJF36" s="12"/>
      <c r="BJG36" s="12"/>
      <c r="BJH36" s="12"/>
      <c r="BJI36" s="12"/>
      <c r="BJJ36" s="12"/>
      <c r="BJK36" s="12"/>
      <c r="BJL36" s="12"/>
      <c r="BJM36" s="12"/>
      <c r="BJN36" s="12"/>
      <c r="BJO36" s="12"/>
      <c r="BJP36" s="12"/>
      <c r="BJQ36" s="12"/>
      <c r="BJR36" s="12"/>
      <c r="BJS36" s="12"/>
      <c r="BJT36" s="12"/>
      <c r="BJU36" s="12"/>
      <c r="BJV36" s="12"/>
      <c r="BJW36" s="12"/>
      <c r="BJX36" s="12"/>
      <c r="BJY36" s="12"/>
      <c r="BJZ36" s="12"/>
      <c r="BKA36" s="12"/>
      <c r="BKB36" s="12"/>
      <c r="BKC36" s="12"/>
      <c r="BKD36" s="12"/>
      <c r="BKE36" s="12"/>
      <c r="BKF36" s="12"/>
      <c r="BKG36" s="12"/>
      <c r="BKH36" s="12"/>
      <c r="BKI36" s="12"/>
      <c r="BKJ36" s="12"/>
      <c r="BKK36" s="12"/>
      <c r="BKL36" s="12"/>
      <c r="BKM36" s="12"/>
      <c r="BKN36" s="12"/>
      <c r="BKO36" s="12"/>
      <c r="BKP36" s="12"/>
      <c r="BKQ36" s="12"/>
      <c r="BKR36" s="12"/>
      <c r="BKS36" s="12"/>
      <c r="BKT36" s="12"/>
      <c r="BKU36" s="12"/>
      <c r="BKV36" s="12"/>
      <c r="BKW36" s="12"/>
      <c r="BKX36" s="12"/>
      <c r="BKY36" s="12"/>
      <c r="BKZ36" s="12"/>
      <c r="BLA36" s="12"/>
      <c r="BLB36" s="12"/>
      <c r="BLC36" s="12"/>
      <c r="BLD36" s="12"/>
      <c r="BLE36" s="12"/>
      <c r="BLF36" s="12"/>
      <c r="BLG36" s="12"/>
      <c r="BLH36" s="12"/>
      <c r="BLI36" s="12"/>
      <c r="BLJ36" s="12"/>
      <c r="BLK36" s="12"/>
      <c r="BLL36" s="12"/>
      <c r="BLM36" s="12"/>
      <c r="BLN36" s="12"/>
      <c r="BLO36" s="12"/>
      <c r="BLP36" s="12"/>
      <c r="BLQ36" s="12"/>
      <c r="BLR36" s="12"/>
      <c r="BLS36" s="12"/>
      <c r="BLT36" s="12"/>
      <c r="BLU36" s="12"/>
      <c r="BLV36" s="12"/>
      <c r="BLW36" s="12"/>
      <c r="BLX36" s="12"/>
      <c r="BLY36" s="12"/>
      <c r="BLZ36" s="12"/>
      <c r="BMA36" s="12"/>
      <c r="BMB36" s="12"/>
      <c r="BMC36" s="12"/>
      <c r="BMD36" s="12"/>
      <c r="BME36" s="12"/>
      <c r="BMF36" s="12"/>
      <c r="BMG36" s="12"/>
      <c r="BMH36" s="12"/>
      <c r="BMI36" s="12"/>
      <c r="BMJ36" s="12"/>
      <c r="BMK36" s="12"/>
      <c r="BML36" s="12"/>
      <c r="BMM36" s="12"/>
      <c r="BMN36" s="12"/>
      <c r="BMO36" s="12"/>
      <c r="BMP36" s="12"/>
      <c r="BMQ36" s="12"/>
      <c r="BMR36" s="12"/>
      <c r="BMS36" s="12"/>
      <c r="BMT36" s="12"/>
      <c r="BMU36" s="12"/>
      <c r="BMV36" s="12"/>
      <c r="BMW36" s="12"/>
      <c r="BMX36" s="12"/>
      <c r="BMY36" s="12"/>
      <c r="BMZ36" s="12"/>
      <c r="BNA36" s="12"/>
      <c r="BNB36" s="12"/>
      <c r="BNC36" s="12"/>
      <c r="BND36" s="12"/>
      <c r="BNE36" s="12"/>
      <c r="BNF36" s="12"/>
      <c r="BNG36" s="12"/>
      <c r="BNH36" s="12"/>
      <c r="BNI36" s="12"/>
      <c r="BNJ36" s="12"/>
      <c r="BNK36" s="12"/>
      <c r="BNL36" s="12"/>
      <c r="BNM36" s="12"/>
      <c r="BNN36" s="12"/>
      <c r="BNO36" s="12"/>
      <c r="BNP36" s="12"/>
      <c r="BNQ36" s="12"/>
      <c r="BNR36" s="12"/>
      <c r="BNS36" s="12"/>
      <c r="BNT36" s="12"/>
      <c r="BNU36" s="12"/>
      <c r="BNV36" s="12"/>
      <c r="BNW36" s="12"/>
      <c r="BNX36" s="12"/>
      <c r="BNY36" s="12"/>
      <c r="BNZ36" s="12"/>
      <c r="BOA36" s="12"/>
      <c r="BOB36" s="12"/>
      <c r="BOC36" s="12"/>
      <c r="BOD36" s="12"/>
      <c r="BOE36" s="12"/>
      <c r="BOF36" s="12"/>
      <c r="BOG36" s="12"/>
      <c r="BOH36" s="12"/>
      <c r="BOI36" s="12"/>
      <c r="BOJ36" s="12"/>
      <c r="BOK36" s="12"/>
      <c r="BOL36" s="12"/>
      <c r="BOM36" s="12"/>
      <c r="BON36" s="12"/>
      <c r="BOO36" s="12"/>
      <c r="BOP36" s="12"/>
      <c r="BOQ36" s="12"/>
      <c r="BOR36" s="12"/>
      <c r="BOS36" s="12"/>
      <c r="BOT36" s="12"/>
      <c r="BOU36" s="12"/>
      <c r="BOV36" s="12"/>
      <c r="BOW36" s="12"/>
      <c r="BOX36" s="12"/>
      <c r="BOY36" s="12"/>
      <c r="BOZ36" s="12"/>
      <c r="BPA36" s="12"/>
      <c r="BPB36" s="12"/>
      <c r="BPC36" s="12"/>
      <c r="BPD36" s="12"/>
      <c r="BPE36" s="12"/>
      <c r="BPF36" s="12"/>
      <c r="BPG36" s="12"/>
      <c r="BPH36" s="12"/>
      <c r="BPI36" s="12"/>
      <c r="BPJ36" s="12"/>
      <c r="BPK36" s="12"/>
      <c r="BPL36" s="12"/>
      <c r="BPM36" s="12"/>
      <c r="BPN36" s="12"/>
      <c r="BPO36" s="12"/>
      <c r="BPP36" s="12"/>
      <c r="BPQ36" s="12"/>
      <c r="BPR36" s="12"/>
      <c r="BPS36" s="12"/>
      <c r="BPT36" s="12"/>
      <c r="BPU36" s="12"/>
      <c r="BPV36" s="12"/>
      <c r="BPW36" s="12"/>
      <c r="BPX36" s="12"/>
      <c r="BPY36" s="12"/>
      <c r="BPZ36" s="12"/>
      <c r="BQA36" s="12"/>
      <c r="BQB36" s="12"/>
      <c r="BQC36" s="12"/>
      <c r="BQD36" s="12"/>
      <c r="BQE36" s="12"/>
      <c r="BQF36" s="12"/>
      <c r="BQG36" s="12"/>
      <c r="BQH36" s="12"/>
      <c r="BQI36" s="12"/>
      <c r="BQJ36" s="12"/>
      <c r="BQK36" s="12"/>
      <c r="BQL36" s="12"/>
      <c r="BQM36" s="12"/>
      <c r="BQN36" s="12"/>
      <c r="BQO36" s="12"/>
      <c r="BQP36" s="12"/>
      <c r="BQQ36" s="12"/>
      <c r="BQR36" s="12"/>
      <c r="BQS36" s="12"/>
      <c r="BQT36" s="12"/>
      <c r="BQU36" s="12"/>
      <c r="BQV36" s="12"/>
      <c r="BQW36" s="12"/>
      <c r="BQX36" s="12"/>
      <c r="BQY36" s="12"/>
      <c r="BQZ36" s="12"/>
      <c r="BRA36" s="12"/>
      <c r="BRB36" s="12"/>
      <c r="BRC36" s="12"/>
      <c r="BRD36" s="12"/>
      <c r="BRE36" s="12"/>
      <c r="BRF36" s="12"/>
      <c r="BRG36" s="12"/>
      <c r="BRH36" s="12"/>
      <c r="BRI36" s="12"/>
      <c r="BRJ36" s="12"/>
      <c r="BRK36" s="12"/>
      <c r="BRL36" s="12"/>
      <c r="BRM36" s="12"/>
      <c r="BRN36" s="12"/>
      <c r="BRO36" s="12"/>
      <c r="BRP36" s="12"/>
      <c r="BRQ36" s="12"/>
      <c r="BRR36" s="12"/>
      <c r="BRS36" s="12"/>
      <c r="BRT36" s="12"/>
      <c r="BRU36" s="12"/>
      <c r="BRV36" s="12"/>
      <c r="BRW36" s="12"/>
      <c r="BRX36" s="12"/>
      <c r="BRY36" s="12"/>
      <c r="BRZ36" s="12"/>
      <c r="BSA36" s="12"/>
      <c r="BSB36" s="12"/>
      <c r="BSC36" s="12"/>
      <c r="BSD36" s="12"/>
      <c r="BSE36" s="12"/>
      <c r="BSF36" s="12"/>
      <c r="BSG36" s="12"/>
      <c r="BSH36" s="12"/>
      <c r="BSI36" s="12"/>
      <c r="BSJ36" s="12"/>
      <c r="BSK36" s="12"/>
      <c r="BSL36" s="12"/>
      <c r="BSM36" s="12"/>
      <c r="BSN36" s="12"/>
      <c r="BSO36" s="12"/>
      <c r="BSP36" s="12"/>
      <c r="BSQ36" s="12"/>
      <c r="BSR36" s="12"/>
      <c r="BSS36" s="12"/>
      <c r="BST36" s="12"/>
      <c r="BSU36" s="12"/>
      <c r="BSV36" s="12"/>
      <c r="BSW36" s="12"/>
      <c r="BSX36" s="12"/>
      <c r="BSY36" s="12"/>
      <c r="BSZ36" s="12"/>
      <c r="BTA36" s="12"/>
      <c r="BTB36" s="12"/>
      <c r="BTC36" s="12"/>
      <c r="BTD36" s="12"/>
      <c r="BTE36" s="12"/>
      <c r="BTF36" s="12"/>
      <c r="BTG36" s="12"/>
      <c r="BTH36" s="12"/>
      <c r="BTI36" s="12"/>
      <c r="BTJ36" s="12"/>
      <c r="BTK36" s="12"/>
      <c r="BTL36" s="12"/>
      <c r="BTM36" s="12"/>
      <c r="BTN36" s="12"/>
      <c r="BTO36" s="12"/>
      <c r="BTP36" s="12"/>
      <c r="BTQ36" s="12"/>
      <c r="BTR36" s="12"/>
      <c r="BTS36" s="12"/>
      <c r="BTT36" s="12"/>
      <c r="BTU36" s="12"/>
      <c r="BTV36" s="12"/>
      <c r="BTW36" s="12"/>
      <c r="BTX36" s="12"/>
      <c r="BTY36" s="12"/>
      <c r="BTZ36" s="12"/>
      <c r="BUA36" s="12"/>
      <c r="BUB36" s="12"/>
      <c r="BUC36" s="12"/>
      <c r="BUD36" s="12"/>
      <c r="BUE36" s="12"/>
      <c r="BUF36" s="12"/>
      <c r="BUG36" s="12"/>
      <c r="BUH36" s="12"/>
      <c r="BUI36" s="12"/>
      <c r="BUJ36" s="12"/>
      <c r="BUK36" s="12"/>
      <c r="BUL36" s="12"/>
      <c r="BUM36" s="12"/>
      <c r="BUN36" s="12"/>
      <c r="BUO36" s="12"/>
      <c r="BUP36" s="12"/>
      <c r="BUQ36" s="12"/>
      <c r="BUR36" s="12"/>
      <c r="BUS36" s="12"/>
      <c r="BUT36" s="12"/>
      <c r="BUU36" s="12"/>
      <c r="BUV36" s="12"/>
      <c r="BUW36" s="12"/>
      <c r="BUX36" s="12"/>
      <c r="BUY36" s="12"/>
      <c r="BUZ36" s="12"/>
      <c r="BVA36" s="12"/>
      <c r="BVB36" s="12"/>
      <c r="BVC36" s="12"/>
      <c r="BVD36" s="12"/>
      <c r="BVE36" s="12"/>
      <c r="BVF36" s="12"/>
      <c r="BVG36" s="12"/>
      <c r="BVH36" s="12"/>
      <c r="BVI36" s="12"/>
      <c r="BVJ36" s="12"/>
      <c r="BVK36" s="12"/>
      <c r="BVL36" s="12"/>
      <c r="BVM36" s="12"/>
      <c r="BVN36" s="12"/>
      <c r="BVO36" s="12"/>
      <c r="BVP36" s="12"/>
      <c r="BVQ36" s="12"/>
      <c r="BVR36" s="12"/>
      <c r="BVS36" s="12"/>
      <c r="BVT36" s="12"/>
      <c r="BVU36" s="12"/>
      <c r="BVV36" s="12"/>
      <c r="BVW36" s="12"/>
      <c r="BVX36" s="12"/>
      <c r="BVY36" s="12"/>
      <c r="BVZ36" s="12"/>
      <c r="BWA36" s="12"/>
      <c r="BWB36" s="12"/>
      <c r="BWC36" s="12"/>
      <c r="BWD36" s="12"/>
      <c r="BWE36" s="12"/>
      <c r="BWF36" s="12"/>
      <c r="BWG36" s="12"/>
      <c r="BWH36" s="12"/>
      <c r="BWI36" s="12"/>
      <c r="BWJ36" s="12"/>
      <c r="BWK36" s="12"/>
      <c r="BWL36" s="12"/>
      <c r="BWM36" s="12"/>
      <c r="BWN36" s="12"/>
      <c r="BWO36" s="12"/>
      <c r="BWP36" s="12"/>
      <c r="BWQ36" s="12"/>
      <c r="BWR36" s="12"/>
      <c r="BWS36" s="12"/>
      <c r="BWT36" s="12"/>
      <c r="BWU36" s="12"/>
      <c r="BWV36" s="12"/>
      <c r="BWW36" s="12"/>
      <c r="BWX36" s="12"/>
      <c r="BWY36" s="12"/>
      <c r="BWZ36" s="12"/>
      <c r="BXA36" s="12"/>
      <c r="BXB36" s="12"/>
      <c r="BXC36" s="12"/>
      <c r="BXD36" s="12"/>
      <c r="BXE36" s="12"/>
      <c r="BXF36" s="12"/>
      <c r="BXG36" s="12"/>
      <c r="BXH36" s="12"/>
      <c r="BXI36" s="12"/>
      <c r="BXJ36" s="12"/>
      <c r="BXK36" s="12"/>
      <c r="BXL36" s="12"/>
      <c r="BXM36" s="12"/>
      <c r="BXN36" s="12"/>
      <c r="BXO36" s="12"/>
      <c r="BXP36" s="12"/>
      <c r="BXQ36" s="12"/>
      <c r="BXR36" s="12"/>
      <c r="BXS36" s="12"/>
      <c r="BXT36" s="12"/>
      <c r="BXU36" s="12"/>
      <c r="BXV36" s="12"/>
      <c r="BXW36" s="12"/>
      <c r="BXX36" s="12"/>
      <c r="BXY36" s="12"/>
      <c r="BXZ36" s="12"/>
      <c r="BYA36" s="12"/>
      <c r="BYB36" s="12"/>
      <c r="BYC36" s="12"/>
      <c r="BYD36" s="12"/>
      <c r="BYE36" s="12"/>
      <c r="BYF36" s="12"/>
      <c r="BYG36" s="12"/>
      <c r="BYH36" s="12"/>
      <c r="BYI36" s="12"/>
      <c r="BYJ36" s="12"/>
      <c r="BYK36" s="12"/>
      <c r="BYL36" s="12"/>
      <c r="BYM36" s="12"/>
      <c r="BYN36" s="12"/>
      <c r="BYO36" s="12"/>
      <c r="BYP36" s="12"/>
      <c r="BYQ36" s="12"/>
      <c r="BYR36" s="12"/>
      <c r="BYS36" s="12"/>
      <c r="BYT36" s="12"/>
      <c r="BYU36" s="12"/>
      <c r="BYV36" s="12"/>
      <c r="BYW36" s="12"/>
      <c r="BYX36" s="12"/>
      <c r="BYY36" s="12"/>
      <c r="BYZ36" s="12"/>
      <c r="BZA36" s="12"/>
      <c r="BZB36" s="12"/>
      <c r="BZC36" s="12"/>
      <c r="BZD36" s="12"/>
      <c r="BZE36" s="12"/>
      <c r="BZF36" s="12"/>
      <c r="BZG36" s="12"/>
      <c r="BZH36" s="12"/>
      <c r="BZI36" s="12"/>
      <c r="BZJ36" s="12"/>
      <c r="BZK36" s="12"/>
      <c r="BZL36" s="12"/>
      <c r="BZM36" s="12"/>
      <c r="BZN36" s="12"/>
      <c r="BZO36" s="12"/>
      <c r="BZP36" s="12"/>
      <c r="BZQ36" s="12"/>
      <c r="BZR36" s="12"/>
      <c r="BZS36" s="12"/>
      <c r="BZT36" s="12"/>
      <c r="BZU36" s="12"/>
      <c r="BZV36" s="12"/>
      <c r="BZW36" s="12"/>
      <c r="BZX36" s="12"/>
      <c r="BZY36" s="12"/>
      <c r="BZZ36" s="12"/>
      <c r="CAA36" s="12"/>
      <c r="CAB36" s="12"/>
      <c r="CAC36" s="12"/>
      <c r="CAD36" s="12"/>
      <c r="CAE36" s="12"/>
      <c r="CAF36" s="12"/>
      <c r="CAG36" s="12"/>
      <c r="CAH36" s="12"/>
      <c r="CAI36" s="12"/>
      <c r="CAJ36" s="12"/>
      <c r="CAK36" s="12"/>
      <c r="CAL36" s="12"/>
      <c r="CAM36" s="12"/>
      <c r="CAN36" s="12"/>
      <c r="CAO36" s="12"/>
      <c r="CAP36" s="12"/>
      <c r="CAQ36" s="12"/>
      <c r="CAR36" s="12"/>
      <c r="CAS36" s="12"/>
      <c r="CAT36" s="12"/>
      <c r="CAU36" s="12"/>
      <c r="CAV36" s="12"/>
      <c r="CAW36" s="12"/>
      <c r="CAX36" s="12"/>
      <c r="CAY36" s="12"/>
      <c r="CAZ36" s="12"/>
      <c r="CBA36" s="12"/>
      <c r="CBB36" s="12"/>
      <c r="CBC36" s="12"/>
      <c r="CBD36" s="12"/>
      <c r="CBE36" s="12"/>
      <c r="CBF36" s="12"/>
      <c r="CBG36" s="12"/>
      <c r="CBH36" s="12"/>
      <c r="CBI36" s="12"/>
      <c r="CBJ36" s="12"/>
      <c r="CBK36" s="12"/>
      <c r="CBL36" s="12"/>
      <c r="CBM36" s="12"/>
      <c r="CBN36" s="12"/>
      <c r="CBO36" s="12"/>
      <c r="CBP36" s="12"/>
      <c r="CBQ36" s="12"/>
      <c r="CBR36" s="12"/>
      <c r="CBS36" s="12"/>
      <c r="CBT36" s="12"/>
      <c r="CBU36" s="12"/>
      <c r="CBV36" s="12"/>
      <c r="CBW36" s="12"/>
      <c r="CBX36" s="12"/>
      <c r="CBY36" s="12"/>
      <c r="CBZ36" s="12"/>
      <c r="CCA36" s="12"/>
      <c r="CCB36" s="12"/>
      <c r="CCC36" s="12"/>
      <c r="CCD36" s="12"/>
      <c r="CCE36" s="12"/>
      <c r="CCF36" s="12"/>
      <c r="CCG36" s="12"/>
      <c r="CCH36" s="12"/>
      <c r="CCI36" s="12"/>
      <c r="CCJ36" s="12"/>
      <c r="CCK36" s="12"/>
      <c r="CCL36" s="12"/>
      <c r="CCM36" s="12"/>
      <c r="CCN36" s="12"/>
      <c r="CCO36" s="12"/>
      <c r="CCP36" s="12"/>
      <c r="CCQ36" s="12"/>
      <c r="CCR36" s="12"/>
      <c r="CCS36" s="12"/>
      <c r="CCT36" s="12"/>
      <c r="CCU36" s="12"/>
      <c r="CCV36" s="12"/>
      <c r="CCW36" s="12"/>
      <c r="CCX36" s="12"/>
      <c r="CCY36" s="12"/>
      <c r="CCZ36" s="12"/>
      <c r="CDA36" s="12"/>
      <c r="CDB36" s="12"/>
      <c r="CDC36" s="12"/>
      <c r="CDD36" s="12"/>
      <c r="CDE36" s="12"/>
      <c r="CDF36" s="12"/>
      <c r="CDG36" s="12"/>
      <c r="CDH36" s="12"/>
      <c r="CDI36" s="12"/>
      <c r="CDJ36" s="12"/>
      <c r="CDK36" s="12"/>
      <c r="CDL36" s="12"/>
      <c r="CDM36" s="12"/>
      <c r="CDN36" s="12"/>
      <c r="CDO36" s="12"/>
      <c r="CDP36" s="12"/>
      <c r="CDQ36" s="12"/>
      <c r="CDR36" s="12"/>
      <c r="CDS36" s="12"/>
      <c r="CDT36" s="12"/>
      <c r="CDU36" s="12"/>
      <c r="CDV36" s="12"/>
      <c r="CDW36" s="12"/>
      <c r="CDX36" s="12"/>
      <c r="CDY36" s="12"/>
      <c r="CDZ36" s="12"/>
      <c r="CEA36" s="12"/>
      <c r="CEB36" s="12"/>
      <c r="CEC36" s="12"/>
      <c r="CED36" s="12"/>
      <c r="CEE36" s="12"/>
      <c r="CEF36" s="12"/>
      <c r="CEG36" s="12"/>
      <c r="CEH36" s="12"/>
      <c r="CEI36" s="12"/>
      <c r="CEJ36" s="12"/>
      <c r="CEK36" s="12"/>
      <c r="CEL36" s="12"/>
      <c r="CEM36" s="12"/>
      <c r="CEN36" s="12"/>
      <c r="CEO36" s="12"/>
      <c r="CEP36" s="12"/>
      <c r="CEQ36" s="12"/>
      <c r="CER36" s="12"/>
      <c r="CES36" s="12"/>
      <c r="CET36" s="12"/>
      <c r="CEU36" s="12"/>
      <c r="CEV36" s="12"/>
      <c r="CEW36" s="12"/>
      <c r="CEX36" s="12"/>
      <c r="CEY36" s="12"/>
      <c r="CEZ36" s="12"/>
      <c r="CFA36" s="12"/>
      <c r="CFB36" s="12"/>
      <c r="CFC36" s="12"/>
      <c r="CFD36" s="12"/>
      <c r="CFE36" s="12"/>
      <c r="CFF36" s="12"/>
      <c r="CFG36" s="12"/>
      <c r="CFH36" s="12"/>
      <c r="CFI36" s="12"/>
      <c r="CFJ36" s="12"/>
      <c r="CFK36" s="12"/>
      <c r="CFL36" s="12"/>
      <c r="CFM36" s="12"/>
      <c r="CFN36" s="12"/>
      <c r="CFO36" s="12"/>
      <c r="CFP36" s="12"/>
      <c r="CFQ36" s="12"/>
      <c r="CFR36" s="12"/>
      <c r="CFS36" s="12"/>
      <c r="CFT36" s="12"/>
      <c r="CFU36" s="12"/>
      <c r="CFV36" s="12"/>
      <c r="CFW36" s="12"/>
      <c r="CFX36" s="12"/>
      <c r="CFY36" s="12"/>
      <c r="CFZ36" s="12"/>
      <c r="CGA36" s="12"/>
      <c r="CGB36" s="12"/>
      <c r="CGC36" s="12"/>
      <c r="CGD36" s="12"/>
      <c r="CGE36" s="12"/>
      <c r="CGF36" s="12"/>
      <c r="CGG36" s="12"/>
      <c r="CGH36" s="12"/>
      <c r="CGI36" s="12"/>
      <c r="CGJ36" s="12"/>
      <c r="CGK36" s="12"/>
      <c r="CGL36" s="12"/>
      <c r="CGM36" s="12"/>
      <c r="CGN36" s="12"/>
      <c r="CGO36" s="12"/>
      <c r="CGP36" s="12"/>
      <c r="CGQ36" s="12"/>
      <c r="CGR36" s="12"/>
      <c r="CGS36" s="12"/>
      <c r="CGT36" s="12"/>
      <c r="CGU36" s="12"/>
      <c r="CGV36" s="12"/>
      <c r="CGW36" s="12"/>
      <c r="CGX36" s="12"/>
      <c r="CGY36" s="12"/>
      <c r="CGZ36" s="12"/>
      <c r="CHA36" s="12"/>
      <c r="CHB36" s="12"/>
      <c r="CHC36" s="12"/>
      <c r="CHD36" s="12"/>
      <c r="CHE36" s="12"/>
      <c r="CHF36" s="12"/>
      <c r="CHG36" s="12"/>
      <c r="CHH36" s="12"/>
      <c r="CHI36" s="12"/>
      <c r="CHJ36" s="12"/>
      <c r="CHK36" s="12"/>
      <c r="CHL36" s="12"/>
      <c r="CHM36" s="12"/>
      <c r="CHN36" s="12"/>
      <c r="CHO36" s="12"/>
      <c r="CHP36" s="12"/>
      <c r="CHQ36" s="12"/>
      <c r="CHR36" s="12"/>
      <c r="CHS36" s="12"/>
      <c r="CHT36" s="12"/>
      <c r="CHU36" s="12"/>
      <c r="CHV36" s="12"/>
      <c r="CHW36" s="12"/>
      <c r="CHX36" s="12"/>
      <c r="CHY36" s="12"/>
      <c r="CHZ36" s="12"/>
      <c r="CIA36" s="12"/>
      <c r="CIB36" s="12"/>
      <c r="CIC36" s="12"/>
      <c r="CID36" s="12"/>
      <c r="CIE36" s="12"/>
      <c r="CIF36" s="12"/>
      <c r="CIG36" s="12"/>
      <c r="CIH36" s="12"/>
      <c r="CII36" s="12"/>
      <c r="CIJ36" s="12"/>
      <c r="CIK36" s="12"/>
      <c r="CIL36" s="12"/>
      <c r="CIM36" s="12"/>
      <c r="CIN36" s="12"/>
      <c r="CIO36" s="12"/>
      <c r="CIP36" s="12"/>
      <c r="CIQ36" s="12"/>
      <c r="CIR36" s="12"/>
      <c r="CIS36" s="12"/>
      <c r="CIT36" s="12"/>
      <c r="CIU36" s="12"/>
      <c r="CIV36" s="12"/>
      <c r="CIW36" s="12"/>
      <c r="CIX36" s="12"/>
      <c r="CIY36" s="12"/>
      <c r="CIZ36" s="12"/>
      <c r="CJA36" s="12"/>
      <c r="CJB36" s="12"/>
      <c r="CJC36" s="12"/>
      <c r="CJD36" s="12"/>
      <c r="CJE36" s="12"/>
      <c r="CJF36" s="12"/>
      <c r="CJG36" s="12"/>
      <c r="CJH36" s="12"/>
      <c r="CJI36" s="12"/>
      <c r="CJJ36" s="12"/>
      <c r="CJK36" s="12"/>
      <c r="CJL36" s="12"/>
      <c r="CJM36" s="12"/>
      <c r="CJN36" s="12"/>
      <c r="CJO36" s="12"/>
      <c r="CJP36" s="12"/>
      <c r="CJQ36" s="12"/>
      <c r="CJR36" s="12"/>
      <c r="CJS36" s="12"/>
      <c r="CJT36" s="12"/>
      <c r="CJU36" s="12"/>
      <c r="CJV36" s="12"/>
      <c r="CJW36" s="12"/>
      <c r="CJX36" s="12"/>
      <c r="CJY36" s="12"/>
      <c r="CJZ36" s="12"/>
      <c r="CKA36" s="12"/>
      <c r="CKB36" s="12"/>
      <c r="CKC36" s="12"/>
      <c r="CKD36" s="12"/>
      <c r="CKE36" s="12"/>
      <c r="CKF36" s="12"/>
      <c r="CKG36" s="12"/>
      <c r="CKH36" s="12"/>
      <c r="CKI36" s="12"/>
      <c r="CKJ36" s="12"/>
      <c r="CKK36" s="12"/>
      <c r="CKL36" s="12"/>
      <c r="CKM36" s="12"/>
      <c r="CKN36" s="12"/>
      <c r="CKO36" s="12"/>
      <c r="CKP36" s="12"/>
      <c r="CKQ36" s="12"/>
      <c r="CKR36" s="12"/>
      <c r="CKS36" s="12"/>
      <c r="CKT36" s="12"/>
      <c r="CKU36" s="12"/>
      <c r="CKV36" s="12"/>
      <c r="CKW36" s="12"/>
      <c r="CKX36" s="12"/>
      <c r="CKY36" s="12"/>
      <c r="CKZ36" s="12"/>
      <c r="CLA36" s="12"/>
      <c r="CLB36" s="12"/>
      <c r="CLC36" s="12"/>
      <c r="CLD36" s="12"/>
      <c r="CLE36" s="12"/>
      <c r="CLF36" s="12"/>
      <c r="CLG36" s="12"/>
      <c r="CLH36" s="12"/>
      <c r="CLI36" s="12"/>
      <c r="CLJ36" s="12"/>
      <c r="CLK36" s="12"/>
      <c r="CLL36" s="12"/>
      <c r="CLM36" s="12"/>
      <c r="CLN36" s="12"/>
      <c r="CLO36" s="12"/>
      <c r="CLP36" s="12"/>
      <c r="CLQ36" s="12"/>
      <c r="CLR36" s="12"/>
      <c r="CLS36" s="12"/>
      <c r="CLT36" s="12"/>
      <c r="CLU36" s="12"/>
      <c r="CLV36" s="12"/>
      <c r="CLW36" s="12"/>
      <c r="CLX36" s="12"/>
      <c r="CLY36" s="12"/>
      <c r="CLZ36" s="12"/>
      <c r="CMA36" s="12"/>
      <c r="CMB36" s="12"/>
      <c r="CMC36" s="12"/>
      <c r="CMD36" s="12"/>
      <c r="CME36" s="12"/>
      <c r="CMF36" s="12"/>
      <c r="CMG36" s="12"/>
      <c r="CMH36" s="12"/>
      <c r="CMI36" s="12"/>
      <c r="CMJ36" s="12"/>
      <c r="CMK36" s="12"/>
      <c r="CML36" s="12"/>
      <c r="CMM36" s="12"/>
      <c r="CMN36" s="12"/>
      <c r="CMO36" s="12"/>
      <c r="CMP36" s="12"/>
      <c r="CMQ36" s="12"/>
      <c r="CMR36" s="12"/>
      <c r="CMS36" s="12"/>
      <c r="CMT36" s="12"/>
      <c r="CMU36" s="12"/>
      <c r="CMV36" s="12"/>
      <c r="CMW36" s="12"/>
      <c r="CMX36" s="12"/>
      <c r="CMY36" s="12"/>
      <c r="CMZ36" s="12"/>
      <c r="CNA36" s="12"/>
      <c r="CNB36" s="12"/>
      <c r="CNC36" s="12"/>
      <c r="CND36" s="12"/>
      <c r="CNE36" s="12"/>
      <c r="CNF36" s="12"/>
      <c r="CNG36" s="12"/>
      <c r="CNH36" s="12"/>
      <c r="CNI36" s="12"/>
      <c r="CNJ36" s="12"/>
      <c r="CNK36" s="12"/>
      <c r="CNL36" s="12"/>
      <c r="CNM36" s="12"/>
      <c r="CNN36" s="12"/>
      <c r="CNO36" s="12"/>
      <c r="CNP36" s="12"/>
      <c r="CNQ36" s="12"/>
      <c r="CNR36" s="12"/>
      <c r="CNS36" s="12"/>
      <c r="CNT36" s="12"/>
      <c r="CNU36" s="12"/>
      <c r="CNV36" s="12"/>
      <c r="CNW36" s="12"/>
      <c r="CNX36" s="12"/>
      <c r="CNY36" s="12"/>
      <c r="CNZ36" s="12"/>
      <c r="COA36" s="12"/>
      <c r="COB36" s="12"/>
      <c r="COC36" s="12"/>
      <c r="COD36" s="12"/>
      <c r="COE36" s="12"/>
      <c r="COF36" s="12"/>
      <c r="COG36" s="12"/>
      <c r="COH36" s="12"/>
      <c r="COI36" s="12"/>
      <c r="COJ36" s="12"/>
      <c r="COK36" s="12"/>
      <c r="COL36" s="12"/>
      <c r="COM36" s="12"/>
      <c r="CON36" s="12"/>
      <c r="COO36" s="12"/>
      <c r="COP36" s="12"/>
      <c r="COQ36" s="12"/>
      <c r="COR36" s="12"/>
      <c r="COS36" s="12"/>
      <c r="COT36" s="12"/>
      <c r="COU36" s="12"/>
      <c r="COV36" s="12"/>
      <c r="COW36" s="12"/>
      <c r="COX36" s="12"/>
      <c r="COY36" s="12"/>
      <c r="COZ36" s="12"/>
      <c r="CPA36" s="12"/>
      <c r="CPB36" s="12"/>
      <c r="CPC36" s="12"/>
      <c r="CPD36" s="12"/>
      <c r="CPE36" s="12"/>
      <c r="CPF36" s="12"/>
      <c r="CPG36" s="12"/>
      <c r="CPH36" s="12"/>
      <c r="CPI36" s="12"/>
      <c r="CPJ36" s="12"/>
      <c r="CPK36" s="12"/>
      <c r="CPL36" s="12"/>
      <c r="CPM36" s="12"/>
      <c r="CPN36" s="12"/>
      <c r="CPO36" s="12"/>
      <c r="CPP36" s="12"/>
      <c r="CPQ36" s="12"/>
      <c r="CPR36" s="12"/>
      <c r="CPS36" s="12"/>
      <c r="CPT36" s="12"/>
      <c r="CPU36" s="12"/>
      <c r="CPV36" s="12"/>
      <c r="CPW36" s="12"/>
      <c r="CPX36" s="12"/>
      <c r="CPY36" s="12"/>
      <c r="CPZ36" s="12"/>
      <c r="CQA36" s="12"/>
      <c r="CQB36" s="12"/>
      <c r="CQC36" s="12"/>
      <c r="CQD36" s="12"/>
      <c r="CQE36" s="12"/>
      <c r="CQF36" s="12"/>
      <c r="CQG36" s="12"/>
      <c r="CQH36" s="12"/>
      <c r="CQI36" s="12"/>
      <c r="CQJ36" s="12"/>
      <c r="CQK36" s="12"/>
      <c r="CQL36" s="12"/>
      <c r="CQM36" s="12"/>
      <c r="CQN36" s="12"/>
      <c r="CQO36" s="12"/>
      <c r="CQP36" s="12"/>
      <c r="CQQ36" s="12"/>
      <c r="CQR36" s="12"/>
      <c r="CQS36" s="12"/>
      <c r="CQT36" s="12"/>
      <c r="CQU36" s="12"/>
      <c r="CQV36" s="12"/>
      <c r="CQW36" s="12"/>
      <c r="CQX36" s="12"/>
      <c r="CQY36" s="12"/>
      <c r="CQZ36" s="12"/>
      <c r="CRA36" s="12"/>
      <c r="CRB36" s="12"/>
      <c r="CRC36" s="12"/>
      <c r="CRD36" s="12"/>
      <c r="CRE36" s="12"/>
      <c r="CRF36" s="12"/>
      <c r="CRG36" s="12"/>
      <c r="CRH36" s="12"/>
      <c r="CRI36" s="12"/>
      <c r="CRJ36" s="12"/>
      <c r="CRK36" s="12"/>
      <c r="CRL36" s="12"/>
      <c r="CRM36" s="12"/>
      <c r="CRN36" s="12"/>
      <c r="CRO36" s="12"/>
      <c r="CRP36" s="12"/>
      <c r="CRQ36" s="12"/>
      <c r="CRR36" s="12"/>
      <c r="CRS36" s="12"/>
      <c r="CRT36" s="12"/>
      <c r="CRU36" s="12"/>
      <c r="CRV36" s="12"/>
      <c r="CRW36" s="12"/>
      <c r="CRX36" s="12"/>
      <c r="CRY36" s="12"/>
      <c r="CRZ36" s="12"/>
      <c r="CSA36" s="12"/>
      <c r="CSB36" s="12"/>
      <c r="CSC36" s="12"/>
      <c r="CSD36" s="12"/>
      <c r="CSE36" s="12"/>
      <c r="CSF36" s="12"/>
      <c r="CSG36" s="12"/>
      <c r="CSH36" s="12"/>
      <c r="CSI36" s="12"/>
      <c r="CSJ36" s="12"/>
      <c r="CSK36" s="12"/>
      <c r="CSL36" s="12"/>
      <c r="CSM36" s="12"/>
      <c r="CSN36" s="12"/>
      <c r="CSO36" s="12"/>
      <c r="CSP36" s="12"/>
      <c r="CSQ36" s="12"/>
      <c r="CSR36" s="12"/>
      <c r="CSS36" s="12"/>
      <c r="CST36" s="12"/>
      <c r="CSU36" s="12"/>
      <c r="CSV36" s="12"/>
      <c r="CSW36" s="12"/>
      <c r="CSX36" s="12"/>
      <c r="CSY36" s="12"/>
      <c r="CSZ36" s="12"/>
      <c r="CTA36" s="12"/>
      <c r="CTB36" s="12"/>
      <c r="CTC36" s="12"/>
      <c r="CTD36" s="12"/>
      <c r="CTE36" s="12"/>
      <c r="CTF36" s="12"/>
      <c r="CTG36" s="12"/>
      <c r="CTH36" s="12"/>
      <c r="CTI36" s="12"/>
      <c r="CTJ36" s="12"/>
      <c r="CTK36" s="12"/>
      <c r="CTL36" s="12"/>
      <c r="CTM36" s="12"/>
      <c r="CTN36" s="12"/>
      <c r="CTO36" s="12"/>
      <c r="CTP36" s="12"/>
      <c r="CTQ36" s="12"/>
      <c r="CTR36" s="12"/>
      <c r="CTS36" s="12"/>
      <c r="CTT36" s="12"/>
      <c r="CTU36" s="12"/>
      <c r="CTV36" s="12"/>
      <c r="CTW36" s="12"/>
      <c r="CTX36" s="12"/>
      <c r="CTY36" s="12"/>
      <c r="CTZ36" s="12"/>
      <c r="CUA36" s="12"/>
      <c r="CUB36" s="12"/>
      <c r="CUC36" s="12"/>
      <c r="CUD36" s="12"/>
      <c r="CUE36" s="12"/>
      <c r="CUF36" s="12"/>
      <c r="CUG36" s="12"/>
      <c r="CUH36" s="12"/>
      <c r="CUI36" s="12"/>
      <c r="CUJ36" s="12"/>
      <c r="CUK36" s="12"/>
      <c r="CUL36" s="12"/>
      <c r="CUM36" s="12"/>
      <c r="CUN36" s="12"/>
      <c r="CUO36" s="12"/>
      <c r="CUP36" s="12"/>
      <c r="CUQ36" s="12"/>
      <c r="CUR36" s="12"/>
      <c r="CUS36" s="12"/>
      <c r="CUT36" s="12"/>
      <c r="CUU36" s="12"/>
      <c r="CUV36" s="12"/>
      <c r="CUW36" s="12"/>
      <c r="CUX36" s="12"/>
      <c r="CUY36" s="12"/>
      <c r="CUZ36" s="12"/>
      <c r="CVA36" s="12"/>
      <c r="CVB36" s="12"/>
      <c r="CVC36" s="12"/>
      <c r="CVD36" s="12"/>
      <c r="CVE36" s="12"/>
      <c r="CVF36" s="12"/>
      <c r="CVG36" s="12"/>
      <c r="CVH36" s="12"/>
      <c r="CVI36" s="12"/>
      <c r="CVJ36" s="12"/>
      <c r="CVK36" s="12"/>
      <c r="CVL36" s="12"/>
      <c r="CVM36" s="12"/>
      <c r="CVN36" s="12"/>
      <c r="CVO36" s="12"/>
      <c r="CVP36" s="12"/>
      <c r="CVQ36" s="12"/>
      <c r="CVR36" s="12"/>
      <c r="CVS36" s="12"/>
      <c r="CVT36" s="12"/>
      <c r="CVU36" s="12"/>
      <c r="CVV36" s="12"/>
      <c r="CVW36" s="12"/>
      <c r="CVX36" s="12"/>
      <c r="CVY36" s="12"/>
      <c r="CVZ36" s="12"/>
      <c r="CWA36" s="12"/>
      <c r="CWB36" s="12"/>
      <c r="CWC36" s="12"/>
      <c r="CWD36" s="12"/>
      <c r="CWE36" s="12"/>
      <c r="CWF36" s="12"/>
      <c r="CWG36" s="12"/>
      <c r="CWH36" s="12"/>
      <c r="CWI36" s="12"/>
      <c r="CWJ36" s="12"/>
      <c r="CWK36" s="12"/>
      <c r="CWL36" s="12"/>
      <c r="CWM36" s="12"/>
      <c r="CWN36" s="12"/>
      <c r="CWO36" s="12"/>
      <c r="CWP36" s="12"/>
      <c r="CWQ36" s="12"/>
      <c r="CWR36" s="12"/>
      <c r="CWS36" s="12"/>
      <c r="CWT36" s="12"/>
      <c r="CWU36" s="12"/>
      <c r="CWV36" s="12"/>
      <c r="CWW36" s="12"/>
      <c r="CWX36" s="12"/>
      <c r="CWY36" s="12"/>
      <c r="CWZ36" s="12"/>
      <c r="CXA36" s="12"/>
      <c r="CXB36" s="12"/>
      <c r="CXC36" s="12"/>
      <c r="CXD36" s="12"/>
      <c r="CXE36" s="12"/>
      <c r="CXF36" s="12"/>
      <c r="CXG36" s="12"/>
      <c r="CXH36" s="12"/>
      <c r="CXI36" s="12"/>
      <c r="CXJ36" s="12"/>
      <c r="CXK36" s="12"/>
      <c r="CXL36" s="12"/>
      <c r="CXM36" s="12"/>
      <c r="CXN36" s="12"/>
      <c r="CXO36" s="12"/>
      <c r="CXP36" s="12"/>
      <c r="CXQ36" s="12"/>
      <c r="CXR36" s="12"/>
      <c r="CXS36" s="12"/>
      <c r="CXT36" s="12"/>
      <c r="CXU36" s="12"/>
      <c r="CXV36" s="12"/>
      <c r="CXW36" s="12"/>
      <c r="CXX36" s="12"/>
      <c r="CXY36" s="12"/>
      <c r="CXZ36" s="12"/>
      <c r="CYA36" s="12"/>
      <c r="CYB36" s="12"/>
      <c r="CYC36" s="12"/>
      <c r="CYD36" s="12"/>
      <c r="CYE36" s="12"/>
      <c r="CYF36" s="12"/>
      <c r="CYG36" s="12"/>
      <c r="CYH36" s="12"/>
      <c r="CYI36" s="12"/>
      <c r="CYJ36" s="12"/>
      <c r="CYK36" s="12"/>
      <c r="CYL36" s="12"/>
      <c r="CYM36" s="12"/>
      <c r="CYN36" s="12"/>
      <c r="CYO36" s="12"/>
      <c r="CYP36" s="12"/>
      <c r="CYQ36" s="12"/>
      <c r="CYR36" s="12"/>
      <c r="CYS36" s="12"/>
      <c r="CYT36" s="12"/>
      <c r="CYU36" s="12"/>
      <c r="CYV36" s="12"/>
      <c r="CYW36" s="12"/>
      <c r="CYX36" s="12"/>
      <c r="CYY36" s="12"/>
      <c r="CYZ36" s="12"/>
      <c r="CZA36" s="12"/>
      <c r="CZB36" s="12"/>
      <c r="CZC36" s="12"/>
      <c r="CZD36" s="12"/>
      <c r="CZE36" s="12"/>
      <c r="CZF36" s="12"/>
      <c r="CZG36" s="12"/>
      <c r="CZH36" s="12"/>
      <c r="CZI36" s="12"/>
      <c r="CZJ36" s="12"/>
      <c r="CZK36" s="12"/>
      <c r="CZL36" s="12"/>
      <c r="CZM36" s="12"/>
      <c r="CZN36" s="12"/>
      <c r="CZO36" s="12"/>
      <c r="CZP36" s="12"/>
      <c r="CZQ36" s="12"/>
      <c r="CZR36" s="12"/>
      <c r="CZS36" s="12"/>
      <c r="CZT36" s="12"/>
      <c r="CZU36" s="12"/>
      <c r="CZV36" s="12"/>
      <c r="CZW36" s="12"/>
      <c r="CZX36" s="12"/>
      <c r="CZY36" s="12"/>
      <c r="CZZ36" s="12"/>
      <c r="DAA36" s="12"/>
      <c r="DAB36" s="12"/>
      <c r="DAC36" s="12"/>
      <c r="DAD36" s="12"/>
      <c r="DAE36" s="12"/>
      <c r="DAF36" s="12"/>
      <c r="DAG36" s="12"/>
      <c r="DAH36" s="12"/>
      <c r="DAI36" s="12"/>
      <c r="DAJ36" s="12"/>
      <c r="DAK36" s="12"/>
      <c r="DAL36" s="12"/>
      <c r="DAM36" s="12"/>
      <c r="DAN36" s="12"/>
      <c r="DAO36" s="12"/>
      <c r="DAP36" s="12"/>
      <c r="DAQ36" s="12"/>
      <c r="DAR36" s="12"/>
      <c r="DAS36" s="12"/>
      <c r="DAT36" s="12"/>
      <c r="DAU36" s="12"/>
      <c r="DAV36" s="12"/>
      <c r="DAW36" s="12"/>
      <c r="DAX36" s="12"/>
      <c r="DAY36" s="12"/>
      <c r="DAZ36" s="12"/>
      <c r="DBA36" s="12"/>
      <c r="DBB36" s="12"/>
      <c r="DBC36" s="12"/>
      <c r="DBD36" s="12"/>
      <c r="DBE36" s="12"/>
      <c r="DBF36" s="12"/>
      <c r="DBG36" s="12"/>
      <c r="DBH36" s="12"/>
      <c r="DBI36" s="12"/>
      <c r="DBJ36" s="12"/>
      <c r="DBK36" s="12"/>
      <c r="DBL36" s="12"/>
      <c r="DBM36" s="12"/>
      <c r="DBN36" s="12"/>
      <c r="DBO36" s="12"/>
      <c r="DBP36" s="12"/>
      <c r="DBQ36" s="12"/>
      <c r="DBR36" s="12"/>
      <c r="DBS36" s="12"/>
      <c r="DBT36" s="12"/>
      <c r="DBU36" s="12"/>
      <c r="DBV36" s="12"/>
      <c r="DBW36" s="12"/>
      <c r="DBX36" s="12"/>
      <c r="DBY36" s="12"/>
      <c r="DBZ36" s="12"/>
      <c r="DCA36" s="12"/>
      <c r="DCB36" s="12"/>
      <c r="DCC36" s="12"/>
      <c r="DCD36" s="12"/>
      <c r="DCE36" s="12"/>
      <c r="DCF36" s="12"/>
      <c r="DCG36" s="12"/>
      <c r="DCH36" s="12"/>
      <c r="DCI36" s="12"/>
      <c r="DCJ36" s="12"/>
      <c r="DCK36" s="12"/>
      <c r="DCL36" s="12"/>
      <c r="DCM36" s="12"/>
      <c r="DCN36" s="12"/>
      <c r="DCO36" s="12"/>
      <c r="DCP36" s="12"/>
      <c r="DCQ36" s="12"/>
      <c r="DCR36" s="12"/>
      <c r="DCS36" s="12"/>
      <c r="DCT36" s="12"/>
      <c r="DCU36" s="12"/>
      <c r="DCV36" s="12"/>
      <c r="DCW36" s="12"/>
      <c r="DCX36" s="12"/>
      <c r="DCY36" s="12"/>
      <c r="DCZ36" s="12"/>
      <c r="DDA36" s="12"/>
      <c r="DDB36" s="12"/>
      <c r="DDC36" s="12"/>
      <c r="DDD36" s="12"/>
      <c r="DDE36" s="12"/>
      <c r="DDF36" s="12"/>
      <c r="DDG36" s="12"/>
      <c r="DDH36" s="12"/>
      <c r="DDI36" s="12"/>
      <c r="DDJ36" s="12"/>
      <c r="DDK36" s="12"/>
      <c r="DDL36" s="12"/>
      <c r="DDM36" s="12"/>
      <c r="DDN36" s="12"/>
      <c r="DDO36" s="12"/>
      <c r="DDP36" s="12"/>
      <c r="DDQ36" s="12"/>
      <c r="DDR36" s="12"/>
      <c r="DDS36" s="12"/>
      <c r="DDT36" s="12"/>
      <c r="DDU36" s="12"/>
      <c r="DDV36" s="12"/>
      <c r="DDW36" s="12"/>
      <c r="DDX36" s="12"/>
      <c r="DDY36" s="12"/>
      <c r="DDZ36" s="12"/>
      <c r="DEA36" s="12"/>
      <c r="DEB36" s="12"/>
      <c r="DEC36" s="12"/>
      <c r="DED36" s="12"/>
      <c r="DEE36" s="12"/>
      <c r="DEF36" s="12"/>
      <c r="DEG36" s="12"/>
      <c r="DEH36" s="12"/>
      <c r="DEI36" s="12"/>
      <c r="DEJ36" s="12"/>
      <c r="DEK36" s="12"/>
      <c r="DEL36" s="12"/>
      <c r="DEM36" s="12"/>
      <c r="DEN36" s="12"/>
      <c r="DEO36" s="12"/>
      <c r="DEP36" s="12"/>
      <c r="DEQ36" s="12"/>
      <c r="DER36" s="12"/>
      <c r="DES36" s="12"/>
      <c r="DET36" s="12"/>
      <c r="DEU36" s="12"/>
      <c r="DEV36" s="12"/>
      <c r="DEW36" s="12"/>
      <c r="DEX36" s="12"/>
      <c r="DEY36" s="12"/>
      <c r="DEZ36" s="12"/>
      <c r="DFA36" s="12"/>
      <c r="DFB36" s="12"/>
      <c r="DFC36" s="12"/>
      <c r="DFD36" s="12"/>
      <c r="DFE36" s="12"/>
      <c r="DFF36" s="12"/>
      <c r="DFG36" s="12"/>
      <c r="DFH36" s="12"/>
      <c r="DFI36" s="12"/>
      <c r="DFJ36" s="12"/>
      <c r="DFK36" s="12"/>
      <c r="DFL36" s="12"/>
      <c r="DFM36" s="12"/>
      <c r="DFN36" s="12"/>
      <c r="DFO36" s="12"/>
      <c r="DFP36" s="12"/>
      <c r="DFQ36" s="12"/>
      <c r="DFR36" s="12"/>
      <c r="DFS36" s="12"/>
      <c r="DFT36" s="12"/>
      <c r="DFU36" s="12"/>
      <c r="DFV36" s="12"/>
      <c r="DFW36" s="12"/>
      <c r="DFX36" s="12"/>
      <c r="DFY36" s="12"/>
      <c r="DFZ36" s="12"/>
      <c r="DGA36" s="12"/>
      <c r="DGB36" s="12"/>
      <c r="DGC36" s="12"/>
      <c r="DGD36" s="12"/>
      <c r="DGE36" s="12"/>
      <c r="DGF36" s="12"/>
      <c r="DGG36" s="12"/>
      <c r="DGH36" s="12"/>
      <c r="DGI36" s="12"/>
      <c r="DGJ36" s="12"/>
      <c r="DGK36" s="12"/>
      <c r="DGL36" s="12"/>
      <c r="DGM36" s="12"/>
      <c r="DGN36" s="12"/>
      <c r="DGO36" s="12"/>
      <c r="DGP36" s="12"/>
      <c r="DGQ36" s="12"/>
      <c r="DGR36" s="12"/>
      <c r="DGS36" s="12"/>
      <c r="DGT36" s="12"/>
      <c r="DGU36" s="12"/>
      <c r="DGV36" s="12"/>
      <c r="DGW36" s="12"/>
      <c r="DGX36" s="12"/>
      <c r="DGY36" s="12"/>
      <c r="DGZ36" s="12"/>
      <c r="DHA36" s="12"/>
      <c r="DHB36" s="12"/>
      <c r="DHC36" s="12"/>
      <c r="DHD36" s="12"/>
      <c r="DHE36" s="12"/>
      <c r="DHF36" s="12"/>
      <c r="DHG36" s="12"/>
      <c r="DHH36" s="12"/>
      <c r="DHI36" s="12"/>
      <c r="DHJ36" s="12"/>
      <c r="DHK36" s="12"/>
      <c r="DHL36" s="12"/>
      <c r="DHM36" s="12"/>
      <c r="DHN36" s="12"/>
      <c r="DHO36" s="12"/>
      <c r="DHP36" s="12"/>
      <c r="DHQ36" s="12"/>
      <c r="DHR36" s="12"/>
      <c r="DHS36" s="12"/>
      <c r="DHT36" s="12"/>
      <c r="DHU36" s="12"/>
      <c r="DHV36" s="12"/>
      <c r="DHW36" s="12"/>
      <c r="DHX36" s="12"/>
      <c r="DHY36" s="12"/>
      <c r="DHZ36" s="12"/>
      <c r="DIA36" s="12"/>
      <c r="DIB36" s="12"/>
      <c r="DIC36" s="12"/>
      <c r="DID36" s="12"/>
      <c r="DIE36" s="12"/>
      <c r="DIF36" s="12"/>
      <c r="DIG36" s="12"/>
      <c r="DIH36" s="12"/>
      <c r="DII36" s="12"/>
      <c r="DIJ36" s="12"/>
      <c r="DIK36" s="12"/>
      <c r="DIL36" s="12"/>
      <c r="DIM36" s="12"/>
      <c r="DIN36" s="12"/>
      <c r="DIO36" s="12"/>
      <c r="DIP36" s="12"/>
      <c r="DIQ36" s="12"/>
      <c r="DIR36" s="12"/>
      <c r="DIS36" s="12"/>
      <c r="DIT36" s="12"/>
      <c r="DIU36" s="12"/>
      <c r="DIV36" s="12"/>
      <c r="DIW36" s="12"/>
      <c r="DIX36" s="12"/>
      <c r="DIY36" s="12"/>
      <c r="DIZ36" s="12"/>
      <c r="DJA36" s="12"/>
      <c r="DJB36" s="12"/>
      <c r="DJC36" s="12"/>
      <c r="DJD36" s="12"/>
      <c r="DJE36" s="12"/>
      <c r="DJF36" s="12"/>
      <c r="DJG36" s="12"/>
      <c r="DJH36" s="12"/>
      <c r="DJI36" s="12"/>
      <c r="DJJ36" s="12"/>
      <c r="DJK36" s="12"/>
      <c r="DJL36" s="12"/>
      <c r="DJM36" s="12"/>
      <c r="DJN36" s="12"/>
      <c r="DJO36" s="12"/>
      <c r="DJP36" s="12"/>
      <c r="DJQ36" s="12"/>
      <c r="DJR36" s="12"/>
      <c r="DJS36" s="12"/>
      <c r="DJT36" s="12"/>
      <c r="DJU36" s="12"/>
      <c r="DJV36" s="12"/>
      <c r="DJW36" s="12"/>
      <c r="DJX36" s="12"/>
      <c r="DJY36" s="12"/>
      <c r="DJZ36" s="12"/>
      <c r="DKA36" s="12"/>
      <c r="DKB36" s="12"/>
      <c r="DKC36" s="12"/>
      <c r="DKD36" s="12"/>
      <c r="DKE36" s="12"/>
      <c r="DKF36" s="12"/>
      <c r="DKG36" s="12"/>
      <c r="DKH36" s="12"/>
      <c r="DKI36" s="12"/>
      <c r="DKJ36" s="12"/>
      <c r="DKK36" s="12"/>
      <c r="DKL36" s="12"/>
      <c r="DKM36" s="12"/>
      <c r="DKN36" s="12"/>
      <c r="DKO36" s="12"/>
      <c r="DKP36" s="12"/>
      <c r="DKQ36" s="12"/>
      <c r="DKR36" s="12"/>
      <c r="DKS36" s="12"/>
      <c r="DKT36" s="12"/>
      <c r="DKU36" s="12"/>
      <c r="DKV36" s="12"/>
      <c r="DKW36" s="12"/>
      <c r="DKX36" s="12"/>
      <c r="DKY36" s="12"/>
      <c r="DKZ36" s="12"/>
      <c r="DLA36" s="12"/>
      <c r="DLB36" s="12"/>
      <c r="DLC36" s="12"/>
      <c r="DLD36" s="12"/>
      <c r="DLE36" s="12"/>
      <c r="DLF36" s="12"/>
      <c r="DLG36" s="12"/>
      <c r="DLH36" s="12"/>
      <c r="DLI36" s="12"/>
      <c r="DLJ36" s="12"/>
      <c r="DLK36" s="12"/>
      <c r="DLL36" s="12"/>
      <c r="DLM36" s="12"/>
      <c r="DLN36" s="12"/>
      <c r="DLO36" s="12"/>
      <c r="DLP36" s="12"/>
      <c r="DLQ36" s="12"/>
      <c r="DLR36" s="12"/>
      <c r="DLS36" s="12"/>
      <c r="DLT36" s="12"/>
      <c r="DLU36" s="12"/>
      <c r="DLV36" s="12"/>
      <c r="DLW36" s="12"/>
      <c r="DLX36" s="12"/>
      <c r="DLY36" s="12"/>
      <c r="DLZ36" s="12"/>
      <c r="DMA36" s="12"/>
      <c r="DMB36" s="12"/>
      <c r="DMC36" s="12"/>
      <c r="DMD36" s="12"/>
      <c r="DME36" s="12"/>
      <c r="DMF36" s="12"/>
      <c r="DMG36" s="12"/>
      <c r="DMH36" s="12"/>
      <c r="DMI36" s="12"/>
      <c r="DMJ36" s="12"/>
      <c r="DMK36" s="12"/>
      <c r="DML36" s="12"/>
      <c r="DMM36" s="12"/>
      <c r="DMN36" s="12"/>
      <c r="DMO36" s="12"/>
      <c r="DMP36" s="12"/>
      <c r="DMQ36" s="12"/>
      <c r="DMR36" s="12"/>
      <c r="DMS36" s="12"/>
      <c r="DMT36" s="12"/>
      <c r="DMU36" s="12"/>
      <c r="DMV36" s="12"/>
      <c r="DMW36" s="12"/>
      <c r="DMX36" s="12"/>
      <c r="DMY36" s="12"/>
      <c r="DMZ36" s="12"/>
      <c r="DNA36" s="12"/>
      <c r="DNB36" s="12"/>
      <c r="DNC36" s="12"/>
      <c r="DND36" s="12"/>
      <c r="DNE36" s="12"/>
      <c r="DNF36" s="12"/>
      <c r="DNG36" s="12"/>
      <c r="DNH36" s="12"/>
      <c r="DNI36" s="12"/>
      <c r="DNJ36" s="12"/>
      <c r="DNK36" s="12"/>
      <c r="DNL36" s="12"/>
      <c r="DNM36" s="12"/>
      <c r="DNN36" s="12"/>
      <c r="DNO36" s="12"/>
      <c r="DNP36" s="12"/>
      <c r="DNQ36" s="12"/>
      <c r="DNR36" s="12"/>
      <c r="DNS36" s="12"/>
      <c r="DNT36" s="12"/>
      <c r="DNU36" s="12"/>
      <c r="DNV36" s="12"/>
      <c r="DNW36" s="12"/>
      <c r="DNX36" s="12"/>
      <c r="DNY36" s="12"/>
      <c r="DNZ36" s="12"/>
      <c r="DOA36" s="12"/>
      <c r="DOB36" s="12"/>
      <c r="DOC36" s="12"/>
      <c r="DOD36" s="12"/>
      <c r="DOE36" s="12"/>
      <c r="DOF36" s="12"/>
      <c r="DOG36" s="12"/>
      <c r="DOH36" s="12"/>
      <c r="DOI36" s="12"/>
      <c r="DOJ36" s="12"/>
      <c r="DOK36" s="12"/>
      <c r="DOL36" s="12"/>
      <c r="DOM36" s="12"/>
      <c r="DON36" s="12"/>
      <c r="DOO36" s="12"/>
      <c r="DOP36" s="12"/>
      <c r="DOQ36" s="12"/>
      <c r="DOR36" s="12"/>
      <c r="DOS36" s="12"/>
      <c r="DOT36" s="12"/>
      <c r="DOU36" s="12"/>
      <c r="DOV36" s="12"/>
      <c r="DOW36" s="12"/>
      <c r="DOX36" s="12"/>
      <c r="DOY36" s="12"/>
      <c r="DOZ36" s="12"/>
      <c r="DPA36" s="12"/>
      <c r="DPB36" s="12"/>
      <c r="DPC36" s="12"/>
      <c r="DPD36" s="12"/>
      <c r="DPE36" s="12"/>
      <c r="DPF36" s="12"/>
      <c r="DPG36" s="12"/>
      <c r="DPH36" s="12"/>
      <c r="DPI36" s="12"/>
      <c r="DPJ36" s="12"/>
      <c r="DPK36" s="12"/>
      <c r="DPL36" s="12"/>
      <c r="DPM36" s="12"/>
      <c r="DPN36" s="12"/>
      <c r="DPO36" s="12"/>
      <c r="DPP36" s="12"/>
      <c r="DPQ36" s="12"/>
      <c r="DPR36" s="12"/>
      <c r="DPS36" s="12"/>
      <c r="DPT36" s="12"/>
      <c r="DPU36" s="12"/>
      <c r="DPV36" s="12"/>
      <c r="DPW36" s="12"/>
      <c r="DPX36" s="12"/>
      <c r="DPY36" s="12"/>
      <c r="DPZ36" s="12"/>
      <c r="DQA36" s="12"/>
      <c r="DQB36" s="12"/>
      <c r="DQC36" s="12"/>
      <c r="DQD36" s="12"/>
      <c r="DQE36" s="12"/>
      <c r="DQF36" s="12"/>
      <c r="DQG36" s="12"/>
      <c r="DQH36" s="12"/>
      <c r="DQI36" s="12"/>
      <c r="DQJ36" s="12"/>
      <c r="DQK36" s="12"/>
      <c r="DQL36" s="12"/>
      <c r="DQM36" s="12"/>
      <c r="DQN36" s="12"/>
      <c r="DQO36" s="12"/>
      <c r="DQP36" s="12"/>
      <c r="DQQ36" s="12"/>
      <c r="DQR36" s="12"/>
      <c r="DQS36" s="12"/>
      <c r="DQT36" s="12"/>
      <c r="DQU36" s="12"/>
      <c r="DQV36" s="12"/>
      <c r="DQW36" s="12"/>
      <c r="DQX36" s="12"/>
      <c r="DQY36" s="12"/>
      <c r="DQZ36" s="12"/>
      <c r="DRA36" s="12"/>
      <c r="DRB36" s="12"/>
      <c r="DRC36" s="12"/>
      <c r="DRD36" s="12"/>
      <c r="DRE36" s="12"/>
      <c r="DRF36" s="12"/>
      <c r="DRG36" s="12"/>
      <c r="DRH36" s="12"/>
      <c r="DRI36" s="12"/>
      <c r="DRJ36" s="12"/>
      <c r="DRK36" s="12"/>
      <c r="DRL36" s="12"/>
      <c r="DRM36" s="12"/>
      <c r="DRN36" s="12"/>
      <c r="DRO36" s="12"/>
      <c r="DRP36" s="12"/>
      <c r="DRQ36" s="12"/>
      <c r="DRR36" s="12"/>
      <c r="DRS36" s="12"/>
      <c r="DRT36" s="12"/>
      <c r="DRU36" s="12"/>
      <c r="DRV36" s="12"/>
      <c r="DRW36" s="12"/>
      <c r="DRX36" s="12"/>
      <c r="DRY36" s="12"/>
      <c r="DRZ36" s="12"/>
      <c r="DSA36" s="12"/>
      <c r="DSB36" s="12"/>
      <c r="DSC36" s="12"/>
      <c r="DSD36" s="12"/>
      <c r="DSE36" s="12"/>
      <c r="DSF36" s="12"/>
      <c r="DSG36" s="12"/>
      <c r="DSH36" s="12"/>
      <c r="DSI36" s="12"/>
      <c r="DSJ36" s="12"/>
      <c r="DSK36" s="12"/>
      <c r="DSL36" s="12"/>
      <c r="DSM36" s="12"/>
      <c r="DSN36" s="12"/>
      <c r="DSO36" s="12"/>
      <c r="DSP36" s="12"/>
      <c r="DSQ36" s="12"/>
      <c r="DSR36" s="12"/>
      <c r="DSS36" s="12"/>
      <c r="DST36" s="12"/>
      <c r="DSU36" s="12"/>
      <c r="DSV36" s="12"/>
      <c r="DSW36" s="12"/>
      <c r="DSX36" s="12"/>
      <c r="DSY36" s="12"/>
      <c r="DSZ36" s="12"/>
      <c r="DTA36" s="12"/>
      <c r="DTB36" s="12"/>
      <c r="DTC36" s="12"/>
      <c r="DTD36" s="12"/>
      <c r="DTE36" s="12"/>
      <c r="DTF36" s="12"/>
      <c r="DTG36" s="12"/>
      <c r="DTH36" s="12"/>
      <c r="DTI36" s="12"/>
      <c r="DTJ36" s="12"/>
      <c r="DTK36" s="12"/>
      <c r="DTL36" s="12"/>
      <c r="DTM36" s="12"/>
      <c r="DTN36" s="12"/>
      <c r="DTO36" s="12"/>
      <c r="DTP36" s="12"/>
      <c r="DTQ36" s="12"/>
      <c r="DTR36" s="12"/>
      <c r="DTS36" s="12"/>
      <c r="DTT36" s="12"/>
      <c r="DTU36" s="12"/>
      <c r="DTV36" s="12"/>
      <c r="DTW36" s="12"/>
      <c r="DTX36" s="12"/>
      <c r="DTY36" s="12"/>
      <c r="DTZ36" s="12"/>
      <c r="DUA36" s="12"/>
      <c r="DUB36" s="12"/>
      <c r="DUC36" s="12"/>
      <c r="DUD36" s="12"/>
      <c r="DUE36" s="12"/>
      <c r="DUF36" s="12"/>
      <c r="DUG36" s="12"/>
      <c r="DUH36" s="12"/>
      <c r="DUI36" s="12"/>
      <c r="DUJ36" s="12"/>
      <c r="DUK36" s="12"/>
      <c r="DUL36" s="12"/>
      <c r="DUM36" s="12"/>
      <c r="DUN36" s="12"/>
      <c r="DUO36" s="12"/>
      <c r="DUP36" s="12"/>
      <c r="DUQ36" s="12"/>
      <c r="DUR36" s="12"/>
      <c r="DUS36" s="12"/>
      <c r="DUT36" s="12"/>
      <c r="DUU36" s="12"/>
      <c r="DUV36" s="12"/>
      <c r="DUW36" s="12"/>
      <c r="DUX36" s="12"/>
      <c r="DUY36" s="12"/>
      <c r="DUZ36" s="12"/>
      <c r="DVA36" s="12"/>
      <c r="DVB36" s="12"/>
      <c r="DVC36" s="12"/>
      <c r="DVD36" s="12"/>
      <c r="DVE36" s="12"/>
      <c r="DVF36" s="12"/>
      <c r="DVG36" s="12"/>
      <c r="DVH36" s="12"/>
      <c r="DVI36" s="12"/>
      <c r="DVJ36" s="12"/>
      <c r="DVK36" s="12"/>
      <c r="DVL36" s="12"/>
      <c r="DVM36" s="12"/>
      <c r="DVN36" s="12"/>
      <c r="DVO36" s="12"/>
      <c r="DVP36" s="12"/>
      <c r="DVQ36" s="12"/>
      <c r="DVR36" s="12"/>
      <c r="DVS36" s="12"/>
      <c r="DVT36" s="12"/>
      <c r="DVU36" s="12"/>
      <c r="DVV36" s="12"/>
      <c r="DVW36" s="12"/>
      <c r="DVX36" s="12"/>
      <c r="DVY36" s="12"/>
      <c r="DVZ36" s="12"/>
      <c r="DWA36" s="12"/>
      <c r="DWB36" s="12"/>
      <c r="DWC36" s="12"/>
      <c r="DWD36" s="12"/>
      <c r="DWE36" s="12"/>
      <c r="DWF36" s="12"/>
      <c r="DWG36" s="12"/>
      <c r="DWH36" s="12"/>
      <c r="DWI36" s="12"/>
      <c r="DWJ36" s="12"/>
      <c r="DWK36" s="12"/>
      <c r="DWL36" s="12"/>
      <c r="DWM36" s="12"/>
      <c r="DWN36" s="12"/>
      <c r="DWO36" s="12"/>
      <c r="DWP36" s="12"/>
      <c r="DWQ36" s="12"/>
      <c r="DWR36" s="12"/>
      <c r="DWS36" s="12"/>
      <c r="DWT36" s="12"/>
      <c r="DWU36" s="12"/>
      <c r="DWV36" s="12"/>
      <c r="DWW36" s="12"/>
      <c r="DWX36" s="12"/>
      <c r="DWY36" s="12"/>
      <c r="DWZ36" s="12"/>
      <c r="DXA36" s="12"/>
      <c r="DXB36" s="12"/>
      <c r="DXC36" s="12"/>
      <c r="DXD36" s="12"/>
      <c r="DXE36" s="12"/>
      <c r="DXF36" s="12"/>
      <c r="DXG36" s="12"/>
      <c r="DXH36" s="12"/>
      <c r="DXI36" s="12"/>
      <c r="DXJ36" s="12"/>
      <c r="DXK36" s="12"/>
      <c r="DXL36" s="12"/>
      <c r="DXM36" s="12"/>
      <c r="DXN36" s="12"/>
      <c r="DXO36" s="12"/>
      <c r="DXP36" s="12"/>
      <c r="DXQ36" s="12"/>
      <c r="DXR36" s="12"/>
      <c r="DXS36" s="12"/>
      <c r="DXT36" s="12"/>
      <c r="DXU36" s="12"/>
      <c r="DXV36" s="12"/>
      <c r="DXW36" s="12"/>
      <c r="DXX36" s="12"/>
      <c r="DXY36" s="12"/>
      <c r="DXZ36" s="12"/>
      <c r="DYA36" s="12"/>
      <c r="DYB36" s="12"/>
      <c r="DYC36" s="12"/>
      <c r="DYD36" s="12"/>
      <c r="DYE36" s="12"/>
      <c r="DYF36" s="12"/>
      <c r="DYG36" s="12"/>
      <c r="DYH36" s="12"/>
      <c r="DYI36" s="12"/>
      <c r="DYJ36" s="12"/>
      <c r="DYK36" s="12"/>
      <c r="DYL36" s="12"/>
      <c r="DYM36" s="12"/>
      <c r="DYN36" s="12"/>
      <c r="DYO36" s="12"/>
      <c r="DYP36" s="12"/>
      <c r="DYQ36" s="12"/>
      <c r="DYR36" s="12"/>
      <c r="DYS36" s="12"/>
      <c r="DYT36" s="12"/>
      <c r="DYU36" s="12"/>
      <c r="DYV36" s="12"/>
      <c r="DYW36" s="12"/>
      <c r="DYX36" s="12"/>
      <c r="DYY36" s="12"/>
      <c r="DYZ36" s="12"/>
      <c r="DZA36" s="12"/>
      <c r="DZB36" s="12"/>
      <c r="DZC36" s="12"/>
      <c r="DZD36" s="12"/>
      <c r="DZE36" s="12"/>
      <c r="DZF36" s="12"/>
      <c r="DZG36" s="12"/>
      <c r="DZH36" s="12"/>
      <c r="DZI36" s="12"/>
      <c r="DZJ36" s="12"/>
      <c r="DZK36" s="12"/>
      <c r="DZL36" s="12"/>
      <c r="DZM36" s="12"/>
      <c r="DZN36" s="12"/>
      <c r="DZO36" s="12"/>
      <c r="DZP36" s="12"/>
      <c r="DZQ36" s="12"/>
      <c r="DZR36" s="12"/>
      <c r="DZS36" s="12"/>
      <c r="DZT36" s="12"/>
      <c r="DZU36" s="12"/>
      <c r="DZV36" s="12"/>
      <c r="DZW36" s="12"/>
      <c r="DZX36" s="12"/>
      <c r="DZY36" s="12"/>
      <c r="DZZ36" s="12"/>
      <c r="EAA36" s="12"/>
      <c r="EAB36" s="12"/>
      <c r="EAC36" s="12"/>
      <c r="EAD36" s="12"/>
      <c r="EAE36" s="12"/>
      <c r="EAF36" s="12"/>
      <c r="EAG36" s="12"/>
      <c r="EAH36" s="12"/>
      <c r="EAI36" s="12"/>
      <c r="EAJ36" s="12"/>
      <c r="EAK36" s="12"/>
      <c r="EAL36" s="12"/>
      <c r="EAM36" s="12"/>
      <c r="EAN36" s="12"/>
      <c r="EAO36" s="12"/>
      <c r="EAP36" s="12"/>
      <c r="EAQ36" s="12"/>
      <c r="EAR36" s="12"/>
      <c r="EAS36" s="12"/>
      <c r="EAT36" s="12"/>
      <c r="EAU36" s="12"/>
      <c r="EAV36" s="12"/>
      <c r="EAW36" s="12"/>
      <c r="EAX36" s="12"/>
      <c r="EAY36" s="12"/>
      <c r="EAZ36" s="12"/>
      <c r="EBA36" s="12"/>
      <c r="EBB36" s="12"/>
      <c r="EBC36" s="12"/>
      <c r="EBD36" s="12"/>
      <c r="EBE36" s="12"/>
      <c r="EBF36" s="12"/>
      <c r="EBG36" s="12"/>
      <c r="EBH36" s="12"/>
      <c r="EBI36" s="12"/>
      <c r="EBJ36" s="12"/>
      <c r="EBK36" s="12"/>
      <c r="EBL36" s="12"/>
      <c r="EBM36" s="12"/>
      <c r="EBN36" s="12"/>
      <c r="EBO36" s="12"/>
      <c r="EBP36" s="12"/>
      <c r="EBQ36" s="12"/>
      <c r="EBR36" s="12"/>
      <c r="EBS36" s="12"/>
      <c r="EBT36" s="12"/>
      <c r="EBU36" s="12"/>
      <c r="EBV36" s="12"/>
      <c r="EBW36" s="12"/>
      <c r="EBX36" s="12"/>
      <c r="EBY36" s="12"/>
      <c r="EBZ36" s="12"/>
      <c r="ECA36" s="12"/>
      <c r="ECB36" s="12"/>
      <c r="ECC36" s="12"/>
      <c r="ECD36" s="12"/>
      <c r="ECE36" s="12"/>
      <c r="ECF36" s="12"/>
      <c r="ECG36" s="12"/>
      <c r="ECH36" s="12"/>
      <c r="ECI36" s="12"/>
      <c r="ECJ36" s="12"/>
      <c r="ECK36" s="12"/>
      <c r="ECL36" s="12"/>
      <c r="ECM36" s="12"/>
      <c r="ECN36" s="12"/>
      <c r="ECO36" s="12"/>
      <c r="ECP36" s="12"/>
      <c r="ECQ36" s="12"/>
      <c r="ECR36" s="12"/>
      <c r="ECS36" s="12"/>
      <c r="ECT36" s="12"/>
      <c r="ECU36" s="12"/>
      <c r="ECV36" s="12"/>
      <c r="ECW36" s="12"/>
      <c r="ECX36" s="12"/>
      <c r="ECY36" s="12"/>
      <c r="ECZ36" s="12"/>
      <c r="EDA36" s="12"/>
      <c r="EDB36" s="12"/>
      <c r="EDC36" s="12"/>
      <c r="EDD36" s="12"/>
      <c r="EDE36" s="12"/>
      <c r="EDF36" s="12"/>
      <c r="EDG36" s="12"/>
      <c r="EDH36" s="12"/>
      <c r="EDI36" s="12"/>
      <c r="EDJ36" s="12"/>
      <c r="EDK36" s="12"/>
      <c r="EDL36" s="12"/>
      <c r="EDM36" s="12"/>
      <c r="EDN36" s="12"/>
      <c r="EDO36" s="12"/>
      <c r="EDP36" s="12"/>
      <c r="EDQ36" s="12"/>
      <c r="EDR36" s="12"/>
      <c r="EDS36" s="12"/>
      <c r="EDT36" s="12"/>
      <c r="EDU36" s="12"/>
      <c r="EDV36" s="12"/>
      <c r="EDW36" s="12"/>
      <c r="EDX36" s="12"/>
      <c r="EDY36" s="12"/>
      <c r="EDZ36" s="12"/>
      <c r="EEA36" s="12"/>
      <c r="EEB36" s="12"/>
      <c r="EEC36" s="12"/>
      <c r="EED36" s="12"/>
      <c r="EEE36" s="12"/>
      <c r="EEF36" s="12"/>
      <c r="EEG36" s="12"/>
      <c r="EEH36" s="12"/>
      <c r="EEI36" s="12"/>
      <c r="EEJ36" s="12"/>
      <c r="EEK36" s="12"/>
      <c r="EEL36" s="12"/>
      <c r="EEM36" s="12"/>
      <c r="EEN36" s="12"/>
      <c r="EEO36" s="12"/>
      <c r="EEP36" s="12"/>
      <c r="EEQ36" s="12"/>
      <c r="EER36" s="12"/>
      <c r="EES36" s="12"/>
      <c r="EET36" s="12"/>
      <c r="EEU36" s="12"/>
      <c r="EEV36" s="12"/>
      <c r="EEW36" s="12"/>
      <c r="EEX36" s="12"/>
      <c r="EEY36" s="12"/>
      <c r="EEZ36" s="12"/>
      <c r="EFA36" s="12"/>
      <c r="EFB36" s="12"/>
      <c r="EFC36" s="12"/>
      <c r="EFD36" s="12"/>
      <c r="EFE36" s="12"/>
      <c r="EFF36" s="12"/>
      <c r="EFG36" s="12"/>
      <c r="EFH36" s="12"/>
      <c r="EFI36" s="12"/>
      <c r="EFJ36" s="12"/>
      <c r="EFK36" s="12"/>
      <c r="EFL36" s="12"/>
      <c r="EFM36" s="12"/>
      <c r="EFN36" s="12"/>
      <c r="EFO36" s="12"/>
      <c r="EFP36" s="12"/>
      <c r="EFQ36" s="12"/>
      <c r="EFR36" s="12"/>
      <c r="EFS36" s="12"/>
      <c r="EFT36" s="12"/>
      <c r="EFU36" s="12"/>
      <c r="EFV36" s="12"/>
      <c r="EFW36" s="12"/>
      <c r="EFX36" s="12"/>
      <c r="EFY36" s="12"/>
      <c r="EFZ36" s="12"/>
      <c r="EGA36" s="12"/>
      <c r="EGB36" s="12"/>
      <c r="EGC36" s="12"/>
      <c r="EGD36" s="12"/>
      <c r="EGE36" s="12"/>
      <c r="EGF36" s="12"/>
      <c r="EGG36" s="12"/>
      <c r="EGH36" s="12"/>
      <c r="EGI36" s="12"/>
      <c r="EGJ36" s="12"/>
      <c r="EGK36" s="12"/>
      <c r="EGL36" s="12"/>
      <c r="EGM36" s="12"/>
      <c r="EGN36" s="12"/>
      <c r="EGO36" s="12"/>
      <c r="EGP36" s="12"/>
      <c r="EGQ36" s="12"/>
      <c r="EGR36" s="12"/>
      <c r="EGS36" s="12"/>
      <c r="EGT36" s="12"/>
      <c r="EGU36" s="12"/>
      <c r="EGV36" s="12"/>
      <c r="EGW36" s="12"/>
      <c r="EGX36" s="12"/>
      <c r="EGY36" s="12"/>
      <c r="EGZ36" s="12"/>
      <c r="EHA36" s="12"/>
      <c r="EHB36" s="12"/>
      <c r="EHC36" s="12"/>
      <c r="EHD36" s="12"/>
      <c r="EHE36" s="12"/>
      <c r="EHF36" s="12"/>
      <c r="EHG36" s="12"/>
      <c r="EHH36" s="12"/>
      <c r="EHI36" s="12"/>
      <c r="EHJ36" s="12"/>
      <c r="EHK36" s="12"/>
      <c r="EHL36" s="12"/>
      <c r="EHM36" s="12"/>
      <c r="EHN36" s="12"/>
      <c r="EHO36" s="12"/>
      <c r="EHP36" s="12"/>
      <c r="EHQ36" s="12"/>
      <c r="EHR36" s="12"/>
      <c r="EHS36" s="12"/>
      <c r="EHT36" s="12"/>
      <c r="EHU36" s="12"/>
      <c r="EHV36" s="12"/>
      <c r="EHW36" s="12"/>
      <c r="EHX36" s="12"/>
      <c r="EHY36" s="12"/>
      <c r="EHZ36" s="12"/>
      <c r="EIA36" s="12"/>
      <c r="EIB36" s="12"/>
      <c r="EIC36" s="12"/>
      <c r="EID36" s="12"/>
      <c r="EIE36" s="12"/>
      <c r="EIF36" s="12"/>
      <c r="EIG36" s="12"/>
      <c r="EIH36" s="12"/>
      <c r="EII36" s="12"/>
      <c r="EIJ36" s="12"/>
      <c r="EIK36" s="12"/>
      <c r="EIL36" s="12"/>
      <c r="EIM36" s="12"/>
      <c r="EIN36" s="12"/>
      <c r="EIO36" s="12"/>
      <c r="EIP36" s="12"/>
      <c r="EIQ36" s="12"/>
      <c r="EIR36" s="12"/>
      <c r="EIS36" s="12"/>
      <c r="EIT36" s="12"/>
      <c r="EIU36" s="12"/>
      <c r="EIV36" s="12"/>
      <c r="EIW36" s="12"/>
      <c r="EIX36" s="12"/>
      <c r="EIY36" s="12"/>
      <c r="EIZ36" s="12"/>
      <c r="EJA36" s="12"/>
      <c r="EJB36" s="12"/>
      <c r="EJC36" s="12"/>
      <c r="EJD36" s="12"/>
      <c r="EJE36" s="12"/>
      <c r="EJF36" s="12"/>
      <c r="EJG36" s="12"/>
      <c r="EJH36" s="12"/>
      <c r="EJI36" s="12"/>
      <c r="EJJ36" s="12"/>
      <c r="EJK36" s="12"/>
      <c r="EJL36" s="12"/>
      <c r="EJM36" s="12"/>
      <c r="EJN36" s="12"/>
      <c r="EJO36" s="12"/>
      <c r="EJP36" s="12"/>
      <c r="EJQ36" s="12"/>
      <c r="EJR36" s="12"/>
      <c r="EJS36" s="12"/>
      <c r="EJT36" s="12"/>
      <c r="EJU36" s="12"/>
      <c r="EJV36" s="12"/>
      <c r="EJW36" s="12"/>
      <c r="EJX36" s="12"/>
      <c r="EJY36" s="12"/>
      <c r="EJZ36" s="12"/>
      <c r="EKA36" s="12"/>
      <c r="EKB36" s="12"/>
      <c r="EKC36" s="12"/>
      <c r="EKD36" s="12"/>
      <c r="EKE36" s="12"/>
      <c r="EKF36" s="12"/>
      <c r="EKG36" s="12"/>
      <c r="EKH36" s="12"/>
      <c r="EKI36" s="12"/>
      <c r="EKJ36" s="12"/>
      <c r="EKK36" s="12"/>
      <c r="EKL36" s="12"/>
      <c r="EKM36" s="12"/>
      <c r="EKN36" s="12"/>
      <c r="EKO36" s="12"/>
      <c r="EKP36" s="12"/>
      <c r="EKQ36" s="12"/>
      <c r="EKR36" s="12"/>
      <c r="EKS36" s="12"/>
      <c r="EKT36" s="12"/>
      <c r="EKU36" s="12"/>
      <c r="EKV36" s="12"/>
      <c r="EKW36" s="12"/>
      <c r="EKX36" s="12"/>
      <c r="EKY36" s="12"/>
      <c r="EKZ36" s="12"/>
      <c r="ELA36" s="12"/>
      <c r="ELB36" s="12"/>
      <c r="ELC36" s="12"/>
      <c r="ELD36" s="12"/>
      <c r="ELE36" s="12"/>
      <c r="ELF36" s="12"/>
      <c r="ELG36" s="12"/>
      <c r="ELH36" s="12"/>
      <c r="ELI36" s="12"/>
      <c r="ELJ36" s="12"/>
      <c r="ELK36" s="12"/>
      <c r="ELL36" s="12"/>
      <c r="ELM36" s="12"/>
      <c r="ELN36" s="12"/>
      <c r="ELO36" s="12"/>
      <c r="ELP36" s="12"/>
      <c r="ELQ36" s="12"/>
      <c r="ELR36" s="12"/>
      <c r="ELS36" s="12"/>
      <c r="ELT36" s="12"/>
      <c r="ELU36" s="12"/>
      <c r="ELV36" s="12"/>
      <c r="ELW36" s="12"/>
      <c r="ELX36" s="12"/>
      <c r="ELY36" s="12"/>
      <c r="ELZ36" s="12"/>
      <c r="EMA36" s="12"/>
      <c r="EMB36" s="12"/>
      <c r="EMC36" s="12"/>
      <c r="EMD36" s="12"/>
      <c r="EME36" s="12"/>
      <c r="EMF36" s="12"/>
      <c r="EMG36" s="12"/>
      <c r="EMH36" s="12"/>
      <c r="EMI36" s="12"/>
      <c r="EMJ36" s="12"/>
      <c r="EMK36" s="12"/>
      <c r="EML36" s="12"/>
      <c r="EMM36" s="12"/>
      <c r="EMN36" s="12"/>
      <c r="EMO36" s="12"/>
      <c r="EMP36" s="12"/>
      <c r="EMQ36" s="12"/>
      <c r="EMR36" s="12"/>
      <c r="EMS36" s="12"/>
      <c r="EMT36" s="12"/>
      <c r="EMU36" s="12"/>
      <c r="EMV36" s="12"/>
      <c r="EMW36" s="12"/>
      <c r="EMX36" s="12"/>
      <c r="EMY36" s="12"/>
      <c r="EMZ36" s="12"/>
      <c r="ENA36" s="12"/>
      <c r="ENB36" s="12"/>
      <c r="ENC36" s="12"/>
      <c r="END36" s="12"/>
      <c r="ENE36" s="12"/>
      <c r="ENF36" s="12"/>
      <c r="ENG36" s="12"/>
      <c r="ENH36" s="12"/>
      <c r="ENI36" s="12"/>
      <c r="ENJ36" s="12"/>
      <c r="ENK36" s="12"/>
      <c r="ENL36" s="12"/>
      <c r="ENM36" s="12"/>
      <c r="ENN36" s="12"/>
      <c r="ENO36" s="12"/>
      <c r="ENP36" s="12"/>
      <c r="ENQ36" s="12"/>
      <c r="ENR36" s="12"/>
      <c r="ENS36" s="12"/>
      <c r="ENT36" s="12"/>
      <c r="ENU36" s="12"/>
      <c r="ENV36" s="12"/>
      <c r="ENW36" s="12"/>
      <c r="ENX36" s="12"/>
      <c r="ENY36" s="12"/>
      <c r="ENZ36" s="12"/>
      <c r="EOA36" s="12"/>
      <c r="EOB36" s="12"/>
      <c r="EOC36" s="12"/>
      <c r="EOD36" s="12"/>
      <c r="EOE36" s="12"/>
      <c r="EOF36" s="12"/>
      <c r="EOG36" s="12"/>
      <c r="EOH36" s="12"/>
      <c r="EOI36" s="12"/>
      <c r="EOJ36" s="12"/>
      <c r="EOK36" s="12"/>
      <c r="EOL36" s="12"/>
      <c r="EOM36" s="12"/>
      <c r="EON36" s="12"/>
      <c r="EOO36" s="12"/>
      <c r="EOP36" s="12"/>
      <c r="EOQ36" s="12"/>
      <c r="EOR36" s="12"/>
      <c r="EOS36" s="12"/>
      <c r="EOT36" s="12"/>
      <c r="EOU36" s="12"/>
      <c r="EOV36" s="12"/>
      <c r="EOW36" s="12"/>
      <c r="EOX36" s="12"/>
      <c r="EOY36" s="12"/>
      <c r="EOZ36" s="12"/>
      <c r="EPA36" s="12"/>
      <c r="EPB36" s="12"/>
      <c r="EPC36" s="12"/>
      <c r="EPD36" s="12"/>
      <c r="EPE36" s="12"/>
      <c r="EPF36" s="12"/>
      <c r="EPG36" s="12"/>
      <c r="EPH36" s="12"/>
      <c r="EPI36" s="12"/>
      <c r="EPJ36" s="12"/>
      <c r="EPK36" s="12"/>
      <c r="EPL36" s="12"/>
      <c r="EPM36" s="12"/>
      <c r="EPN36" s="12"/>
      <c r="EPO36" s="12"/>
      <c r="EPP36" s="12"/>
      <c r="EPQ36" s="12"/>
      <c r="EPR36" s="12"/>
      <c r="EPS36" s="12"/>
      <c r="EPT36" s="12"/>
      <c r="EPU36" s="12"/>
      <c r="EPV36" s="12"/>
      <c r="EPW36" s="12"/>
      <c r="EPX36" s="12"/>
      <c r="EPY36" s="12"/>
      <c r="EPZ36" s="12"/>
      <c r="EQA36" s="12"/>
      <c r="EQB36" s="12"/>
      <c r="EQC36" s="12"/>
      <c r="EQD36" s="12"/>
      <c r="EQE36" s="12"/>
      <c r="EQF36" s="12"/>
      <c r="EQG36" s="12"/>
      <c r="EQH36" s="12"/>
      <c r="EQI36" s="12"/>
      <c r="EQJ36" s="12"/>
      <c r="EQK36" s="12"/>
      <c r="EQL36" s="12"/>
      <c r="EQM36" s="12"/>
      <c r="EQN36" s="12"/>
      <c r="EQO36" s="12"/>
      <c r="EQP36" s="12"/>
      <c r="EQQ36" s="12"/>
      <c r="EQR36" s="12"/>
      <c r="EQS36" s="12"/>
      <c r="EQT36" s="12"/>
      <c r="EQU36" s="12"/>
      <c r="EQV36" s="12"/>
      <c r="EQW36" s="12"/>
      <c r="EQX36" s="12"/>
      <c r="EQY36" s="12"/>
      <c r="EQZ36" s="12"/>
      <c r="ERA36" s="12"/>
      <c r="ERB36" s="12"/>
      <c r="ERC36" s="12"/>
      <c r="ERD36" s="12"/>
      <c r="ERE36" s="12"/>
      <c r="ERF36" s="12"/>
      <c r="ERG36" s="12"/>
      <c r="ERH36" s="12"/>
      <c r="ERI36" s="12"/>
      <c r="ERJ36" s="12"/>
      <c r="ERK36" s="12"/>
      <c r="ERL36" s="12"/>
      <c r="ERM36" s="12"/>
      <c r="ERN36" s="12"/>
      <c r="ERO36" s="12"/>
      <c r="ERP36" s="12"/>
      <c r="ERQ36" s="12"/>
      <c r="ERR36" s="12"/>
      <c r="ERS36" s="12"/>
      <c r="ERT36" s="12"/>
      <c r="ERU36" s="12"/>
      <c r="ERV36" s="12"/>
      <c r="ERW36" s="12"/>
      <c r="ERX36" s="12"/>
      <c r="ERY36" s="12"/>
      <c r="ERZ36" s="12"/>
      <c r="ESA36" s="12"/>
      <c r="ESB36" s="12"/>
      <c r="ESC36" s="12"/>
      <c r="ESD36" s="12"/>
      <c r="ESE36" s="12"/>
      <c r="ESF36" s="12"/>
      <c r="ESG36" s="12"/>
      <c r="ESH36" s="12"/>
      <c r="ESI36" s="12"/>
      <c r="ESJ36" s="12"/>
      <c r="ESK36" s="12"/>
      <c r="ESL36" s="12"/>
      <c r="ESM36" s="12"/>
      <c r="ESN36" s="12"/>
      <c r="ESO36" s="12"/>
      <c r="ESP36" s="12"/>
      <c r="ESQ36" s="12"/>
      <c r="ESR36" s="12"/>
      <c r="ESS36" s="12"/>
      <c r="EST36" s="12"/>
      <c r="ESU36" s="12"/>
      <c r="ESV36" s="12"/>
      <c r="ESW36" s="12"/>
      <c r="ESX36" s="12"/>
      <c r="ESY36" s="12"/>
      <c r="ESZ36" s="12"/>
      <c r="ETA36" s="12"/>
      <c r="ETB36" s="12"/>
      <c r="ETC36" s="12"/>
      <c r="ETD36" s="12"/>
      <c r="ETE36" s="12"/>
      <c r="ETF36" s="12"/>
      <c r="ETG36" s="12"/>
      <c r="ETH36" s="12"/>
      <c r="ETI36" s="12"/>
      <c r="ETJ36" s="12"/>
      <c r="ETK36" s="12"/>
      <c r="ETL36" s="12"/>
      <c r="ETM36" s="12"/>
      <c r="ETN36" s="12"/>
      <c r="ETO36" s="12"/>
      <c r="ETP36" s="12"/>
      <c r="ETQ36" s="12"/>
      <c r="ETR36" s="12"/>
      <c r="ETS36" s="12"/>
      <c r="ETT36" s="12"/>
      <c r="ETU36" s="12"/>
      <c r="ETV36" s="12"/>
      <c r="ETW36" s="12"/>
      <c r="ETX36" s="12"/>
      <c r="ETY36" s="12"/>
      <c r="ETZ36" s="12"/>
      <c r="EUA36" s="12"/>
      <c r="EUB36" s="12"/>
      <c r="EUC36" s="12"/>
      <c r="EUD36" s="12"/>
      <c r="EUE36" s="12"/>
      <c r="EUF36" s="12"/>
      <c r="EUG36" s="12"/>
      <c r="EUH36" s="12"/>
      <c r="EUI36" s="12"/>
      <c r="EUJ36" s="12"/>
      <c r="EUK36" s="12"/>
      <c r="EUL36" s="12"/>
      <c r="EUM36" s="12"/>
      <c r="EUN36" s="12"/>
      <c r="EUO36" s="12"/>
      <c r="EUP36" s="12"/>
      <c r="EUQ36" s="12"/>
      <c r="EUR36" s="12"/>
      <c r="EUS36" s="12"/>
      <c r="EUT36" s="12"/>
      <c r="EUU36" s="12"/>
      <c r="EUV36" s="12"/>
      <c r="EUW36" s="12"/>
      <c r="EUX36" s="12"/>
      <c r="EUY36" s="12"/>
      <c r="EUZ36" s="12"/>
      <c r="EVA36" s="12"/>
      <c r="EVB36" s="12"/>
      <c r="EVC36" s="12"/>
      <c r="EVD36" s="12"/>
      <c r="EVE36" s="12"/>
      <c r="EVF36" s="12"/>
      <c r="EVG36" s="12"/>
      <c r="EVH36" s="12"/>
      <c r="EVI36" s="12"/>
      <c r="EVJ36" s="12"/>
      <c r="EVK36" s="12"/>
      <c r="EVL36" s="12"/>
      <c r="EVM36" s="12"/>
      <c r="EVN36" s="12"/>
      <c r="EVO36" s="12"/>
      <c r="EVP36" s="12"/>
      <c r="EVQ36" s="12"/>
      <c r="EVR36" s="12"/>
      <c r="EVS36" s="12"/>
      <c r="EVT36" s="12"/>
      <c r="EVU36" s="12"/>
      <c r="EVV36" s="12"/>
      <c r="EVW36" s="12"/>
      <c r="EVX36" s="12"/>
      <c r="EVY36" s="12"/>
      <c r="EVZ36" s="12"/>
      <c r="EWA36" s="12"/>
      <c r="EWB36" s="12"/>
      <c r="EWC36" s="12"/>
      <c r="EWD36" s="12"/>
      <c r="EWE36" s="12"/>
      <c r="EWF36" s="12"/>
      <c r="EWG36" s="12"/>
      <c r="EWH36" s="12"/>
      <c r="EWI36" s="12"/>
      <c r="EWJ36" s="12"/>
      <c r="EWK36" s="12"/>
      <c r="EWL36" s="12"/>
      <c r="EWM36" s="12"/>
      <c r="EWN36" s="12"/>
      <c r="EWO36" s="12"/>
      <c r="EWP36" s="12"/>
      <c r="EWQ36" s="12"/>
      <c r="EWR36" s="12"/>
      <c r="EWS36" s="12"/>
      <c r="EWT36" s="12"/>
      <c r="EWU36" s="12"/>
      <c r="EWV36" s="12"/>
      <c r="EWW36" s="12"/>
      <c r="EWX36" s="12"/>
      <c r="EWY36" s="12"/>
      <c r="EWZ36" s="12"/>
      <c r="EXA36" s="12"/>
      <c r="EXB36" s="12"/>
      <c r="EXC36" s="12"/>
      <c r="EXD36" s="12"/>
      <c r="EXE36" s="12"/>
      <c r="EXF36" s="12"/>
      <c r="EXG36" s="12"/>
      <c r="EXH36" s="12"/>
      <c r="EXI36" s="12"/>
      <c r="EXJ36" s="12"/>
      <c r="EXK36" s="12"/>
      <c r="EXL36" s="12"/>
      <c r="EXM36" s="12"/>
      <c r="EXN36" s="12"/>
      <c r="EXO36" s="12"/>
      <c r="EXP36" s="12"/>
      <c r="EXQ36" s="12"/>
      <c r="EXR36" s="12"/>
      <c r="EXS36" s="12"/>
      <c r="EXT36" s="12"/>
      <c r="EXU36" s="12"/>
      <c r="EXV36" s="12"/>
      <c r="EXW36" s="12"/>
      <c r="EXX36" s="12"/>
      <c r="EXY36" s="12"/>
      <c r="EXZ36" s="12"/>
      <c r="EYA36" s="12"/>
      <c r="EYB36" s="12"/>
      <c r="EYC36" s="12"/>
      <c r="EYD36" s="12"/>
      <c r="EYE36" s="12"/>
      <c r="EYF36" s="12"/>
      <c r="EYG36" s="12"/>
      <c r="EYH36" s="12"/>
      <c r="EYI36" s="12"/>
      <c r="EYJ36" s="12"/>
      <c r="EYK36" s="12"/>
      <c r="EYL36" s="12"/>
      <c r="EYM36" s="12"/>
      <c r="EYN36" s="12"/>
      <c r="EYO36" s="12"/>
      <c r="EYP36" s="12"/>
      <c r="EYQ36" s="12"/>
      <c r="EYR36" s="12"/>
      <c r="EYS36" s="12"/>
      <c r="EYT36" s="12"/>
      <c r="EYU36" s="12"/>
      <c r="EYV36" s="12"/>
      <c r="EYW36" s="12"/>
      <c r="EYX36" s="12"/>
      <c r="EYY36" s="12"/>
      <c r="EYZ36" s="12"/>
      <c r="EZA36" s="12"/>
      <c r="EZB36" s="12"/>
      <c r="EZC36" s="12"/>
      <c r="EZD36" s="12"/>
      <c r="EZE36" s="12"/>
      <c r="EZF36" s="12"/>
      <c r="EZG36" s="12"/>
      <c r="EZH36" s="12"/>
      <c r="EZI36" s="12"/>
      <c r="EZJ36" s="12"/>
      <c r="EZK36" s="12"/>
      <c r="EZL36" s="12"/>
      <c r="EZM36" s="12"/>
      <c r="EZN36" s="12"/>
      <c r="EZO36" s="12"/>
      <c r="EZP36" s="12"/>
      <c r="EZQ36" s="12"/>
      <c r="EZR36" s="12"/>
      <c r="EZS36" s="12"/>
      <c r="EZT36" s="12"/>
      <c r="EZU36" s="12"/>
      <c r="EZV36" s="12"/>
      <c r="EZW36" s="12"/>
      <c r="EZX36" s="12"/>
      <c r="EZY36" s="12"/>
      <c r="EZZ36" s="12"/>
      <c r="FAA36" s="12"/>
      <c r="FAB36" s="12"/>
      <c r="FAC36" s="12"/>
      <c r="FAD36" s="12"/>
      <c r="FAE36" s="12"/>
      <c r="FAF36" s="12"/>
      <c r="FAG36" s="12"/>
      <c r="FAH36" s="12"/>
      <c r="FAI36" s="12"/>
      <c r="FAJ36" s="12"/>
      <c r="FAK36" s="12"/>
      <c r="FAL36" s="12"/>
      <c r="FAM36" s="12"/>
      <c r="FAN36" s="12"/>
      <c r="FAO36" s="12"/>
      <c r="FAP36" s="12"/>
      <c r="FAQ36" s="12"/>
      <c r="FAR36" s="12"/>
      <c r="FAS36" s="12"/>
      <c r="FAT36" s="12"/>
      <c r="FAU36" s="12"/>
      <c r="FAV36" s="12"/>
      <c r="FAW36" s="12"/>
      <c r="FAX36" s="12"/>
      <c r="FAY36" s="12"/>
      <c r="FAZ36" s="12"/>
      <c r="FBA36" s="12"/>
      <c r="FBB36" s="12"/>
      <c r="FBC36" s="12"/>
      <c r="FBD36" s="12"/>
      <c r="FBE36" s="12"/>
      <c r="FBF36" s="12"/>
      <c r="FBG36" s="12"/>
      <c r="FBH36" s="12"/>
      <c r="FBI36" s="12"/>
      <c r="FBJ36" s="12"/>
      <c r="FBK36" s="12"/>
      <c r="FBL36" s="12"/>
      <c r="FBM36" s="12"/>
      <c r="FBN36" s="12"/>
      <c r="FBO36" s="12"/>
      <c r="FBP36" s="12"/>
      <c r="FBQ36" s="12"/>
      <c r="FBR36" s="12"/>
      <c r="FBS36" s="12"/>
      <c r="FBT36" s="12"/>
      <c r="FBU36" s="12"/>
      <c r="FBV36" s="12"/>
      <c r="FBW36" s="12"/>
      <c r="FBX36" s="12"/>
      <c r="FBY36" s="12"/>
      <c r="FBZ36" s="12"/>
      <c r="FCA36" s="12"/>
      <c r="FCB36" s="12"/>
      <c r="FCC36" s="12"/>
      <c r="FCD36" s="12"/>
      <c r="FCE36" s="12"/>
      <c r="FCF36" s="12"/>
      <c r="FCG36" s="12"/>
      <c r="FCH36" s="12"/>
      <c r="FCI36" s="12"/>
      <c r="FCJ36" s="12"/>
      <c r="FCK36" s="12"/>
      <c r="FCL36" s="12"/>
      <c r="FCM36" s="12"/>
      <c r="FCN36" s="12"/>
      <c r="FCO36" s="12"/>
      <c r="FCP36" s="12"/>
      <c r="FCQ36" s="12"/>
      <c r="FCR36" s="12"/>
      <c r="FCS36" s="12"/>
      <c r="FCT36" s="12"/>
      <c r="FCU36" s="12"/>
      <c r="FCV36" s="12"/>
      <c r="FCW36" s="12"/>
      <c r="FCX36" s="12"/>
      <c r="FCY36" s="12"/>
      <c r="FCZ36" s="12"/>
      <c r="FDA36" s="12"/>
      <c r="FDB36" s="12"/>
      <c r="FDC36" s="12"/>
      <c r="FDD36" s="12"/>
      <c r="FDE36" s="12"/>
      <c r="FDF36" s="12"/>
      <c r="FDG36" s="12"/>
      <c r="FDH36" s="12"/>
      <c r="FDI36" s="12"/>
      <c r="FDJ36" s="12"/>
      <c r="FDK36" s="12"/>
      <c r="FDL36" s="12"/>
      <c r="FDM36" s="12"/>
      <c r="FDN36" s="12"/>
      <c r="FDO36" s="12"/>
      <c r="FDP36" s="12"/>
      <c r="FDQ36" s="12"/>
      <c r="FDR36" s="12"/>
      <c r="FDS36" s="12"/>
      <c r="FDT36" s="12"/>
      <c r="FDU36" s="12"/>
      <c r="FDV36" s="12"/>
      <c r="FDW36" s="12"/>
      <c r="FDX36" s="12"/>
      <c r="FDY36" s="12"/>
      <c r="FDZ36" s="12"/>
      <c r="FEA36" s="12"/>
      <c r="FEB36" s="12"/>
      <c r="FEC36" s="12"/>
      <c r="FED36" s="12"/>
      <c r="FEE36" s="12"/>
      <c r="FEF36" s="12"/>
      <c r="FEG36" s="12"/>
      <c r="FEH36" s="12"/>
      <c r="FEI36" s="12"/>
      <c r="FEJ36" s="12"/>
      <c r="FEK36" s="12"/>
      <c r="FEL36" s="12"/>
      <c r="FEM36" s="12"/>
      <c r="FEN36" s="12"/>
      <c r="FEO36" s="12"/>
      <c r="FEP36" s="12"/>
      <c r="FEQ36" s="12"/>
      <c r="FER36" s="12"/>
      <c r="FES36" s="12"/>
      <c r="FET36" s="12"/>
      <c r="FEU36" s="12"/>
      <c r="FEV36" s="12"/>
      <c r="FEW36" s="12"/>
      <c r="FEX36" s="12"/>
      <c r="FEY36" s="12"/>
      <c r="FEZ36" s="12"/>
      <c r="FFA36" s="12"/>
      <c r="FFB36" s="12"/>
      <c r="FFC36" s="12"/>
      <c r="FFD36" s="12"/>
      <c r="FFE36" s="12"/>
      <c r="FFF36" s="12"/>
      <c r="FFG36" s="12"/>
      <c r="FFH36" s="12"/>
      <c r="FFI36" s="12"/>
      <c r="FFJ36" s="12"/>
      <c r="FFK36" s="12"/>
      <c r="FFL36" s="12"/>
      <c r="FFM36" s="12"/>
      <c r="FFN36" s="12"/>
      <c r="FFO36" s="12"/>
      <c r="FFP36" s="12"/>
      <c r="FFQ36" s="12"/>
      <c r="FFR36" s="12"/>
      <c r="FFS36" s="12"/>
      <c r="FFT36" s="12"/>
      <c r="FFU36" s="12"/>
      <c r="FFV36" s="12"/>
      <c r="FFW36" s="12"/>
      <c r="FFX36" s="12"/>
      <c r="FFY36" s="12"/>
      <c r="FFZ36" s="12"/>
      <c r="FGA36" s="12"/>
      <c r="FGB36" s="12"/>
      <c r="FGC36" s="12"/>
      <c r="FGD36" s="12"/>
      <c r="FGE36" s="12"/>
      <c r="FGF36" s="12"/>
      <c r="FGG36" s="12"/>
      <c r="FGH36" s="12"/>
      <c r="FGI36" s="12"/>
      <c r="FGJ36" s="12"/>
      <c r="FGK36" s="12"/>
      <c r="FGL36" s="12"/>
      <c r="FGM36" s="12"/>
      <c r="FGN36" s="12"/>
      <c r="FGO36" s="12"/>
      <c r="FGP36" s="12"/>
      <c r="FGQ36" s="12"/>
      <c r="FGR36" s="12"/>
      <c r="FGS36" s="12"/>
      <c r="FGT36" s="12"/>
      <c r="FGU36" s="12"/>
      <c r="FGV36" s="12"/>
      <c r="FGW36" s="12"/>
      <c r="FGX36" s="12"/>
      <c r="FGY36" s="12"/>
      <c r="FGZ36" s="12"/>
      <c r="FHA36" s="12"/>
      <c r="FHB36" s="12"/>
      <c r="FHC36" s="12"/>
      <c r="FHD36" s="12"/>
      <c r="FHE36" s="12"/>
      <c r="FHF36" s="12"/>
      <c r="FHG36" s="12"/>
      <c r="FHH36" s="12"/>
      <c r="FHI36" s="12"/>
      <c r="FHJ36" s="12"/>
      <c r="FHK36" s="12"/>
      <c r="FHL36" s="12"/>
      <c r="FHM36" s="12"/>
      <c r="FHN36" s="12"/>
      <c r="FHO36" s="12"/>
      <c r="FHP36" s="12"/>
      <c r="FHQ36" s="12"/>
      <c r="FHR36" s="12"/>
      <c r="FHS36" s="12"/>
      <c r="FHT36" s="12"/>
      <c r="FHU36" s="12"/>
      <c r="FHV36" s="12"/>
      <c r="FHW36" s="12"/>
      <c r="FHX36" s="12"/>
      <c r="FHY36" s="12"/>
      <c r="FHZ36" s="12"/>
      <c r="FIA36" s="12"/>
      <c r="FIB36" s="12"/>
      <c r="FIC36" s="12"/>
      <c r="FID36" s="12"/>
      <c r="FIE36" s="12"/>
      <c r="FIF36" s="12"/>
      <c r="FIG36" s="12"/>
      <c r="FIH36" s="12"/>
      <c r="FII36" s="12"/>
      <c r="FIJ36" s="12"/>
      <c r="FIK36" s="12"/>
      <c r="FIL36" s="12"/>
      <c r="FIM36" s="12"/>
      <c r="FIN36" s="12"/>
      <c r="FIO36" s="12"/>
      <c r="FIP36" s="12"/>
      <c r="FIQ36" s="12"/>
      <c r="FIR36" s="12"/>
      <c r="FIS36" s="12"/>
      <c r="FIT36" s="12"/>
      <c r="FIU36" s="12"/>
      <c r="FIV36" s="12"/>
      <c r="FIW36" s="12"/>
      <c r="FIX36" s="12"/>
      <c r="FIY36" s="12"/>
      <c r="FIZ36" s="12"/>
      <c r="FJA36" s="12"/>
      <c r="FJB36" s="12"/>
      <c r="FJC36" s="12"/>
      <c r="FJD36" s="12"/>
      <c r="FJE36" s="12"/>
      <c r="FJF36" s="12"/>
      <c r="FJG36" s="12"/>
      <c r="FJH36" s="12"/>
      <c r="FJI36" s="12"/>
      <c r="FJJ36" s="12"/>
      <c r="FJK36" s="12"/>
      <c r="FJL36" s="12"/>
      <c r="FJM36" s="12"/>
      <c r="FJN36" s="12"/>
      <c r="FJO36" s="12"/>
      <c r="FJP36" s="12"/>
      <c r="FJQ36" s="12"/>
      <c r="FJR36" s="12"/>
      <c r="FJS36" s="12"/>
      <c r="FJT36" s="12"/>
      <c r="FJU36" s="12"/>
      <c r="FJV36" s="12"/>
      <c r="FJW36" s="12"/>
      <c r="FJX36" s="12"/>
      <c r="FJY36" s="12"/>
      <c r="FJZ36" s="12"/>
      <c r="FKA36" s="12"/>
      <c r="FKB36" s="12"/>
      <c r="FKC36" s="12"/>
      <c r="FKD36" s="12"/>
      <c r="FKE36" s="12"/>
      <c r="FKF36" s="12"/>
      <c r="FKG36" s="12"/>
      <c r="FKH36" s="12"/>
      <c r="FKI36" s="12"/>
      <c r="FKJ36" s="12"/>
      <c r="FKK36" s="12"/>
      <c r="FKL36" s="12"/>
      <c r="FKM36" s="12"/>
      <c r="FKN36" s="12"/>
      <c r="FKO36" s="12"/>
      <c r="FKP36" s="12"/>
      <c r="FKQ36" s="12"/>
      <c r="FKR36" s="12"/>
      <c r="FKS36" s="12"/>
      <c r="FKT36" s="12"/>
      <c r="FKU36" s="12"/>
      <c r="FKV36" s="12"/>
      <c r="FKW36" s="12"/>
      <c r="FKX36" s="12"/>
      <c r="FKY36" s="12"/>
      <c r="FKZ36" s="12"/>
      <c r="FLA36" s="12"/>
      <c r="FLB36" s="12"/>
      <c r="FLC36" s="12"/>
      <c r="FLD36" s="12"/>
      <c r="FLE36" s="12"/>
      <c r="FLF36" s="12"/>
      <c r="FLG36" s="12"/>
      <c r="FLH36" s="12"/>
      <c r="FLI36" s="12"/>
      <c r="FLJ36" s="12"/>
      <c r="FLK36" s="12"/>
      <c r="FLL36" s="12"/>
      <c r="FLM36" s="12"/>
      <c r="FLN36" s="12"/>
      <c r="FLO36" s="12"/>
      <c r="FLP36" s="12"/>
      <c r="FLQ36" s="12"/>
      <c r="FLR36" s="12"/>
      <c r="FLS36" s="12"/>
      <c r="FLT36" s="12"/>
      <c r="FLU36" s="12"/>
      <c r="FLV36" s="12"/>
      <c r="FLW36" s="12"/>
      <c r="FLX36" s="12"/>
      <c r="FLY36" s="12"/>
      <c r="FLZ36" s="12"/>
      <c r="FMA36" s="12"/>
      <c r="FMB36" s="12"/>
      <c r="FMC36" s="12"/>
      <c r="FMD36" s="12"/>
      <c r="FME36" s="12"/>
      <c r="FMF36" s="12"/>
      <c r="FMG36" s="12"/>
      <c r="FMH36" s="12"/>
      <c r="FMI36" s="12"/>
      <c r="FMJ36" s="12"/>
      <c r="FMK36" s="12"/>
      <c r="FML36" s="12"/>
      <c r="FMM36" s="12"/>
      <c r="FMN36" s="12"/>
      <c r="FMO36" s="12"/>
      <c r="FMP36" s="12"/>
      <c r="FMQ36" s="12"/>
      <c r="FMR36" s="12"/>
      <c r="FMS36" s="12"/>
      <c r="FMT36" s="12"/>
      <c r="FMU36" s="12"/>
      <c r="FMV36" s="12"/>
      <c r="FMW36" s="12"/>
      <c r="FMX36" s="12"/>
      <c r="FMY36" s="12"/>
      <c r="FMZ36" s="12"/>
      <c r="FNA36" s="12"/>
      <c r="FNB36" s="12"/>
      <c r="FNC36" s="12"/>
      <c r="FND36" s="12"/>
      <c r="FNE36" s="12"/>
      <c r="FNF36" s="12"/>
      <c r="FNG36" s="12"/>
      <c r="FNH36" s="12"/>
      <c r="FNI36" s="12"/>
      <c r="FNJ36" s="12"/>
      <c r="FNK36" s="12"/>
      <c r="FNL36" s="12"/>
      <c r="FNM36" s="12"/>
      <c r="FNN36" s="12"/>
      <c r="FNO36" s="12"/>
      <c r="FNP36" s="12"/>
      <c r="FNQ36" s="12"/>
      <c r="FNR36" s="12"/>
      <c r="FNS36" s="12"/>
      <c r="FNT36" s="12"/>
      <c r="FNU36" s="12"/>
      <c r="FNV36" s="12"/>
      <c r="FNW36" s="12"/>
      <c r="FNX36" s="12"/>
      <c r="FNY36" s="12"/>
      <c r="FNZ36" s="12"/>
      <c r="FOA36" s="12"/>
      <c r="FOB36" s="12"/>
      <c r="FOC36" s="12"/>
      <c r="FOD36" s="12"/>
      <c r="FOE36" s="12"/>
      <c r="FOF36" s="12"/>
      <c r="FOG36" s="12"/>
      <c r="FOH36" s="12"/>
      <c r="FOI36" s="12"/>
      <c r="FOJ36" s="12"/>
      <c r="FOK36" s="12"/>
      <c r="FOL36" s="12"/>
      <c r="FOM36" s="12"/>
      <c r="FON36" s="12"/>
      <c r="FOO36" s="12"/>
      <c r="FOP36" s="12"/>
      <c r="FOQ36" s="12"/>
      <c r="FOR36" s="12"/>
      <c r="FOS36" s="12"/>
      <c r="FOT36" s="12"/>
      <c r="FOU36" s="12"/>
      <c r="FOV36" s="12"/>
      <c r="FOW36" s="12"/>
      <c r="FOX36" s="12"/>
      <c r="FOY36" s="12"/>
      <c r="FOZ36" s="12"/>
      <c r="FPA36" s="12"/>
      <c r="FPB36" s="12"/>
      <c r="FPC36" s="12"/>
      <c r="FPD36" s="12"/>
      <c r="FPE36" s="12"/>
      <c r="FPF36" s="12"/>
      <c r="FPG36" s="12"/>
      <c r="FPH36" s="12"/>
      <c r="FPI36" s="12"/>
      <c r="FPJ36" s="12"/>
      <c r="FPK36" s="12"/>
      <c r="FPL36" s="12"/>
      <c r="FPM36" s="12"/>
      <c r="FPN36" s="12"/>
      <c r="FPO36" s="12"/>
      <c r="FPP36" s="12"/>
      <c r="FPQ36" s="12"/>
      <c r="FPR36" s="12"/>
      <c r="FPS36" s="12"/>
      <c r="FPT36" s="12"/>
      <c r="FPU36" s="12"/>
      <c r="FPV36" s="12"/>
      <c r="FPW36" s="12"/>
      <c r="FPX36" s="12"/>
      <c r="FPY36" s="12"/>
      <c r="FPZ36" s="12"/>
      <c r="FQA36" s="12"/>
      <c r="FQB36" s="12"/>
      <c r="FQC36" s="12"/>
      <c r="FQD36" s="12"/>
      <c r="FQE36" s="12"/>
      <c r="FQF36" s="12"/>
      <c r="FQG36" s="12"/>
      <c r="FQH36" s="12"/>
      <c r="FQI36" s="12"/>
      <c r="FQJ36" s="12"/>
      <c r="FQK36" s="12"/>
      <c r="FQL36" s="12"/>
      <c r="FQM36" s="12"/>
      <c r="FQN36" s="12"/>
      <c r="FQO36" s="12"/>
      <c r="FQP36" s="12"/>
      <c r="FQQ36" s="12"/>
      <c r="FQR36" s="12"/>
      <c r="FQS36" s="12"/>
      <c r="FQT36" s="12"/>
      <c r="FQU36" s="12"/>
      <c r="FQV36" s="12"/>
      <c r="FQW36" s="12"/>
      <c r="FQX36" s="12"/>
      <c r="FQY36" s="12"/>
      <c r="FQZ36" s="12"/>
      <c r="FRA36" s="12"/>
      <c r="FRB36" s="12"/>
      <c r="FRC36" s="12"/>
      <c r="FRD36" s="12"/>
      <c r="FRE36" s="12"/>
      <c r="FRF36" s="12"/>
      <c r="FRG36" s="12"/>
      <c r="FRH36" s="12"/>
      <c r="FRI36" s="12"/>
      <c r="FRJ36" s="12"/>
      <c r="FRK36" s="12"/>
      <c r="FRL36" s="12"/>
      <c r="FRM36" s="12"/>
      <c r="FRN36" s="12"/>
      <c r="FRO36" s="12"/>
      <c r="FRP36" s="12"/>
      <c r="FRQ36" s="12"/>
      <c r="FRR36" s="12"/>
      <c r="FRS36" s="12"/>
      <c r="FRT36" s="12"/>
      <c r="FRU36" s="12"/>
      <c r="FRV36" s="12"/>
      <c r="FRW36" s="12"/>
      <c r="FRX36" s="12"/>
      <c r="FRY36" s="12"/>
      <c r="FRZ36" s="12"/>
      <c r="FSA36" s="12"/>
      <c r="FSB36" s="12"/>
      <c r="FSC36" s="12"/>
      <c r="FSD36" s="12"/>
      <c r="FSE36" s="12"/>
      <c r="FSF36" s="12"/>
      <c r="FSG36" s="12"/>
      <c r="FSH36" s="12"/>
      <c r="FSI36" s="12"/>
      <c r="FSJ36" s="12"/>
      <c r="FSK36" s="12"/>
      <c r="FSL36" s="12"/>
      <c r="FSM36" s="12"/>
      <c r="FSN36" s="12"/>
      <c r="FSO36" s="12"/>
      <c r="FSP36" s="12"/>
      <c r="FSQ36" s="12"/>
      <c r="FSR36" s="12"/>
      <c r="FSS36" s="12"/>
      <c r="FST36" s="12"/>
      <c r="FSU36" s="12"/>
      <c r="FSV36" s="12"/>
      <c r="FSW36" s="12"/>
      <c r="FSX36" s="12"/>
      <c r="FSY36" s="12"/>
      <c r="FSZ36" s="12"/>
      <c r="FTA36" s="12"/>
      <c r="FTB36" s="12"/>
      <c r="FTC36" s="12"/>
      <c r="FTD36" s="12"/>
      <c r="FTE36" s="12"/>
      <c r="FTF36" s="12"/>
      <c r="FTG36" s="12"/>
      <c r="FTH36" s="12"/>
      <c r="FTI36" s="12"/>
      <c r="FTJ36" s="12"/>
      <c r="FTK36" s="12"/>
      <c r="FTL36" s="12"/>
      <c r="FTM36" s="12"/>
      <c r="FTN36" s="12"/>
      <c r="FTO36" s="12"/>
      <c r="FTP36" s="12"/>
      <c r="FTQ36" s="12"/>
      <c r="FTR36" s="12"/>
      <c r="FTS36" s="12"/>
      <c r="FTT36" s="12"/>
      <c r="FTU36" s="12"/>
      <c r="FTV36" s="12"/>
      <c r="FTW36" s="12"/>
      <c r="FTX36" s="12"/>
      <c r="FTY36" s="12"/>
      <c r="FTZ36" s="12"/>
      <c r="FUA36" s="12"/>
      <c r="FUB36" s="12"/>
      <c r="FUC36" s="12"/>
      <c r="FUD36" s="12"/>
      <c r="FUE36" s="12"/>
      <c r="FUF36" s="12"/>
      <c r="FUG36" s="12"/>
      <c r="FUH36" s="12"/>
      <c r="FUI36" s="12"/>
      <c r="FUJ36" s="12"/>
      <c r="FUK36" s="12"/>
      <c r="FUL36" s="12"/>
      <c r="FUM36" s="12"/>
      <c r="FUN36" s="12"/>
      <c r="FUO36" s="12"/>
      <c r="FUP36" s="12"/>
      <c r="FUQ36" s="12"/>
      <c r="FUR36" s="12"/>
      <c r="FUS36" s="12"/>
      <c r="FUT36" s="12"/>
      <c r="FUU36" s="12"/>
      <c r="FUV36" s="12"/>
      <c r="FUW36" s="12"/>
      <c r="FUX36" s="12"/>
      <c r="FUY36" s="12"/>
      <c r="FUZ36" s="12"/>
      <c r="FVA36" s="12"/>
      <c r="FVB36" s="12"/>
      <c r="FVC36" s="12"/>
      <c r="FVD36" s="12"/>
      <c r="FVE36" s="12"/>
      <c r="FVF36" s="12"/>
      <c r="FVG36" s="12"/>
      <c r="FVH36" s="12"/>
      <c r="FVI36" s="12"/>
      <c r="FVJ36" s="12"/>
      <c r="FVK36" s="12"/>
      <c r="FVL36" s="12"/>
      <c r="FVM36" s="12"/>
      <c r="FVN36" s="12"/>
      <c r="FVO36" s="12"/>
      <c r="FVP36" s="12"/>
      <c r="FVQ36" s="12"/>
      <c r="FVR36" s="12"/>
      <c r="FVS36" s="12"/>
      <c r="FVT36" s="12"/>
      <c r="FVU36" s="12"/>
      <c r="FVV36" s="12"/>
      <c r="FVW36" s="12"/>
      <c r="FVX36" s="12"/>
      <c r="FVY36" s="12"/>
      <c r="FVZ36" s="12"/>
      <c r="FWA36" s="12"/>
      <c r="FWB36" s="12"/>
      <c r="FWC36" s="12"/>
      <c r="FWD36" s="12"/>
      <c r="FWE36" s="12"/>
      <c r="FWF36" s="12"/>
      <c r="FWG36" s="12"/>
      <c r="FWH36" s="12"/>
      <c r="FWI36" s="12"/>
      <c r="FWJ36" s="12"/>
      <c r="FWK36" s="12"/>
      <c r="FWL36" s="12"/>
      <c r="FWM36" s="12"/>
      <c r="FWN36" s="12"/>
      <c r="FWO36" s="12"/>
      <c r="FWP36" s="12"/>
      <c r="FWQ36" s="12"/>
      <c r="FWR36" s="12"/>
      <c r="FWS36" s="12"/>
      <c r="FWT36" s="12"/>
      <c r="FWU36" s="12"/>
      <c r="FWV36" s="12"/>
      <c r="FWW36" s="12"/>
      <c r="FWX36" s="12"/>
      <c r="FWY36" s="12"/>
      <c r="FWZ36" s="12"/>
      <c r="FXA36" s="12"/>
      <c r="FXB36" s="12"/>
      <c r="FXC36" s="12"/>
      <c r="FXD36" s="12"/>
      <c r="FXE36" s="12"/>
      <c r="FXF36" s="12"/>
      <c r="FXG36" s="12"/>
      <c r="FXH36" s="12"/>
      <c r="FXI36" s="12"/>
      <c r="FXJ36" s="12"/>
      <c r="FXK36" s="12"/>
      <c r="FXL36" s="12"/>
      <c r="FXM36" s="12"/>
      <c r="FXN36" s="12"/>
      <c r="FXO36" s="12"/>
      <c r="FXP36" s="12"/>
      <c r="FXQ36" s="12"/>
      <c r="FXR36" s="12"/>
      <c r="FXS36" s="12"/>
      <c r="FXT36" s="12"/>
      <c r="FXU36" s="12"/>
      <c r="FXV36" s="12"/>
      <c r="FXW36" s="12"/>
      <c r="FXX36" s="12"/>
      <c r="FXY36" s="12"/>
      <c r="FXZ36" s="12"/>
      <c r="FYA36" s="12"/>
      <c r="FYB36" s="12"/>
      <c r="FYC36" s="12"/>
      <c r="FYD36" s="12"/>
      <c r="FYE36" s="12"/>
      <c r="FYF36" s="12"/>
      <c r="FYG36" s="12"/>
      <c r="FYH36" s="12"/>
      <c r="FYI36" s="12"/>
      <c r="FYJ36" s="12"/>
      <c r="FYK36" s="12"/>
      <c r="FYL36" s="12"/>
      <c r="FYM36" s="12"/>
      <c r="FYN36" s="12"/>
      <c r="FYO36" s="12"/>
      <c r="FYP36" s="12"/>
      <c r="FYQ36" s="12"/>
      <c r="FYR36" s="12"/>
      <c r="FYS36" s="12"/>
      <c r="FYT36" s="12"/>
      <c r="FYU36" s="12"/>
      <c r="FYV36" s="12"/>
      <c r="FYW36" s="12"/>
      <c r="FYX36" s="12"/>
      <c r="FYY36" s="12"/>
      <c r="FYZ36" s="12"/>
      <c r="FZA36" s="12"/>
      <c r="FZB36" s="12"/>
      <c r="FZC36" s="12"/>
      <c r="FZD36" s="12"/>
      <c r="FZE36" s="12"/>
      <c r="FZF36" s="12"/>
      <c r="FZG36" s="12"/>
      <c r="FZH36" s="12"/>
      <c r="FZI36" s="12"/>
      <c r="FZJ36" s="12"/>
      <c r="FZK36" s="12"/>
      <c r="FZL36" s="12"/>
      <c r="FZM36" s="12"/>
      <c r="FZN36" s="12"/>
      <c r="FZO36" s="12"/>
      <c r="FZP36" s="12"/>
      <c r="FZQ36" s="12"/>
      <c r="FZR36" s="12"/>
      <c r="FZS36" s="12"/>
      <c r="FZT36" s="12"/>
      <c r="FZU36" s="12"/>
      <c r="FZV36" s="12"/>
      <c r="FZW36" s="12"/>
      <c r="FZX36" s="12"/>
      <c r="FZY36" s="12"/>
      <c r="FZZ36" s="12"/>
      <c r="GAA36" s="12"/>
      <c r="GAB36" s="12"/>
      <c r="GAC36" s="12"/>
      <c r="GAD36" s="12"/>
      <c r="GAE36" s="12"/>
      <c r="GAF36" s="12"/>
      <c r="GAG36" s="12"/>
      <c r="GAH36" s="12"/>
      <c r="GAI36" s="12"/>
      <c r="GAJ36" s="12"/>
      <c r="GAK36" s="12"/>
      <c r="GAL36" s="12"/>
      <c r="GAM36" s="12"/>
      <c r="GAN36" s="12"/>
      <c r="GAO36" s="12"/>
      <c r="GAP36" s="12"/>
      <c r="GAQ36" s="12"/>
      <c r="GAR36" s="12"/>
      <c r="GAS36" s="12"/>
      <c r="GAT36" s="12"/>
      <c r="GAU36" s="12"/>
      <c r="GAV36" s="12"/>
      <c r="GAW36" s="12"/>
      <c r="GAX36" s="12"/>
      <c r="GAY36" s="12"/>
      <c r="GAZ36" s="12"/>
      <c r="GBA36" s="12"/>
      <c r="GBB36" s="12"/>
      <c r="GBC36" s="12"/>
      <c r="GBD36" s="12"/>
      <c r="GBE36" s="12"/>
      <c r="GBF36" s="12"/>
      <c r="GBG36" s="12"/>
      <c r="GBH36" s="12"/>
      <c r="GBI36" s="12"/>
      <c r="GBJ36" s="12"/>
      <c r="GBK36" s="12"/>
      <c r="GBL36" s="12"/>
      <c r="GBM36" s="12"/>
      <c r="GBN36" s="12"/>
      <c r="GBO36" s="12"/>
      <c r="GBP36" s="12"/>
      <c r="GBQ36" s="12"/>
      <c r="GBR36" s="12"/>
      <c r="GBS36" s="12"/>
      <c r="GBT36" s="12"/>
      <c r="GBU36" s="12"/>
      <c r="GBV36" s="12"/>
      <c r="GBW36" s="12"/>
      <c r="GBX36" s="12"/>
      <c r="GBY36" s="12"/>
      <c r="GBZ36" s="12"/>
      <c r="GCA36" s="12"/>
      <c r="GCB36" s="12"/>
      <c r="GCC36" s="12"/>
      <c r="GCD36" s="12"/>
      <c r="GCE36" s="12"/>
      <c r="GCF36" s="12"/>
      <c r="GCG36" s="12"/>
      <c r="GCH36" s="12"/>
      <c r="GCI36" s="12"/>
      <c r="GCJ36" s="12"/>
      <c r="GCK36" s="12"/>
      <c r="GCL36" s="12"/>
      <c r="GCM36" s="12"/>
      <c r="GCN36" s="12"/>
      <c r="GCO36" s="12"/>
      <c r="GCP36" s="12"/>
      <c r="GCQ36" s="12"/>
      <c r="GCR36" s="12"/>
      <c r="GCS36" s="12"/>
      <c r="GCT36" s="12"/>
      <c r="GCU36" s="12"/>
      <c r="GCV36" s="12"/>
      <c r="GCW36" s="12"/>
      <c r="GCX36" s="12"/>
      <c r="GCY36" s="12"/>
      <c r="GCZ36" s="12"/>
      <c r="GDA36" s="12"/>
      <c r="GDB36" s="12"/>
      <c r="GDC36" s="12"/>
      <c r="GDD36" s="12"/>
      <c r="GDE36" s="12"/>
      <c r="GDF36" s="12"/>
      <c r="GDG36" s="12"/>
      <c r="GDH36" s="12"/>
      <c r="GDI36" s="12"/>
      <c r="GDJ36" s="12"/>
      <c r="GDK36" s="12"/>
      <c r="GDL36" s="12"/>
      <c r="GDM36" s="12"/>
      <c r="GDN36" s="12"/>
      <c r="GDO36" s="12"/>
      <c r="GDP36" s="12"/>
      <c r="GDQ36" s="12"/>
      <c r="GDR36" s="12"/>
      <c r="GDS36" s="12"/>
      <c r="GDT36" s="12"/>
      <c r="GDU36" s="12"/>
      <c r="GDV36" s="12"/>
      <c r="GDW36" s="12"/>
      <c r="GDX36" s="12"/>
      <c r="GDY36" s="12"/>
      <c r="GDZ36" s="12"/>
      <c r="GEA36" s="12"/>
      <c r="GEB36" s="12"/>
      <c r="GEC36" s="12"/>
      <c r="GED36" s="12"/>
      <c r="GEE36" s="12"/>
      <c r="GEF36" s="12"/>
      <c r="GEG36" s="12"/>
      <c r="GEH36" s="12"/>
      <c r="GEI36" s="12"/>
      <c r="GEJ36" s="12"/>
      <c r="GEK36" s="12"/>
      <c r="GEL36" s="12"/>
      <c r="GEM36" s="12"/>
      <c r="GEN36" s="12"/>
      <c r="GEO36" s="12"/>
      <c r="GEP36" s="12"/>
      <c r="GEQ36" s="12"/>
      <c r="GER36" s="12"/>
      <c r="GES36" s="12"/>
      <c r="GET36" s="12"/>
      <c r="GEU36" s="12"/>
      <c r="GEV36" s="12"/>
      <c r="GEW36" s="12"/>
      <c r="GEX36" s="12"/>
      <c r="GEY36" s="12"/>
      <c r="GEZ36" s="12"/>
      <c r="GFA36" s="12"/>
      <c r="GFB36" s="12"/>
      <c r="GFC36" s="12"/>
      <c r="GFD36" s="12"/>
      <c r="GFE36" s="12"/>
      <c r="GFF36" s="12"/>
      <c r="GFG36" s="12"/>
      <c r="GFH36" s="12"/>
      <c r="GFI36" s="12"/>
      <c r="GFJ36" s="12"/>
      <c r="GFK36" s="12"/>
      <c r="GFL36" s="12"/>
      <c r="GFM36" s="12"/>
      <c r="GFN36" s="12"/>
      <c r="GFO36" s="12"/>
      <c r="GFP36" s="12"/>
      <c r="GFQ36" s="12"/>
      <c r="GFR36" s="12"/>
      <c r="GFS36" s="12"/>
      <c r="GFT36" s="12"/>
      <c r="GFU36" s="12"/>
      <c r="GFV36" s="12"/>
      <c r="GFW36" s="12"/>
      <c r="GFX36" s="12"/>
      <c r="GFY36" s="12"/>
      <c r="GFZ36" s="12"/>
      <c r="GGA36" s="12"/>
      <c r="GGB36" s="12"/>
      <c r="GGC36" s="12"/>
      <c r="GGD36" s="12"/>
      <c r="GGE36" s="12"/>
      <c r="GGF36" s="12"/>
      <c r="GGG36" s="12"/>
      <c r="GGH36" s="12"/>
      <c r="GGI36" s="12"/>
      <c r="GGJ36" s="12"/>
      <c r="GGK36" s="12"/>
      <c r="GGL36" s="12"/>
      <c r="GGM36" s="12"/>
      <c r="GGN36" s="12"/>
      <c r="GGO36" s="12"/>
      <c r="GGP36" s="12"/>
      <c r="GGQ36" s="12"/>
      <c r="GGR36" s="12"/>
      <c r="GGS36" s="12"/>
      <c r="GGT36" s="12"/>
      <c r="GGU36" s="12"/>
      <c r="GGV36" s="12"/>
      <c r="GGW36" s="12"/>
      <c r="GGX36" s="12"/>
      <c r="GGY36" s="12"/>
      <c r="GGZ36" s="12"/>
      <c r="GHA36" s="12"/>
      <c r="GHB36" s="12"/>
      <c r="GHC36" s="12"/>
      <c r="GHD36" s="12"/>
      <c r="GHE36" s="12"/>
      <c r="GHF36" s="12"/>
      <c r="GHG36" s="12"/>
      <c r="GHH36" s="12"/>
      <c r="GHI36" s="12"/>
      <c r="GHJ36" s="12"/>
      <c r="GHK36" s="12"/>
      <c r="GHL36" s="12"/>
      <c r="GHM36" s="12"/>
      <c r="GHN36" s="12"/>
      <c r="GHO36" s="12"/>
      <c r="GHP36" s="12"/>
      <c r="GHQ36" s="12"/>
      <c r="GHR36" s="12"/>
      <c r="GHS36" s="12"/>
      <c r="GHT36" s="12"/>
      <c r="GHU36" s="12"/>
      <c r="GHV36" s="12"/>
      <c r="GHW36" s="12"/>
      <c r="GHX36" s="12"/>
      <c r="GHY36" s="12"/>
      <c r="GHZ36" s="12"/>
      <c r="GIA36" s="12"/>
      <c r="GIB36" s="12"/>
      <c r="GIC36" s="12"/>
      <c r="GID36" s="12"/>
      <c r="GIE36" s="12"/>
      <c r="GIF36" s="12"/>
      <c r="GIG36" s="12"/>
      <c r="GIH36" s="12"/>
      <c r="GII36" s="12"/>
      <c r="GIJ36" s="12"/>
      <c r="GIK36" s="12"/>
      <c r="GIL36" s="12"/>
      <c r="GIM36" s="12"/>
      <c r="GIN36" s="12"/>
      <c r="GIO36" s="12"/>
      <c r="GIP36" s="12"/>
      <c r="GIQ36" s="12"/>
      <c r="GIR36" s="12"/>
      <c r="GIS36" s="12"/>
      <c r="GIT36" s="12"/>
      <c r="GIU36" s="12"/>
      <c r="GIV36" s="12"/>
      <c r="GIW36" s="12"/>
      <c r="GIX36" s="12"/>
      <c r="GIY36" s="12"/>
      <c r="GIZ36" s="12"/>
      <c r="GJA36" s="12"/>
      <c r="GJB36" s="12"/>
      <c r="GJC36" s="12"/>
      <c r="GJD36" s="12"/>
      <c r="GJE36" s="12"/>
      <c r="GJF36" s="12"/>
      <c r="GJG36" s="12"/>
      <c r="GJH36" s="12"/>
      <c r="GJI36" s="12"/>
      <c r="GJJ36" s="12"/>
      <c r="GJK36" s="12"/>
      <c r="GJL36" s="12"/>
      <c r="GJM36" s="12"/>
      <c r="GJN36" s="12"/>
      <c r="GJO36" s="12"/>
      <c r="GJP36" s="12"/>
      <c r="GJQ36" s="12"/>
      <c r="GJR36" s="12"/>
      <c r="GJS36" s="12"/>
      <c r="GJT36" s="12"/>
      <c r="GJU36" s="12"/>
      <c r="GJV36" s="12"/>
      <c r="GJW36" s="12"/>
      <c r="GJX36" s="12"/>
      <c r="GJY36" s="12"/>
      <c r="GJZ36" s="12"/>
      <c r="GKA36" s="12"/>
      <c r="GKB36" s="12"/>
      <c r="GKC36" s="12"/>
      <c r="GKD36" s="12"/>
      <c r="GKE36" s="12"/>
      <c r="GKF36" s="12"/>
      <c r="GKG36" s="12"/>
      <c r="GKH36" s="12"/>
      <c r="GKI36" s="12"/>
      <c r="GKJ36" s="12"/>
      <c r="GKK36" s="12"/>
      <c r="GKL36" s="12"/>
      <c r="GKM36" s="12"/>
      <c r="GKN36" s="12"/>
      <c r="GKO36" s="12"/>
      <c r="GKP36" s="12"/>
      <c r="GKQ36" s="12"/>
      <c r="GKR36" s="12"/>
      <c r="GKS36" s="12"/>
      <c r="GKT36" s="12"/>
      <c r="GKU36" s="12"/>
      <c r="GKV36" s="12"/>
      <c r="GKW36" s="12"/>
      <c r="GKX36" s="12"/>
      <c r="GKY36" s="12"/>
      <c r="GKZ36" s="12"/>
      <c r="GLA36" s="12"/>
      <c r="GLB36" s="12"/>
      <c r="GLC36" s="12"/>
      <c r="GLD36" s="12"/>
      <c r="GLE36" s="12"/>
      <c r="GLF36" s="12"/>
      <c r="GLG36" s="12"/>
      <c r="GLH36" s="12"/>
      <c r="GLI36" s="12"/>
      <c r="GLJ36" s="12"/>
      <c r="GLK36" s="12"/>
      <c r="GLL36" s="12"/>
      <c r="GLM36" s="12"/>
      <c r="GLN36" s="12"/>
      <c r="GLO36" s="12"/>
      <c r="GLP36" s="12"/>
      <c r="GLQ36" s="12"/>
      <c r="GLR36" s="12"/>
      <c r="GLS36" s="12"/>
      <c r="GLT36" s="12"/>
      <c r="GLU36" s="12"/>
      <c r="GLV36" s="12"/>
      <c r="GLW36" s="12"/>
      <c r="GLX36" s="12"/>
      <c r="GLY36" s="12"/>
      <c r="GLZ36" s="12"/>
      <c r="GMA36" s="12"/>
      <c r="GMB36" s="12"/>
      <c r="GMC36" s="12"/>
      <c r="GMD36" s="12"/>
      <c r="GME36" s="12"/>
      <c r="GMF36" s="12"/>
      <c r="GMG36" s="12"/>
      <c r="GMH36" s="12"/>
      <c r="GMI36" s="12"/>
      <c r="GMJ36" s="12"/>
      <c r="GMK36" s="12"/>
      <c r="GML36" s="12"/>
      <c r="GMM36" s="12"/>
      <c r="GMN36" s="12"/>
      <c r="GMO36" s="12"/>
      <c r="GMP36" s="12"/>
      <c r="GMQ36" s="12"/>
      <c r="GMR36" s="12"/>
      <c r="GMS36" s="12"/>
      <c r="GMT36" s="12"/>
      <c r="GMU36" s="12"/>
      <c r="GMV36" s="12"/>
      <c r="GMW36" s="12"/>
      <c r="GMX36" s="12"/>
      <c r="GMY36" s="12"/>
      <c r="GMZ36" s="12"/>
      <c r="GNA36" s="12"/>
      <c r="GNB36" s="12"/>
      <c r="GNC36" s="12"/>
      <c r="GND36" s="12"/>
      <c r="GNE36" s="12"/>
      <c r="GNF36" s="12"/>
      <c r="GNG36" s="12"/>
      <c r="GNH36" s="12"/>
      <c r="GNI36" s="12"/>
      <c r="GNJ36" s="12"/>
      <c r="GNK36" s="12"/>
      <c r="GNL36" s="12"/>
      <c r="GNM36" s="12"/>
      <c r="GNN36" s="12"/>
      <c r="GNO36" s="12"/>
      <c r="GNP36" s="12"/>
      <c r="GNQ36" s="12"/>
      <c r="GNR36" s="12"/>
      <c r="GNS36" s="12"/>
      <c r="GNT36" s="12"/>
      <c r="GNU36" s="12"/>
      <c r="GNV36" s="12"/>
      <c r="GNW36" s="12"/>
      <c r="GNX36" s="12"/>
      <c r="GNY36" s="12"/>
      <c r="GNZ36" s="12"/>
      <c r="GOA36" s="12"/>
      <c r="GOB36" s="12"/>
      <c r="GOC36" s="12"/>
      <c r="GOD36" s="12"/>
      <c r="GOE36" s="12"/>
      <c r="GOF36" s="12"/>
      <c r="GOG36" s="12"/>
      <c r="GOH36" s="12"/>
      <c r="GOI36" s="12"/>
      <c r="GOJ36" s="12"/>
      <c r="GOK36" s="12"/>
      <c r="GOL36" s="12"/>
      <c r="GOM36" s="12"/>
      <c r="GON36" s="12"/>
      <c r="GOO36" s="12"/>
      <c r="GOP36" s="12"/>
      <c r="GOQ36" s="12"/>
      <c r="GOR36" s="12"/>
      <c r="GOS36" s="12"/>
      <c r="GOT36" s="12"/>
      <c r="GOU36" s="12"/>
      <c r="GOV36" s="12"/>
      <c r="GOW36" s="12"/>
      <c r="GOX36" s="12"/>
      <c r="GOY36" s="12"/>
      <c r="GOZ36" s="12"/>
      <c r="GPA36" s="12"/>
      <c r="GPB36" s="12"/>
      <c r="GPC36" s="12"/>
      <c r="GPD36" s="12"/>
      <c r="GPE36" s="12"/>
      <c r="GPF36" s="12"/>
      <c r="GPG36" s="12"/>
      <c r="GPH36" s="12"/>
      <c r="GPI36" s="12"/>
      <c r="GPJ36" s="12"/>
      <c r="GPK36" s="12"/>
      <c r="GPL36" s="12"/>
      <c r="GPM36" s="12"/>
      <c r="GPN36" s="12"/>
      <c r="GPO36" s="12"/>
      <c r="GPP36" s="12"/>
      <c r="GPQ36" s="12"/>
      <c r="GPR36" s="12"/>
      <c r="GPS36" s="12"/>
      <c r="GPT36" s="12"/>
      <c r="GPU36" s="12"/>
      <c r="GPV36" s="12"/>
      <c r="GPW36" s="12"/>
      <c r="GPX36" s="12"/>
      <c r="GPY36" s="12"/>
      <c r="GPZ36" s="12"/>
      <c r="GQA36" s="12"/>
      <c r="GQB36" s="12"/>
      <c r="GQC36" s="12"/>
      <c r="GQD36" s="12"/>
      <c r="GQE36" s="12"/>
      <c r="GQF36" s="12"/>
      <c r="GQG36" s="12"/>
      <c r="GQH36" s="12"/>
      <c r="GQI36" s="12"/>
      <c r="GQJ36" s="12"/>
      <c r="GQK36" s="12"/>
      <c r="GQL36" s="12"/>
      <c r="GQM36" s="12"/>
      <c r="GQN36" s="12"/>
      <c r="GQO36" s="12"/>
      <c r="GQP36" s="12"/>
      <c r="GQQ36" s="12"/>
      <c r="GQR36" s="12"/>
      <c r="GQS36" s="12"/>
      <c r="GQT36" s="12"/>
      <c r="GQU36" s="12"/>
      <c r="GQV36" s="12"/>
      <c r="GQW36" s="12"/>
      <c r="GQX36" s="12"/>
      <c r="GQY36" s="12"/>
      <c r="GQZ36" s="12"/>
      <c r="GRA36" s="12"/>
      <c r="GRB36" s="12"/>
      <c r="GRC36" s="12"/>
      <c r="GRD36" s="12"/>
      <c r="GRE36" s="12"/>
      <c r="GRF36" s="12"/>
      <c r="GRG36" s="12"/>
      <c r="GRH36" s="12"/>
      <c r="GRI36" s="12"/>
      <c r="GRJ36" s="12"/>
      <c r="GRK36" s="12"/>
      <c r="GRL36" s="12"/>
      <c r="GRM36" s="12"/>
      <c r="GRN36" s="12"/>
      <c r="GRO36" s="12"/>
      <c r="GRP36" s="12"/>
      <c r="GRQ36" s="12"/>
      <c r="GRR36" s="12"/>
      <c r="GRS36" s="12"/>
      <c r="GRT36" s="12"/>
      <c r="GRU36" s="12"/>
      <c r="GRV36" s="12"/>
      <c r="GRW36" s="12"/>
      <c r="GRX36" s="12"/>
      <c r="GRY36" s="12"/>
      <c r="GRZ36" s="12"/>
      <c r="GSA36" s="12"/>
      <c r="GSB36" s="12"/>
      <c r="GSC36" s="12"/>
      <c r="GSD36" s="12"/>
      <c r="GSE36" s="12"/>
      <c r="GSF36" s="12"/>
      <c r="GSG36" s="12"/>
      <c r="GSH36" s="12"/>
      <c r="GSI36" s="12"/>
      <c r="GSJ36" s="12"/>
      <c r="GSK36" s="12"/>
      <c r="GSL36" s="12"/>
      <c r="GSM36" s="12"/>
      <c r="GSN36" s="12"/>
      <c r="GSO36" s="12"/>
      <c r="GSP36" s="12"/>
      <c r="GSQ36" s="12"/>
      <c r="GSR36" s="12"/>
      <c r="GSS36" s="12"/>
      <c r="GST36" s="12"/>
      <c r="GSU36" s="12"/>
      <c r="GSV36" s="12"/>
      <c r="GSW36" s="12"/>
      <c r="GSX36" s="12"/>
      <c r="GSY36" s="12"/>
      <c r="GSZ36" s="12"/>
      <c r="GTA36" s="12"/>
      <c r="GTB36" s="12"/>
      <c r="GTC36" s="12"/>
      <c r="GTD36" s="12"/>
      <c r="GTE36" s="12"/>
      <c r="GTF36" s="12"/>
      <c r="GTG36" s="12"/>
      <c r="GTH36" s="12"/>
      <c r="GTI36" s="12"/>
      <c r="GTJ36" s="12"/>
      <c r="GTK36" s="12"/>
      <c r="GTL36" s="12"/>
      <c r="GTM36" s="12"/>
      <c r="GTN36" s="12"/>
      <c r="GTO36" s="12"/>
      <c r="GTP36" s="12"/>
      <c r="GTQ36" s="12"/>
      <c r="GTR36" s="12"/>
      <c r="GTS36" s="12"/>
      <c r="GTT36" s="12"/>
      <c r="GTU36" s="12"/>
      <c r="GTV36" s="12"/>
      <c r="GTW36" s="12"/>
      <c r="GTX36" s="12"/>
      <c r="GTY36" s="12"/>
      <c r="GTZ36" s="12"/>
      <c r="GUA36" s="12"/>
      <c r="GUB36" s="12"/>
      <c r="GUC36" s="12"/>
      <c r="GUD36" s="12"/>
      <c r="GUE36" s="12"/>
      <c r="GUF36" s="12"/>
      <c r="GUG36" s="12"/>
      <c r="GUH36" s="12"/>
      <c r="GUI36" s="12"/>
      <c r="GUJ36" s="12"/>
      <c r="GUK36" s="12"/>
      <c r="GUL36" s="12"/>
      <c r="GUM36" s="12"/>
      <c r="GUN36" s="12"/>
      <c r="GUO36" s="12"/>
      <c r="GUP36" s="12"/>
      <c r="GUQ36" s="12"/>
      <c r="GUR36" s="12"/>
      <c r="GUS36" s="12"/>
      <c r="GUT36" s="12"/>
      <c r="GUU36" s="12"/>
      <c r="GUV36" s="12"/>
      <c r="GUW36" s="12"/>
      <c r="GUX36" s="12"/>
      <c r="GUY36" s="12"/>
      <c r="GUZ36" s="12"/>
      <c r="GVA36" s="12"/>
      <c r="GVB36" s="12"/>
      <c r="GVC36" s="12"/>
      <c r="GVD36" s="12"/>
      <c r="GVE36" s="12"/>
      <c r="GVF36" s="12"/>
      <c r="GVG36" s="12"/>
      <c r="GVH36" s="12"/>
      <c r="GVI36" s="12"/>
      <c r="GVJ36" s="12"/>
      <c r="GVK36" s="12"/>
      <c r="GVL36" s="12"/>
      <c r="GVM36" s="12"/>
      <c r="GVN36" s="12"/>
      <c r="GVO36" s="12"/>
      <c r="GVP36" s="12"/>
      <c r="GVQ36" s="12"/>
      <c r="GVR36" s="12"/>
      <c r="GVS36" s="12"/>
      <c r="GVT36" s="12"/>
      <c r="GVU36" s="12"/>
      <c r="GVV36" s="12"/>
      <c r="GVW36" s="12"/>
      <c r="GVX36" s="12"/>
      <c r="GVY36" s="12"/>
      <c r="GVZ36" s="12"/>
      <c r="GWA36" s="12"/>
      <c r="GWB36" s="12"/>
      <c r="GWC36" s="12"/>
      <c r="GWD36" s="12"/>
      <c r="GWE36" s="12"/>
      <c r="GWF36" s="12"/>
      <c r="GWG36" s="12"/>
      <c r="GWH36" s="12"/>
      <c r="GWI36" s="12"/>
      <c r="GWJ36" s="12"/>
      <c r="GWK36" s="12"/>
      <c r="GWL36" s="12"/>
      <c r="GWM36" s="12"/>
      <c r="GWN36" s="12"/>
      <c r="GWO36" s="12"/>
      <c r="GWP36" s="12"/>
      <c r="GWQ36" s="12"/>
      <c r="GWR36" s="12"/>
      <c r="GWS36" s="12"/>
      <c r="GWT36" s="12"/>
      <c r="GWU36" s="12"/>
      <c r="GWV36" s="12"/>
      <c r="GWW36" s="12"/>
      <c r="GWX36" s="12"/>
      <c r="GWY36" s="12"/>
      <c r="GWZ36" s="12"/>
      <c r="GXA36" s="12"/>
      <c r="GXB36" s="12"/>
      <c r="GXC36" s="12"/>
      <c r="GXD36" s="12"/>
      <c r="GXE36" s="12"/>
      <c r="GXF36" s="12"/>
      <c r="GXG36" s="12"/>
      <c r="GXH36" s="12"/>
      <c r="GXI36" s="12"/>
      <c r="GXJ36" s="12"/>
      <c r="GXK36" s="12"/>
      <c r="GXL36" s="12"/>
      <c r="GXM36" s="12"/>
      <c r="GXN36" s="12"/>
      <c r="GXO36" s="12"/>
      <c r="GXP36" s="12"/>
      <c r="GXQ36" s="12"/>
      <c r="GXR36" s="12"/>
      <c r="GXS36" s="12"/>
      <c r="GXT36" s="12"/>
      <c r="GXU36" s="12"/>
      <c r="GXV36" s="12"/>
      <c r="GXW36" s="12"/>
      <c r="GXX36" s="12"/>
      <c r="GXY36" s="12"/>
      <c r="GXZ36" s="12"/>
      <c r="GYA36" s="12"/>
      <c r="GYB36" s="12"/>
      <c r="GYC36" s="12"/>
      <c r="GYD36" s="12"/>
      <c r="GYE36" s="12"/>
      <c r="GYF36" s="12"/>
      <c r="GYG36" s="12"/>
      <c r="GYH36" s="12"/>
      <c r="GYI36" s="12"/>
      <c r="GYJ36" s="12"/>
      <c r="GYK36" s="12"/>
      <c r="GYL36" s="12"/>
      <c r="GYM36" s="12"/>
      <c r="GYN36" s="12"/>
      <c r="GYO36" s="12"/>
      <c r="GYP36" s="12"/>
      <c r="GYQ36" s="12"/>
      <c r="GYR36" s="12"/>
      <c r="GYS36" s="12"/>
      <c r="GYT36" s="12"/>
      <c r="GYU36" s="12"/>
      <c r="GYV36" s="12"/>
      <c r="GYW36" s="12"/>
      <c r="GYX36" s="12"/>
      <c r="GYY36" s="12"/>
      <c r="GYZ36" s="12"/>
      <c r="GZA36" s="12"/>
      <c r="GZB36" s="12"/>
      <c r="GZC36" s="12"/>
      <c r="GZD36" s="12"/>
      <c r="GZE36" s="12"/>
      <c r="GZF36" s="12"/>
      <c r="GZG36" s="12"/>
      <c r="GZH36" s="12"/>
      <c r="GZI36" s="12"/>
      <c r="GZJ36" s="12"/>
      <c r="GZK36" s="12"/>
      <c r="GZL36" s="12"/>
      <c r="GZM36" s="12"/>
      <c r="GZN36" s="12"/>
      <c r="GZO36" s="12"/>
      <c r="GZP36" s="12"/>
      <c r="GZQ36" s="12"/>
      <c r="GZR36" s="12"/>
      <c r="GZS36" s="12"/>
      <c r="GZT36" s="12"/>
      <c r="GZU36" s="12"/>
      <c r="GZV36" s="12"/>
      <c r="GZW36" s="12"/>
      <c r="GZX36" s="12"/>
      <c r="GZY36" s="12"/>
      <c r="GZZ36" s="12"/>
      <c r="HAA36" s="12"/>
      <c r="HAB36" s="12"/>
      <c r="HAC36" s="12"/>
      <c r="HAD36" s="12"/>
      <c r="HAE36" s="12"/>
      <c r="HAF36" s="12"/>
      <c r="HAG36" s="12"/>
      <c r="HAH36" s="12"/>
      <c r="HAI36" s="12"/>
      <c r="HAJ36" s="12"/>
      <c r="HAK36" s="12"/>
      <c r="HAL36" s="12"/>
      <c r="HAM36" s="12"/>
      <c r="HAN36" s="12"/>
      <c r="HAO36" s="12"/>
      <c r="HAP36" s="12"/>
      <c r="HAQ36" s="12"/>
      <c r="HAR36" s="12"/>
      <c r="HAS36" s="12"/>
      <c r="HAT36" s="12"/>
      <c r="HAU36" s="12"/>
      <c r="HAV36" s="12"/>
      <c r="HAW36" s="12"/>
      <c r="HAX36" s="12"/>
      <c r="HAY36" s="12"/>
      <c r="HAZ36" s="12"/>
      <c r="HBA36" s="12"/>
      <c r="HBB36" s="12"/>
      <c r="HBC36" s="12"/>
      <c r="HBD36" s="12"/>
      <c r="HBE36" s="12"/>
      <c r="HBF36" s="12"/>
      <c r="HBG36" s="12"/>
      <c r="HBH36" s="12"/>
      <c r="HBI36" s="12"/>
      <c r="HBJ36" s="12"/>
      <c r="HBK36" s="12"/>
      <c r="HBL36" s="12"/>
      <c r="HBM36" s="12"/>
      <c r="HBN36" s="12"/>
      <c r="HBO36" s="12"/>
      <c r="HBP36" s="12"/>
      <c r="HBQ36" s="12"/>
      <c r="HBR36" s="12"/>
      <c r="HBS36" s="12"/>
      <c r="HBT36" s="12"/>
      <c r="HBU36" s="12"/>
      <c r="HBV36" s="12"/>
      <c r="HBW36" s="12"/>
      <c r="HBX36" s="12"/>
      <c r="HBY36" s="12"/>
      <c r="HBZ36" s="12"/>
      <c r="HCA36" s="12"/>
      <c r="HCB36" s="12"/>
      <c r="HCC36" s="12"/>
      <c r="HCD36" s="12"/>
      <c r="HCE36" s="12"/>
      <c r="HCF36" s="12"/>
      <c r="HCG36" s="12"/>
      <c r="HCH36" s="12"/>
      <c r="HCI36" s="12"/>
      <c r="HCJ36" s="12"/>
      <c r="HCK36" s="12"/>
      <c r="HCL36" s="12"/>
      <c r="HCM36" s="12"/>
      <c r="HCN36" s="12"/>
      <c r="HCO36" s="12"/>
      <c r="HCP36" s="12"/>
      <c r="HCQ36" s="12"/>
      <c r="HCR36" s="12"/>
      <c r="HCS36" s="12"/>
      <c r="HCT36" s="12"/>
      <c r="HCU36" s="12"/>
      <c r="HCV36" s="12"/>
      <c r="HCW36" s="12"/>
      <c r="HCX36" s="12"/>
      <c r="HCY36" s="12"/>
      <c r="HCZ36" s="12"/>
      <c r="HDA36" s="12"/>
      <c r="HDB36" s="12"/>
      <c r="HDC36" s="12"/>
      <c r="HDD36" s="12"/>
      <c r="HDE36" s="12"/>
      <c r="HDF36" s="12"/>
      <c r="HDG36" s="12"/>
      <c r="HDH36" s="12"/>
      <c r="HDI36" s="12"/>
      <c r="HDJ36" s="12"/>
      <c r="HDK36" s="12"/>
      <c r="HDL36" s="12"/>
      <c r="HDM36" s="12"/>
      <c r="HDN36" s="12"/>
      <c r="HDO36" s="12"/>
      <c r="HDP36" s="12"/>
      <c r="HDQ36" s="12"/>
      <c r="HDR36" s="12"/>
      <c r="HDS36" s="12"/>
      <c r="HDT36" s="12"/>
      <c r="HDU36" s="12"/>
      <c r="HDV36" s="12"/>
      <c r="HDW36" s="12"/>
      <c r="HDX36" s="12"/>
      <c r="HDY36" s="12"/>
      <c r="HDZ36" s="12"/>
      <c r="HEA36" s="12"/>
      <c r="HEB36" s="12"/>
      <c r="HEC36" s="12"/>
      <c r="HED36" s="12"/>
      <c r="HEE36" s="12"/>
      <c r="HEF36" s="12"/>
      <c r="HEG36" s="12"/>
      <c r="HEH36" s="12"/>
      <c r="HEI36" s="12"/>
      <c r="HEJ36" s="12"/>
      <c r="HEK36" s="12"/>
      <c r="HEL36" s="12"/>
      <c r="HEM36" s="12"/>
      <c r="HEN36" s="12"/>
      <c r="HEO36" s="12"/>
      <c r="HEP36" s="12"/>
      <c r="HEQ36" s="12"/>
      <c r="HER36" s="12"/>
      <c r="HES36" s="12"/>
      <c r="HET36" s="12"/>
      <c r="HEU36" s="12"/>
      <c r="HEV36" s="12"/>
      <c r="HEW36" s="12"/>
      <c r="HEX36" s="12"/>
      <c r="HEY36" s="12"/>
      <c r="HEZ36" s="12"/>
      <c r="HFA36" s="12"/>
      <c r="HFB36" s="12"/>
      <c r="HFC36" s="12"/>
      <c r="HFD36" s="12"/>
      <c r="HFE36" s="12"/>
      <c r="HFF36" s="12"/>
      <c r="HFG36" s="12"/>
      <c r="HFH36" s="12"/>
      <c r="HFI36" s="12"/>
      <c r="HFJ36" s="12"/>
      <c r="HFK36" s="12"/>
      <c r="HFL36" s="12"/>
      <c r="HFM36" s="12"/>
      <c r="HFN36" s="12"/>
      <c r="HFO36" s="12"/>
      <c r="HFP36" s="12"/>
      <c r="HFQ36" s="12"/>
      <c r="HFR36" s="12"/>
      <c r="HFS36" s="12"/>
      <c r="HFT36" s="12"/>
      <c r="HFU36" s="12"/>
      <c r="HFV36" s="12"/>
      <c r="HFW36" s="12"/>
      <c r="HFX36" s="12"/>
      <c r="HFY36" s="12"/>
      <c r="HFZ36" s="12"/>
      <c r="HGA36" s="12"/>
      <c r="HGB36" s="12"/>
      <c r="HGC36" s="12"/>
      <c r="HGD36" s="12"/>
      <c r="HGE36" s="12"/>
      <c r="HGF36" s="12"/>
      <c r="HGG36" s="12"/>
      <c r="HGH36" s="12"/>
      <c r="HGI36" s="12"/>
      <c r="HGJ36" s="12"/>
      <c r="HGK36" s="12"/>
      <c r="HGL36" s="12"/>
      <c r="HGM36" s="12"/>
      <c r="HGN36" s="12"/>
      <c r="HGO36" s="12"/>
      <c r="HGP36" s="12"/>
      <c r="HGQ36" s="12"/>
      <c r="HGR36" s="12"/>
      <c r="HGS36" s="12"/>
      <c r="HGT36" s="12"/>
      <c r="HGU36" s="12"/>
      <c r="HGV36" s="12"/>
      <c r="HGW36" s="12"/>
      <c r="HGX36" s="12"/>
      <c r="HGY36" s="12"/>
      <c r="HGZ36" s="12"/>
      <c r="HHA36" s="12"/>
      <c r="HHB36" s="12"/>
      <c r="HHC36" s="12"/>
      <c r="HHD36" s="12"/>
      <c r="HHE36" s="12"/>
      <c r="HHF36" s="12"/>
      <c r="HHG36" s="12"/>
      <c r="HHH36" s="12"/>
      <c r="HHI36" s="12"/>
      <c r="HHJ36" s="12"/>
      <c r="HHK36" s="12"/>
      <c r="HHL36" s="12"/>
      <c r="HHM36" s="12"/>
      <c r="HHN36" s="12"/>
      <c r="HHO36" s="12"/>
      <c r="HHP36" s="12"/>
      <c r="HHQ36" s="12"/>
      <c r="HHR36" s="12"/>
      <c r="HHS36" s="12"/>
      <c r="HHT36" s="12"/>
      <c r="HHU36" s="12"/>
      <c r="HHV36" s="12"/>
      <c r="HHW36" s="12"/>
      <c r="HHX36" s="12"/>
      <c r="HHY36" s="12"/>
      <c r="HHZ36" s="12"/>
      <c r="HIA36" s="12"/>
      <c r="HIB36" s="12"/>
      <c r="HIC36" s="12"/>
      <c r="HID36" s="12"/>
      <c r="HIE36" s="12"/>
      <c r="HIF36" s="12"/>
      <c r="HIG36" s="12"/>
      <c r="HIH36" s="12"/>
      <c r="HII36" s="12"/>
      <c r="HIJ36" s="12"/>
      <c r="HIK36" s="12"/>
      <c r="HIL36" s="12"/>
      <c r="HIM36" s="12"/>
      <c r="HIN36" s="12"/>
      <c r="HIO36" s="12"/>
      <c r="HIP36" s="12"/>
      <c r="HIQ36" s="12"/>
      <c r="HIR36" s="12"/>
      <c r="HIS36" s="12"/>
      <c r="HIT36" s="12"/>
      <c r="HIU36" s="12"/>
      <c r="HIV36" s="12"/>
      <c r="HIW36" s="12"/>
      <c r="HIX36" s="12"/>
      <c r="HIY36" s="12"/>
      <c r="HIZ36" s="12"/>
      <c r="HJA36" s="12"/>
      <c r="HJB36" s="12"/>
      <c r="HJC36" s="12"/>
      <c r="HJD36" s="12"/>
      <c r="HJE36" s="12"/>
      <c r="HJF36" s="12"/>
      <c r="HJG36" s="12"/>
      <c r="HJH36" s="12"/>
      <c r="HJI36" s="12"/>
      <c r="HJJ36" s="12"/>
      <c r="HJK36" s="12"/>
      <c r="HJL36" s="12"/>
      <c r="HJM36" s="12"/>
      <c r="HJN36" s="12"/>
      <c r="HJO36" s="12"/>
      <c r="HJP36" s="12"/>
      <c r="HJQ36" s="12"/>
      <c r="HJR36" s="12"/>
      <c r="HJS36" s="12"/>
      <c r="HJT36" s="12"/>
      <c r="HJU36" s="12"/>
      <c r="HJV36" s="12"/>
      <c r="HJW36" s="12"/>
      <c r="HJX36" s="12"/>
      <c r="HJY36" s="12"/>
      <c r="HJZ36" s="12"/>
      <c r="HKA36" s="12"/>
      <c r="HKB36" s="12"/>
      <c r="HKC36" s="12"/>
      <c r="HKD36" s="12"/>
      <c r="HKE36" s="12"/>
      <c r="HKF36" s="12"/>
      <c r="HKG36" s="12"/>
      <c r="HKH36" s="12"/>
      <c r="HKI36" s="12"/>
      <c r="HKJ36" s="12"/>
      <c r="HKK36" s="12"/>
      <c r="HKL36" s="12"/>
      <c r="HKM36" s="12"/>
      <c r="HKN36" s="12"/>
      <c r="HKO36" s="12"/>
      <c r="HKP36" s="12"/>
      <c r="HKQ36" s="12"/>
      <c r="HKR36" s="12"/>
      <c r="HKS36" s="12"/>
      <c r="HKT36" s="12"/>
      <c r="HKU36" s="12"/>
      <c r="HKV36" s="12"/>
      <c r="HKW36" s="12"/>
      <c r="HKX36" s="12"/>
      <c r="HKY36" s="12"/>
      <c r="HKZ36" s="12"/>
      <c r="HLA36" s="12"/>
      <c r="HLB36" s="12"/>
      <c r="HLC36" s="12"/>
      <c r="HLD36" s="12"/>
      <c r="HLE36" s="12"/>
      <c r="HLF36" s="12"/>
      <c r="HLG36" s="12"/>
      <c r="HLH36" s="12"/>
      <c r="HLI36" s="12"/>
      <c r="HLJ36" s="12"/>
      <c r="HLK36" s="12"/>
      <c r="HLL36" s="12"/>
      <c r="HLM36" s="12"/>
      <c r="HLN36" s="12"/>
      <c r="HLO36" s="12"/>
      <c r="HLP36" s="12"/>
      <c r="HLQ36" s="12"/>
      <c r="HLR36" s="12"/>
      <c r="HLS36" s="12"/>
      <c r="HLT36" s="12"/>
      <c r="HLU36" s="12"/>
      <c r="HLV36" s="12"/>
      <c r="HLW36" s="12"/>
      <c r="HLX36" s="12"/>
      <c r="HLY36" s="12"/>
      <c r="HLZ36" s="12"/>
      <c r="HMA36" s="12"/>
      <c r="HMB36" s="12"/>
      <c r="HMC36" s="12"/>
      <c r="HMD36" s="12"/>
      <c r="HME36" s="12"/>
      <c r="HMF36" s="12"/>
      <c r="HMG36" s="12"/>
      <c r="HMH36" s="12"/>
      <c r="HMI36" s="12"/>
      <c r="HMJ36" s="12"/>
      <c r="HMK36" s="12"/>
      <c r="HML36" s="12"/>
      <c r="HMM36" s="12"/>
      <c r="HMN36" s="12"/>
      <c r="HMO36" s="12"/>
      <c r="HMP36" s="12"/>
      <c r="HMQ36" s="12"/>
      <c r="HMR36" s="12"/>
      <c r="HMS36" s="12"/>
      <c r="HMT36" s="12"/>
      <c r="HMU36" s="12"/>
      <c r="HMV36" s="12"/>
      <c r="HMW36" s="12"/>
      <c r="HMX36" s="12"/>
      <c r="HMY36" s="12"/>
      <c r="HMZ36" s="12"/>
      <c r="HNA36" s="12"/>
      <c r="HNB36" s="12"/>
      <c r="HNC36" s="12"/>
      <c r="HND36" s="12"/>
      <c r="HNE36" s="12"/>
      <c r="HNF36" s="12"/>
      <c r="HNG36" s="12"/>
      <c r="HNH36" s="12"/>
      <c r="HNI36" s="12"/>
      <c r="HNJ36" s="12"/>
      <c r="HNK36" s="12"/>
      <c r="HNL36" s="12"/>
      <c r="HNM36" s="12"/>
      <c r="HNN36" s="12"/>
      <c r="HNO36" s="12"/>
      <c r="HNP36" s="12"/>
      <c r="HNQ36" s="12"/>
      <c r="HNR36" s="12"/>
      <c r="HNS36" s="12"/>
      <c r="HNT36" s="12"/>
      <c r="HNU36" s="12"/>
      <c r="HNV36" s="12"/>
      <c r="HNW36" s="12"/>
      <c r="HNX36" s="12"/>
      <c r="HNY36" s="12"/>
      <c r="HNZ36" s="12"/>
      <c r="HOA36" s="12"/>
      <c r="HOB36" s="12"/>
      <c r="HOC36" s="12"/>
      <c r="HOD36" s="12"/>
      <c r="HOE36" s="12"/>
      <c r="HOF36" s="12"/>
      <c r="HOG36" s="12"/>
      <c r="HOH36" s="12"/>
      <c r="HOI36" s="12"/>
      <c r="HOJ36" s="12"/>
      <c r="HOK36" s="12"/>
      <c r="HOL36" s="12"/>
      <c r="HOM36" s="12"/>
      <c r="HON36" s="12"/>
      <c r="HOO36" s="12"/>
      <c r="HOP36" s="12"/>
      <c r="HOQ36" s="12"/>
      <c r="HOR36" s="12"/>
      <c r="HOS36" s="12"/>
      <c r="HOT36" s="12"/>
      <c r="HOU36" s="12"/>
      <c r="HOV36" s="12"/>
      <c r="HOW36" s="12"/>
      <c r="HOX36" s="12"/>
      <c r="HOY36" s="12"/>
      <c r="HOZ36" s="12"/>
      <c r="HPA36" s="12"/>
      <c r="HPB36" s="12"/>
      <c r="HPC36" s="12"/>
      <c r="HPD36" s="12"/>
      <c r="HPE36" s="12"/>
      <c r="HPF36" s="12"/>
      <c r="HPG36" s="12"/>
      <c r="HPH36" s="12"/>
      <c r="HPI36" s="12"/>
      <c r="HPJ36" s="12"/>
      <c r="HPK36" s="12"/>
      <c r="HPL36" s="12"/>
      <c r="HPM36" s="12"/>
      <c r="HPN36" s="12"/>
      <c r="HPO36" s="12"/>
      <c r="HPP36" s="12"/>
      <c r="HPQ36" s="12"/>
      <c r="HPR36" s="12"/>
      <c r="HPS36" s="12"/>
      <c r="HPT36" s="12"/>
      <c r="HPU36" s="12"/>
      <c r="HPV36" s="12"/>
      <c r="HPW36" s="12"/>
      <c r="HPX36" s="12"/>
      <c r="HPY36" s="12"/>
      <c r="HPZ36" s="12"/>
      <c r="HQA36" s="12"/>
      <c r="HQB36" s="12"/>
      <c r="HQC36" s="12"/>
      <c r="HQD36" s="12"/>
      <c r="HQE36" s="12"/>
      <c r="HQF36" s="12"/>
      <c r="HQG36" s="12"/>
      <c r="HQH36" s="12"/>
      <c r="HQI36" s="12"/>
      <c r="HQJ36" s="12"/>
      <c r="HQK36" s="12"/>
      <c r="HQL36" s="12"/>
      <c r="HQM36" s="12"/>
      <c r="HQN36" s="12"/>
      <c r="HQO36" s="12"/>
      <c r="HQP36" s="12"/>
      <c r="HQQ36" s="12"/>
      <c r="HQR36" s="12"/>
      <c r="HQS36" s="12"/>
      <c r="HQT36" s="12"/>
      <c r="HQU36" s="12"/>
      <c r="HQV36" s="12"/>
      <c r="HQW36" s="12"/>
      <c r="HQX36" s="12"/>
      <c r="HQY36" s="12"/>
      <c r="HQZ36" s="12"/>
      <c r="HRA36" s="12"/>
      <c r="HRB36" s="12"/>
      <c r="HRC36" s="12"/>
      <c r="HRD36" s="12"/>
      <c r="HRE36" s="12"/>
      <c r="HRF36" s="12"/>
      <c r="HRG36" s="12"/>
      <c r="HRH36" s="12"/>
      <c r="HRI36" s="12"/>
      <c r="HRJ36" s="12"/>
      <c r="HRK36" s="12"/>
      <c r="HRL36" s="12"/>
      <c r="HRM36" s="12"/>
      <c r="HRN36" s="12"/>
      <c r="HRO36" s="12"/>
      <c r="HRP36" s="12"/>
      <c r="HRQ36" s="12"/>
      <c r="HRR36" s="12"/>
      <c r="HRS36" s="12"/>
      <c r="HRT36" s="12"/>
      <c r="HRU36" s="12"/>
      <c r="HRV36" s="12"/>
      <c r="HRW36" s="12"/>
      <c r="HRX36" s="12"/>
      <c r="HRY36" s="12"/>
      <c r="HRZ36" s="12"/>
      <c r="HSA36" s="12"/>
      <c r="HSB36" s="12"/>
      <c r="HSC36" s="12"/>
      <c r="HSD36" s="12"/>
      <c r="HSE36" s="12"/>
      <c r="HSF36" s="12"/>
      <c r="HSG36" s="12"/>
      <c r="HSH36" s="12"/>
      <c r="HSI36" s="12"/>
      <c r="HSJ36" s="12"/>
      <c r="HSK36" s="12"/>
      <c r="HSL36" s="12"/>
      <c r="HSM36" s="12"/>
      <c r="HSN36" s="12"/>
      <c r="HSO36" s="12"/>
      <c r="HSP36" s="12"/>
      <c r="HSQ36" s="12"/>
      <c r="HSR36" s="12"/>
      <c r="HSS36" s="12"/>
      <c r="HST36" s="12"/>
      <c r="HSU36" s="12"/>
      <c r="HSV36" s="12"/>
      <c r="HSW36" s="12"/>
      <c r="HSX36" s="12"/>
      <c r="HSY36" s="12"/>
      <c r="HSZ36" s="12"/>
      <c r="HTA36" s="12"/>
      <c r="HTB36" s="12"/>
      <c r="HTC36" s="12"/>
      <c r="HTD36" s="12"/>
      <c r="HTE36" s="12"/>
      <c r="HTF36" s="12"/>
      <c r="HTG36" s="12"/>
      <c r="HTH36" s="12"/>
      <c r="HTI36" s="12"/>
      <c r="HTJ36" s="12"/>
      <c r="HTK36" s="12"/>
      <c r="HTL36" s="12"/>
      <c r="HTM36" s="12"/>
      <c r="HTN36" s="12"/>
      <c r="HTO36" s="12"/>
      <c r="HTP36" s="12"/>
      <c r="HTQ36" s="12"/>
      <c r="HTR36" s="12"/>
      <c r="HTS36" s="12"/>
      <c r="HTT36" s="12"/>
      <c r="HTU36" s="12"/>
      <c r="HTV36" s="12"/>
      <c r="HTW36" s="12"/>
      <c r="HTX36" s="12"/>
      <c r="HTY36" s="12"/>
      <c r="HTZ36" s="12"/>
      <c r="HUA36" s="12"/>
      <c r="HUB36" s="12"/>
      <c r="HUC36" s="12"/>
      <c r="HUD36" s="12"/>
      <c r="HUE36" s="12"/>
      <c r="HUF36" s="12"/>
      <c r="HUG36" s="12"/>
      <c r="HUH36" s="12"/>
      <c r="HUI36" s="12"/>
      <c r="HUJ36" s="12"/>
      <c r="HUK36" s="12"/>
      <c r="HUL36" s="12"/>
      <c r="HUM36" s="12"/>
      <c r="HUN36" s="12"/>
      <c r="HUO36" s="12"/>
      <c r="HUP36" s="12"/>
      <c r="HUQ36" s="12"/>
      <c r="HUR36" s="12"/>
      <c r="HUS36" s="12"/>
      <c r="HUT36" s="12"/>
      <c r="HUU36" s="12"/>
      <c r="HUV36" s="12"/>
      <c r="HUW36" s="12"/>
      <c r="HUX36" s="12"/>
      <c r="HUY36" s="12"/>
      <c r="HUZ36" s="12"/>
      <c r="HVA36" s="12"/>
      <c r="HVB36" s="12"/>
      <c r="HVC36" s="12"/>
      <c r="HVD36" s="12"/>
      <c r="HVE36" s="12"/>
      <c r="HVF36" s="12"/>
      <c r="HVG36" s="12"/>
      <c r="HVH36" s="12"/>
      <c r="HVI36" s="12"/>
      <c r="HVJ36" s="12"/>
      <c r="HVK36" s="12"/>
      <c r="HVL36" s="12"/>
      <c r="HVM36" s="12"/>
      <c r="HVN36" s="12"/>
      <c r="HVO36" s="12"/>
      <c r="HVP36" s="12"/>
      <c r="HVQ36" s="12"/>
      <c r="HVR36" s="12"/>
      <c r="HVS36" s="12"/>
      <c r="HVT36" s="12"/>
      <c r="HVU36" s="12"/>
      <c r="HVV36" s="12"/>
      <c r="HVW36" s="12"/>
      <c r="HVX36" s="12"/>
      <c r="HVY36" s="12"/>
      <c r="HVZ36" s="12"/>
      <c r="HWA36" s="12"/>
      <c r="HWB36" s="12"/>
      <c r="HWC36" s="12"/>
      <c r="HWD36" s="12"/>
      <c r="HWE36" s="12"/>
      <c r="HWF36" s="12"/>
      <c r="HWG36" s="12"/>
      <c r="HWH36" s="12"/>
      <c r="HWI36" s="12"/>
      <c r="HWJ36" s="12"/>
      <c r="HWK36" s="12"/>
      <c r="HWL36" s="12"/>
      <c r="HWM36" s="12"/>
      <c r="HWN36" s="12"/>
      <c r="HWO36" s="12"/>
      <c r="HWP36" s="12"/>
      <c r="HWQ36" s="12"/>
      <c r="HWR36" s="12"/>
      <c r="HWS36" s="12"/>
      <c r="HWT36" s="12"/>
      <c r="HWU36" s="12"/>
      <c r="HWV36" s="12"/>
      <c r="HWW36" s="12"/>
      <c r="HWX36" s="12"/>
      <c r="HWY36" s="12"/>
      <c r="HWZ36" s="12"/>
      <c r="HXA36" s="12"/>
      <c r="HXB36" s="12"/>
      <c r="HXC36" s="12"/>
      <c r="HXD36" s="12"/>
      <c r="HXE36" s="12"/>
      <c r="HXF36" s="12"/>
      <c r="HXG36" s="12"/>
      <c r="HXH36" s="12"/>
      <c r="HXI36" s="12"/>
      <c r="HXJ36" s="12"/>
      <c r="HXK36" s="12"/>
      <c r="HXL36" s="12"/>
      <c r="HXM36" s="12"/>
      <c r="HXN36" s="12"/>
      <c r="HXO36" s="12"/>
      <c r="HXP36" s="12"/>
      <c r="HXQ36" s="12"/>
      <c r="HXR36" s="12"/>
      <c r="HXS36" s="12"/>
      <c r="HXT36" s="12"/>
      <c r="HXU36" s="12"/>
      <c r="HXV36" s="12"/>
      <c r="HXW36" s="12"/>
      <c r="HXX36" s="12"/>
      <c r="HXY36" s="12"/>
      <c r="HXZ36" s="12"/>
      <c r="HYA36" s="12"/>
      <c r="HYB36" s="12"/>
      <c r="HYC36" s="12"/>
      <c r="HYD36" s="12"/>
      <c r="HYE36" s="12"/>
      <c r="HYF36" s="12"/>
      <c r="HYG36" s="12"/>
      <c r="HYH36" s="12"/>
      <c r="HYI36" s="12"/>
      <c r="HYJ36" s="12"/>
      <c r="HYK36" s="12"/>
      <c r="HYL36" s="12"/>
      <c r="HYM36" s="12"/>
      <c r="HYN36" s="12"/>
      <c r="HYO36" s="12"/>
      <c r="HYP36" s="12"/>
      <c r="HYQ36" s="12"/>
      <c r="HYR36" s="12"/>
      <c r="HYS36" s="12"/>
      <c r="HYT36" s="12"/>
      <c r="HYU36" s="12"/>
      <c r="HYV36" s="12"/>
      <c r="HYW36" s="12"/>
      <c r="HYX36" s="12"/>
      <c r="HYY36" s="12"/>
      <c r="HYZ36" s="12"/>
      <c r="HZA36" s="12"/>
      <c r="HZB36" s="12"/>
      <c r="HZC36" s="12"/>
      <c r="HZD36" s="12"/>
      <c r="HZE36" s="12"/>
      <c r="HZF36" s="12"/>
      <c r="HZG36" s="12"/>
      <c r="HZH36" s="12"/>
      <c r="HZI36" s="12"/>
      <c r="HZJ36" s="12"/>
      <c r="HZK36" s="12"/>
      <c r="HZL36" s="12"/>
      <c r="HZM36" s="12"/>
      <c r="HZN36" s="12"/>
      <c r="HZO36" s="12"/>
      <c r="HZP36" s="12"/>
      <c r="HZQ36" s="12"/>
      <c r="HZR36" s="12"/>
      <c r="HZS36" s="12"/>
      <c r="HZT36" s="12"/>
      <c r="HZU36" s="12"/>
      <c r="HZV36" s="12"/>
      <c r="HZW36" s="12"/>
      <c r="HZX36" s="12"/>
      <c r="HZY36" s="12"/>
      <c r="HZZ36" s="12"/>
      <c r="IAA36" s="12"/>
      <c r="IAB36" s="12"/>
      <c r="IAC36" s="12"/>
      <c r="IAD36" s="12"/>
      <c r="IAE36" s="12"/>
      <c r="IAF36" s="12"/>
      <c r="IAG36" s="12"/>
      <c r="IAH36" s="12"/>
      <c r="IAI36" s="12"/>
      <c r="IAJ36" s="12"/>
      <c r="IAK36" s="12"/>
      <c r="IAL36" s="12"/>
      <c r="IAM36" s="12"/>
      <c r="IAN36" s="12"/>
      <c r="IAO36" s="12"/>
      <c r="IAP36" s="12"/>
      <c r="IAQ36" s="12"/>
      <c r="IAR36" s="12"/>
      <c r="IAS36" s="12"/>
      <c r="IAT36" s="12"/>
      <c r="IAU36" s="12"/>
      <c r="IAV36" s="12"/>
      <c r="IAW36" s="12"/>
      <c r="IAX36" s="12"/>
      <c r="IAY36" s="12"/>
      <c r="IAZ36" s="12"/>
      <c r="IBA36" s="12"/>
      <c r="IBB36" s="12"/>
      <c r="IBC36" s="12"/>
      <c r="IBD36" s="12"/>
      <c r="IBE36" s="12"/>
      <c r="IBF36" s="12"/>
      <c r="IBG36" s="12"/>
      <c r="IBH36" s="12"/>
      <c r="IBI36" s="12"/>
      <c r="IBJ36" s="12"/>
      <c r="IBK36" s="12"/>
      <c r="IBL36" s="12"/>
      <c r="IBM36" s="12"/>
      <c r="IBN36" s="12"/>
      <c r="IBO36" s="12"/>
      <c r="IBP36" s="12"/>
      <c r="IBQ36" s="12"/>
      <c r="IBR36" s="12"/>
      <c r="IBS36" s="12"/>
      <c r="IBT36" s="12"/>
      <c r="IBU36" s="12"/>
      <c r="IBV36" s="12"/>
      <c r="IBW36" s="12"/>
      <c r="IBX36" s="12"/>
      <c r="IBY36" s="12"/>
      <c r="IBZ36" s="12"/>
      <c r="ICA36" s="12"/>
      <c r="ICB36" s="12"/>
      <c r="ICC36" s="12"/>
      <c r="ICD36" s="12"/>
      <c r="ICE36" s="12"/>
      <c r="ICF36" s="12"/>
      <c r="ICG36" s="12"/>
      <c r="ICH36" s="12"/>
      <c r="ICI36" s="12"/>
      <c r="ICJ36" s="12"/>
      <c r="ICK36" s="12"/>
      <c r="ICL36" s="12"/>
      <c r="ICM36" s="12"/>
      <c r="ICN36" s="12"/>
      <c r="ICO36" s="12"/>
      <c r="ICP36" s="12"/>
      <c r="ICQ36" s="12"/>
      <c r="ICR36" s="12"/>
      <c r="ICS36" s="12"/>
      <c r="ICT36" s="12"/>
      <c r="ICU36" s="12"/>
      <c r="ICV36" s="12"/>
      <c r="ICW36" s="12"/>
      <c r="ICX36" s="12"/>
      <c r="ICY36" s="12"/>
      <c r="ICZ36" s="12"/>
      <c r="IDA36" s="12"/>
      <c r="IDB36" s="12"/>
      <c r="IDC36" s="12"/>
      <c r="IDD36" s="12"/>
      <c r="IDE36" s="12"/>
      <c r="IDF36" s="12"/>
      <c r="IDG36" s="12"/>
      <c r="IDH36" s="12"/>
      <c r="IDI36" s="12"/>
      <c r="IDJ36" s="12"/>
      <c r="IDK36" s="12"/>
      <c r="IDL36" s="12"/>
      <c r="IDM36" s="12"/>
      <c r="IDN36" s="12"/>
      <c r="IDO36" s="12"/>
      <c r="IDP36" s="12"/>
      <c r="IDQ36" s="12"/>
      <c r="IDR36" s="12"/>
      <c r="IDS36" s="12"/>
      <c r="IDT36" s="12"/>
      <c r="IDU36" s="12"/>
      <c r="IDV36" s="12"/>
      <c r="IDW36" s="12"/>
      <c r="IDX36" s="12"/>
      <c r="IDY36" s="12"/>
      <c r="IDZ36" s="12"/>
      <c r="IEA36" s="12"/>
      <c r="IEB36" s="12"/>
      <c r="IEC36" s="12"/>
      <c r="IED36" s="12"/>
      <c r="IEE36" s="12"/>
      <c r="IEF36" s="12"/>
      <c r="IEG36" s="12"/>
      <c r="IEH36" s="12"/>
      <c r="IEI36" s="12"/>
      <c r="IEJ36" s="12"/>
      <c r="IEK36" s="12"/>
      <c r="IEL36" s="12"/>
      <c r="IEM36" s="12"/>
      <c r="IEN36" s="12"/>
      <c r="IEO36" s="12"/>
      <c r="IEP36" s="12"/>
      <c r="IEQ36" s="12"/>
      <c r="IER36" s="12"/>
      <c r="IES36" s="12"/>
      <c r="IET36" s="12"/>
      <c r="IEU36" s="12"/>
      <c r="IEV36" s="12"/>
      <c r="IEW36" s="12"/>
      <c r="IEX36" s="12"/>
      <c r="IEY36" s="12"/>
      <c r="IEZ36" s="12"/>
      <c r="IFA36" s="12"/>
      <c r="IFB36" s="12"/>
      <c r="IFC36" s="12"/>
      <c r="IFD36" s="12"/>
      <c r="IFE36" s="12"/>
      <c r="IFF36" s="12"/>
      <c r="IFG36" s="12"/>
      <c r="IFH36" s="12"/>
      <c r="IFI36" s="12"/>
      <c r="IFJ36" s="12"/>
      <c r="IFK36" s="12"/>
      <c r="IFL36" s="12"/>
      <c r="IFM36" s="12"/>
      <c r="IFN36" s="12"/>
      <c r="IFO36" s="12"/>
      <c r="IFP36" s="12"/>
      <c r="IFQ36" s="12"/>
      <c r="IFR36" s="12"/>
      <c r="IFS36" s="12"/>
      <c r="IFT36" s="12"/>
      <c r="IFU36" s="12"/>
      <c r="IFV36" s="12"/>
      <c r="IFW36" s="12"/>
      <c r="IFX36" s="12"/>
      <c r="IFY36" s="12"/>
      <c r="IFZ36" s="12"/>
      <c r="IGA36" s="12"/>
      <c r="IGB36" s="12"/>
      <c r="IGC36" s="12"/>
      <c r="IGD36" s="12"/>
      <c r="IGE36" s="12"/>
      <c r="IGF36" s="12"/>
      <c r="IGG36" s="12"/>
      <c r="IGH36" s="12"/>
      <c r="IGI36" s="12"/>
      <c r="IGJ36" s="12"/>
      <c r="IGK36" s="12"/>
      <c r="IGL36" s="12"/>
      <c r="IGM36" s="12"/>
      <c r="IGN36" s="12"/>
      <c r="IGO36" s="12"/>
      <c r="IGP36" s="12"/>
      <c r="IGQ36" s="12"/>
      <c r="IGR36" s="12"/>
      <c r="IGS36" s="12"/>
      <c r="IGT36" s="12"/>
      <c r="IGU36" s="12"/>
      <c r="IGV36" s="12"/>
      <c r="IGW36" s="12"/>
      <c r="IGX36" s="12"/>
      <c r="IGY36" s="12"/>
      <c r="IGZ36" s="12"/>
      <c r="IHA36" s="12"/>
      <c r="IHB36" s="12"/>
      <c r="IHC36" s="12"/>
      <c r="IHD36" s="12"/>
      <c r="IHE36" s="12"/>
      <c r="IHF36" s="12"/>
      <c r="IHG36" s="12"/>
      <c r="IHH36" s="12"/>
      <c r="IHI36" s="12"/>
      <c r="IHJ36" s="12"/>
      <c r="IHK36" s="12"/>
      <c r="IHL36" s="12"/>
      <c r="IHM36" s="12"/>
      <c r="IHN36" s="12"/>
      <c r="IHO36" s="12"/>
      <c r="IHP36" s="12"/>
      <c r="IHQ36" s="12"/>
      <c r="IHR36" s="12"/>
      <c r="IHS36" s="12"/>
      <c r="IHT36" s="12"/>
      <c r="IHU36" s="12"/>
      <c r="IHV36" s="12"/>
      <c r="IHW36" s="12"/>
      <c r="IHX36" s="12"/>
      <c r="IHY36" s="12"/>
      <c r="IHZ36" s="12"/>
      <c r="IIA36" s="12"/>
      <c r="IIB36" s="12"/>
      <c r="IIC36" s="12"/>
      <c r="IID36" s="12"/>
      <c r="IIE36" s="12"/>
      <c r="IIF36" s="12"/>
      <c r="IIG36" s="12"/>
      <c r="IIH36" s="12"/>
      <c r="III36" s="12"/>
      <c r="IIJ36" s="12"/>
      <c r="IIK36" s="12"/>
      <c r="IIL36" s="12"/>
      <c r="IIM36" s="12"/>
      <c r="IIN36" s="12"/>
      <c r="IIO36" s="12"/>
      <c r="IIP36" s="12"/>
      <c r="IIQ36" s="12"/>
      <c r="IIR36" s="12"/>
      <c r="IIS36" s="12"/>
      <c r="IIT36" s="12"/>
      <c r="IIU36" s="12"/>
      <c r="IIV36" s="12"/>
      <c r="IIW36" s="12"/>
      <c r="IIX36" s="12"/>
      <c r="IIY36" s="12"/>
      <c r="IIZ36" s="12"/>
      <c r="IJA36" s="12"/>
      <c r="IJB36" s="12"/>
      <c r="IJC36" s="12"/>
      <c r="IJD36" s="12"/>
      <c r="IJE36" s="12"/>
      <c r="IJF36" s="12"/>
      <c r="IJG36" s="12"/>
      <c r="IJH36" s="12"/>
      <c r="IJI36" s="12"/>
      <c r="IJJ36" s="12"/>
      <c r="IJK36" s="12"/>
      <c r="IJL36" s="12"/>
      <c r="IJM36" s="12"/>
      <c r="IJN36" s="12"/>
      <c r="IJO36" s="12"/>
      <c r="IJP36" s="12"/>
      <c r="IJQ36" s="12"/>
      <c r="IJR36" s="12"/>
      <c r="IJS36" s="12"/>
      <c r="IJT36" s="12"/>
      <c r="IJU36" s="12"/>
      <c r="IJV36" s="12"/>
      <c r="IJW36" s="12"/>
      <c r="IJX36" s="12"/>
      <c r="IJY36" s="12"/>
      <c r="IJZ36" s="12"/>
      <c r="IKA36" s="12"/>
      <c r="IKB36" s="12"/>
      <c r="IKC36" s="12"/>
      <c r="IKD36" s="12"/>
      <c r="IKE36" s="12"/>
      <c r="IKF36" s="12"/>
      <c r="IKG36" s="12"/>
      <c r="IKH36" s="12"/>
      <c r="IKI36" s="12"/>
      <c r="IKJ36" s="12"/>
      <c r="IKK36" s="12"/>
      <c r="IKL36" s="12"/>
      <c r="IKM36" s="12"/>
      <c r="IKN36" s="12"/>
      <c r="IKO36" s="12"/>
      <c r="IKP36" s="12"/>
      <c r="IKQ36" s="12"/>
      <c r="IKR36" s="12"/>
      <c r="IKS36" s="12"/>
      <c r="IKT36" s="12"/>
      <c r="IKU36" s="12"/>
      <c r="IKV36" s="12"/>
      <c r="IKW36" s="12"/>
      <c r="IKX36" s="12"/>
      <c r="IKY36" s="12"/>
      <c r="IKZ36" s="12"/>
      <c r="ILA36" s="12"/>
      <c r="ILB36" s="12"/>
      <c r="ILC36" s="12"/>
      <c r="ILD36" s="12"/>
      <c r="ILE36" s="12"/>
      <c r="ILF36" s="12"/>
      <c r="ILG36" s="12"/>
      <c r="ILH36" s="12"/>
      <c r="ILI36" s="12"/>
      <c r="ILJ36" s="12"/>
      <c r="ILK36" s="12"/>
      <c r="ILL36" s="12"/>
      <c r="ILM36" s="12"/>
      <c r="ILN36" s="12"/>
      <c r="ILO36" s="12"/>
      <c r="ILP36" s="12"/>
      <c r="ILQ36" s="12"/>
      <c r="ILR36" s="12"/>
      <c r="ILS36" s="12"/>
      <c r="ILT36" s="12"/>
      <c r="ILU36" s="12"/>
      <c r="ILV36" s="12"/>
      <c r="ILW36" s="12"/>
      <c r="ILX36" s="12"/>
      <c r="ILY36" s="12"/>
      <c r="ILZ36" s="12"/>
      <c r="IMA36" s="12"/>
      <c r="IMB36" s="12"/>
      <c r="IMC36" s="12"/>
      <c r="IMD36" s="12"/>
      <c r="IME36" s="12"/>
      <c r="IMF36" s="12"/>
      <c r="IMG36" s="12"/>
      <c r="IMH36" s="12"/>
      <c r="IMI36" s="12"/>
      <c r="IMJ36" s="12"/>
      <c r="IMK36" s="12"/>
      <c r="IML36" s="12"/>
      <c r="IMM36" s="12"/>
      <c r="IMN36" s="12"/>
      <c r="IMO36" s="12"/>
      <c r="IMP36" s="12"/>
      <c r="IMQ36" s="12"/>
      <c r="IMR36" s="12"/>
      <c r="IMS36" s="12"/>
      <c r="IMT36" s="12"/>
      <c r="IMU36" s="12"/>
      <c r="IMV36" s="12"/>
      <c r="IMW36" s="12"/>
      <c r="IMX36" s="12"/>
      <c r="IMY36" s="12"/>
      <c r="IMZ36" s="12"/>
      <c r="INA36" s="12"/>
      <c r="INB36" s="12"/>
      <c r="INC36" s="12"/>
      <c r="IND36" s="12"/>
      <c r="INE36" s="12"/>
      <c r="INF36" s="12"/>
      <c r="ING36" s="12"/>
      <c r="INH36" s="12"/>
      <c r="INI36" s="12"/>
      <c r="INJ36" s="12"/>
      <c r="INK36" s="12"/>
      <c r="INL36" s="12"/>
      <c r="INM36" s="12"/>
      <c r="INN36" s="12"/>
      <c r="INO36" s="12"/>
      <c r="INP36" s="12"/>
      <c r="INQ36" s="12"/>
      <c r="INR36" s="12"/>
      <c r="INS36" s="12"/>
      <c r="INT36" s="12"/>
      <c r="INU36" s="12"/>
      <c r="INV36" s="12"/>
      <c r="INW36" s="12"/>
      <c r="INX36" s="12"/>
      <c r="INY36" s="12"/>
      <c r="INZ36" s="12"/>
      <c r="IOA36" s="12"/>
      <c r="IOB36" s="12"/>
      <c r="IOC36" s="12"/>
      <c r="IOD36" s="12"/>
      <c r="IOE36" s="12"/>
      <c r="IOF36" s="12"/>
      <c r="IOG36" s="12"/>
      <c r="IOH36" s="12"/>
      <c r="IOI36" s="12"/>
      <c r="IOJ36" s="12"/>
      <c r="IOK36" s="12"/>
      <c r="IOL36" s="12"/>
      <c r="IOM36" s="12"/>
      <c r="ION36" s="12"/>
      <c r="IOO36" s="12"/>
      <c r="IOP36" s="12"/>
      <c r="IOQ36" s="12"/>
      <c r="IOR36" s="12"/>
      <c r="IOS36" s="12"/>
      <c r="IOT36" s="12"/>
      <c r="IOU36" s="12"/>
      <c r="IOV36" s="12"/>
      <c r="IOW36" s="12"/>
      <c r="IOX36" s="12"/>
      <c r="IOY36" s="12"/>
      <c r="IOZ36" s="12"/>
      <c r="IPA36" s="12"/>
      <c r="IPB36" s="12"/>
      <c r="IPC36" s="12"/>
      <c r="IPD36" s="12"/>
      <c r="IPE36" s="12"/>
      <c r="IPF36" s="12"/>
      <c r="IPG36" s="12"/>
      <c r="IPH36" s="12"/>
      <c r="IPI36" s="12"/>
      <c r="IPJ36" s="12"/>
      <c r="IPK36" s="12"/>
      <c r="IPL36" s="12"/>
      <c r="IPM36" s="12"/>
      <c r="IPN36" s="12"/>
      <c r="IPO36" s="12"/>
      <c r="IPP36" s="12"/>
      <c r="IPQ36" s="12"/>
      <c r="IPR36" s="12"/>
      <c r="IPS36" s="12"/>
      <c r="IPT36" s="12"/>
      <c r="IPU36" s="12"/>
      <c r="IPV36" s="12"/>
      <c r="IPW36" s="12"/>
      <c r="IPX36" s="12"/>
      <c r="IPY36" s="12"/>
      <c r="IPZ36" s="12"/>
      <c r="IQA36" s="12"/>
      <c r="IQB36" s="12"/>
      <c r="IQC36" s="12"/>
      <c r="IQD36" s="12"/>
      <c r="IQE36" s="12"/>
      <c r="IQF36" s="12"/>
      <c r="IQG36" s="12"/>
      <c r="IQH36" s="12"/>
      <c r="IQI36" s="12"/>
      <c r="IQJ36" s="12"/>
      <c r="IQK36" s="12"/>
      <c r="IQL36" s="12"/>
      <c r="IQM36" s="12"/>
      <c r="IQN36" s="12"/>
      <c r="IQO36" s="12"/>
      <c r="IQP36" s="12"/>
      <c r="IQQ36" s="12"/>
      <c r="IQR36" s="12"/>
      <c r="IQS36" s="12"/>
      <c r="IQT36" s="12"/>
      <c r="IQU36" s="12"/>
      <c r="IQV36" s="12"/>
      <c r="IQW36" s="12"/>
      <c r="IQX36" s="12"/>
      <c r="IQY36" s="12"/>
      <c r="IQZ36" s="12"/>
      <c r="IRA36" s="12"/>
      <c r="IRB36" s="12"/>
      <c r="IRC36" s="12"/>
      <c r="IRD36" s="12"/>
      <c r="IRE36" s="12"/>
      <c r="IRF36" s="12"/>
      <c r="IRG36" s="12"/>
      <c r="IRH36" s="12"/>
      <c r="IRI36" s="12"/>
      <c r="IRJ36" s="12"/>
      <c r="IRK36" s="12"/>
      <c r="IRL36" s="12"/>
      <c r="IRM36" s="12"/>
      <c r="IRN36" s="12"/>
      <c r="IRO36" s="12"/>
      <c r="IRP36" s="12"/>
      <c r="IRQ36" s="12"/>
      <c r="IRR36" s="12"/>
      <c r="IRS36" s="12"/>
      <c r="IRT36" s="12"/>
      <c r="IRU36" s="12"/>
      <c r="IRV36" s="12"/>
      <c r="IRW36" s="12"/>
      <c r="IRX36" s="12"/>
      <c r="IRY36" s="12"/>
      <c r="IRZ36" s="12"/>
      <c r="ISA36" s="12"/>
      <c r="ISB36" s="12"/>
      <c r="ISC36" s="12"/>
      <c r="ISD36" s="12"/>
      <c r="ISE36" s="12"/>
      <c r="ISF36" s="12"/>
      <c r="ISG36" s="12"/>
      <c r="ISH36" s="12"/>
      <c r="ISI36" s="12"/>
      <c r="ISJ36" s="12"/>
      <c r="ISK36" s="12"/>
      <c r="ISL36" s="12"/>
      <c r="ISM36" s="12"/>
      <c r="ISN36" s="12"/>
      <c r="ISO36" s="12"/>
      <c r="ISP36" s="12"/>
      <c r="ISQ36" s="12"/>
      <c r="ISR36" s="12"/>
      <c r="ISS36" s="12"/>
      <c r="IST36" s="12"/>
      <c r="ISU36" s="12"/>
      <c r="ISV36" s="12"/>
      <c r="ISW36" s="12"/>
      <c r="ISX36" s="12"/>
      <c r="ISY36" s="12"/>
      <c r="ISZ36" s="12"/>
      <c r="ITA36" s="12"/>
      <c r="ITB36" s="12"/>
      <c r="ITC36" s="12"/>
      <c r="ITD36" s="12"/>
      <c r="ITE36" s="12"/>
      <c r="ITF36" s="12"/>
      <c r="ITG36" s="12"/>
      <c r="ITH36" s="12"/>
      <c r="ITI36" s="12"/>
      <c r="ITJ36" s="12"/>
      <c r="ITK36" s="12"/>
      <c r="ITL36" s="12"/>
      <c r="ITM36" s="12"/>
      <c r="ITN36" s="12"/>
      <c r="ITO36" s="12"/>
      <c r="ITP36" s="12"/>
      <c r="ITQ36" s="12"/>
      <c r="ITR36" s="12"/>
      <c r="ITS36" s="12"/>
      <c r="ITT36" s="12"/>
      <c r="ITU36" s="12"/>
      <c r="ITV36" s="12"/>
      <c r="ITW36" s="12"/>
      <c r="ITX36" s="12"/>
      <c r="ITY36" s="12"/>
      <c r="ITZ36" s="12"/>
      <c r="IUA36" s="12"/>
      <c r="IUB36" s="12"/>
      <c r="IUC36" s="12"/>
      <c r="IUD36" s="12"/>
      <c r="IUE36" s="12"/>
      <c r="IUF36" s="12"/>
      <c r="IUG36" s="12"/>
      <c r="IUH36" s="12"/>
      <c r="IUI36" s="12"/>
      <c r="IUJ36" s="12"/>
      <c r="IUK36" s="12"/>
      <c r="IUL36" s="12"/>
      <c r="IUM36" s="12"/>
      <c r="IUN36" s="12"/>
      <c r="IUO36" s="12"/>
      <c r="IUP36" s="12"/>
      <c r="IUQ36" s="12"/>
      <c r="IUR36" s="12"/>
      <c r="IUS36" s="12"/>
      <c r="IUT36" s="12"/>
      <c r="IUU36" s="12"/>
      <c r="IUV36" s="12"/>
      <c r="IUW36" s="12"/>
      <c r="IUX36" s="12"/>
      <c r="IUY36" s="12"/>
      <c r="IUZ36" s="12"/>
      <c r="IVA36" s="12"/>
      <c r="IVB36" s="12"/>
      <c r="IVC36" s="12"/>
      <c r="IVD36" s="12"/>
      <c r="IVE36" s="12"/>
      <c r="IVF36" s="12"/>
      <c r="IVG36" s="12"/>
      <c r="IVH36" s="12"/>
      <c r="IVI36" s="12"/>
      <c r="IVJ36" s="12"/>
      <c r="IVK36" s="12"/>
      <c r="IVL36" s="12"/>
      <c r="IVM36" s="12"/>
      <c r="IVN36" s="12"/>
      <c r="IVO36" s="12"/>
      <c r="IVP36" s="12"/>
      <c r="IVQ36" s="12"/>
      <c r="IVR36" s="12"/>
      <c r="IVS36" s="12"/>
      <c r="IVT36" s="12"/>
      <c r="IVU36" s="12"/>
      <c r="IVV36" s="12"/>
      <c r="IVW36" s="12"/>
      <c r="IVX36" s="12"/>
      <c r="IVY36" s="12"/>
      <c r="IVZ36" s="12"/>
      <c r="IWA36" s="12"/>
      <c r="IWB36" s="12"/>
      <c r="IWC36" s="12"/>
      <c r="IWD36" s="12"/>
      <c r="IWE36" s="12"/>
      <c r="IWF36" s="12"/>
      <c r="IWG36" s="12"/>
      <c r="IWH36" s="12"/>
      <c r="IWI36" s="12"/>
      <c r="IWJ36" s="12"/>
      <c r="IWK36" s="12"/>
      <c r="IWL36" s="12"/>
      <c r="IWM36" s="12"/>
      <c r="IWN36" s="12"/>
      <c r="IWO36" s="12"/>
      <c r="IWP36" s="12"/>
      <c r="IWQ36" s="12"/>
      <c r="IWR36" s="12"/>
      <c r="IWS36" s="12"/>
      <c r="IWT36" s="12"/>
      <c r="IWU36" s="12"/>
      <c r="IWV36" s="12"/>
      <c r="IWW36" s="12"/>
      <c r="IWX36" s="12"/>
      <c r="IWY36" s="12"/>
      <c r="IWZ36" s="12"/>
      <c r="IXA36" s="12"/>
      <c r="IXB36" s="12"/>
      <c r="IXC36" s="12"/>
      <c r="IXD36" s="12"/>
      <c r="IXE36" s="12"/>
      <c r="IXF36" s="12"/>
      <c r="IXG36" s="12"/>
      <c r="IXH36" s="12"/>
      <c r="IXI36" s="12"/>
      <c r="IXJ36" s="12"/>
      <c r="IXK36" s="12"/>
      <c r="IXL36" s="12"/>
      <c r="IXM36" s="12"/>
      <c r="IXN36" s="12"/>
      <c r="IXO36" s="12"/>
      <c r="IXP36" s="12"/>
      <c r="IXQ36" s="12"/>
      <c r="IXR36" s="12"/>
      <c r="IXS36" s="12"/>
      <c r="IXT36" s="12"/>
      <c r="IXU36" s="12"/>
      <c r="IXV36" s="12"/>
      <c r="IXW36" s="12"/>
      <c r="IXX36" s="12"/>
      <c r="IXY36" s="12"/>
      <c r="IXZ36" s="12"/>
      <c r="IYA36" s="12"/>
      <c r="IYB36" s="12"/>
      <c r="IYC36" s="12"/>
      <c r="IYD36" s="12"/>
      <c r="IYE36" s="12"/>
      <c r="IYF36" s="12"/>
      <c r="IYG36" s="12"/>
      <c r="IYH36" s="12"/>
      <c r="IYI36" s="12"/>
      <c r="IYJ36" s="12"/>
      <c r="IYK36" s="12"/>
      <c r="IYL36" s="12"/>
      <c r="IYM36" s="12"/>
      <c r="IYN36" s="12"/>
      <c r="IYO36" s="12"/>
      <c r="IYP36" s="12"/>
      <c r="IYQ36" s="12"/>
      <c r="IYR36" s="12"/>
      <c r="IYS36" s="12"/>
      <c r="IYT36" s="12"/>
      <c r="IYU36" s="12"/>
      <c r="IYV36" s="12"/>
      <c r="IYW36" s="12"/>
      <c r="IYX36" s="12"/>
      <c r="IYY36" s="12"/>
      <c r="IYZ36" s="12"/>
      <c r="IZA36" s="12"/>
      <c r="IZB36" s="12"/>
      <c r="IZC36" s="12"/>
      <c r="IZD36" s="12"/>
      <c r="IZE36" s="12"/>
      <c r="IZF36" s="12"/>
      <c r="IZG36" s="12"/>
      <c r="IZH36" s="12"/>
      <c r="IZI36" s="12"/>
      <c r="IZJ36" s="12"/>
      <c r="IZK36" s="12"/>
      <c r="IZL36" s="12"/>
      <c r="IZM36" s="12"/>
      <c r="IZN36" s="12"/>
      <c r="IZO36" s="12"/>
      <c r="IZP36" s="12"/>
      <c r="IZQ36" s="12"/>
      <c r="IZR36" s="12"/>
      <c r="IZS36" s="12"/>
      <c r="IZT36" s="12"/>
      <c r="IZU36" s="12"/>
      <c r="IZV36" s="12"/>
      <c r="IZW36" s="12"/>
      <c r="IZX36" s="12"/>
      <c r="IZY36" s="12"/>
      <c r="IZZ36" s="12"/>
      <c r="JAA36" s="12"/>
      <c r="JAB36" s="12"/>
      <c r="JAC36" s="12"/>
      <c r="JAD36" s="12"/>
      <c r="JAE36" s="12"/>
      <c r="JAF36" s="12"/>
      <c r="JAG36" s="12"/>
      <c r="JAH36" s="12"/>
      <c r="JAI36" s="12"/>
      <c r="JAJ36" s="12"/>
      <c r="JAK36" s="12"/>
      <c r="JAL36" s="12"/>
      <c r="JAM36" s="12"/>
      <c r="JAN36" s="12"/>
      <c r="JAO36" s="12"/>
      <c r="JAP36" s="12"/>
      <c r="JAQ36" s="12"/>
      <c r="JAR36" s="12"/>
      <c r="JAS36" s="12"/>
      <c r="JAT36" s="12"/>
      <c r="JAU36" s="12"/>
      <c r="JAV36" s="12"/>
      <c r="JAW36" s="12"/>
      <c r="JAX36" s="12"/>
      <c r="JAY36" s="12"/>
      <c r="JAZ36" s="12"/>
      <c r="JBA36" s="12"/>
      <c r="JBB36" s="12"/>
      <c r="JBC36" s="12"/>
      <c r="JBD36" s="12"/>
      <c r="JBE36" s="12"/>
      <c r="JBF36" s="12"/>
      <c r="JBG36" s="12"/>
      <c r="JBH36" s="12"/>
      <c r="JBI36" s="12"/>
      <c r="JBJ36" s="12"/>
      <c r="JBK36" s="12"/>
      <c r="JBL36" s="12"/>
      <c r="JBM36" s="12"/>
      <c r="JBN36" s="12"/>
      <c r="JBO36" s="12"/>
      <c r="JBP36" s="12"/>
      <c r="JBQ36" s="12"/>
      <c r="JBR36" s="12"/>
      <c r="JBS36" s="12"/>
      <c r="JBT36" s="12"/>
      <c r="JBU36" s="12"/>
      <c r="JBV36" s="12"/>
      <c r="JBW36" s="12"/>
      <c r="JBX36" s="12"/>
      <c r="JBY36" s="12"/>
      <c r="JBZ36" s="12"/>
      <c r="JCA36" s="12"/>
      <c r="JCB36" s="12"/>
      <c r="JCC36" s="12"/>
      <c r="JCD36" s="12"/>
      <c r="JCE36" s="12"/>
      <c r="JCF36" s="12"/>
      <c r="JCG36" s="12"/>
      <c r="JCH36" s="12"/>
      <c r="JCI36" s="12"/>
      <c r="JCJ36" s="12"/>
      <c r="JCK36" s="12"/>
      <c r="JCL36" s="12"/>
      <c r="JCM36" s="12"/>
      <c r="JCN36" s="12"/>
      <c r="JCO36" s="12"/>
      <c r="JCP36" s="12"/>
      <c r="JCQ36" s="12"/>
      <c r="JCR36" s="12"/>
      <c r="JCS36" s="12"/>
      <c r="JCT36" s="12"/>
      <c r="JCU36" s="12"/>
      <c r="JCV36" s="12"/>
      <c r="JCW36" s="12"/>
      <c r="JCX36" s="12"/>
      <c r="JCY36" s="12"/>
      <c r="JCZ36" s="12"/>
      <c r="JDA36" s="12"/>
      <c r="JDB36" s="12"/>
      <c r="JDC36" s="12"/>
      <c r="JDD36" s="12"/>
      <c r="JDE36" s="12"/>
      <c r="JDF36" s="12"/>
      <c r="JDG36" s="12"/>
      <c r="JDH36" s="12"/>
      <c r="JDI36" s="12"/>
      <c r="JDJ36" s="12"/>
      <c r="JDK36" s="12"/>
      <c r="JDL36" s="12"/>
      <c r="JDM36" s="12"/>
      <c r="JDN36" s="12"/>
      <c r="JDO36" s="12"/>
      <c r="JDP36" s="12"/>
      <c r="JDQ36" s="12"/>
      <c r="JDR36" s="12"/>
      <c r="JDS36" s="12"/>
      <c r="JDT36" s="12"/>
      <c r="JDU36" s="12"/>
      <c r="JDV36" s="12"/>
      <c r="JDW36" s="12"/>
      <c r="JDX36" s="12"/>
      <c r="JDY36" s="12"/>
      <c r="JDZ36" s="12"/>
      <c r="JEA36" s="12"/>
      <c r="JEB36" s="12"/>
      <c r="JEC36" s="12"/>
      <c r="JED36" s="12"/>
      <c r="JEE36" s="12"/>
      <c r="JEF36" s="12"/>
      <c r="JEG36" s="12"/>
      <c r="JEH36" s="12"/>
      <c r="JEI36" s="12"/>
      <c r="JEJ36" s="12"/>
      <c r="JEK36" s="12"/>
      <c r="JEL36" s="12"/>
      <c r="JEM36" s="12"/>
      <c r="JEN36" s="12"/>
      <c r="JEO36" s="12"/>
      <c r="JEP36" s="12"/>
      <c r="JEQ36" s="12"/>
      <c r="JER36" s="12"/>
      <c r="JES36" s="12"/>
      <c r="JET36" s="12"/>
      <c r="JEU36" s="12"/>
      <c r="JEV36" s="12"/>
      <c r="JEW36" s="12"/>
      <c r="JEX36" s="12"/>
      <c r="JEY36" s="12"/>
      <c r="JEZ36" s="12"/>
      <c r="JFA36" s="12"/>
      <c r="JFB36" s="12"/>
      <c r="JFC36" s="12"/>
      <c r="JFD36" s="12"/>
      <c r="JFE36" s="12"/>
      <c r="JFF36" s="12"/>
      <c r="JFG36" s="12"/>
      <c r="JFH36" s="12"/>
      <c r="JFI36" s="12"/>
      <c r="JFJ36" s="12"/>
      <c r="JFK36" s="12"/>
      <c r="JFL36" s="12"/>
      <c r="JFM36" s="12"/>
      <c r="JFN36" s="12"/>
      <c r="JFO36" s="12"/>
      <c r="JFP36" s="12"/>
      <c r="JFQ36" s="12"/>
      <c r="JFR36" s="12"/>
      <c r="JFS36" s="12"/>
      <c r="JFT36" s="12"/>
      <c r="JFU36" s="12"/>
      <c r="JFV36" s="12"/>
      <c r="JFW36" s="12"/>
      <c r="JFX36" s="12"/>
      <c r="JFY36" s="12"/>
      <c r="JFZ36" s="12"/>
      <c r="JGA36" s="12"/>
      <c r="JGB36" s="12"/>
      <c r="JGC36" s="12"/>
      <c r="JGD36" s="12"/>
      <c r="JGE36" s="12"/>
      <c r="JGF36" s="12"/>
      <c r="JGG36" s="12"/>
      <c r="JGH36" s="12"/>
      <c r="JGI36" s="12"/>
      <c r="JGJ36" s="12"/>
      <c r="JGK36" s="12"/>
      <c r="JGL36" s="12"/>
      <c r="JGM36" s="12"/>
      <c r="JGN36" s="12"/>
      <c r="JGO36" s="12"/>
      <c r="JGP36" s="12"/>
      <c r="JGQ36" s="12"/>
      <c r="JGR36" s="12"/>
      <c r="JGS36" s="12"/>
      <c r="JGT36" s="12"/>
      <c r="JGU36" s="12"/>
      <c r="JGV36" s="12"/>
      <c r="JGW36" s="12"/>
      <c r="JGX36" s="12"/>
      <c r="JGY36" s="12"/>
      <c r="JGZ36" s="12"/>
      <c r="JHA36" s="12"/>
      <c r="JHB36" s="12"/>
      <c r="JHC36" s="12"/>
      <c r="JHD36" s="12"/>
      <c r="JHE36" s="12"/>
      <c r="JHF36" s="12"/>
      <c r="JHG36" s="12"/>
      <c r="JHH36" s="12"/>
      <c r="JHI36" s="12"/>
      <c r="JHJ36" s="12"/>
      <c r="JHK36" s="12"/>
      <c r="JHL36" s="12"/>
      <c r="JHM36" s="12"/>
      <c r="JHN36" s="12"/>
      <c r="JHO36" s="12"/>
      <c r="JHP36" s="12"/>
      <c r="JHQ36" s="12"/>
      <c r="JHR36" s="12"/>
      <c r="JHS36" s="12"/>
      <c r="JHT36" s="12"/>
      <c r="JHU36" s="12"/>
      <c r="JHV36" s="12"/>
      <c r="JHW36" s="12"/>
      <c r="JHX36" s="12"/>
      <c r="JHY36" s="12"/>
      <c r="JHZ36" s="12"/>
      <c r="JIA36" s="12"/>
      <c r="JIB36" s="12"/>
      <c r="JIC36" s="12"/>
      <c r="JID36" s="12"/>
      <c r="JIE36" s="12"/>
      <c r="JIF36" s="12"/>
      <c r="JIG36" s="12"/>
      <c r="JIH36" s="12"/>
      <c r="JII36" s="12"/>
      <c r="JIJ36" s="12"/>
      <c r="JIK36" s="12"/>
      <c r="JIL36" s="12"/>
      <c r="JIM36" s="12"/>
      <c r="JIN36" s="12"/>
      <c r="JIO36" s="12"/>
      <c r="JIP36" s="12"/>
      <c r="JIQ36" s="12"/>
      <c r="JIR36" s="12"/>
      <c r="JIS36" s="12"/>
      <c r="JIT36" s="12"/>
      <c r="JIU36" s="12"/>
      <c r="JIV36" s="12"/>
      <c r="JIW36" s="12"/>
      <c r="JIX36" s="12"/>
      <c r="JIY36" s="12"/>
      <c r="JIZ36" s="12"/>
      <c r="JJA36" s="12"/>
      <c r="JJB36" s="12"/>
      <c r="JJC36" s="12"/>
      <c r="JJD36" s="12"/>
      <c r="JJE36" s="12"/>
      <c r="JJF36" s="12"/>
      <c r="JJG36" s="12"/>
      <c r="JJH36" s="12"/>
      <c r="JJI36" s="12"/>
      <c r="JJJ36" s="12"/>
      <c r="JJK36" s="12"/>
      <c r="JJL36" s="12"/>
      <c r="JJM36" s="12"/>
      <c r="JJN36" s="12"/>
      <c r="JJO36" s="12"/>
      <c r="JJP36" s="12"/>
      <c r="JJQ36" s="12"/>
      <c r="JJR36" s="12"/>
      <c r="JJS36" s="12"/>
      <c r="JJT36" s="12"/>
      <c r="JJU36" s="12"/>
      <c r="JJV36" s="12"/>
      <c r="JJW36" s="12"/>
      <c r="JJX36" s="12"/>
      <c r="JJY36" s="12"/>
      <c r="JJZ36" s="12"/>
      <c r="JKA36" s="12"/>
      <c r="JKB36" s="12"/>
      <c r="JKC36" s="12"/>
      <c r="JKD36" s="12"/>
      <c r="JKE36" s="12"/>
      <c r="JKF36" s="12"/>
      <c r="JKG36" s="12"/>
      <c r="JKH36" s="12"/>
      <c r="JKI36" s="12"/>
      <c r="JKJ36" s="12"/>
      <c r="JKK36" s="12"/>
      <c r="JKL36" s="12"/>
      <c r="JKM36" s="12"/>
      <c r="JKN36" s="12"/>
      <c r="JKO36" s="12"/>
      <c r="JKP36" s="12"/>
      <c r="JKQ36" s="12"/>
      <c r="JKR36" s="12"/>
      <c r="JKS36" s="12"/>
      <c r="JKT36" s="12"/>
      <c r="JKU36" s="12"/>
      <c r="JKV36" s="12"/>
      <c r="JKW36" s="12"/>
      <c r="JKX36" s="12"/>
      <c r="JKY36" s="12"/>
      <c r="JKZ36" s="12"/>
      <c r="JLA36" s="12"/>
      <c r="JLB36" s="12"/>
      <c r="JLC36" s="12"/>
      <c r="JLD36" s="12"/>
      <c r="JLE36" s="12"/>
      <c r="JLF36" s="12"/>
      <c r="JLG36" s="12"/>
      <c r="JLH36" s="12"/>
      <c r="JLI36" s="12"/>
      <c r="JLJ36" s="12"/>
      <c r="JLK36" s="12"/>
      <c r="JLL36" s="12"/>
      <c r="JLM36" s="12"/>
      <c r="JLN36" s="12"/>
      <c r="JLO36" s="12"/>
      <c r="JLP36" s="12"/>
      <c r="JLQ36" s="12"/>
      <c r="JLR36" s="12"/>
      <c r="JLS36" s="12"/>
      <c r="JLT36" s="12"/>
      <c r="JLU36" s="12"/>
      <c r="JLV36" s="12"/>
      <c r="JLW36" s="12"/>
      <c r="JLX36" s="12"/>
      <c r="JLY36" s="12"/>
      <c r="JLZ36" s="12"/>
      <c r="JMA36" s="12"/>
      <c r="JMB36" s="12"/>
      <c r="JMC36" s="12"/>
      <c r="JMD36" s="12"/>
      <c r="JME36" s="12"/>
      <c r="JMF36" s="12"/>
      <c r="JMG36" s="12"/>
      <c r="JMH36" s="12"/>
      <c r="JMI36" s="12"/>
      <c r="JMJ36" s="12"/>
      <c r="JMK36" s="12"/>
      <c r="JML36" s="12"/>
      <c r="JMM36" s="12"/>
      <c r="JMN36" s="12"/>
      <c r="JMO36" s="12"/>
      <c r="JMP36" s="12"/>
      <c r="JMQ36" s="12"/>
      <c r="JMR36" s="12"/>
      <c r="JMS36" s="12"/>
      <c r="JMT36" s="12"/>
      <c r="JMU36" s="12"/>
      <c r="JMV36" s="12"/>
      <c r="JMW36" s="12"/>
      <c r="JMX36" s="12"/>
      <c r="JMY36" s="12"/>
      <c r="JMZ36" s="12"/>
      <c r="JNA36" s="12"/>
      <c r="JNB36" s="12"/>
      <c r="JNC36" s="12"/>
      <c r="JND36" s="12"/>
      <c r="JNE36" s="12"/>
      <c r="JNF36" s="12"/>
      <c r="JNG36" s="12"/>
      <c r="JNH36" s="12"/>
      <c r="JNI36" s="12"/>
      <c r="JNJ36" s="12"/>
      <c r="JNK36" s="12"/>
      <c r="JNL36" s="12"/>
      <c r="JNM36" s="12"/>
      <c r="JNN36" s="12"/>
      <c r="JNO36" s="12"/>
      <c r="JNP36" s="12"/>
      <c r="JNQ36" s="12"/>
      <c r="JNR36" s="12"/>
      <c r="JNS36" s="12"/>
      <c r="JNT36" s="12"/>
      <c r="JNU36" s="12"/>
      <c r="JNV36" s="12"/>
      <c r="JNW36" s="12"/>
      <c r="JNX36" s="12"/>
      <c r="JNY36" s="12"/>
      <c r="JNZ36" s="12"/>
      <c r="JOA36" s="12"/>
      <c r="JOB36" s="12"/>
      <c r="JOC36" s="12"/>
      <c r="JOD36" s="12"/>
      <c r="JOE36" s="12"/>
      <c r="JOF36" s="12"/>
      <c r="JOG36" s="12"/>
      <c r="JOH36" s="12"/>
      <c r="JOI36" s="12"/>
      <c r="JOJ36" s="12"/>
      <c r="JOK36" s="12"/>
      <c r="JOL36" s="12"/>
      <c r="JOM36" s="12"/>
      <c r="JON36" s="12"/>
      <c r="JOO36" s="12"/>
      <c r="JOP36" s="12"/>
      <c r="JOQ36" s="12"/>
      <c r="JOR36" s="12"/>
      <c r="JOS36" s="12"/>
      <c r="JOT36" s="12"/>
      <c r="JOU36" s="12"/>
      <c r="JOV36" s="12"/>
      <c r="JOW36" s="12"/>
      <c r="JOX36" s="12"/>
      <c r="JOY36" s="12"/>
      <c r="JOZ36" s="12"/>
      <c r="JPA36" s="12"/>
      <c r="JPB36" s="12"/>
      <c r="JPC36" s="12"/>
      <c r="JPD36" s="12"/>
      <c r="JPE36" s="12"/>
      <c r="JPF36" s="12"/>
      <c r="JPG36" s="12"/>
      <c r="JPH36" s="12"/>
      <c r="JPI36" s="12"/>
      <c r="JPJ36" s="12"/>
      <c r="JPK36" s="12"/>
      <c r="JPL36" s="12"/>
      <c r="JPM36" s="12"/>
      <c r="JPN36" s="12"/>
      <c r="JPO36" s="12"/>
      <c r="JPP36" s="12"/>
      <c r="JPQ36" s="12"/>
      <c r="JPR36" s="12"/>
      <c r="JPS36" s="12"/>
      <c r="JPT36" s="12"/>
      <c r="JPU36" s="12"/>
      <c r="JPV36" s="12"/>
      <c r="JPW36" s="12"/>
      <c r="JPX36" s="12"/>
      <c r="JPY36" s="12"/>
      <c r="JPZ36" s="12"/>
      <c r="JQA36" s="12"/>
      <c r="JQB36" s="12"/>
      <c r="JQC36" s="12"/>
      <c r="JQD36" s="12"/>
      <c r="JQE36" s="12"/>
      <c r="JQF36" s="12"/>
      <c r="JQG36" s="12"/>
      <c r="JQH36" s="12"/>
      <c r="JQI36" s="12"/>
      <c r="JQJ36" s="12"/>
      <c r="JQK36" s="12"/>
      <c r="JQL36" s="12"/>
      <c r="JQM36" s="12"/>
      <c r="JQN36" s="12"/>
      <c r="JQO36" s="12"/>
      <c r="JQP36" s="12"/>
      <c r="JQQ36" s="12"/>
      <c r="JQR36" s="12"/>
      <c r="JQS36" s="12"/>
      <c r="JQT36" s="12"/>
      <c r="JQU36" s="12"/>
      <c r="JQV36" s="12"/>
      <c r="JQW36" s="12"/>
      <c r="JQX36" s="12"/>
      <c r="JQY36" s="12"/>
      <c r="JQZ36" s="12"/>
      <c r="JRA36" s="12"/>
      <c r="JRB36" s="12"/>
      <c r="JRC36" s="12"/>
      <c r="JRD36" s="12"/>
      <c r="JRE36" s="12"/>
      <c r="JRF36" s="12"/>
      <c r="JRG36" s="12"/>
      <c r="JRH36" s="12"/>
      <c r="JRI36" s="12"/>
      <c r="JRJ36" s="12"/>
      <c r="JRK36" s="12"/>
      <c r="JRL36" s="12"/>
      <c r="JRM36" s="12"/>
      <c r="JRN36" s="12"/>
      <c r="JRO36" s="12"/>
      <c r="JRP36" s="12"/>
      <c r="JRQ36" s="12"/>
      <c r="JRR36" s="12"/>
      <c r="JRS36" s="12"/>
      <c r="JRT36" s="12"/>
      <c r="JRU36" s="12"/>
      <c r="JRV36" s="12"/>
      <c r="JRW36" s="12"/>
      <c r="JRX36" s="12"/>
      <c r="JRY36" s="12"/>
      <c r="JRZ36" s="12"/>
      <c r="JSA36" s="12"/>
      <c r="JSB36" s="12"/>
      <c r="JSC36" s="12"/>
      <c r="JSD36" s="12"/>
      <c r="JSE36" s="12"/>
      <c r="JSF36" s="12"/>
      <c r="JSG36" s="12"/>
      <c r="JSH36" s="12"/>
      <c r="JSI36" s="12"/>
      <c r="JSJ36" s="12"/>
      <c r="JSK36" s="12"/>
      <c r="JSL36" s="12"/>
      <c r="JSM36" s="12"/>
      <c r="JSN36" s="12"/>
      <c r="JSO36" s="12"/>
      <c r="JSP36" s="12"/>
      <c r="JSQ36" s="12"/>
      <c r="JSR36" s="12"/>
      <c r="JSS36" s="12"/>
      <c r="JST36" s="12"/>
      <c r="JSU36" s="12"/>
      <c r="JSV36" s="12"/>
      <c r="JSW36" s="12"/>
      <c r="JSX36" s="12"/>
      <c r="JSY36" s="12"/>
      <c r="JSZ36" s="12"/>
      <c r="JTA36" s="12"/>
      <c r="JTB36" s="12"/>
      <c r="JTC36" s="12"/>
      <c r="JTD36" s="12"/>
      <c r="JTE36" s="12"/>
      <c r="JTF36" s="12"/>
      <c r="JTG36" s="12"/>
      <c r="JTH36" s="12"/>
      <c r="JTI36" s="12"/>
      <c r="JTJ36" s="12"/>
      <c r="JTK36" s="12"/>
      <c r="JTL36" s="12"/>
      <c r="JTM36" s="12"/>
      <c r="JTN36" s="12"/>
      <c r="JTO36" s="12"/>
      <c r="JTP36" s="12"/>
      <c r="JTQ36" s="12"/>
      <c r="JTR36" s="12"/>
      <c r="JTS36" s="12"/>
      <c r="JTT36" s="12"/>
      <c r="JTU36" s="12"/>
      <c r="JTV36" s="12"/>
      <c r="JTW36" s="12"/>
      <c r="JTX36" s="12"/>
      <c r="JTY36" s="12"/>
      <c r="JTZ36" s="12"/>
      <c r="JUA36" s="12"/>
      <c r="JUB36" s="12"/>
      <c r="JUC36" s="12"/>
      <c r="JUD36" s="12"/>
      <c r="JUE36" s="12"/>
      <c r="JUF36" s="12"/>
      <c r="JUG36" s="12"/>
      <c r="JUH36" s="12"/>
      <c r="JUI36" s="12"/>
      <c r="JUJ36" s="12"/>
      <c r="JUK36" s="12"/>
      <c r="JUL36" s="12"/>
      <c r="JUM36" s="12"/>
      <c r="JUN36" s="12"/>
      <c r="JUO36" s="12"/>
      <c r="JUP36" s="12"/>
      <c r="JUQ36" s="12"/>
      <c r="JUR36" s="12"/>
      <c r="JUS36" s="12"/>
      <c r="JUT36" s="12"/>
      <c r="JUU36" s="12"/>
      <c r="JUV36" s="12"/>
      <c r="JUW36" s="12"/>
      <c r="JUX36" s="12"/>
      <c r="JUY36" s="12"/>
      <c r="JUZ36" s="12"/>
      <c r="JVA36" s="12"/>
      <c r="JVB36" s="12"/>
      <c r="JVC36" s="12"/>
      <c r="JVD36" s="12"/>
      <c r="JVE36" s="12"/>
      <c r="JVF36" s="12"/>
      <c r="JVG36" s="12"/>
      <c r="JVH36" s="12"/>
      <c r="JVI36" s="12"/>
      <c r="JVJ36" s="12"/>
      <c r="JVK36" s="12"/>
      <c r="JVL36" s="12"/>
      <c r="JVM36" s="12"/>
      <c r="JVN36" s="12"/>
      <c r="JVO36" s="12"/>
      <c r="JVP36" s="12"/>
      <c r="JVQ36" s="12"/>
      <c r="JVR36" s="12"/>
      <c r="JVS36" s="12"/>
      <c r="JVT36" s="12"/>
      <c r="JVU36" s="12"/>
      <c r="JVV36" s="12"/>
      <c r="JVW36" s="12"/>
      <c r="JVX36" s="12"/>
      <c r="JVY36" s="12"/>
      <c r="JVZ36" s="12"/>
      <c r="JWA36" s="12"/>
      <c r="JWB36" s="12"/>
      <c r="JWC36" s="12"/>
      <c r="JWD36" s="12"/>
      <c r="JWE36" s="12"/>
      <c r="JWF36" s="12"/>
      <c r="JWG36" s="12"/>
      <c r="JWH36" s="12"/>
      <c r="JWI36" s="12"/>
      <c r="JWJ36" s="12"/>
      <c r="JWK36" s="12"/>
      <c r="JWL36" s="12"/>
      <c r="JWM36" s="12"/>
      <c r="JWN36" s="12"/>
      <c r="JWO36" s="12"/>
      <c r="JWP36" s="12"/>
      <c r="JWQ36" s="12"/>
      <c r="JWR36" s="12"/>
      <c r="JWS36" s="12"/>
      <c r="JWT36" s="12"/>
      <c r="JWU36" s="12"/>
      <c r="JWV36" s="12"/>
      <c r="JWW36" s="12"/>
      <c r="JWX36" s="12"/>
      <c r="JWY36" s="12"/>
      <c r="JWZ36" s="12"/>
      <c r="JXA36" s="12"/>
      <c r="JXB36" s="12"/>
      <c r="JXC36" s="12"/>
      <c r="JXD36" s="12"/>
      <c r="JXE36" s="12"/>
      <c r="JXF36" s="12"/>
      <c r="JXG36" s="12"/>
      <c r="JXH36" s="12"/>
      <c r="JXI36" s="12"/>
      <c r="JXJ36" s="12"/>
      <c r="JXK36" s="12"/>
      <c r="JXL36" s="12"/>
      <c r="JXM36" s="12"/>
      <c r="JXN36" s="12"/>
      <c r="JXO36" s="12"/>
      <c r="JXP36" s="12"/>
      <c r="JXQ36" s="12"/>
      <c r="JXR36" s="12"/>
      <c r="JXS36" s="12"/>
      <c r="JXT36" s="12"/>
      <c r="JXU36" s="12"/>
      <c r="JXV36" s="12"/>
      <c r="JXW36" s="12"/>
      <c r="JXX36" s="12"/>
      <c r="JXY36" s="12"/>
      <c r="JXZ36" s="12"/>
      <c r="JYA36" s="12"/>
      <c r="JYB36" s="12"/>
      <c r="JYC36" s="12"/>
      <c r="JYD36" s="12"/>
      <c r="JYE36" s="12"/>
      <c r="JYF36" s="12"/>
      <c r="JYG36" s="12"/>
      <c r="JYH36" s="12"/>
      <c r="JYI36" s="12"/>
      <c r="JYJ36" s="12"/>
      <c r="JYK36" s="12"/>
      <c r="JYL36" s="12"/>
      <c r="JYM36" s="12"/>
      <c r="JYN36" s="12"/>
      <c r="JYO36" s="12"/>
      <c r="JYP36" s="12"/>
      <c r="JYQ36" s="12"/>
      <c r="JYR36" s="12"/>
      <c r="JYS36" s="12"/>
      <c r="JYT36" s="12"/>
      <c r="JYU36" s="12"/>
      <c r="JYV36" s="12"/>
      <c r="JYW36" s="12"/>
      <c r="JYX36" s="12"/>
      <c r="JYY36" s="12"/>
      <c r="JYZ36" s="12"/>
      <c r="JZA36" s="12"/>
      <c r="JZB36" s="12"/>
      <c r="JZC36" s="12"/>
      <c r="JZD36" s="12"/>
      <c r="JZE36" s="12"/>
      <c r="JZF36" s="12"/>
      <c r="JZG36" s="12"/>
      <c r="JZH36" s="12"/>
      <c r="JZI36" s="12"/>
      <c r="JZJ36" s="12"/>
      <c r="JZK36" s="12"/>
      <c r="JZL36" s="12"/>
      <c r="JZM36" s="12"/>
      <c r="JZN36" s="12"/>
      <c r="JZO36" s="12"/>
      <c r="JZP36" s="12"/>
      <c r="JZQ36" s="12"/>
      <c r="JZR36" s="12"/>
      <c r="JZS36" s="12"/>
      <c r="JZT36" s="12"/>
      <c r="JZU36" s="12"/>
      <c r="JZV36" s="12"/>
      <c r="JZW36" s="12"/>
      <c r="JZX36" s="12"/>
      <c r="JZY36" s="12"/>
      <c r="JZZ36" s="12"/>
      <c r="KAA36" s="12"/>
      <c r="KAB36" s="12"/>
      <c r="KAC36" s="12"/>
      <c r="KAD36" s="12"/>
      <c r="KAE36" s="12"/>
      <c r="KAF36" s="12"/>
      <c r="KAG36" s="12"/>
      <c r="KAH36" s="12"/>
      <c r="KAI36" s="12"/>
      <c r="KAJ36" s="12"/>
      <c r="KAK36" s="12"/>
      <c r="KAL36" s="12"/>
      <c r="KAM36" s="12"/>
      <c r="KAN36" s="12"/>
      <c r="KAO36" s="12"/>
      <c r="KAP36" s="12"/>
      <c r="KAQ36" s="12"/>
      <c r="KAR36" s="12"/>
      <c r="KAS36" s="12"/>
      <c r="KAT36" s="12"/>
      <c r="KAU36" s="12"/>
      <c r="KAV36" s="12"/>
      <c r="KAW36" s="12"/>
      <c r="KAX36" s="12"/>
      <c r="KAY36" s="12"/>
      <c r="KAZ36" s="12"/>
      <c r="KBA36" s="12"/>
      <c r="KBB36" s="12"/>
      <c r="KBC36" s="12"/>
      <c r="KBD36" s="12"/>
      <c r="KBE36" s="12"/>
      <c r="KBF36" s="12"/>
      <c r="KBG36" s="12"/>
      <c r="KBH36" s="12"/>
      <c r="KBI36" s="12"/>
      <c r="KBJ36" s="12"/>
      <c r="KBK36" s="12"/>
      <c r="KBL36" s="12"/>
      <c r="KBM36" s="12"/>
      <c r="KBN36" s="12"/>
      <c r="KBO36" s="12"/>
      <c r="KBP36" s="12"/>
      <c r="KBQ36" s="12"/>
      <c r="KBR36" s="12"/>
      <c r="KBS36" s="12"/>
      <c r="KBT36" s="12"/>
      <c r="KBU36" s="12"/>
      <c r="KBV36" s="12"/>
      <c r="KBW36" s="12"/>
      <c r="KBX36" s="12"/>
      <c r="KBY36" s="12"/>
      <c r="KBZ36" s="12"/>
      <c r="KCA36" s="12"/>
      <c r="KCB36" s="12"/>
      <c r="KCC36" s="12"/>
      <c r="KCD36" s="12"/>
      <c r="KCE36" s="12"/>
      <c r="KCF36" s="12"/>
      <c r="KCG36" s="12"/>
      <c r="KCH36" s="12"/>
      <c r="KCI36" s="12"/>
      <c r="KCJ36" s="12"/>
      <c r="KCK36" s="12"/>
      <c r="KCL36" s="12"/>
      <c r="KCM36" s="12"/>
      <c r="KCN36" s="12"/>
      <c r="KCO36" s="12"/>
      <c r="KCP36" s="12"/>
      <c r="KCQ36" s="12"/>
      <c r="KCR36" s="12"/>
      <c r="KCS36" s="12"/>
      <c r="KCT36" s="12"/>
      <c r="KCU36" s="12"/>
      <c r="KCV36" s="12"/>
      <c r="KCW36" s="12"/>
      <c r="KCX36" s="12"/>
      <c r="KCY36" s="12"/>
      <c r="KCZ36" s="12"/>
      <c r="KDA36" s="12"/>
      <c r="KDB36" s="12"/>
      <c r="KDC36" s="12"/>
      <c r="KDD36" s="12"/>
      <c r="KDE36" s="12"/>
      <c r="KDF36" s="12"/>
      <c r="KDG36" s="12"/>
      <c r="KDH36" s="12"/>
      <c r="KDI36" s="12"/>
      <c r="KDJ36" s="12"/>
      <c r="KDK36" s="12"/>
      <c r="KDL36" s="12"/>
      <c r="KDM36" s="12"/>
      <c r="KDN36" s="12"/>
      <c r="KDO36" s="12"/>
      <c r="KDP36" s="12"/>
      <c r="KDQ36" s="12"/>
      <c r="KDR36" s="12"/>
      <c r="KDS36" s="12"/>
      <c r="KDT36" s="12"/>
      <c r="KDU36" s="12"/>
      <c r="KDV36" s="12"/>
      <c r="KDW36" s="12"/>
      <c r="KDX36" s="12"/>
      <c r="KDY36" s="12"/>
      <c r="KDZ36" s="12"/>
      <c r="KEA36" s="12"/>
      <c r="KEB36" s="12"/>
      <c r="KEC36" s="12"/>
      <c r="KED36" s="12"/>
      <c r="KEE36" s="12"/>
      <c r="KEF36" s="12"/>
      <c r="KEG36" s="12"/>
      <c r="KEH36" s="12"/>
      <c r="KEI36" s="12"/>
      <c r="KEJ36" s="12"/>
      <c r="KEK36" s="12"/>
      <c r="KEL36" s="12"/>
      <c r="KEM36" s="12"/>
      <c r="KEN36" s="12"/>
      <c r="KEO36" s="12"/>
      <c r="KEP36" s="12"/>
      <c r="KEQ36" s="12"/>
      <c r="KER36" s="12"/>
      <c r="KES36" s="12"/>
      <c r="KET36" s="12"/>
      <c r="KEU36" s="12"/>
      <c r="KEV36" s="12"/>
      <c r="KEW36" s="12"/>
      <c r="KEX36" s="12"/>
      <c r="KEY36" s="12"/>
      <c r="KEZ36" s="12"/>
      <c r="KFA36" s="12"/>
      <c r="KFB36" s="12"/>
      <c r="KFC36" s="12"/>
      <c r="KFD36" s="12"/>
      <c r="KFE36" s="12"/>
      <c r="KFF36" s="12"/>
      <c r="KFG36" s="12"/>
      <c r="KFH36" s="12"/>
      <c r="KFI36" s="12"/>
      <c r="KFJ36" s="12"/>
      <c r="KFK36" s="12"/>
      <c r="KFL36" s="12"/>
      <c r="KFM36" s="12"/>
      <c r="KFN36" s="12"/>
      <c r="KFO36" s="12"/>
      <c r="KFP36" s="12"/>
      <c r="KFQ36" s="12"/>
      <c r="KFR36" s="12"/>
      <c r="KFS36" s="12"/>
      <c r="KFT36" s="12"/>
      <c r="KFU36" s="12"/>
      <c r="KFV36" s="12"/>
      <c r="KFW36" s="12"/>
      <c r="KFX36" s="12"/>
      <c r="KFY36" s="12"/>
      <c r="KFZ36" s="12"/>
      <c r="KGA36" s="12"/>
      <c r="KGB36" s="12"/>
      <c r="KGC36" s="12"/>
      <c r="KGD36" s="12"/>
      <c r="KGE36" s="12"/>
      <c r="KGF36" s="12"/>
      <c r="KGG36" s="12"/>
      <c r="KGH36" s="12"/>
      <c r="KGI36" s="12"/>
      <c r="KGJ36" s="12"/>
      <c r="KGK36" s="12"/>
      <c r="KGL36" s="12"/>
      <c r="KGM36" s="12"/>
      <c r="KGN36" s="12"/>
      <c r="KGO36" s="12"/>
      <c r="KGP36" s="12"/>
      <c r="KGQ36" s="12"/>
      <c r="KGR36" s="12"/>
      <c r="KGS36" s="12"/>
      <c r="KGT36" s="12"/>
      <c r="KGU36" s="12"/>
      <c r="KGV36" s="12"/>
      <c r="KGW36" s="12"/>
      <c r="KGX36" s="12"/>
      <c r="KGY36" s="12"/>
      <c r="KGZ36" s="12"/>
      <c r="KHA36" s="12"/>
      <c r="KHB36" s="12"/>
      <c r="KHC36" s="12"/>
      <c r="KHD36" s="12"/>
      <c r="KHE36" s="12"/>
      <c r="KHF36" s="12"/>
      <c r="KHG36" s="12"/>
      <c r="KHH36" s="12"/>
      <c r="KHI36" s="12"/>
      <c r="KHJ36" s="12"/>
      <c r="KHK36" s="12"/>
      <c r="KHL36" s="12"/>
      <c r="KHM36" s="12"/>
      <c r="KHN36" s="12"/>
      <c r="KHO36" s="12"/>
      <c r="KHP36" s="12"/>
      <c r="KHQ36" s="12"/>
      <c r="KHR36" s="12"/>
      <c r="KHS36" s="12"/>
      <c r="KHT36" s="12"/>
      <c r="KHU36" s="12"/>
      <c r="KHV36" s="12"/>
      <c r="KHW36" s="12"/>
      <c r="KHX36" s="12"/>
      <c r="KHY36" s="12"/>
      <c r="KHZ36" s="12"/>
      <c r="KIA36" s="12"/>
      <c r="KIB36" s="12"/>
      <c r="KIC36" s="12"/>
      <c r="KID36" s="12"/>
      <c r="KIE36" s="12"/>
      <c r="KIF36" s="12"/>
      <c r="KIG36" s="12"/>
      <c r="KIH36" s="12"/>
      <c r="KII36" s="12"/>
      <c r="KIJ36" s="12"/>
      <c r="KIK36" s="12"/>
      <c r="KIL36" s="12"/>
      <c r="KIM36" s="12"/>
      <c r="KIN36" s="12"/>
      <c r="KIO36" s="12"/>
      <c r="KIP36" s="12"/>
      <c r="KIQ36" s="12"/>
      <c r="KIR36" s="12"/>
      <c r="KIS36" s="12"/>
      <c r="KIT36" s="12"/>
      <c r="KIU36" s="12"/>
      <c r="KIV36" s="12"/>
      <c r="KIW36" s="12"/>
      <c r="KIX36" s="12"/>
      <c r="KIY36" s="12"/>
      <c r="KIZ36" s="12"/>
      <c r="KJA36" s="12"/>
      <c r="KJB36" s="12"/>
      <c r="KJC36" s="12"/>
      <c r="KJD36" s="12"/>
      <c r="KJE36" s="12"/>
      <c r="KJF36" s="12"/>
      <c r="KJG36" s="12"/>
      <c r="KJH36" s="12"/>
      <c r="KJI36" s="12"/>
      <c r="KJJ36" s="12"/>
      <c r="KJK36" s="12"/>
      <c r="KJL36" s="12"/>
      <c r="KJM36" s="12"/>
      <c r="KJN36" s="12"/>
      <c r="KJO36" s="12"/>
      <c r="KJP36" s="12"/>
      <c r="KJQ36" s="12"/>
      <c r="KJR36" s="12"/>
      <c r="KJS36" s="12"/>
      <c r="KJT36" s="12"/>
      <c r="KJU36" s="12"/>
      <c r="KJV36" s="12"/>
      <c r="KJW36" s="12"/>
      <c r="KJX36" s="12"/>
      <c r="KJY36" s="12"/>
      <c r="KJZ36" s="12"/>
      <c r="KKA36" s="12"/>
      <c r="KKB36" s="12"/>
      <c r="KKC36" s="12"/>
      <c r="KKD36" s="12"/>
      <c r="KKE36" s="12"/>
      <c r="KKF36" s="12"/>
      <c r="KKG36" s="12"/>
      <c r="KKH36" s="12"/>
      <c r="KKI36" s="12"/>
      <c r="KKJ36" s="12"/>
      <c r="KKK36" s="12"/>
      <c r="KKL36" s="12"/>
      <c r="KKM36" s="12"/>
      <c r="KKN36" s="12"/>
      <c r="KKO36" s="12"/>
      <c r="KKP36" s="12"/>
      <c r="KKQ36" s="12"/>
      <c r="KKR36" s="12"/>
      <c r="KKS36" s="12"/>
      <c r="KKT36" s="12"/>
      <c r="KKU36" s="12"/>
      <c r="KKV36" s="12"/>
      <c r="KKW36" s="12"/>
      <c r="KKX36" s="12"/>
      <c r="KKY36" s="12"/>
      <c r="KKZ36" s="12"/>
      <c r="KLA36" s="12"/>
      <c r="KLB36" s="12"/>
      <c r="KLC36" s="12"/>
      <c r="KLD36" s="12"/>
      <c r="KLE36" s="12"/>
      <c r="KLF36" s="12"/>
      <c r="KLG36" s="12"/>
      <c r="KLH36" s="12"/>
      <c r="KLI36" s="12"/>
      <c r="KLJ36" s="12"/>
      <c r="KLK36" s="12"/>
      <c r="KLL36" s="12"/>
      <c r="KLM36" s="12"/>
      <c r="KLN36" s="12"/>
      <c r="KLO36" s="12"/>
      <c r="KLP36" s="12"/>
      <c r="KLQ36" s="12"/>
      <c r="KLR36" s="12"/>
      <c r="KLS36" s="12"/>
      <c r="KLT36" s="12"/>
      <c r="KLU36" s="12"/>
      <c r="KLV36" s="12"/>
      <c r="KLW36" s="12"/>
      <c r="KLX36" s="12"/>
      <c r="KLY36" s="12"/>
      <c r="KLZ36" s="12"/>
      <c r="KMA36" s="12"/>
      <c r="KMB36" s="12"/>
      <c r="KMC36" s="12"/>
      <c r="KMD36" s="12"/>
      <c r="KME36" s="12"/>
      <c r="KMF36" s="12"/>
      <c r="KMG36" s="12"/>
      <c r="KMH36" s="12"/>
      <c r="KMI36" s="12"/>
      <c r="KMJ36" s="12"/>
      <c r="KMK36" s="12"/>
      <c r="KML36" s="12"/>
      <c r="KMM36" s="12"/>
      <c r="KMN36" s="12"/>
      <c r="KMO36" s="12"/>
      <c r="KMP36" s="12"/>
      <c r="KMQ36" s="12"/>
      <c r="KMR36" s="12"/>
      <c r="KMS36" s="12"/>
      <c r="KMT36" s="12"/>
      <c r="KMU36" s="12"/>
      <c r="KMV36" s="12"/>
      <c r="KMW36" s="12"/>
      <c r="KMX36" s="12"/>
      <c r="KMY36" s="12"/>
      <c r="KMZ36" s="12"/>
      <c r="KNA36" s="12"/>
      <c r="KNB36" s="12"/>
      <c r="KNC36" s="12"/>
      <c r="KND36" s="12"/>
      <c r="KNE36" s="12"/>
      <c r="KNF36" s="12"/>
      <c r="KNG36" s="12"/>
      <c r="KNH36" s="12"/>
      <c r="KNI36" s="12"/>
      <c r="KNJ36" s="12"/>
      <c r="KNK36" s="12"/>
      <c r="KNL36" s="12"/>
      <c r="KNM36" s="12"/>
      <c r="KNN36" s="12"/>
      <c r="KNO36" s="12"/>
      <c r="KNP36" s="12"/>
      <c r="KNQ36" s="12"/>
      <c r="KNR36" s="12"/>
      <c r="KNS36" s="12"/>
      <c r="KNT36" s="12"/>
      <c r="KNU36" s="12"/>
      <c r="KNV36" s="12"/>
      <c r="KNW36" s="12"/>
      <c r="KNX36" s="12"/>
      <c r="KNY36" s="12"/>
      <c r="KNZ36" s="12"/>
      <c r="KOA36" s="12"/>
      <c r="KOB36" s="12"/>
      <c r="KOC36" s="12"/>
      <c r="KOD36" s="12"/>
      <c r="KOE36" s="12"/>
      <c r="KOF36" s="12"/>
      <c r="KOG36" s="12"/>
      <c r="KOH36" s="12"/>
      <c r="KOI36" s="12"/>
      <c r="KOJ36" s="12"/>
      <c r="KOK36" s="12"/>
      <c r="KOL36" s="12"/>
      <c r="KOM36" s="12"/>
      <c r="KON36" s="12"/>
      <c r="KOO36" s="12"/>
      <c r="KOP36" s="12"/>
      <c r="KOQ36" s="12"/>
      <c r="KOR36" s="12"/>
      <c r="KOS36" s="12"/>
      <c r="KOT36" s="12"/>
      <c r="KOU36" s="12"/>
      <c r="KOV36" s="12"/>
      <c r="KOW36" s="12"/>
      <c r="KOX36" s="12"/>
      <c r="KOY36" s="12"/>
      <c r="KOZ36" s="12"/>
      <c r="KPA36" s="12"/>
      <c r="KPB36" s="12"/>
      <c r="KPC36" s="12"/>
      <c r="KPD36" s="12"/>
      <c r="KPE36" s="12"/>
      <c r="KPF36" s="12"/>
      <c r="KPG36" s="12"/>
      <c r="KPH36" s="12"/>
      <c r="KPI36" s="12"/>
      <c r="KPJ36" s="12"/>
      <c r="KPK36" s="12"/>
      <c r="KPL36" s="12"/>
      <c r="KPM36" s="12"/>
      <c r="KPN36" s="12"/>
      <c r="KPO36" s="12"/>
      <c r="KPP36" s="12"/>
      <c r="KPQ36" s="12"/>
      <c r="KPR36" s="12"/>
      <c r="KPS36" s="12"/>
      <c r="KPT36" s="12"/>
      <c r="KPU36" s="12"/>
      <c r="KPV36" s="12"/>
      <c r="KPW36" s="12"/>
      <c r="KPX36" s="12"/>
      <c r="KPY36" s="12"/>
      <c r="KPZ36" s="12"/>
      <c r="KQA36" s="12"/>
      <c r="KQB36" s="12"/>
      <c r="KQC36" s="12"/>
      <c r="KQD36" s="12"/>
      <c r="KQE36" s="12"/>
      <c r="KQF36" s="12"/>
      <c r="KQG36" s="12"/>
      <c r="KQH36" s="12"/>
      <c r="KQI36" s="12"/>
      <c r="KQJ36" s="12"/>
      <c r="KQK36" s="12"/>
      <c r="KQL36" s="12"/>
      <c r="KQM36" s="12"/>
      <c r="KQN36" s="12"/>
      <c r="KQO36" s="12"/>
      <c r="KQP36" s="12"/>
      <c r="KQQ36" s="12"/>
      <c r="KQR36" s="12"/>
      <c r="KQS36" s="12"/>
      <c r="KQT36" s="12"/>
      <c r="KQU36" s="12"/>
      <c r="KQV36" s="12"/>
      <c r="KQW36" s="12"/>
      <c r="KQX36" s="12"/>
      <c r="KQY36" s="12"/>
      <c r="KQZ36" s="12"/>
      <c r="KRA36" s="12"/>
      <c r="KRB36" s="12"/>
      <c r="KRC36" s="12"/>
      <c r="KRD36" s="12"/>
      <c r="KRE36" s="12"/>
      <c r="KRF36" s="12"/>
      <c r="KRG36" s="12"/>
      <c r="KRH36" s="12"/>
      <c r="KRI36" s="12"/>
      <c r="KRJ36" s="12"/>
      <c r="KRK36" s="12"/>
      <c r="KRL36" s="12"/>
      <c r="KRM36" s="12"/>
      <c r="KRN36" s="12"/>
      <c r="KRO36" s="12"/>
      <c r="KRP36" s="12"/>
      <c r="KRQ36" s="12"/>
      <c r="KRR36" s="12"/>
      <c r="KRS36" s="12"/>
      <c r="KRT36" s="12"/>
      <c r="KRU36" s="12"/>
      <c r="KRV36" s="12"/>
      <c r="KRW36" s="12"/>
      <c r="KRX36" s="12"/>
      <c r="KRY36" s="12"/>
      <c r="KRZ36" s="12"/>
      <c r="KSA36" s="12"/>
      <c r="KSB36" s="12"/>
      <c r="KSC36" s="12"/>
      <c r="KSD36" s="12"/>
      <c r="KSE36" s="12"/>
      <c r="KSF36" s="12"/>
      <c r="KSG36" s="12"/>
      <c r="KSH36" s="12"/>
      <c r="KSI36" s="12"/>
      <c r="KSJ36" s="12"/>
      <c r="KSK36" s="12"/>
      <c r="KSL36" s="12"/>
      <c r="KSM36" s="12"/>
      <c r="KSN36" s="12"/>
      <c r="KSO36" s="12"/>
      <c r="KSP36" s="12"/>
      <c r="KSQ36" s="12"/>
      <c r="KSR36" s="12"/>
      <c r="KSS36" s="12"/>
      <c r="KST36" s="12"/>
      <c r="KSU36" s="12"/>
      <c r="KSV36" s="12"/>
      <c r="KSW36" s="12"/>
      <c r="KSX36" s="12"/>
      <c r="KSY36" s="12"/>
      <c r="KSZ36" s="12"/>
      <c r="KTA36" s="12"/>
      <c r="KTB36" s="12"/>
      <c r="KTC36" s="12"/>
      <c r="KTD36" s="12"/>
      <c r="KTE36" s="12"/>
      <c r="KTF36" s="12"/>
      <c r="KTG36" s="12"/>
      <c r="KTH36" s="12"/>
      <c r="KTI36" s="12"/>
      <c r="KTJ36" s="12"/>
      <c r="KTK36" s="12"/>
      <c r="KTL36" s="12"/>
      <c r="KTM36" s="12"/>
      <c r="KTN36" s="12"/>
      <c r="KTO36" s="12"/>
      <c r="KTP36" s="12"/>
      <c r="KTQ36" s="12"/>
      <c r="KTR36" s="12"/>
      <c r="KTS36" s="12"/>
      <c r="KTT36" s="12"/>
      <c r="KTU36" s="12"/>
      <c r="KTV36" s="12"/>
      <c r="KTW36" s="12"/>
      <c r="KTX36" s="12"/>
      <c r="KTY36" s="12"/>
      <c r="KTZ36" s="12"/>
      <c r="KUA36" s="12"/>
      <c r="KUB36" s="12"/>
      <c r="KUC36" s="12"/>
      <c r="KUD36" s="12"/>
      <c r="KUE36" s="12"/>
      <c r="KUF36" s="12"/>
      <c r="KUG36" s="12"/>
      <c r="KUH36" s="12"/>
      <c r="KUI36" s="12"/>
      <c r="KUJ36" s="12"/>
      <c r="KUK36" s="12"/>
      <c r="KUL36" s="12"/>
      <c r="KUM36" s="12"/>
      <c r="KUN36" s="12"/>
      <c r="KUO36" s="12"/>
      <c r="KUP36" s="12"/>
      <c r="KUQ36" s="12"/>
      <c r="KUR36" s="12"/>
      <c r="KUS36" s="12"/>
      <c r="KUT36" s="12"/>
      <c r="KUU36" s="12"/>
      <c r="KUV36" s="12"/>
      <c r="KUW36" s="12"/>
      <c r="KUX36" s="12"/>
      <c r="KUY36" s="12"/>
      <c r="KUZ36" s="12"/>
      <c r="KVA36" s="12"/>
      <c r="KVB36" s="12"/>
      <c r="KVC36" s="12"/>
      <c r="KVD36" s="12"/>
      <c r="KVE36" s="12"/>
      <c r="KVF36" s="12"/>
      <c r="KVG36" s="12"/>
      <c r="KVH36" s="12"/>
      <c r="KVI36" s="12"/>
      <c r="KVJ36" s="12"/>
      <c r="KVK36" s="12"/>
      <c r="KVL36" s="12"/>
      <c r="KVM36" s="12"/>
      <c r="KVN36" s="12"/>
      <c r="KVO36" s="12"/>
      <c r="KVP36" s="12"/>
      <c r="KVQ36" s="12"/>
      <c r="KVR36" s="12"/>
      <c r="KVS36" s="12"/>
      <c r="KVT36" s="12"/>
      <c r="KVU36" s="12"/>
      <c r="KVV36" s="12"/>
      <c r="KVW36" s="12"/>
      <c r="KVX36" s="12"/>
      <c r="KVY36" s="12"/>
      <c r="KVZ36" s="12"/>
      <c r="KWA36" s="12"/>
      <c r="KWB36" s="12"/>
      <c r="KWC36" s="12"/>
      <c r="KWD36" s="12"/>
      <c r="KWE36" s="12"/>
      <c r="KWF36" s="12"/>
      <c r="KWG36" s="12"/>
      <c r="KWH36" s="12"/>
      <c r="KWI36" s="12"/>
      <c r="KWJ36" s="12"/>
      <c r="KWK36" s="12"/>
      <c r="KWL36" s="12"/>
      <c r="KWM36" s="12"/>
      <c r="KWN36" s="12"/>
      <c r="KWO36" s="12"/>
      <c r="KWP36" s="12"/>
      <c r="KWQ36" s="12"/>
      <c r="KWR36" s="12"/>
      <c r="KWS36" s="12"/>
      <c r="KWT36" s="12"/>
      <c r="KWU36" s="12"/>
      <c r="KWV36" s="12"/>
      <c r="KWW36" s="12"/>
      <c r="KWX36" s="12"/>
      <c r="KWY36" s="12"/>
      <c r="KWZ36" s="12"/>
      <c r="KXA36" s="12"/>
      <c r="KXB36" s="12"/>
      <c r="KXC36" s="12"/>
      <c r="KXD36" s="12"/>
      <c r="KXE36" s="12"/>
      <c r="KXF36" s="12"/>
      <c r="KXG36" s="12"/>
      <c r="KXH36" s="12"/>
      <c r="KXI36" s="12"/>
      <c r="KXJ36" s="12"/>
      <c r="KXK36" s="12"/>
      <c r="KXL36" s="12"/>
      <c r="KXM36" s="12"/>
      <c r="KXN36" s="12"/>
      <c r="KXO36" s="12"/>
      <c r="KXP36" s="12"/>
      <c r="KXQ36" s="12"/>
      <c r="KXR36" s="12"/>
      <c r="KXS36" s="12"/>
      <c r="KXT36" s="12"/>
      <c r="KXU36" s="12"/>
      <c r="KXV36" s="12"/>
      <c r="KXW36" s="12"/>
      <c r="KXX36" s="12"/>
      <c r="KXY36" s="12"/>
      <c r="KXZ36" s="12"/>
      <c r="KYA36" s="12"/>
      <c r="KYB36" s="12"/>
      <c r="KYC36" s="12"/>
      <c r="KYD36" s="12"/>
      <c r="KYE36" s="12"/>
      <c r="KYF36" s="12"/>
      <c r="KYG36" s="12"/>
      <c r="KYH36" s="12"/>
      <c r="KYI36" s="12"/>
      <c r="KYJ36" s="12"/>
      <c r="KYK36" s="12"/>
      <c r="KYL36" s="12"/>
      <c r="KYM36" s="12"/>
      <c r="KYN36" s="12"/>
      <c r="KYO36" s="12"/>
      <c r="KYP36" s="12"/>
      <c r="KYQ36" s="12"/>
      <c r="KYR36" s="12"/>
      <c r="KYS36" s="12"/>
      <c r="KYT36" s="12"/>
      <c r="KYU36" s="12"/>
      <c r="KYV36" s="12"/>
      <c r="KYW36" s="12"/>
      <c r="KYX36" s="12"/>
      <c r="KYY36" s="12"/>
      <c r="KYZ36" s="12"/>
      <c r="KZA36" s="12"/>
      <c r="KZB36" s="12"/>
      <c r="KZC36" s="12"/>
      <c r="KZD36" s="12"/>
      <c r="KZE36" s="12"/>
      <c r="KZF36" s="12"/>
      <c r="KZG36" s="12"/>
      <c r="KZH36" s="12"/>
      <c r="KZI36" s="12"/>
      <c r="KZJ36" s="12"/>
      <c r="KZK36" s="12"/>
      <c r="KZL36" s="12"/>
      <c r="KZM36" s="12"/>
      <c r="KZN36" s="12"/>
      <c r="KZO36" s="12"/>
      <c r="KZP36" s="12"/>
      <c r="KZQ36" s="12"/>
      <c r="KZR36" s="12"/>
      <c r="KZS36" s="12"/>
      <c r="KZT36" s="12"/>
      <c r="KZU36" s="12"/>
      <c r="KZV36" s="12"/>
      <c r="KZW36" s="12"/>
      <c r="KZX36" s="12"/>
      <c r="KZY36" s="12"/>
      <c r="KZZ36" s="12"/>
      <c r="LAA36" s="12"/>
      <c r="LAB36" s="12"/>
      <c r="LAC36" s="12"/>
      <c r="LAD36" s="12"/>
      <c r="LAE36" s="12"/>
      <c r="LAF36" s="12"/>
      <c r="LAG36" s="12"/>
      <c r="LAH36" s="12"/>
      <c r="LAI36" s="12"/>
      <c r="LAJ36" s="12"/>
      <c r="LAK36" s="12"/>
      <c r="LAL36" s="12"/>
      <c r="LAM36" s="12"/>
      <c r="LAN36" s="12"/>
      <c r="LAO36" s="12"/>
      <c r="LAP36" s="12"/>
      <c r="LAQ36" s="12"/>
      <c r="LAR36" s="12"/>
      <c r="LAS36" s="12"/>
      <c r="LAT36" s="12"/>
      <c r="LAU36" s="12"/>
      <c r="LAV36" s="12"/>
      <c r="LAW36" s="12"/>
      <c r="LAX36" s="12"/>
      <c r="LAY36" s="12"/>
      <c r="LAZ36" s="12"/>
      <c r="LBA36" s="12"/>
      <c r="LBB36" s="12"/>
      <c r="LBC36" s="12"/>
      <c r="LBD36" s="12"/>
      <c r="LBE36" s="12"/>
      <c r="LBF36" s="12"/>
      <c r="LBG36" s="12"/>
      <c r="LBH36" s="12"/>
      <c r="LBI36" s="12"/>
      <c r="LBJ36" s="12"/>
      <c r="LBK36" s="12"/>
      <c r="LBL36" s="12"/>
      <c r="LBM36" s="12"/>
      <c r="LBN36" s="12"/>
      <c r="LBO36" s="12"/>
      <c r="LBP36" s="12"/>
      <c r="LBQ36" s="12"/>
      <c r="LBR36" s="12"/>
      <c r="LBS36" s="12"/>
      <c r="LBT36" s="12"/>
      <c r="LBU36" s="12"/>
      <c r="LBV36" s="12"/>
      <c r="LBW36" s="12"/>
      <c r="LBX36" s="12"/>
      <c r="LBY36" s="12"/>
      <c r="LBZ36" s="12"/>
      <c r="LCA36" s="12"/>
      <c r="LCB36" s="12"/>
      <c r="LCC36" s="12"/>
      <c r="LCD36" s="12"/>
      <c r="LCE36" s="12"/>
      <c r="LCF36" s="12"/>
      <c r="LCG36" s="12"/>
      <c r="LCH36" s="12"/>
      <c r="LCI36" s="12"/>
      <c r="LCJ36" s="12"/>
      <c r="LCK36" s="12"/>
      <c r="LCL36" s="12"/>
      <c r="LCM36" s="12"/>
      <c r="LCN36" s="12"/>
      <c r="LCO36" s="12"/>
      <c r="LCP36" s="12"/>
      <c r="LCQ36" s="12"/>
      <c r="LCR36" s="12"/>
      <c r="LCS36" s="12"/>
      <c r="LCT36" s="12"/>
      <c r="LCU36" s="12"/>
      <c r="LCV36" s="12"/>
      <c r="LCW36" s="12"/>
      <c r="LCX36" s="12"/>
      <c r="LCY36" s="12"/>
      <c r="LCZ36" s="12"/>
      <c r="LDA36" s="12"/>
      <c r="LDB36" s="12"/>
      <c r="LDC36" s="12"/>
      <c r="LDD36" s="12"/>
      <c r="LDE36" s="12"/>
      <c r="LDF36" s="12"/>
      <c r="LDG36" s="12"/>
      <c r="LDH36" s="12"/>
      <c r="LDI36" s="12"/>
      <c r="LDJ36" s="12"/>
      <c r="LDK36" s="12"/>
      <c r="LDL36" s="12"/>
      <c r="LDM36" s="12"/>
      <c r="LDN36" s="12"/>
      <c r="LDO36" s="12"/>
      <c r="LDP36" s="12"/>
      <c r="LDQ36" s="12"/>
      <c r="LDR36" s="12"/>
      <c r="LDS36" s="12"/>
      <c r="LDT36" s="12"/>
      <c r="LDU36" s="12"/>
      <c r="LDV36" s="12"/>
      <c r="LDW36" s="12"/>
      <c r="LDX36" s="12"/>
      <c r="LDY36" s="12"/>
      <c r="LDZ36" s="12"/>
      <c r="LEA36" s="12"/>
      <c r="LEB36" s="12"/>
      <c r="LEC36" s="12"/>
      <c r="LED36" s="12"/>
      <c r="LEE36" s="12"/>
      <c r="LEF36" s="12"/>
      <c r="LEG36" s="12"/>
      <c r="LEH36" s="12"/>
      <c r="LEI36" s="12"/>
      <c r="LEJ36" s="12"/>
      <c r="LEK36" s="12"/>
      <c r="LEL36" s="12"/>
      <c r="LEM36" s="12"/>
      <c r="LEN36" s="12"/>
      <c r="LEO36" s="12"/>
      <c r="LEP36" s="12"/>
      <c r="LEQ36" s="12"/>
      <c r="LER36" s="12"/>
      <c r="LES36" s="12"/>
      <c r="LET36" s="12"/>
      <c r="LEU36" s="12"/>
      <c r="LEV36" s="12"/>
      <c r="LEW36" s="12"/>
      <c r="LEX36" s="12"/>
      <c r="LEY36" s="12"/>
      <c r="LEZ36" s="12"/>
      <c r="LFA36" s="12"/>
      <c r="LFB36" s="12"/>
      <c r="LFC36" s="12"/>
      <c r="LFD36" s="12"/>
      <c r="LFE36" s="12"/>
      <c r="LFF36" s="12"/>
      <c r="LFG36" s="12"/>
      <c r="LFH36" s="12"/>
      <c r="LFI36" s="12"/>
      <c r="LFJ36" s="12"/>
      <c r="LFK36" s="12"/>
      <c r="LFL36" s="12"/>
      <c r="LFM36" s="12"/>
      <c r="LFN36" s="12"/>
      <c r="LFO36" s="12"/>
      <c r="LFP36" s="12"/>
      <c r="LFQ36" s="12"/>
      <c r="LFR36" s="12"/>
      <c r="LFS36" s="12"/>
      <c r="LFT36" s="12"/>
      <c r="LFU36" s="12"/>
      <c r="LFV36" s="12"/>
      <c r="LFW36" s="12"/>
      <c r="LFX36" s="12"/>
      <c r="LFY36" s="12"/>
      <c r="LFZ36" s="12"/>
      <c r="LGA36" s="12"/>
      <c r="LGB36" s="12"/>
      <c r="LGC36" s="12"/>
      <c r="LGD36" s="12"/>
      <c r="LGE36" s="12"/>
      <c r="LGF36" s="12"/>
      <c r="LGG36" s="12"/>
      <c r="LGH36" s="12"/>
      <c r="LGI36" s="12"/>
      <c r="LGJ36" s="12"/>
      <c r="LGK36" s="12"/>
      <c r="LGL36" s="12"/>
      <c r="LGM36" s="12"/>
      <c r="LGN36" s="12"/>
      <c r="LGO36" s="12"/>
      <c r="LGP36" s="12"/>
      <c r="LGQ36" s="12"/>
      <c r="LGR36" s="12"/>
      <c r="LGS36" s="12"/>
      <c r="LGT36" s="12"/>
      <c r="LGU36" s="12"/>
      <c r="LGV36" s="12"/>
      <c r="LGW36" s="12"/>
      <c r="LGX36" s="12"/>
      <c r="LGY36" s="12"/>
      <c r="LGZ36" s="12"/>
      <c r="LHA36" s="12"/>
      <c r="LHB36" s="12"/>
      <c r="LHC36" s="12"/>
      <c r="LHD36" s="12"/>
      <c r="LHE36" s="12"/>
      <c r="LHF36" s="12"/>
      <c r="LHG36" s="12"/>
      <c r="LHH36" s="12"/>
      <c r="LHI36" s="12"/>
      <c r="LHJ36" s="12"/>
      <c r="LHK36" s="12"/>
      <c r="LHL36" s="12"/>
      <c r="LHM36" s="12"/>
      <c r="LHN36" s="12"/>
      <c r="LHO36" s="12"/>
      <c r="LHP36" s="12"/>
      <c r="LHQ36" s="12"/>
      <c r="LHR36" s="12"/>
      <c r="LHS36" s="12"/>
      <c r="LHT36" s="12"/>
      <c r="LHU36" s="12"/>
      <c r="LHV36" s="12"/>
      <c r="LHW36" s="12"/>
      <c r="LHX36" s="12"/>
      <c r="LHY36" s="12"/>
      <c r="LHZ36" s="12"/>
      <c r="LIA36" s="12"/>
      <c r="LIB36" s="12"/>
      <c r="LIC36" s="12"/>
      <c r="LID36" s="12"/>
      <c r="LIE36" s="12"/>
      <c r="LIF36" s="12"/>
      <c r="LIG36" s="12"/>
      <c r="LIH36" s="12"/>
      <c r="LII36" s="12"/>
      <c r="LIJ36" s="12"/>
      <c r="LIK36" s="12"/>
      <c r="LIL36" s="12"/>
      <c r="LIM36" s="12"/>
      <c r="LIN36" s="12"/>
      <c r="LIO36" s="12"/>
      <c r="LIP36" s="12"/>
      <c r="LIQ36" s="12"/>
      <c r="LIR36" s="12"/>
      <c r="LIS36" s="12"/>
      <c r="LIT36" s="12"/>
      <c r="LIU36" s="12"/>
      <c r="LIV36" s="12"/>
      <c r="LIW36" s="12"/>
      <c r="LIX36" s="12"/>
      <c r="LIY36" s="12"/>
      <c r="LIZ36" s="12"/>
      <c r="LJA36" s="12"/>
      <c r="LJB36" s="12"/>
      <c r="LJC36" s="12"/>
      <c r="LJD36" s="12"/>
      <c r="LJE36" s="12"/>
      <c r="LJF36" s="12"/>
      <c r="LJG36" s="12"/>
      <c r="LJH36" s="12"/>
      <c r="LJI36" s="12"/>
      <c r="LJJ36" s="12"/>
      <c r="LJK36" s="12"/>
      <c r="LJL36" s="12"/>
      <c r="LJM36" s="12"/>
      <c r="LJN36" s="12"/>
      <c r="LJO36" s="12"/>
      <c r="LJP36" s="12"/>
      <c r="LJQ36" s="12"/>
      <c r="LJR36" s="12"/>
      <c r="LJS36" s="12"/>
      <c r="LJT36" s="12"/>
      <c r="LJU36" s="12"/>
      <c r="LJV36" s="12"/>
      <c r="LJW36" s="12"/>
      <c r="LJX36" s="12"/>
      <c r="LJY36" s="12"/>
      <c r="LJZ36" s="12"/>
      <c r="LKA36" s="12"/>
      <c r="LKB36" s="12"/>
      <c r="LKC36" s="12"/>
      <c r="LKD36" s="12"/>
      <c r="LKE36" s="12"/>
      <c r="LKF36" s="12"/>
      <c r="LKG36" s="12"/>
      <c r="LKH36" s="12"/>
      <c r="LKI36" s="12"/>
      <c r="LKJ36" s="12"/>
      <c r="LKK36" s="12"/>
      <c r="LKL36" s="12"/>
      <c r="LKM36" s="12"/>
      <c r="LKN36" s="12"/>
      <c r="LKO36" s="12"/>
      <c r="LKP36" s="12"/>
      <c r="LKQ36" s="12"/>
      <c r="LKR36" s="12"/>
      <c r="LKS36" s="12"/>
      <c r="LKT36" s="12"/>
      <c r="LKU36" s="12"/>
      <c r="LKV36" s="12"/>
      <c r="LKW36" s="12"/>
      <c r="LKX36" s="12"/>
      <c r="LKY36" s="12"/>
      <c r="LKZ36" s="12"/>
      <c r="LLA36" s="12"/>
      <c r="LLB36" s="12"/>
      <c r="LLC36" s="12"/>
      <c r="LLD36" s="12"/>
      <c r="LLE36" s="12"/>
      <c r="LLF36" s="12"/>
      <c r="LLG36" s="12"/>
      <c r="LLH36" s="12"/>
      <c r="LLI36" s="12"/>
      <c r="LLJ36" s="12"/>
      <c r="LLK36" s="12"/>
      <c r="LLL36" s="12"/>
      <c r="LLM36" s="12"/>
      <c r="LLN36" s="12"/>
      <c r="LLO36" s="12"/>
      <c r="LLP36" s="12"/>
      <c r="LLQ36" s="12"/>
      <c r="LLR36" s="12"/>
      <c r="LLS36" s="12"/>
      <c r="LLT36" s="12"/>
      <c r="LLU36" s="12"/>
      <c r="LLV36" s="12"/>
      <c r="LLW36" s="12"/>
      <c r="LLX36" s="12"/>
      <c r="LLY36" s="12"/>
      <c r="LLZ36" s="12"/>
      <c r="LMA36" s="12"/>
      <c r="LMB36" s="12"/>
      <c r="LMC36" s="12"/>
      <c r="LMD36" s="12"/>
      <c r="LME36" s="12"/>
      <c r="LMF36" s="12"/>
      <c r="LMG36" s="12"/>
      <c r="LMH36" s="12"/>
      <c r="LMI36" s="12"/>
      <c r="LMJ36" s="12"/>
      <c r="LMK36" s="12"/>
      <c r="LML36" s="12"/>
      <c r="LMM36" s="12"/>
      <c r="LMN36" s="12"/>
      <c r="LMO36" s="12"/>
      <c r="LMP36" s="12"/>
      <c r="LMQ36" s="12"/>
      <c r="LMR36" s="12"/>
      <c r="LMS36" s="12"/>
      <c r="LMT36" s="12"/>
      <c r="LMU36" s="12"/>
      <c r="LMV36" s="12"/>
      <c r="LMW36" s="12"/>
      <c r="LMX36" s="12"/>
      <c r="LMY36" s="12"/>
      <c r="LMZ36" s="12"/>
      <c r="LNA36" s="12"/>
      <c r="LNB36" s="12"/>
      <c r="LNC36" s="12"/>
      <c r="LND36" s="12"/>
      <c r="LNE36" s="12"/>
      <c r="LNF36" s="12"/>
      <c r="LNG36" s="12"/>
      <c r="LNH36" s="12"/>
      <c r="LNI36" s="12"/>
      <c r="LNJ36" s="12"/>
      <c r="LNK36" s="12"/>
      <c r="LNL36" s="12"/>
      <c r="LNM36" s="12"/>
      <c r="LNN36" s="12"/>
      <c r="LNO36" s="12"/>
      <c r="LNP36" s="12"/>
      <c r="LNQ36" s="12"/>
      <c r="LNR36" s="12"/>
      <c r="LNS36" s="12"/>
      <c r="LNT36" s="12"/>
      <c r="LNU36" s="12"/>
      <c r="LNV36" s="12"/>
      <c r="LNW36" s="12"/>
      <c r="LNX36" s="12"/>
      <c r="LNY36" s="12"/>
      <c r="LNZ36" s="12"/>
      <c r="LOA36" s="12"/>
      <c r="LOB36" s="12"/>
      <c r="LOC36" s="12"/>
      <c r="LOD36" s="12"/>
      <c r="LOE36" s="12"/>
      <c r="LOF36" s="12"/>
      <c r="LOG36" s="12"/>
      <c r="LOH36" s="12"/>
      <c r="LOI36" s="12"/>
      <c r="LOJ36" s="12"/>
      <c r="LOK36" s="12"/>
      <c r="LOL36" s="12"/>
      <c r="LOM36" s="12"/>
      <c r="LON36" s="12"/>
      <c r="LOO36" s="12"/>
      <c r="LOP36" s="12"/>
      <c r="LOQ36" s="12"/>
      <c r="LOR36" s="12"/>
      <c r="LOS36" s="12"/>
      <c r="LOT36" s="12"/>
      <c r="LOU36" s="12"/>
      <c r="LOV36" s="12"/>
      <c r="LOW36" s="12"/>
      <c r="LOX36" s="12"/>
      <c r="LOY36" s="12"/>
      <c r="LOZ36" s="12"/>
      <c r="LPA36" s="12"/>
      <c r="LPB36" s="12"/>
      <c r="LPC36" s="12"/>
      <c r="LPD36" s="12"/>
      <c r="LPE36" s="12"/>
      <c r="LPF36" s="12"/>
      <c r="LPG36" s="12"/>
      <c r="LPH36" s="12"/>
      <c r="LPI36" s="12"/>
      <c r="LPJ36" s="12"/>
      <c r="LPK36" s="12"/>
      <c r="LPL36" s="12"/>
      <c r="LPM36" s="12"/>
      <c r="LPN36" s="12"/>
      <c r="LPO36" s="12"/>
      <c r="LPP36" s="12"/>
      <c r="LPQ36" s="12"/>
      <c r="LPR36" s="12"/>
      <c r="LPS36" s="12"/>
      <c r="LPT36" s="12"/>
      <c r="LPU36" s="12"/>
      <c r="LPV36" s="12"/>
      <c r="LPW36" s="12"/>
      <c r="LPX36" s="12"/>
      <c r="LPY36" s="12"/>
      <c r="LPZ36" s="12"/>
      <c r="LQA36" s="12"/>
      <c r="LQB36" s="12"/>
      <c r="LQC36" s="12"/>
      <c r="LQD36" s="12"/>
      <c r="LQE36" s="12"/>
      <c r="LQF36" s="12"/>
      <c r="LQG36" s="12"/>
      <c r="LQH36" s="12"/>
      <c r="LQI36" s="12"/>
      <c r="LQJ36" s="12"/>
      <c r="LQK36" s="12"/>
      <c r="LQL36" s="12"/>
      <c r="LQM36" s="12"/>
      <c r="LQN36" s="12"/>
      <c r="LQO36" s="12"/>
      <c r="LQP36" s="12"/>
      <c r="LQQ36" s="12"/>
      <c r="LQR36" s="12"/>
      <c r="LQS36" s="12"/>
      <c r="LQT36" s="12"/>
      <c r="LQU36" s="12"/>
      <c r="LQV36" s="12"/>
      <c r="LQW36" s="12"/>
      <c r="LQX36" s="12"/>
      <c r="LQY36" s="12"/>
      <c r="LQZ36" s="12"/>
      <c r="LRA36" s="12"/>
      <c r="LRB36" s="12"/>
      <c r="LRC36" s="12"/>
      <c r="LRD36" s="12"/>
      <c r="LRE36" s="12"/>
      <c r="LRF36" s="12"/>
      <c r="LRG36" s="12"/>
      <c r="LRH36" s="12"/>
      <c r="LRI36" s="12"/>
      <c r="LRJ36" s="12"/>
      <c r="LRK36" s="12"/>
      <c r="LRL36" s="12"/>
      <c r="LRM36" s="12"/>
      <c r="LRN36" s="12"/>
      <c r="LRO36" s="12"/>
      <c r="LRP36" s="12"/>
      <c r="LRQ36" s="12"/>
      <c r="LRR36" s="12"/>
      <c r="LRS36" s="12"/>
      <c r="LRT36" s="12"/>
      <c r="LRU36" s="12"/>
      <c r="LRV36" s="12"/>
      <c r="LRW36" s="12"/>
      <c r="LRX36" s="12"/>
      <c r="LRY36" s="12"/>
      <c r="LRZ36" s="12"/>
      <c r="LSA36" s="12"/>
      <c r="LSB36" s="12"/>
      <c r="LSC36" s="12"/>
      <c r="LSD36" s="12"/>
      <c r="LSE36" s="12"/>
      <c r="LSF36" s="12"/>
      <c r="LSG36" s="12"/>
      <c r="LSH36" s="12"/>
      <c r="LSI36" s="12"/>
      <c r="LSJ36" s="12"/>
      <c r="LSK36" s="12"/>
      <c r="LSL36" s="12"/>
      <c r="LSM36" s="12"/>
      <c r="LSN36" s="12"/>
      <c r="LSO36" s="12"/>
      <c r="LSP36" s="12"/>
      <c r="LSQ36" s="12"/>
      <c r="LSR36" s="12"/>
      <c r="LSS36" s="12"/>
      <c r="LST36" s="12"/>
      <c r="LSU36" s="12"/>
      <c r="LSV36" s="12"/>
      <c r="LSW36" s="12"/>
      <c r="LSX36" s="12"/>
      <c r="LSY36" s="12"/>
      <c r="LSZ36" s="12"/>
      <c r="LTA36" s="12"/>
      <c r="LTB36" s="12"/>
      <c r="LTC36" s="12"/>
      <c r="LTD36" s="12"/>
      <c r="LTE36" s="12"/>
      <c r="LTF36" s="12"/>
      <c r="LTG36" s="12"/>
      <c r="LTH36" s="12"/>
      <c r="LTI36" s="12"/>
      <c r="LTJ36" s="12"/>
      <c r="LTK36" s="12"/>
      <c r="LTL36" s="12"/>
      <c r="LTM36" s="12"/>
      <c r="LTN36" s="12"/>
      <c r="LTO36" s="12"/>
      <c r="LTP36" s="12"/>
      <c r="LTQ36" s="12"/>
      <c r="LTR36" s="12"/>
      <c r="LTS36" s="12"/>
      <c r="LTT36" s="12"/>
      <c r="LTU36" s="12"/>
      <c r="LTV36" s="12"/>
      <c r="LTW36" s="12"/>
      <c r="LTX36" s="12"/>
      <c r="LTY36" s="12"/>
      <c r="LTZ36" s="12"/>
      <c r="LUA36" s="12"/>
      <c r="LUB36" s="12"/>
      <c r="LUC36" s="12"/>
      <c r="LUD36" s="12"/>
      <c r="LUE36" s="12"/>
      <c r="LUF36" s="12"/>
      <c r="LUG36" s="12"/>
      <c r="LUH36" s="12"/>
      <c r="LUI36" s="12"/>
      <c r="LUJ36" s="12"/>
      <c r="LUK36" s="12"/>
      <c r="LUL36" s="12"/>
      <c r="LUM36" s="12"/>
      <c r="LUN36" s="12"/>
      <c r="LUO36" s="12"/>
      <c r="LUP36" s="12"/>
      <c r="LUQ36" s="12"/>
      <c r="LUR36" s="12"/>
      <c r="LUS36" s="12"/>
      <c r="LUT36" s="12"/>
      <c r="LUU36" s="12"/>
      <c r="LUV36" s="12"/>
      <c r="LUW36" s="12"/>
      <c r="LUX36" s="12"/>
      <c r="LUY36" s="12"/>
      <c r="LUZ36" s="12"/>
      <c r="LVA36" s="12"/>
      <c r="LVB36" s="12"/>
      <c r="LVC36" s="12"/>
      <c r="LVD36" s="12"/>
      <c r="LVE36" s="12"/>
      <c r="LVF36" s="12"/>
      <c r="LVG36" s="12"/>
      <c r="LVH36" s="12"/>
      <c r="LVI36" s="12"/>
      <c r="LVJ36" s="12"/>
      <c r="LVK36" s="12"/>
      <c r="LVL36" s="12"/>
      <c r="LVM36" s="12"/>
      <c r="LVN36" s="12"/>
      <c r="LVO36" s="12"/>
      <c r="LVP36" s="12"/>
      <c r="LVQ36" s="12"/>
      <c r="LVR36" s="12"/>
      <c r="LVS36" s="12"/>
      <c r="LVT36" s="12"/>
      <c r="LVU36" s="12"/>
      <c r="LVV36" s="12"/>
      <c r="LVW36" s="12"/>
      <c r="LVX36" s="12"/>
      <c r="LVY36" s="12"/>
      <c r="LVZ36" s="12"/>
      <c r="LWA36" s="12"/>
      <c r="LWB36" s="12"/>
      <c r="LWC36" s="12"/>
      <c r="LWD36" s="12"/>
      <c r="LWE36" s="12"/>
      <c r="LWF36" s="12"/>
      <c r="LWG36" s="12"/>
      <c r="LWH36" s="12"/>
      <c r="LWI36" s="12"/>
      <c r="LWJ36" s="12"/>
      <c r="LWK36" s="12"/>
      <c r="LWL36" s="12"/>
      <c r="LWM36" s="12"/>
      <c r="LWN36" s="12"/>
      <c r="LWO36" s="12"/>
      <c r="LWP36" s="12"/>
      <c r="LWQ36" s="12"/>
      <c r="LWR36" s="12"/>
      <c r="LWS36" s="12"/>
      <c r="LWT36" s="12"/>
      <c r="LWU36" s="12"/>
      <c r="LWV36" s="12"/>
      <c r="LWW36" s="12"/>
      <c r="LWX36" s="12"/>
      <c r="LWY36" s="12"/>
      <c r="LWZ36" s="12"/>
      <c r="LXA36" s="12"/>
      <c r="LXB36" s="12"/>
      <c r="LXC36" s="12"/>
      <c r="LXD36" s="12"/>
      <c r="LXE36" s="12"/>
      <c r="LXF36" s="12"/>
      <c r="LXG36" s="12"/>
      <c r="LXH36" s="12"/>
      <c r="LXI36" s="12"/>
      <c r="LXJ36" s="12"/>
      <c r="LXK36" s="12"/>
      <c r="LXL36" s="12"/>
      <c r="LXM36" s="12"/>
      <c r="LXN36" s="12"/>
      <c r="LXO36" s="12"/>
      <c r="LXP36" s="12"/>
      <c r="LXQ36" s="12"/>
      <c r="LXR36" s="12"/>
      <c r="LXS36" s="12"/>
      <c r="LXT36" s="12"/>
      <c r="LXU36" s="12"/>
      <c r="LXV36" s="12"/>
      <c r="LXW36" s="12"/>
      <c r="LXX36" s="12"/>
      <c r="LXY36" s="12"/>
      <c r="LXZ36" s="12"/>
      <c r="LYA36" s="12"/>
      <c r="LYB36" s="12"/>
      <c r="LYC36" s="12"/>
      <c r="LYD36" s="12"/>
      <c r="LYE36" s="12"/>
      <c r="LYF36" s="12"/>
      <c r="LYG36" s="12"/>
      <c r="LYH36" s="12"/>
      <c r="LYI36" s="12"/>
      <c r="LYJ36" s="12"/>
      <c r="LYK36" s="12"/>
      <c r="LYL36" s="12"/>
      <c r="LYM36" s="12"/>
      <c r="LYN36" s="12"/>
      <c r="LYO36" s="12"/>
      <c r="LYP36" s="12"/>
      <c r="LYQ36" s="12"/>
      <c r="LYR36" s="12"/>
      <c r="LYS36" s="12"/>
      <c r="LYT36" s="12"/>
      <c r="LYU36" s="12"/>
      <c r="LYV36" s="12"/>
      <c r="LYW36" s="12"/>
      <c r="LYX36" s="12"/>
      <c r="LYY36" s="12"/>
      <c r="LYZ36" s="12"/>
      <c r="LZA36" s="12"/>
      <c r="LZB36" s="12"/>
      <c r="LZC36" s="12"/>
      <c r="LZD36" s="12"/>
      <c r="LZE36" s="12"/>
      <c r="LZF36" s="12"/>
      <c r="LZG36" s="12"/>
      <c r="LZH36" s="12"/>
      <c r="LZI36" s="12"/>
      <c r="LZJ36" s="12"/>
      <c r="LZK36" s="12"/>
      <c r="LZL36" s="12"/>
      <c r="LZM36" s="12"/>
      <c r="LZN36" s="12"/>
      <c r="LZO36" s="12"/>
      <c r="LZP36" s="12"/>
      <c r="LZQ36" s="12"/>
      <c r="LZR36" s="12"/>
      <c r="LZS36" s="12"/>
      <c r="LZT36" s="12"/>
      <c r="LZU36" s="12"/>
      <c r="LZV36" s="12"/>
      <c r="LZW36" s="12"/>
      <c r="LZX36" s="12"/>
      <c r="LZY36" s="12"/>
      <c r="LZZ36" s="12"/>
      <c r="MAA36" s="12"/>
      <c r="MAB36" s="12"/>
      <c r="MAC36" s="12"/>
      <c r="MAD36" s="12"/>
      <c r="MAE36" s="12"/>
      <c r="MAF36" s="12"/>
      <c r="MAG36" s="12"/>
      <c r="MAH36" s="12"/>
      <c r="MAI36" s="12"/>
      <c r="MAJ36" s="12"/>
      <c r="MAK36" s="12"/>
      <c r="MAL36" s="12"/>
      <c r="MAM36" s="12"/>
      <c r="MAN36" s="12"/>
      <c r="MAO36" s="12"/>
      <c r="MAP36" s="12"/>
      <c r="MAQ36" s="12"/>
      <c r="MAR36" s="12"/>
      <c r="MAS36" s="12"/>
      <c r="MAT36" s="12"/>
      <c r="MAU36" s="12"/>
      <c r="MAV36" s="12"/>
      <c r="MAW36" s="12"/>
      <c r="MAX36" s="12"/>
      <c r="MAY36" s="12"/>
      <c r="MAZ36" s="12"/>
      <c r="MBA36" s="12"/>
      <c r="MBB36" s="12"/>
      <c r="MBC36" s="12"/>
      <c r="MBD36" s="12"/>
      <c r="MBE36" s="12"/>
      <c r="MBF36" s="12"/>
      <c r="MBG36" s="12"/>
      <c r="MBH36" s="12"/>
      <c r="MBI36" s="12"/>
      <c r="MBJ36" s="12"/>
      <c r="MBK36" s="12"/>
      <c r="MBL36" s="12"/>
      <c r="MBM36" s="12"/>
      <c r="MBN36" s="12"/>
      <c r="MBO36" s="12"/>
      <c r="MBP36" s="12"/>
      <c r="MBQ36" s="12"/>
      <c r="MBR36" s="12"/>
      <c r="MBS36" s="12"/>
      <c r="MBT36" s="12"/>
      <c r="MBU36" s="12"/>
      <c r="MBV36" s="12"/>
      <c r="MBW36" s="12"/>
      <c r="MBX36" s="12"/>
      <c r="MBY36" s="12"/>
      <c r="MBZ36" s="12"/>
      <c r="MCA36" s="12"/>
      <c r="MCB36" s="12"/>
      <c r="MCC36" s="12"/>
      <c r="MCD36" s="12"/>
      <c r="MCE36" s="12"/>
      <c r="MCF36" s="12"/>
      <c r="MCG36" s="12"/>
      <c r="MCH36" s="12"/>
      <c r="MCI36" s="12"/>
      <c r="MCJ36" s="12"/>
      <c r="MCK36" s="12"/>
      <c r="MCL36" s="12"/>
      <c r="MCM36" s="12"/>
      <c r="MCN36" s="12"/>
      <c r="MCO36" s="12"/>
      <c r="MCP36" s="12"/>
      <c r="MCQ36" s="12"/>
      <c r="MCR36" s="12"/>
      <c r="MCS36" s="12"/>
      <c r="MCT36" s="12"/>
      <c r="MCU36" s="12"/>
      <c r="MCV36" s="12"/>
      <c r="MCW36" s="12"/>
      <c r="MCX36" s="12"/>
      <c r="MCY36" s="12"/>
      <c r="MCZ36" s="12"/>
      <c r="MDA36" s="12"/>
      <c r="MDB36" s="12"/>
      <c r="MDC36" s="12"/>
      <c r="MDD36" s="12"/>
      <c r="MDE36" s="12"/>
      <c r="MDF36" s="12"/>
      <c r="MDG36" s="12"/>
      <c r="MDH36" s="12"/>
      <c r="MDI36" s="12"/>
      <c r="MDJ36" s="12"/>
      <c r="MDK36" s="12"/>
      <c r="MDL36" s="12"/>
      <c r="MDM36" s="12"/>
      <c r="MDN36" s="12"/>
      <c r="MDO36" s="12"/>
      <c r="MDP36" s="12"/>
      <c r="MDQ36" s="12"/>
      <c r="MDR36" s="12"/>
      <c r="MDS36" s="12"/>
      <c r="MDT36" s="12"/>
      <c r="MDU36" s="12"/>
      <c r="MDV36" s="12"/>
      <c r="MDW36" s="12"/>
      <c r="MDX36" s="12"/>
      <c r="MDY36" s="12"/>
      <c r="MDZ36" s="12"/>
      <c r="MEA36" s="12"/>
      <c r="MEB36" s="12"/>
      <c r="MEC36" s="12"/>
      <c r="MED36" s="12"/>
      <c r="MEE36" s="12"/>
      <c r="MEF36" s="12"/>
      <c r="MEG36" s="12"/>
      <c r="MEH36" s="12"/>
      <c r="MEI36" s="12"/>
      <c r="MEJ36" s="12"/>
      <c r="MEK36" s="12"/>
      <c r="MEL36" s="12"/>
      <c r="MEM36" s="12"/>
      <c r="MEN36" s="12"/>
      <c r="MEO36" s="12"/>
      <c r="MEP36" s="12"/>
      <c r="MEQ36" s="12"/>
      <c r="MER36" s="12"/>
      <c r="MES36" s="12"/>
      <c r="MET36" s="12"/>
      <c r="MEU36" s="12"/>
      <c r="MEV36" s="12"/>
      <c r="MEW36" s="12"/>
      <c r="MEX36" s="12"/>
      <c r="MEY36" s="12"/>
      <c r="MEZ36" s="12"/>
      <c r="MFA36" s="12"/>
      <c r="MFB36" s="12"/>
      <c r="MFC36" s="12"/>
      <c r="MFD36" s="12"/>
      <c r="MFE36" s="12"/>
      <c r="MFF36" s="12"/>
      <c r="MFG36" s="12"/>
      <c r="MFH36" s="12"/>
      <c r="MFI36" s="12"/>
      <c r="MFJ36" s="12"/>
      <c r="MFK36" s="12"/>
      <c r="MFL36" s="12"/>
      <c r="MFM36" s="12"/>
      <c r="MFN36" s="12"/>
      <c r="MFO36" s="12"/>
      <c r="MFP36" s="12"/>
      <c r="MFQ36" s="12"/>
      <c r="MFR36" s="12"/>
      <c r="MFS36" s="12"/>
      <c r="MFT36" s="12"/>
      <c r="MFU36" s="12"/>
      <c r="MFV36" s="12"/>
      <c r="MFW36" s="12"/>
      <c r="MFX36" s="12"/>
      <c r="MFY36" s="12"/>
      <c r="MFZ36" s="12"/>
      <c r="MGA36" s="12"/>
      <c r="MGB36" s="12"/>
      <c r="MGC36" s="12"/>
      <c r="MGD36" s="12"/>
      <c r="MGE36" s="12"/>
      <c r="MGF36" s="12"/>
      <c r="MGG36" s="12"/>
      <c r="MGH36" s="12"/>
      <c r="MGI36" s="12"/>
      <c r="MGJ36" s="12"/>
      <c r="MGK36" s="12"/>
      <c r="MGL36" s="12"/>
      <c r="MGM36" s="12"/>
      <c r="MGN36" s="12"/>
      <c r="MGO36" s="12"/>
      <c r="MGP36" s="12"/>
      <c r="MGQ36" s="12"/>
      <c r="MGR36" s="12"/>
      <c r="MGS36" s="12"/>
      <c r="MGT36" s="12"/>
      <c r="MGU36" s="12"/>
      <c r="MGV36" s="12"/>
      <c r="MGW36" s="12"/>
      <c r="MGX36" s="12"/>
      <c r="MGY36" s="12"/>
      <c r="MGZ36" s="12"/>
      <c r="MHA36" s="12"/>
      <c r="MHB36" s="12"/>
      <c r="MHC36" s="12"/>
      <c r="MHD36" s="12"/>
      <c r="MHE36" s="12"/>
      <c r="MHF36" s="12"/>
      <c r="MHG36" s="12"/>
      <c r="MHH36" s="12"/>
      <c r="MHI36" s="12"/>
      <c r="MHJ36" s="12"/>
      <c r="MHK36" s="12"/>
      <c r="MHL36" s="12"/>
      <c r="MHM36" s="12"/>
      <c r="MHN36" s="12"/>
      <c r="MHO36" s="12"/>
      <c r="MHP36" s="12"/>
      <c r="MHQ36" s="12"/>
      <c r="MHR36" s="12"/>
      <c r="MHS36" s="12"/>
      <c r="MHT36" s="12"/>
      <c r="MHU36" s="12"/>
      <c r="MHV36" s="12"/>
      <c r="MHW36" s="12"/>
      <c r="MHX36" s="12"/>
      <c r="MHY36" s="12"/>
      <c r="MHZ36" s="12"/>
      <c r="MIA36" s="12"/>
      <c r="MIB36" s="12"/>
      <c r="MIC36" s="12"/>
      <c r="MID36" s="12"/>
      <c r="MIE36" s="12"/>
      <c r="MIF36" s="12"/>
      <c r="MIG36" s="12"/>
      <c r="MIH36" s="12"/>
      <c r="MII36" s="12"/>
      <c r="MIJ36" s="12"/>
      <c r="MIK36" s="12"/>
      <c r="MIL36" s="12"/>
      <c r="MIM36" s="12"/>
      <c r="MIN36" s="12"/>
      <c r="MIO36" s="12"/>
      <c r="MIP36" s="12"/>
      <c r="MIQ36" s="12"/>
      <c r="MIR36" s="12"/>
      <c r="MIS36" s="12"/>
      <c r="MIT36" s="12"/>
      <c r="MIU36" s="12"/>
      <c r="MIV36" s="12"/>
      <c r="MIW36" s="12"/>
      <c r="MIX36" s="12"/>
      <c r="MIY36" s="12"/>
      <c r="MIZ36" s="12"/>
      <c r="MJA36" s="12"/>
      <c r="MJB36" s="12"/>
      <c r="MJC36" s="12"/>
      <c r="MJD36" s="12"/>
      <c r="MJE36" s="12"/>
      <c r="MJF36" s="12"/>
      <c r="MJG36" s="12"/>
      <c r="MJH36" s="12"/>
      <c r="MJI36" s="12"/>
      <c r="MJJ36" s="12"/>
      <c r="MJK36" s="12"/>
      <c r="MJL36" s="12"/>
      <c r="MJM36" s="12"/>
      <c r="MJN36" s="12"/>
      <c r="MJO36" s="12"/>
      <c r="MJP36" s="12"/>
      <c r="MJQ36" s="12"/>
      <c r="MJR36" s="12"/>
      <c r="MJS36" s="12"/>
      <c r="MJT36" s="12"/>
      <c r="MJU36" s="12"/>
      <c r="MJV36" s="12"/>
      <c r="MJW36" s="12"/>
      <c r="MJX36" s="12"/>
      <c r="MJY36" s="12"/>
      <c r="MJZ36" s="12"/>
      <c r="MKA36" s="12"/>
      <c r="MKB36" s="12"/>
      <c r="MKC36" s="12"/>
      <c r="MKD36" s="12"/>
      <c r="MKE36" s="12"/>
      <c r="MKF36" s="12"/>
      <c r="MKG36" s="12"/>
      <c r="MKH36" s="12"/>
      <c r="MKI36" s="12"/>
      <c r="MKJ36" s="12"/>
      <c r="MKK36" s="12"/>
      <c r="MKL36" s="12"/>
      <c r="MKM36" s="12"/>
      <c r="MKN36" s="12"/>
      <c r="MKO36" s="12"/>
      <c r="MKP36" s="12"/>
      <c r="MKQ36" s="12"/>
      <c r="MKR36" s="12"/>
      <c r="MKS36" s="12"/>
      <c r="MKT36" s="12"/>
      <c r="MKU36" s="12"/>
      <c r="MKV36" s="12"/>
      <c r="MKW36" s="12"/>
      <c r="MKX36" s="12"/>
      <c r="MKY36" s="12"/>
      <c r="MKZ36" s="12"/>
      <c r="MLA36" s="12"/>
      <c r="MLB36" s="12"/>
      <c r="MLC36" s="12"/>
      <c r="MLD36" s="12"/>
      <c r="MLE36" s="12"/>
      <c r="MLF36" s="12"/>
      <c r="MLG36" s="12"/>
      <c r="MLH36" s="12"/>
      <c r="MLI36" s="12"/>
      <c r="MLJ36" s="12"/>
      <c r="MLK36" s="12"/>
      <c r="MLL36" s="12"/>
      <c r="MLM36" s="12"/>
      <c r="MLN36" s="12"/>
      <c r="MLO36" s="12"/>
      <c r="MLP36" s="12"/>
      <c r="MLQ36" s="12"/>
      <c r="MLR36" s="12"/>
      <c r="MLS36" s="12"/>
      <c r="MLT36" s="12"/>
      <c r="MLU36" s="12"/>
      <c r="MLV36" s="12"/>
      <c r="MLW36" s="12"/>
      <c r="MLX36" s="12"/>
      <c r="MLY36" s="12"/>
      <c r="MLZ36" s="12"/>
      <c r="MMA36" s="12"/>
      <c r="MMB36" s="12"/>
      <c r="MMC36" s="12"/>
      <c r="MMD36" s="12"/>
      <c r="MME36" s="12"/>
      <c r="MMF36" s="12"/>
      <c r="MMG36" s="12"/>
      <c r="MMH36" s="12"/>
      <c r="MMI36" s="12"/>
      <c r="MMJ36" s="12"/>
      <c r="MMK36" s="12"/>
      <c r="MML36" s="12"/>
      <c r="MMM36" s="12"/>
      <c r="MMN36" s="12"/>
      <c r="MMO36" s="12"/>
      <c r="MMP36" s="12"/>
      <c r="MMQ36" s="12"/>
      <c r="MMR36" s="12"/>
      <c r="MMS36" s="12"/>
      <c r="MMT36" s="12"/>
      <c r="MMU36" s="12"/>
      <c r="MMV36" s="12"/>
      <c r="MMW36" s="12"/>
      <c r="MMX36" s="12"/>
      <c r="MMY36" s="12"/>
      <c r="MMZ36" s="12"/>
      <c r="MNA36" s="12"/>
      <c r="MNB36" s="12"/>
      <c r="MNC36" s="12"/>
      <c r="MND36" s="12"/>
      <c r="MNE36" s="12"/>
      <c r="MNF36" s="12"/>
      <c r="MNG36" s="12"/>
      <c r="MNH36" s="12"/>
      <c r="MNI36" s="12"/>
      <c r="MNJ36" s="12"/>
      <c r="MNK36" s="12"/>
      <c r="MNL36" s="12"/>
      <c r="MNM36" s="12"/>
      <c r="MNN36" s="12"/>
      <c r="MNO36" s="12"/>
      <c r="MNP36" s="12"/>
      <c r="MNQ36" s="12"/>
      <c r="MNR36" s="12"/>
      <c r="MNS36" s="12"/>
      <c r="MNT36" s="12"/>
      <c r="MNU36" s="12"/>
      <c r="MNV36" s="12"/>
      <c r="MNW36" s="12"/>
      <c r="MNX36" s="12"/>
      <c r="MNY36" s="12"/>
      <c r="MNZ36" s="12"/>
      <c r="MOA36" s="12"/>
      <c r="MOB36" s="12"/>
      <c r="MOC36" s="12"/>
      <c r="MOD36" s="12"/>
      <c r="MOE36" s="12"/>
      <c r="MOF36" s="12"/>
      <c r="MOG36" s="12"/>
      <c r="MOH36" s="12"/>
      <c r="MOI36" s="12"/>
      <c r="MOJ36" s="12"/>
      <c r="MOK36" s="12"/>
      <c r="MOL36" s="12"/>
      <c r="MOM36" s="12"/>
      <c r="MON36" s="12"/>
      <c r="MOO36" s="12"/>
      <c r="MOP36" s="12"/>
      <c r="MOQ36" s="12"/>
      <c r="MOR36" s="12"/>
      <c r="MOS36" s="12"/>
      <c r="MOT36" s="12"/>
      <c r="MOU36" s="12"/>
      <c r="MOV36" s="12"/>
      <c r="MOW36" s="12"/>
      <c r="MOX36" s="12"/>
      <c r="MOY36" s="12"/>
      <c r="MOZ36" s="12"/>
      <c r="MPA36" s="12"/>
      <c r="MPB36" s="12"/>
      <c r="MPC36" s="12"/>
      <c r="MPD36" s="12"/>
      <c r="MPE36" s="12"/>
      <c r="MPF36" s="12"/>
      <c r="MPG36" s="12"/>
      <c r="MPH36" s="12"/>
      <c r="MPI36" s="12"/>
      <c r="MPJ36" s="12"/>
      <c r="MPK36" s="12"/>
      <c r="MPL36" s="12"/>
      <c r="MPM36" s="12"/>
      <c r="MPN36" s="12"/>
      <c r="MPO36" s="12"/>
      <c r="MPP36" s="12"/>
      <c r="MPQ36" s="12"/>
      <c r="MPR36" s="12"/>
      <c r="MPS36" s="12"/>
      <c r="MPT36" s="12"/>
      <c r="MPU36" s="12"/>
      <c r="MPV36" s="12"/>
      <c r="MPW36" s="12"/>
      <c r="MPX36" s="12"/>
      <c r="MPY36" s="12"/>
      <c r="MPZ36" s="12"/>
      <c r="MQA36" s="12"/>
      <c r="MQB36" s="12"/>
      <c r="MQC36" s="12"/>
      <c r="MQD36" s="12"/>
      <c r="MQE36" s="12"/>
      <c r="MQF36" s="12"/>
      <c r="MQG36" s="12"/>
      <c r="MQH36" s="12"/>
      <c r="MQI36" s="12"/>
      <c r="MQJ36" s="12"/>
      <c r="MQK36" s="12"/>
      <c r="MQL36" s="12"/>
      <c r="MQM36" s="12"/>
      <c r="MQN36" s="12"/>
      <c r="MQO36" s="12"/>
      <c r="MQP36" s="12"/>
      <c r="MQQ36" s="12"/>
      <c r="MQR36" s="12"/>
      <c r="MQS36" s="12"/>
      <c r="MQT36" s="12"/>
      <c r="MQU36" s="12"/>
      <c r="MQV36" s="12"/>
      <c r="MQW36" s="12"/>
      <c r="MQX36" s="12"/>
      <c r="MQY36" s="12"/>
      <c r="MQZ36" s="12"/>
      <c r="MRA36" s="12"/>
      <c r="MRB36" s="12"/>
      <c r="MRC36" s="12"/>
      <c r="MRD36" s="12"/>
      <c r="MRE36" s="12"/>
      <c r="MRF36" s="12"/>
      <c r="MRG36" s="12"/>
      <c r="MRH36" s="12"/>
      <c r="MRI36" s="12"/>
      <c r="MRJ36" s="12"/>
      <c r="MRK36" s="12"/>
      <c r="MRL36" s="12"/>
      <c r="MRM36" s="12"/>
      <c r="MRN36" s="12"/>
      <c r="MRO36" s="12"/>
      <c r="MRP36" s="12"/>
      <c r="MRQ36" s="12"/>
      <c r="MRR36" s="12"/>
      <c r="MRS36" s="12"/>
      <c r="MRT36" s="12"/>
      <c r="MRU36" s="12"/>
      <c r="MRV36" s="12"/>
      <c r="MRW36" s="12"/>
      <c r="MRX36" s="12"/>
      <c r="MRY36" s="12"/>
      <c r="MRZ36" s="12"/>
      <c r="MSA36" s="12"/>
      <c r="MSB36" s="12"/>
      <c r="MSC36" s="12"/>
      <c r="MSD36" s="12"/>
      <c r="MSE36" s="12"/>
      <c r="MSF36" s="12"/>
      <c r="MSG36" s="12"/>
      <c r="MSH36" s="12"/>
      <c r="MSI36" s="12"/>
      <c r="MSJ36" s="12"/>
      <c r="MSK36" s="12"/>
      <c r="MSL36" s="12"/>
      <c r="MSM36" s="12"/>
      <c r="MSN36" s="12"/>
      <c r="MSO36" s="12"/>
      <c r="MSP36" s="12"/>
      <c r="MSQ36" s="12"/>
      <c r="MSR36" s="12"/>
      <c r="MSS36" s="12"/>
      <c r="MST36" s="12"/>
      <c r="MSU36" s="12"/>
      <c r="MSV36" s="12"/>
      <c r="MSW36" s="12"/>
      <c r="MSX36" s="12"/>
      <c r="MSY36" s="12"/>
      <c r="MSZ36" s="12"/>
      <c r="MTA36" s="12"/>
      <c r="MTB36" s="12"/>
      <c r="MTC36" s="12"/>
      <c r="MTD36" s="12"/>
      <c r="MTE36" s="12"/>
      <c r="MTF36" s="12"/>
      <c r="MTG36" s="12"/>
      <c r="MTH36" s="12"/>
      <c r="MTI36" s="12"/>
      <c r="MTJ36" s="12"/>
      <c r="MTK36" s="12"/>
      <c r="MTL36" s="12"/>
      <c r="MTM36" s="12"/>
      <c r="MTN36" s="12"/>
      <c r="MTO36" s="12"/>
      <c r="MTP36" s="12"/>
      <c r="MTQ36" s="12"/>
      <c r="MTR36" s="12"/>
      <c r="MTS36" s="12"/>
      <c r="MTT36" s="12"/>
      <c r="MTU36" s="12"/>
      <c r="MTV36" s="12"/>
      <c r="MTW36" s="12"/>
      <c r="MTX36" s="12"/>
      <c r="MTY36" s="12"/>
      <c r="MTZ36" s="12"/>
      <c r="MUA36" s="12"/>
      <c r="MUB36" s="12"/>
      <c r="MUC36" s="12"/>
      <c r="MUD36" s="12"/>
      <c r="MUE36" s="12"/>
      <c r="MUF36" s="12"/>
      <c r="MUG36" s="12"/>
      <c r="MUH36" s="12"/>
      <c r="MUI36" s="12"/>
      <c r="MUJ36" s="12"/>
      <c r="MUK36" s="12"/>
      <c r="MUL36" s="12"/>
      <c r="MUM36" s="12"/>
      <c r="MUN36" s="12"/>
      <c r="MUO36" s="12"/>
      <c r="MUP36" s="12"/>
      <c r="MUQ36" s="12"/>
      <c r="MUR36" s="12"/>
      <c r="MUS36" s="12"/>
      <c r="MUT36" s="12"/>
      <c r="MUU36" s="12"/>
      <c r="MUV36" s="12"/>
      <c r="MUW36" s="12"/>
      <c r="MUX36" s="12"/>
      <c r="MUY36" s="12"/>
      <c r="MUZ36" s="12"/>
      <c r="MVA36" s="12"/>
      <c r="MVB36" s="12"/>
      <c r="MVC36" s="12"/>
      <c r="MVD36" s="12"/>
      <c r="MVE36" s="12"/>
      <c r="MVF36" s="12"/>
      <c r="MVG36" s="12"/>
      <c r="MVH36" s="12"/>
      <c r="MVI36" s="12"/>
      <c r="MVJ36" s="12"/>
      <c r="MVK36" s="12"/>
      <c r="MVL36" s="12"/>
      <c r="MVM36" s="12"/>
      <c r="MVN36" s="12"/>
      <c r="MVO36" s="12"/>
      <c r="MVP36" s="12"/>
      <c r="MVQ36" s="12"/>
      <c r="MVR36" s="12"/>
      <c r="MVS36" s="12"/>
      <c r="MVT36" s="12"/>
      <c r="MVU36" s="12"/>
      <c r="MVV36" s="12"/>
      <c r="MVW36" s="12"/>
      <c r="MVX36" s="12"/>
      <c r="MVY36" s="12"/>
      <c r="MVZ36" s="12"/>
      <c r="MWA36" s="12"/>
      <c r="MWB36" s="12"/>
      <c r="MWC36" s="12"/>
      <c r="MWD36" s="12"/>
      <c r="MWE36" s="12"/>
      <c r="MWF36" s="12"/>
      <c r="MWG36" s="12"/>
      <c r="MWH36" s="12"/>
      <c r="MWI36" s="12"/>
      <c r="MWJ36" s="12"/>
      <c r="MWK36" s="12"/>
      <c r="MWL36" s="12"/>
      <c r="MWM36" s="12"/>
      <c r="MWN36" s="12"/>
      <c r="MWO36" s="12"/>
      <c r="MWP36" s="12"/>
      <c r="MWQ36" s="12"/>
      <c r="MWR36" s="12"/>
      <c r="MWS36" s="12"/>
      <c r="MWT36" s="12"/>
      <c r="MWU36" s="12"/>
      <c r="MWV36" s="12"/>
      <c r="MWW36" s="12"/>
      <c r="MWX36" s="12"/>
      <c r="MWY36" s="12"/>
      <c r="MWZ36" s="12"/>
      <c r="MXA36" s="12"/>
      <c r="MXB36" s="12"/>
      <c r="MXC36" s="12"/>
      <c r="MXD36" s="12"/>
      <c r="MXE36" s="12"/>
      <c r="MXF36" s="12"/>
      <c r="MXG36" s="12"/>
      <c r="MXH36" s="12"/>
      <c r="MXI36" s="12"/>
      <c r="MXJ36" s="12"/>
      <c r="MXK36" s="12"/>
      <c r="MXL36" s="12"/>
      <c r="MXM36" s="12"/>
      <c r="MXN36" s="12"/>
      <c r="MXO36" s="12"/>
      <c r="MXP36" s="12"/>
      <c r="MXQ36" s="12"/>
      <c r="MXR36" s="12"/>
      <c r="MXS36" s="12"/>
      <c r="MXT36" s="12"/>
      <c r="MXU36" s="12"/>
      <c r="MXV36" s="12"/>
      <c r="MXW36" s="12"/>
      <c r="MXX36" s="12"/>
      <c r="MXY36" s="12"/>
      <c r="MXZ36" s="12"/>
      <c r="MYA36" s="12"/>
      <c r="MYB36" s="12"/>
      <c r="MYC36" s="12"/>
      <c r="MYD36" s="12"/>
      <c r="MYE36" s="12"/>
      <c r="MYF36" s="12"/>
      <c r="MYG36" s="12"/>
      <c r="MYH36" s="12"/>
      <c r="MYI36" s="12"/>
      <c r="MYJ36" s="12"/>
      <c r="MYK36" s="12"/>
      <c r="MYL36" s="12"/>
      <c r="MYM36" s="12"/>
      <c r="MYN36" s="12"/>
      <c r="MYO36" s="12"/>
      <c r="MYP36" s="12"/>
      <c r="MYQ36" s="12"/>
      <c r="MYR36" s="12"/>
      <c r="MYS36" s="12"/>
      <c r="MYT36" s="12"/>
      <c r="MYU36" s="12"/>
      <c r="MYV36" s="12"/>
      <c r="MYW36" s="12"/>
      <c r="MYX36" s="12"/>
      <c r="MYY36" s="12"/>
      <c r="MYZ36" s="12"/>
      <c r="MZA36" s="12"/>
      <c r="MZB36" s="12"/>
      <c r="MZC36" s="12"/>
      <c r="MZD36" s="12"/>
      <c r="MZE36" s="12"/>
      <c r="MZF36" s="12"/>
      <c r="MZG36" s="12"/>
      <c r="MZH36" s="12"/>
      <c r="MZI36" s="12"/>
      <c r="MZJ36" s="12"/>
      <c r="MZK36" s="12"/>
      <c r="MZL36" s="12"/>
      <c r="MZM36" s="12"/>
      <c r="MZN36" s="12"/>
      <c r="MZO36" s="12"/>
      <c r="MZP36" s="12"/>
      <c r="MZQ36" s="12"/>
      <c r="MZR36" s="12"/>
      <c r="MZS36" s="12"/>
      <c r="MZT36" s="12"/>
      <c r="MZU36" s="12"/>
      <c r="MZV36" s="12"/>
      <c r="MZW36" s="12"/>
      <c r="MZX36" s="12"/>
      <c r="MZY36" s="12"/>
      <c r="MZZ36" s="12"/>
      <c r="NAA36" s="12"/>
      <c r="NAB36" s="12"/>
      <c r="NAC36" s="12"/>
      <c r="NAD36" s="12"/>
      <c r="NAE36" s="12"/>
      <c r="NAF36" s="12"/>
      <c r="NAG36" s="12"/>
      <c r="NAH36" s="12"/>
      <c r="NAI36" s="12"/>
      <c r="NAJ36" s="12"/>
      <c r="NAK36" s="12"/>
      <c r="NAL36" s="12"/>
      <c r="NAM36" s="12"/>
      <c r="NAN36" s="12"/>
      <c r="NAO36" s="12"/>
      <c r="NAP36" s="12"/>
      <c r="NAQ36" s="12"/>
      <c r="NAR36" s="12"/>
      <c r="NAS36" s="12"/>
      <c r="NAT36" s="12"/>
      <c r="NAU36" s="12"/>
      <c r="NAV36" s="12"/>
      <c r="NAW36" s="12"/>
      <c r="NAX36" s="12"/>
      <c r="NAY36" s="12"/>
      <c r="NAZ36" s="12"/>
      <c r="NBA36" s="12"/>
      <c r="NBB36" s="12"/>
      <c r="NBC36" s="12"/>
      <c r="NBD36" s="12"/>
      <c r="NBE36" s="12"/>
      <c r="NBF36" s="12"/>
      <c r="NBG36" s="12"/>
      <c r="NBH36" s="12"/>
      <c r="NBI36" s="12"/>
      <c r="NBJ36" s="12"/>
      <c r="NBK36" s="12"/>
      <c r="NBL36" s="12"/>
      <c r="NBM36" s="12"/>
      <c r="NBN36" s="12"/>
      <c r="NBO36" s="12"/>
      <c r="NBP36" s="12"/>
      <c r="NBQ36" s="12"/>
      <c r="NBR36" s="12"/>
      <c r="NBS36" s="12"/>
      <c r="NBT36" s="12"/>
      <c r="NBU36" s="12"/>
      <c r="NBV36" s="12"/>
      <c r="NBW36" s="12"/>
      <c r="NBX36" s="12"/>
      <c r="NBY36" s="12"/>
      <c r="NBZ36" s="12"/>
      <c r="NCA36" s="12"/>
      <c r="NCB36" s="12"/>
      <c r="NCC36" s="12"/>
      <c r="NCD36" s="12"/>
      <c r="NCE36" s="12"/>
      <c r="NCF36" s="12"/>
      <c r="NCG36" s="12"/>
      <c r="NCH36" s="12"/>
      <c r="NCI36" s="12"/>
      <c r="NCJ36" s="12"/>
      <c r="NCK36" s="12"/>
      <c r="NCL36" s="12"/>
      <c r="NCM36" s="12"/>
      <c r="NCN36" s="12"/>
      <c r="NCO36" s="12"/>
      <c r="NCP36" s="12"/>
      <c r="NCQ36" s="12"/>
      <c r="NCR36" s="12"/>
      <c r="NCS36" s="12"/>
      <c r="NCT36" s="12"/>
      <c r="NCU36" s="12"/>
      <c r="NCV36" s="12"/>
      <c r="NCW36" s="12"/>
      <c r="NCX36" s="12"/>
      <c r="NCY36" s="12"/>
      <c r="NCZ36" s="12"/>
      <c r="NDA36" s="12"/>
      <c r="NDB36" s="12"/>
      <c r="NDC36" s="12"/>
      <c r="NDD36" s="12"/>
      <c r="NDE36" s="12"/>
      <c r="NDF36" s="12"/>
      <c r="NDG36" s="12"/>
      <c r="NDH36" s="12"/>
      <c r="NDI36" s="12"/>
      <c r="NDJ36" s="12"/>
      <c r="NDK36" s="12"/>
      <c r="NDL36" s="12"/>
      <c r="NDM36" s="12"/>
      <c r="NDN36" s="12"/>
      <c r="NDO36" s="12"/>
      <c r="NDP36" s="12"/>
      <c r="NDQ36" s="12"/>
      <c r="NDR36" s="12"/>
      <c r="NDS36" s="12"/>
      <c r="NDT36" s="12"/>
      <c r="NDU36" s="12"/>
      <c r="NDV36" s="12"/>
      <c r="NDW36" s="12"/>
      <c r="NDX36" s="12"/>
      <c r="NDY36" s="12"/>
      <c r="NDZ36" s="12"/>
      <c r="NEA36" s="12"/>
      <c r="NEB36" s="12"/>
      <c r="NEC36" s="12"/>
      <c r="NED36" s="12"/>
      <c r="NEE36" s="12"/>
      <c r="NEF36" s="12"/>
      <c r="NEG36" s="12"/>
      <c r="NEH36" s="12"/>
      <c r="NEI36" s="12"/>
      <c r="NEJ36" s="12"/>
      <c r="NEK36" s="12"/>
      <c r="NEL36" s="12"/>
      <c r="NEM36" s="12"/>
      <c r="NEN36" s="12"/>
      <c r="NEO36" s="12"/>
      <c r="NEP36" s="12"/>
      <c r="NEQ36" s="12"/>
      <c r="NER36" s="12"/>
      <c r="NES36" s="12"/>
      <c r="NET36" s="12"/>
      <c r="NEU36" s="12"/>
      <c r="NEV36" s="12"/>
      <c r="NEW36" s="12"/>
      <c r="NEX36" s="12"/>
      <c r="NEY36" s="12"/>
      <c r="NEZ36" s="12"/>
      <c r="NFA36" s="12"/>
      <c r="NFB36" s="12"/>
      <c r="NFC36" s="12"/>
      <c r="NFD36" s="12"/>
      <c r="NFE36" s="12"/>
      <c r="NFF36" s="12"/>
      <c r="NFG36" s="12"/>
      <c r="NFH36" s="12"/>
      <c r="NFI36" s="12"/>
      <c r="NFJ36" s="12"/>
      <c r="NFK36" s="12"/>
      <c r="NFL36" s="12"/>
      <c r="NFM36" s="12"/>
      <c r="NFN36" s="12"/>
      <c r="NFO36" s="12"/>
      <c r="NFP36" s="12"/>
      <c r="NFQ36" s="12"/>
      <c r="NFR36" s="12"/>
      <c r="NFS36" s="12"/>
      <c r="NFT36" s="12"/>
      <c r="NFU36" s="12"/>
      <c r="NFV36" s="12"/>
      <c r="NFW36" s="12"/>
      <c r="NFX36" s="12"/>
      <c r="NFY36" s="12"/>
      <c r="NFZ36" s="12"/>
      <c r="NGA36" s="12"/>
      <c r="NGB36" s="12"/>
      <c r="NGC36" s="12"/>
      <c r="NGD36" s="12"/>
      <c r="NGE36" s="12"/>
      <c r="NGF36" s="12"/>
      <c r="NGG36" s="12"/>
      <c r="NGH36" s="12"/>
      <c r="NGI36" s="12"/>
      <c r="NGJ36" s="12"/>
      <c r="NGK36" s="12"/>
      <c r="NGL36" s="12"/>
      <c r="NGM36" s="12"/>
      <c r="NGN36" s="12"/>
      <c r="NGO36" s="12"/>
      <c r="NGP36" s="12"/>
      <c r="NGQ36" s="12"/>
      <c r="NGR36" s="12"/>
      <c r="NGS36" s="12"/>
      <c r="NGT36" s="12"/>
      <c r="NGU36" s="12"/>
      <c r="NGV36" s="12"/>
      <c r="NGW36" s="12"/>
      <c r="NGX36" s="12"/>
      <c r="NGY36" s="12"/>
      <c r="NGZ36" s="12"/>
      <c r="NHA36" s="12"/>
      <c r="NHB36" s="12"/>
      <c r="NHC36" s="12"/>
      <c r="NHD36" s="12"/>
      <c r="NHE36" s="12"/>
      <c r="NHF36" s="12"/>
      <c r="NHG36" s="12"/>
      <c r="NHH36" s="12"/>
      <c r="NHI36" s="12"/>
      <c r="NHJ36" s="12"/>
      <c r="NHK36" s="12"/>
      <c r="NHL36" s="12"/>
      <c r="NHM36" s="12"/>
      <c r="NHN36" s="12"/>
      <c r="NHO36" s="12"/>
      <c r="NHP36" s="12"/>
      <c r="NHQ36" s="12"/>
      <c r="NHR36" s="12"/>
      <c r="NHS36" s="12"/>
      <c r="NHT36" s="12"/>
      <c r="NHU36" s="12"/>
      <c r="NHV36" s="12"/>
      <c r="NHW36" s="12"/>
      <c r="NHX36" s="12"/>
      <c r="NHY36" s="12"/>
      <c r="NHZ36" s="12"/>
      <c r="NIA36" s="12"/>
      <c r="NIB36" s="12"/>
      <c r="NIC36" s="12"/>
      <c r="NID36" s="12"/>
      <c r="NIE36" s="12"/>
      <c r="NIF36" s="12"/>
      <c r="NIG36" s="12"/>
      <c r="NIH36" s="12"/>
      <c r="NII36" s="12"/>
      <c r="NIJ36" s="12"/>
      <c r="NIK36" s="12"/>
      <c r="NIL36" s="12"/>
      <c r="NIM36" s="12"/>
      <c r="NIN36" s="12"/>
      <c r="NIO36" s="12"/>
      <c r="NIP36" s="12"/>
      <c r="NIQ36" s="12"/>
      <c r="NIR36" s="12"/>
      <c r="NIS36" s="12"/>
      <c r="NIT36" s="12"/>
      <c r="NIU36" s="12"/>
      <c r="NIV36" s="12"/>
      <c r="NIW36" s="12"/>
      <c r="NIX36" s="12"/>
      <c r="NIY36" s="12"/>
      <c r="NIZ36" s="12"/>
      <c r="NJA36" s="12"/>
      <c r="NJB36" s="12"/>
      <c r="NJC36" s="12"/>
      <c r="NJD36" s="12"/>
      <c r="NJE36" s="12"/>
      <c r="NJF36" s="12"/>
      <c r="NJG36" s="12"/>
      <c r="NJH36" s="12"/>
      <c r="NJI36" s="12"/>
      <c r="NJJ36" s="12"/>
      <c r="NJK36" s="12"/>
      <c r="NJL36" s="12"/>
      <c r="NJM36" s="12"/>
      <c r="NJN36" s="12"/>
      <c r="NJO36" s="12"/>
      <c r="NJP36" s="12"/>
      <c r="NJQ36" s="12"/>
      <c r="NJR36" s="12"/>
      <c r="NJS36" s="12"/>
      <c r="NJT36" s="12"/>
      <c r="NJU36" s="12"/>
      <c r="NJV36" s="12"/>
      <c r="NJW36" s="12"/>
      <c r="NJX36" s="12"/>
      <c r="NJY36" s="12"/>
      <c r="NJZ36" s="12"/>
      <c r="NKA36" s="12"/>
      <c r="NKB36" s="12"/>
      <c r="NKC36" s="12"/>
      <c r="NKD36" s="12"/>
      <c r="NKE36" s="12"/>
      <c r="NKF36" s="12"/>
      <c r="NKG36" s="12"/>
      <c r="NKH36" s="12"/>
      <c r="NKI36" s="12"/>
      <c r="NKJ36" s="12"/>
      <c r="NKK36" s="12"/>
      <c r="NKL36" s="12"/>
      <c r="NKM36" s="12"/>
      <c r="NKN36" s="12"/>
      <c r="NKO36" s="12"/>
      <c r="NKP36" s="12"/>
      <c r="NKQ36" s="12"/>
      <c r="NKR36" s="12"/>
      <c r="NKS36" s="12"/>
      <c r="NKT36" s="12"/>
      <c r="NKU36" s="12"/>
      <c r="NKV36" s="12"/>
      <c r="NKW36" s="12"/>
      <c r="NKX36" s="12"/>
      <c r="NKY36" s="12"/>
      <c r="NKZ36" s="12"/>
      <c r="NLA36" s="12"/>
      <c r="NLB36" s="12"/>
      <c r="NLC36" s="12"/>
      <c r="NLD36" s="12"/>
      <c r="NLE36" s="12"/>
      <c r="NLF36" s="12"/>
      <c r="NLG36" s="12"/>
      <c r="NLH36" s="12"/>
      <c r="NLI36" s="12"/>
      <c r="NLJ36" s="12"/>
      <c r="NLK36" s="12"/>
      <c r="NLL36" s="12"/>
      <c r="NLM36" s="12"/>
      <c r="NLN36" s="12"/>
      <c r="NLO36" s="12"/>
      <c r="NLP36" s="12"/>
      <c r="NLQ36" s="12"/>
      <c r="NLR36" s="12"/>
      <c r="NLS36" s="12"/>
      <c r="NLT36" s="12"/>
      <c r="NLU36" s="12"/>
      <c r="NLV36" s="12"/>
      <c r="NLW36" s="12"/>
      <c r="NLX36" s="12"/>
      <c r="NLY36" s="12"/>
      <c r="NLZ36" s="12"/>
      <c r="NMA36" s="12"/>
      <c r="NMB36" s="12"/>
      <c r="NMC36" s="12"/>
      <c r="NMD36" s="12"/>
      <c r="NME36" s="12"/>
      <c r="NMF36" s="12"/>
      <c r="NMG36" s="12"/>
      <c r="NMH36" s="12"/>
      <c r="NMI36" s="12"/>
      <c r="NMJ36" s="12"/>
      <c r="NMK36" s="12"/>
      <c r="NML36" s="12"/>
      <c r="NMM36" s="12"/>
      <c r="NMN36" s="12"/>
      <c r="NMO36" s="12"/>
      <c r="NMP36" s="12"/>
      <c r="NMQ36" s="12"/>
      <c r="NMR36" s="12"/>
      <c r="NMS36" s="12"/>
      <c r="NMT36" s="12"/>
      <c r="NMU36" s="12"/>
      <c r="NMV36" s="12"/>
      <c r="NMW36" s="12"/>
      <c r="NMX36" s="12"/>
      <c r="NMY36" s="12"/>
      <c r="NMZ36" s="12"/>
      <c r="NNA36" s="12"/>
      <c r="NNB36" s="12"/>
      <c r="NNC36" s="12"/>
      <c r="NND36" s="12"/>
      <c r="NNE36" s="12"/>
      <c r="NNF36" s="12"/>
      <c r="NNG36" s="12"/>
      <c r="NNH36" s="12"/>
      <c r="NNI36" s="12"/>
      <c r="NNJ36" s="12"/>
      <c r="NNK36" s="12"/>
      <c r="NNL36" s="12"/>
      <c r="NNM36" s="12"/>
      <c r="NNN36" s="12"/>
      <c r="NNO36" s="12"/>
      <c r="NNP36" s="12"/>
      <c r="NNQ36" s="12"/>
      <c r="NNR36" s="12"/>
      <c r="NNS36" s="12"/>
      <c r="NNT36" s="12"/>
      <c r="NNU36" s="12"/>
      <c r="NNV36" s="12"/>
      <c r="NNW36" s="12"/>
      <c r="NNX36" s="12"/>
      <c r="NNY36" s="12"/>
      <c r="NNZ36" s="12"/>
      <c r="NOA36" s="12"/>
      <c r="NOB36" s="12"/>
      <c r="NOC36" s="12"/>
      <c r="NOD36" s="12"/>
      <c r="NOE36" s="12"/>
      <c r="NOF36" s="12"/>
      <c r="NOG36" s="12"/>
      <c r="NOH36" s="12"/>
      <c r="NOI36" s="12"/>
      <c r="NOJ36" s="12"/>
      <c r="NOK36" s="12"/>
      <c r="NOL36" s="12"/>
      <c r="NOM36" s="12"/>
      <c r="NON36" s="12"/>
      <c r="NOO36" s="12"/>
      <c r="NOP36" s="12"/>
      <c r="NOQ36" s="12"/>
      <c r="NOR36" s="12"/>
      <c r="NOS36" s="12"/>
      <c r="NOT36" s="12"/>
      <c r="NOU36" s="12"/>
      <c r="NOV36" s="12"/>
      <c r="NOW36" s="12"/>
      <c r="NOX36" s="12"/>
      <c r="NOY36" s="12"/>
      <c r="NOZ36" s="12"/>
      <c r="NPA36" s="12"/>
      <c r="NPB36" s="12"/>
      <c r="NPC36" s="12"/>
      <c r="NPD36" s="12"/>
      <c r="NPE36" s="12"/>
      <c r="NPF36" s="12"/>
      <c r="NPG36" s="12"/>
      <c r="NPH36" s="12"/>
      <c r="NPI36" s="12"/>
      <c r="NPJ36" s="12"/>
      <c r="NPK36" s="12"/>
      <c r="NPL36" s="12"/>
      <c r="NPM36" s="12"/>
      <c r="NPN36" s="12"/>
      <c r="NPO36" s="12"/>
      <c r="NPP36" s="12"/>
      <c r="NPQ36" s="12"/>
      <c r="NPR36" s="12"/>
      <c r="NPS36" s="12"/>
      <c r="NPT36" s="12"/>
      <c r="NPU36" s="12"/>
      <c r="NPV36" s="12"/>
      <c r="NPW36" s="12"/>
      <c r="NPX36" s="12"/>
      <c r="NPY36" s="12"/>
      <c r="NPZ36" s="12"/>
      <c r="NQA36" s="12"/>
      <c r="NQB36" s="12"/>
      <c r="NQC36" s="12"/>
      <c r="NQD36" s="12"/>
      <c r="NQE36" s="12"/>
      <c r="NQF36" s="12"/>
      <c r="NQG36" s="12"/>
      <c r="NQH36" s="12"/>
      <c r="NQI36" s="12"/>
      <c r="NQJ36" s="12"/>
      <c r="NQK36" s="12"/>
      <c r="NQL36" s="12"/>
      <c r="NQM36" s="12"/>
      <c r="NQN36" s="12"/>
      <c r="NQO36" s="12"/>
      <c r="NQP36" s="12"/>
      <c r="NQQ36" s="12"/>
      <c r="NQR36" s="12"/>
      <c r="NQS36" s="12"/>
      <c r="NQT36" s="12"/>
      <c r="NQU36" s="12"/>
      <c r="NQV36" s="12"/>
      <c r="NQW36" s="12"/>
      <c r="NQX36" s="12"/>
      <c r="NQY36" s="12"/>
      <c r="NQZ36" s="12"/>
      <c r="NRA36" s="12"/>
      <c r="NRB36" s="12"/>
      <c r="NRC36" s="12"/>
      <c r="NRD36" s="12"/>
      <c r="NRE36" s="12"/>
      <c r="NRF36" s="12"/>
      <c r="NRG36" s="12"/>
      <c r="NRH36" s="12"/>
      <c r="NRI36" s="12"/>
      <c r="NRJ36" s="12"/>
      <c r="NRK36" s="12"/>
      <c r="NRL36" s="12"/>
      <c r="NRM36" s="12"/>
      <c r="NRN36" s="12"/>
      <c r="NRO36" s="12"/>
      <c r="NRP36" s="12"/>
      <c r="NRQ36" s="12"/>
      <c r="NRR36" s="12"/>
      <c r="NRS36" s="12"/>
      <c r="NRT36" s="12"/>
      <c r="NRU36" s="12"/>
      <c r="NRV36" s="12"/>
      <c r="NRW36" s="12"/>
      <c r="NRX36" s="12"/>
      <c r="NRY36" s="12"/>
      <c r="NRZ36" s="12"/>
      <c r="NSA36" s="12"/>
      <c r="NSB36" s="12"/>
      <c r="NSC36" s="12"/>
      <c r="NSD36" s="12"/>
      <c r="NSE36" s="12"/>
      <c r="NSF36" s="12"/>
      <c r="NSG36" s="12"/>
      <c r="NSH36" s="12"/>
      <c r="NSI36" s="12"/>
      <c r="NSJ36" s="12"/>
      <c r="NSK36" s="12"/>
      <c r="NSL36" s="12"/>
      <c r="NSM36" s="12"/>
      <c r="NSN36" s="12"/>
      <c r="NSO36" s="12"/>
      <c r="NSP36" s="12"/>
      <c r="NSQ36" s="12"/>
      <c r="NSR36" s="12"/>
      <c r="NSS36" s="12"/>
      <c r="NST36" s="12"/>
      <c r="NSU36" s="12"/>
      <c r="NSV36" s="12"/>
      <c r="NSW36" s="12"/>
      <c r="NSX36" s="12"/>
      <c r="NSY36" s="12"/>
      <c r="NSZ36" s="12"/>
      <c r="NTA36" s="12"/>
      <c r="NTB36" s="12"/>
      <c r="NTC36" s="12"/>
      <c r="NTD36" s="12"/>
      <c r="NTE36" s="12"/>
      <c r="NTF36" s="12"/>
      <c r="NTG36" s="12"/>
      <c r="NTH36" s="12"/>
      <c r="NTI36" s="12"/>
      <c r="NTJ36" s="12"/>
      <c r="NTK36" s="12"/>
      <c r="NTL36" s="12"/>
      <c r="NTM36" s="12"/>
      <c r="NTN36" s="12"/>
      <c r="NTO36" s="12"/>
      <c r="NTP36" s="12"/>
      <c r="NTQ36" s="12"/>
      <c r="NTR36" s="12"/>
      <c r="NTS36" s="12"/>
      <c r="NTT36" s="12"/>
      <c r="NTU36" s="12"/>
      <c r="NTV36" s="12"/>
      <c r="NTW36" s="12"/>
      <c r="NTX36" s="12"/>
      <c r="NTY36" s="12"/>
      <c r="NTZ36" s="12"/>
      <c r="NUA36" s="12"/>
      <c r="NUB36" s="12"/>
      <c r="NUC36" s="12"/>
      <c r="NUD36" s="12"/>
      <c r="NUE36" s="12"/>
      <c r="NUF36" s="12"/>
      <c r="NUG36" s="12"/>
      <c r="NUH36" s="12"/>
      <c r="NUI36" s="12"/>
      <c r="NUJ36" s="12"/>
      <c r="NUK36" s="12"/>
      <c r="NUL36" s="12"/>
      <c r="NUM36" s="12"/>
      <c r="NUN36" s="12"/>
      <c r="NUO36" s="12"/>
      <c r="NUP36" s="12"/>
      <c r="NUQ36" s="12"/>
      <c r="NUR36" s="12"/>
      <c r="NUS36" s="12"/>
      <c r="NUT36" s="12"/>
      <c r="NUU36" s="12"/>
      <c r="NUV36" s="12"/>
      <c r="NUW36" s="12"/>
      <c r="NUX36" s="12"/>
      <c r="NUY36" s="12"/>
      <c r="NUZ36" s="12"/>
      <c r="NVA36" s="12"/>
      <c r="NVB36" s="12"/>
      <c r="NVC36" s="12"/>
      <c r="NVD36" s="12"/>
      <c r="NVE36" s="12"/>
      <c r="NVF36" s="12"/>
      <c r="NVG36" s="12"/>
      <c r="NVH36" s="12"/>
      <c r="NVI36" s="12"/>
      <c r="NVJ36" s="12"/>
      <c r="NVK36" s="12"/>
      <c r="NVL36" s="12"/>
      <c r="NVM36" s="12"/>
      <c r="NVN36" s="12"/>
      <c r="NVO36" s="12"/>
      <c r="NVP36" s="12"/>
      <c r="NVQ36" s="12"/>
      <c r="NVR36" s="12"/>
      <c r="NVS36" s="12"/>
      <c r="NVT36" s="12"/>
      <c r="NVU36" s="12"/>
      <c r="NVV36" s="12"/>
      <c r="NVW36" s="12"/>
      <c r="NVX36" s="12"/>
      <c r="NVY36" s="12"/>
      <c r="NVZ36" s="12"/>
      <c r="NWA36" s="12"/>
      <c r="NWB36" s="12"/>
      <c r="NWC36" s="12"/>
      <c r="NWD36" s="12"/>
      <c r="NWE36" s="12"/>
      <c r="NWF36" s="12"/>
      <c r="NWG36" s="12"/>
      <c r="NWH36" s="12"/>
      <c r="NWI36" s="12"/>
      <c r="NWJ36" s="12"/>
      <c r="NWK36" s="12"/>
      <c r="NWL36" s="12"/>
      <c r="NWM36" s="12"/>
      <c r="NWN36" s="12"/>
      <c r="NWO36" s="12"/>
      <c r="NWP36" s="12"/>
      <c r="NWQ36" s="12"/>
      <c r="NWR36" s="12"/>
      <c r="NWS36" s="12"/>
      <c r="NWT36" s="12"/>
      <c r="NWU36" s="12"/>
      <c r="NWV36" s="12"/>
      <c r="NWW36" s="12"/>
      <c r="NWX36" s="12"/>
      <c r="NWY36" s="12"/>
      <c r="NWZ36" s="12"/>
      <c r="NXA36" s="12"/>
      <c r="NXB36" s="12"/>
      <c r="NXC36" s="12"/>
      <c r="NXD36" s="12"/>
      <c r="NXE36" s="12"/>
      <c r="NXF36" s="12"/>
      <c r="NXG36" s="12"/>
      <c r="NXH36" s="12"/>
      <c r="NXI36" s="12"/>
      <c r="NXJ36" s="12"/>
      <c r="NXK36" s="12"/>
      <c r="NXL36" s="12"/>
      <c r="NXM36" s="12"/>
      <c r="NXN36" s="12"/>
      <c r="NXO36" s="12"/>
      <c r="NXP36" s="12"/>
      <c r="NXQ36" s="12"/>
      <c r="NXR36" s="12"/>
      <c r="NXS36" s="12"/>
      <c r="NXT36" s="12"/>
      <c r="NXU36" s="12"/>
      <c r="NXV36" s="12"/>
      <c r="NXW36" s="12"/>
      <c r="NXX36" s="12"/>
      <c r="NXY36" s="12"/>
      <c r="NXZ36" s="12"/>
      <c r="NYA36" s="12"/>
      <c r="NYB36" s="12"/>
      <c r="NYC36" s="12"/>
      <c r="NYD36" s="12"/>
      <c r="NYE36" s="12"/>
      <c r="NYF36" s="12"/>
      <c r="NYG36" s="12"/>
      <c r="NYH36" s="12"/>
      <c r="NYI36" s="12"/>
      <c r="NYJ36" s="12"/>
      <c r="NYK36" s="12"/>
      <c r="NYL36" s="12"/>
      <c r="NYM36" s="12"/>
      <c r="NYN36" s="12"/>
      <c r="NYO36" s="12"/>
      <c r="NYP36" s="12"/>
      <c r="NYQ36" s="12"/>
      <c r="NYR36" s="12"/>
      <c r="NYS36" s="12"/>
      <c r="NYT36" s="12"/>
      <c r="NYU36" s="12"/>
      <c r="NYV36" s="12"/>
      <c r="NYW36" s="12"/>
      <c r="NYX36" s="12"/>
      <c r="NYY36" s="12"/>
      <c r="NYZ36" s="12"/>
      <c r="NZA36" s="12"/>
      <c r="NZB36" s="12"/>
      <c r="NZC36" s="12"/>
      <c r="NZD36" s="12"/>
      <c r="NZE36" s="12"/>
      <c r="NZF36" s="12"/>
      <c r="NZG36" s="12"/>
      <c r="NZH36" s="12"/>
      <c r="NZI36" s="12"/>
      <c r="NZJ36" s="12"/>
      <c r="NZK36" s="12"/>
      <c r="NZL36" s="12"/>
      <c r="NZM36" s="12"/>
      <c r="NZN36" s="12"/>
      <c r="NZO36" s="12"/>
      <c r="NZP36" s="12"/>
      <c r="NZQ36" s="12"/>
      <c r="NZR36" s="12"/>
      <c r="NZS36" s="12"/>
      <c r="NZT36" s="12"/>
      <c r="NZU36" s="12"/>
      <c r="NZV36" s="12"/>
      <c r="NZW36" s="12"/>
      <c r="NZX36" s="12"/>
      <c r="NZY36" s="12"/>
      <c r="NZZ36" s="12"/>
      <c r="OAA36" s="12"/>
      <c r="OAB36" s="12"/>
      <c r="OAC36" s="12"/>
      <c r="OAD36" s="12"/>
      <c r="OAE36" s="12"/>
      <c r="OAF36" s="12"/>
      <c r="OAG36" s="12"/>
      <c r="OAH36" s="12"/>
      <c r="OAI36" s="12"/>
      <c r="OAJ36" s="12"/>
      <c r="OAK36" s="12"/>
      <c r="OAL36" s="12"/>
      <c r="OAM36" s="12"/>
      <c r="OAN36" s="12"/>
      <c r="OAO36" s="12"/>
      <c r="OAP36" s="12"/>
      <c r="OAQ36" s="12"/>
      <c r="OAR36" s="12"/>
      <c r="OAS36" s="12"/>
      <c r="OAT36" s="12"/>
      <c r="OAU36" s="12"/>
      <c r="OAV36" s="12"/>
      <c r="OAW36" s="12"/>
      <c r="OAX36" s="12"/>
      <c r="OAY36" s="12"/>
      <c r="OAZ36" s="12"/>
      <c r="OBA36" s="12"/>
      <c r="OBB36" s="12"/>
      <c r="OBC36" s="12"/>
      <c r="OBD36" s="12"/>
      <c r="OBE36" s="12"/>
      <c r="OBF36" s="12"/>
      <c r="OBG36" s="12"/>
      <c r="OBH36" s="12"/>
      <c r="OBI36" s="12"/>
      <c r="OBJ36" s="12"/>
      <c r="OBK36" s="12"/>
      <c r="OBL36" s="12"/>
      <c r="OBM36" s="12"/>
      <c r="OBN36" s="12"/>
      <c r="OBO36" s="12"/>
      <c r="OBP36" s="12"/>
      <c r="OBQ36" s="12"/>
      <c r="OBR36" s="12"/>
      <c r="OBS36" s="12"/>
      <c r="OBT36" s="12"/>
      <c r="OBU36" s="12"/>
      <c r="OBV36" s="12"/>
      <c r="OBW36" s="12"/>
      <c r="OBX36" s="12"/>
      <c r="OBY36" s="12"/>
      <c r="OBZ36" s="12"/>
      <c r="OCA36" s="12"/>
      <c r="OCB36" s="12"/>
      <c r="OCC36" s="12"/>
      <c r="OCD36" s="12"/>
      <c r="OCE36" s="12"/>
      <c r="OCF36" s="12"/>
      <c r="OCG36" s="12"/>
      <c r="OCH36" s="12"/>
      <c r="OCI36" s="12"/>
      <c r="OCJ36" s="12"/>
      <c r="OCK36" s="12"/>
      <c r="OCL36" s="12"/>
      <c r="OCM36" s="12"/>
      <c r="OCN36" s="12"/>
      <c r="OCO36" s="12"/>
      <c r="OCP36" s="12"/>
      <c r="OCQ36" s="12"/>
      <c r="OCR36" s="12"/>
      <c r="OCS36" s="12"/>
      <c r="OCT36" s="12"/>
      <c r="OCU36" s="12"/>
      <c r="OCV36" s="12"/>
      <c r="OCW36" s="12"/>
      <c r="OCX36" s="12"/>
      <c r="OCY36" s="12"/>
      <c r="OCZ36" s="12"/>
      <c r="ODA36" s="12"/>
      <c r="ODB36" s="12"/>
      <c r="ODC36" s="12"/>
      <c r="ODD36" s="12"/>
      <c r="ODE36" s="12"/>
      <c r="ODF36" s="12"/>
      <c r="ODG36" s="12"/>
      <c r="ODH36" s="12"/>
      <c r="ODI36" s="12"/>
      <c r="ODJ36" s="12"/>
      <c r="ODK36" s="12"/>
      <c r="ODL36" s="12"/>
      <c r="ODM36" s="12"/>
      <c r="ODN36" s="12"/>
      <c r="ODO36" s="12"/>
      <c r="ODP36" s="12"/>
      <c r="ODQ36" s="12"/>
      <c r="ODR36" s="12"/>
      <c r="ODS36" s="12"/>
      <c r="ODT36" s="12"/>
      <c r="ODU36" s="12"/>
      <c r="ODV36" s="12"/>
      <c r="ODW36" s="12"/>
      <c r="ODX36" s="12"/>
      <c r="ODY36" s="12"/>
      <c r="ODZ36" s="12"/>
      <c r="OEA36" s="12"/>
      <c r="OEB36" s="12"/>
      <c r="OEC36" s="12"/>
      <c r="OED36" s="12"/>
      <c r="OEE36" s="12"/>
      <c r="OEF36" s="12"/>
      <c r="OEG36" s="12"/>
      <c r="OEH36" s="12"/>
      <c r="OEI36" s="12"/>
      <c r="OEJ36" s="12"/>
      <c r="OEK36" s="12"/>
      <c r="OEL36" s="12"/>
      <c r="OEM36" s="12"/>
      <c r="OEN36" s="12"/>
      <c r="OEO36" s="12"/>
      <c r="OEP36" s="12"/>
      <c r="OEQ36" s="12"/>
      <c r="OER36" s="12"/>
      <c r="OES36" s="12"/>
      <c r="OET36" s="12"/>
      <c r="OEU36" s="12"/>
      <c r="OEV36" s="12"/>
      <c r="OEW36" s="12"/>
      <c r="OEX36" s="12"/>
      <c r="OEY36" s="12"/>
      <c r="OEZ36" s="12"/>
      <c r="OFA36" s="12"/>
      <c r="OFB36" s="12"/>
      <c r="OFC36" s="12"/>
      <c r="OFD36" s="12"/>
      <c r="OFE36" s="12"/>
      <c r="OFF36" s="12"/>
      <c r="OFG36" s="12"/>
      <c r="OFH36" s="12"/>
      <c r="OFI36" s="12"/>
      <c r="OFJ36" s="12"/>
      <c r="OFK36" s="12"/>
      <c r="OFL36" s="12"/>
      <c r="OFM36" s="12"/>
      <c r="OFN36" s="12"/>
      <c r="OFO36" s="12"/>
      <c r="OFP36" s="12"/>
      <c r="OFQ36" s="12"/>
      <c r="OFR36" s="12"/>
      <c r="OFS36" s="12"/>
      <c r="OFT36" s="12"/>
      <c r="OFU36" s="12"/>
      <c r="OFV36" s="12"/>
      <c r="OFW36" s="12"/>
      <c r="OFX36" s="12"/>
      <c r="OFY36" s="12"/>
      <c r="OFZ36" s="12"/>
      <c r="OGA36" s="12"/>
      <c r="OGB36" s="12"/>
      <c r="OGC36" s="12"/>
      <c r="OGD36" s="12"/>
      <c r="OGE36" s="12"/>
      <c r="OGF36" s="12"/>
      <c r="OGG36" s="12"/>
      <c r="OGH36" s="12"/>
      <c r="OGI36" s="12"/>
      <c r="OGJ36" s="12"/>
      <c r="OGK36" s="12"/>
      <c r="OGL36" s="12"/>
      <c r="OGM36" s="12"/>
      <c r="OGN36" s="12"/>
      <c r="OGO36" s="12"/>
      <c r="OGP36" s="12"/>
      <c r="OGQ36" s="12"/>
      <c r="OGR36" s="12"/>
      <c r="OGS36" s="12"/>
      <c r="OGT36" s="12"/>
      <c r="OGU36" s="12"/>
      <c r="OGV36" s="12"/>
      <c r="OGW36" s="12"/>
      <c r="OGX36" s="12"/>
      <c r="OGY36" s="12"/>
      <c r="OGZ36" s="12"/>
      <c r="OHA36" s="12"/>
      <c r="OHB36" s="12"/>
      <c r="OHC36" s="12"/>
      <c r="OHD36" s="12"/>
      <c r="OHE36" s="12"/>
      <c r="OHF36" s="12"/>
      <c r="OHG36" s="12"/>
      <c r="OHH36" s="12"/>
      <c r="OHI36" s="12"/>
      <c r="OHJ36" s="12"/>
      <c r="OHK36" s="12"/>
      <c r="OHL36" s="12"/>
      <c r="OHM36" s="12"/>
      <c r="OHN36" s="12"/>
      <c r="OHO36" s="12"/>
      <c r="OHP36" s="12"/>
      <c r="OHQ36" s="12"/>
      <c r="OHR36" s="12"/>
      <c r="OHS36" s="12"/>
      <c r="OHT36" s="12"/>
      <c r="OHU36" s="12"/>
      <c r="OHV36" s="12"/>
      <c r="OHW36" s="12"/>
      <c r="OHX36" s="12"/>
      <c r="OHY36" s="12"/>
      <c r="OHZ36" s="12"/>
      <c r="OIA36" s="12"/>
      <c r="OIB36" s="12"/>
      <c r="OIC36" s="12"/>
      <c r="OID36" s="12"/>
      <c r="OIE36" s="12"/>
      <c r="OIF36" s="12"/>
      <c r="OIG36" s="12"/>
      <c r="OIH36" s="12"/>
      <c r="OII36" s="12"/>
      <c r="OIJ36" s="12"/>
      <c r="OIK36" s="12"/>
      <c r="OIL36" s="12"/>
      <c r="OIM36" s="12"/>
      <c r="OIN36" s="12"/>
      <c r="OIO36" s="12"/>
      <c r="OIP36" s="12"/>
      <c r="OIQ36" s="12"/>
      <c r="OIR36" s="12"/>
      <c r="OIS36" s="12"/>
      <c r="OIT36" s="12"/>
      <c r="OIU36" s="12"/>
      <c r="OIV36" s="12"/>
      <c r="OIW36" s="12"/>
      <c r="OIX36" s="12"/>
      <c r="OIY36" s="12"/>
      <c r="OIZ36" s="12"/>
      <c r="OJA36" s="12"/>
      <c r="OJB36" s="12"/>
      <c r="OJC36" s="12"/>
      <c r="OJD36" s="12"/>
      <c r="OJE36" s="12"/>
      <c r="OJF36" s="12"/>
      <c r="OJG36" s="12"/>
      <c r="OJH36" s="12"/>
      <c r="OJI36" s="12"/>
      <c r="OJJ36" s="12"/>
      <c r="OJK36" s="12"/>
      <c r="OJL36" s="12"/>
      <c r="OJM36" s="12"/>
      <c r="OJN36" s="12"/>
      <c r="OJO36" s="12"/>
      <c r="OJP36" s="12"/>
      <c r="OJQ36" s="12"/>
      <c r="OJR36" s="12"/>
      <c r="OJS36" s="12"/>
      <c r="OJT36" s="12"/>
      <c r="OJU36" s="12"/>
      <c r="OJV36" s="12"/>
      <c r="OJW36" s="12"/>
      <c r="OJX36" s="12"/>
      <c r="OJY36" s="12"/>
      <c r="OJZ36" s="12"/>
      <c r="OKA36" s="12"/>
      <c r="OKB36" s="12"/>
      <c r="OKC36" s="12"/>
      <c r="OKD36" s="12"/>
      <c r="OKE36" s="12"/>
      <c r="OKF36" s="12"/>
      <c r="OKG36" s="12"/>
      <c r="OKH36" s="12"/>
      <c r="OKI36" s="12"/>
      <c r="OKJ36" s="12"/>
      <c r="OKK36" s="12"/>
      <c r="OKL36" s="12"/>
      <c r="OKM36" s="12"/>
      <c r="OKN36" s="12"/>
      <c r="OKO36" s="12"/>
      <c r="OKP36" s="12"/>
      <c r="OKQ36" s="12"/>
      <c r="OKR36" s="12"/>
      <c r="OKS36" s="12"/>
      <c r="OKT36" s="12"/>
      <c r="OKU36" s="12"/>
      <c r="OKV36" s="12"/>
      <c r="OKW36" s="12"/>
      <c r="OKX36" s="12"/>
      <c r="OKY36" s="12"/>
      <c r="OKZ36" s="12"/>
      <c r="OLA36" s="12"/>
      <c r="OLB36" s="12"/>
      <c r="OLC36" s="12"/>
      <c r="OLD36" s="12"/>
      <c r="OLE36" s="12"/>
      <c r="OLF36" s="12"/>
      <c r="OLG36" s="12"/>
      <c r="OLH36" s="12"/>
      <c r="OLI36" s="12"/>
      <c r="OLJ36" s="12"/>
      <c r="OLK36" s="12"/>
      <c r="OLL36" s="12"/>
      <c r="OLM36" s="12"/>
      <c r="OLN36" s="12"/>
      <c r="OLO36" s="12"/>
      <c r="OLP36" s="12"/>
      <c r="OLQ36" s="12"/>
      <c r="OLR36" s="12"/>
      <c r="OLS36" s="12"/>
      <c r="OLT36" s="12"/>
      <c r="OLU36" s="12"/>
      <c r="OLV36" s="12"/>
      <c r="OLW36" s="12"/>
      <c r="OLX36" s="12"/>
      <c r="OLY36" s="12"/>
      <c r="OLZ36" s="12"/>
      <c r="OMA36" s="12"/>
      <c r="OMB36" s="12"/>
      <c r="OMC36" s="12"/>
      <c r="OMD36" s="12"/>
      <c r="OME36" s="12"/>
      <c r="OMF36" s="12"/>
      <c r="OMG36" s="12"/>
      <c r="OMH36" s="12"/>
      <c r="OMI36" s="12"/>
      <c r="OMJ36" s="12"/>
      <c r="OMK36" s="12"/>
      <c r="OML36" s="12"/>
      <c r="OMM36" s="12"/>
      <c r="OMN36" s="12"/>
      <c r="OMO36" s="12"/>
      <c r="OMP36" s="12"/>
      <c r="OMQ36" s="12"/>
      <c r="OMR36" s="12"/>
      <c r="OMS36" s="12"/>
      <c r="OMT36" s="12"/>
      <c r="OMU36" s="12"/>
      <c r="OMV36" s="12"/>
      <c r="OMW36" s="12"/>
      <c r="OMX36" s="12"/>
      <c r="OMY36" s="12"/>
      <c r="OMZ36" s="12"/>
      <c r="ONA36" s="12"/>
      <c r="ONB36" s="12"/>
      <c r="ONC36" s="12"/>
      <c r="OND36" s="12"/>
      <c r="ONE36" s="12"/>
      <c r="ONF36" s="12"/>
      <c r="ONG36" s="12"/>
      <c r="ONH36" s="12"/>
      <c r="ONI36" s="12"/>
      <c r="ONJ36" s="12"/>
      <c r="ONK36" s="12"/>
      <c r="ONL36" s="12"/>
      <c r="ONM36" s="12"/>
      <c r="ONN36" s="12"/>
      <c r="ONO36" s="12"/>
      <c r="ONP36" s="12"/>
      <c r="ONQ36" s="12"/>
      <c r="ONR36" s="12"/>
      <c r="ONS36" s="12"/>
      <c r="ONT36" s="12"/>
      <c r="ONU36" s="12"/>
      <c r="ONV36" s="12"/>
      <c r="ONW36" s="12"/>
      <c r="ONX36" s="12"/>
      <c r="ONY36" s="12"/>
      <c r="ONZ36" s="12"/>
      <c r="OOA36" s="12"/>
      <c r="OOB36" s="12"/>
      <c r="OOC36" s="12"/>
      <c r="OOD36" s="12"/>
      <c r="OOE36" s="12"/>
      <c r="OOF36" s="12"/>
      <c r="OOG36" s="12"/>
      <c r="OOH36" s="12"/>
      <c r="OOI36" s="12"/>
      <c r="OOJ36" s="12"/>
      <c r="OOK36" s="12"/>
      <c r="OOL36" s="12"/>
      <c r="OOM36" s="12"/>
      <c r="OON36" s="12"/>
      <c r="OOO36" s="12"/>
      <c r="OOP36" s="12"/>
      <c r="OOQ36" s="12"/>
      <c r="OOR36" s="12"/>
      <c r="OOS36" s="12"/>
      <c r="OOT36" s="12"/>
      <c r="OOU36" s="12"/>
      <c r="OOV36" s="12"/>
      <c r="OOW36" s="12"/>
      <c r="OOX36" s="12"/>
      <c r="OOY36" s="12"/>
      <c r="OOZ36" s="12"/>
      <c r="OPA36" s="12"/>
      <c r="OPB36" s="12"/>
      <c r="OPC36" s="12"/>
      <c r="OPD36" s="12"/>
      <c r="OPE36" s="12"/>
      <c r="OPF36" s="12"/>
      <c r="OPG36" s="12"/>
      <c r="OPH36" s="12"/>
      <c r="OPI36" s="12"/>
      <c r="OPJ36" s="12"/>
      <c r="OPK36" s="12"/>
      <c r="OPL36" s="12"/>
      <c r="OPM36" s="12"/>
      <c r="OPN36" s="12"/>
      <c r="OPO36" s="12"/>
      <c r="OPP36" s="12"/>
      <c r="OPQ36" s="12"/>
      <c r="OPR36" s="12"/>
      <c r="OPS36" s="12"/>
      <c r="OPT36" s="12"/>
      <c r="OPU36" s="12"/>
      <c r="OPV36" s="12"/>
      <c r="OPW36" s="12"/>
      <c r="OPX36" s="12"/>
      <c r="OPY36" s="12"/>
      <c r="OPZ36" s="12"/>
      <c r="OQA36" s="12"/>
      <c r="OQB36" s="12"/>
      <c r="OQC36" s="12"/>
      <c r="OQD36" s="12"/>
      <c r="OQE36" s="12"/>
      <c r="OQF36" s="12"/>
      <c r="OQG36" s="12"/>
      <c r="OQH36" s="12"/>
      <c r="OQI36" s="12"/>
      <c r="OQJ36" s="12"/>
      <c r="OQK36" s="12"/>
      <c r="OQL36" s="12"/>
      <c r="OQM36" s="12"/>
      <c r="OQN36" s="12"/>
      <c r="OQO36" s="12"/>
      <c r="OQP36" s="12"/>
      <c r="OQQ36" s="12"/>
      <c r="OQR36" s="12"/>
      <c r="OQS36" s="12"/>
      <c r="OQT36" s="12"/>
      <c r="OQU36" s="12"/>
      <c r="OQV36" s="12"/>
      <c r="OQW36" s="12"/>
      <c r="OQX36" s="12"/>
      <c r="OQY36" s="12"/>
      <c r="OQZ36" s="12"/>
      <c r="ORA36" s="12"/>
      <c r="ORB36" s="12"/>
      <c r="ORC36" s="12"/>
      <c r="ORD36" s="12"/>
      <c r="ORE36" s="12"/>
      <c r="ORF36" s="12"/>
      <c r="ORG36" s="12"/>
      <c r="ORH36" s="12"/>
      <c r="ORI36" s="12"/>
      <c r="ORJ36" s="12"/>
      <c r="ORK36" s="12"/>
      <c r="ORL36" s="12"/>
      <c r="ORM36" s="12"/>
      <c r="ORN36" s="12"/>
      <c r="ORO36" s="12"/>
      <c r="ORP36" s="12"/>
      <c r="ORQ36" s="12"/>
      <c r="ORR36" s="12"/>
      <c r="ORS36" s="12"/>
      <c r="ORT36" s="12"/>
      <c r="ORU36" s="12"/>
      <c r="ORV36" s="12"/>
      <c r="ORW36" s="12"/>
      <c r="ORX36" s="12"/>
      <c r="ORY36" s="12"/>
      <c r="ORZ36" s="12"/>
      <c r="OSA36" s="12"/>
      <c r="OSB36" s="12"/>
      <c r="OSC36" s="12"/>
      <c r="OSD36" s="12"/>
      <c r="OSE36" s="12"/>
      <c r="OSF36" s="12"/>
      <c r="OSG36" s="12"/>
      <c r="OSH36" s="12"/>
      <c r="OSI36" s="12"/>
      <c r="OSJ36" s="12"/>
      <c r="OSK36" s="12"/>
      <c r="OSL36" s="12"/>
      <c r="OSM36" s="12"/>
      <c r="OSN36" s="12"/>
      <c r="OSO36" s="12"/>
      <c r="OSP36" s="12"/>
      <c r="OSQ36" s="12"/>
      <c r="OSR36" s="12"/>
      <c r="OSS36" s="12"/>
      <c r="OST36" s="12"/>
      <c r="OSU36" s="12"/>
      <c r="OSV36" s="12"/>
      <c r="OSW36" s="12"/>
      <c r="OSX36" s="12"/>
      <c r="OSY36" s="12"/>
      <c r="OSZ36" s="12"/>
      <c r="OTA36" s="12"/>
      <c r="OTB36" s="12"/>
      <c r="OTC36" s="12"/>
      <c r="OTD36" s="12"/>
      <c r="OTE36" s="12"/>
      <c r="OTF36" s="12"/>
      <c r="OTG36" s="12"/>
      <c r="OTH36" s="12"/>
      <c r="OTI36" s="12"/>
      <c r="OTJ36" s="12"/>
      <c r="OTK36" s="12"/>
      <c r="OTL36" s="12"/>
      <c r="OTM36" s="12"/>
      <c r="OTN36" s="12"/>
      <c r="OTO36" s="12"/>
      <c r="OTP36" s="12"/>
      <c r="OTQ36" s="12"/>
      <c r="OTR36" s="12"/>
      <c r="OTS36" s="12"/>
      <c r="OTT36" s="12"/>
      <c r="OTU36" s="12"/>
      <c r="OTV36" s="12"/>
      <c r="OTW36" s="12"/>
      <c r="OTX36" s="12"/>
      <c r="OTY36" s="12"/>
      <c r="OTZ36" s="12"/>
      <c r="OUA36" s="12"/>
      <c r="OUB36" s="12"/>
      <c r="OUC36" s="12"/>
      <c r="OUD36" s="12"/>
      <c r="OUE36" s="12"/>
      <c r="OUF36" s="12"/>
      <c r="OUG36" s="12"/>
      <c r="OUH36" s="12"/>
      <c r="OUI36" s="12"/>
      <c r="OUJ36" s="12"/>
      <c r="OUK36" s="12"/>
      <c r="OUL36" s="12"/>
      <c r="OUM36" s="12"/>
      <c r="OUN36" s="12"/>
      <c r="OUO36" s="12"/>
      <c r="OUP36" s="12"/>
      <c r="OUQ36" s="12"/>
      <c r="OUR36" s="12"/>
      <c r="OUS36" s="12"/>
      <c r="OUT36" s="12"/>
      <c r="OUU36" s="12"/>
      <c r="OUV36" s="12"/>
      <c r="OUW36" s="12"/>
      <c r="OUX36" s="12"/>
      <c r="OUY36" s="12"/>
      <c r="OUZ36" s="12"/>
      <c r="OVA36" s="12"/>
      <c r="OVB36" s="12"/>
      <c r="OVC36" s="12"/>
      <c r="OVD36" s="12"/>
      <c r="OVE36" s="12"/>
      <c r="OVF36" s="12"/>
      <c r="OVG36" s="12"/>
      <c r="OVH36" s="12"/>
      <c r="OVI36" s="12"/>
      <c r="OVJ36" s="12"/>
      <c r="OVK36" s="12"/>
      <c r="OVL36" s="12"/>
      <c r="OVM36" s="12"/>
      <c r="OVN36" s="12"/>
      <c r="OVO36" s="12"/>
      <c r="OVP36" s="12"/>
      <c r="OVQ36" s="12"/>
      <c r="OVR36" s="12"/>
      <c r="OVS36" s="12"/>
      <c r="OVT36" s="12"/>
      <c r="OVU36" s="12"/>
      <c r="OVV36" s="12"/>
      <c r="OVW36" s="12"/>
      <c r="OVX36" s="12"/>
      <c r="OVY36" s="12"/>
      <c r="OVZ36" s="12"/>
      <c r="OWA36" s="12"/>
      <c r="OWB36" s="12"/>
      <c r="OWC36" s="12"/>
      <c r="OWD36" s="12"/>
      <c r="OWE36" s="12"/>
      <c r="OWF36" s="12"/>
      <c r="OWG36" s="12"/>
      <c r="OWH36" s="12"/>
      <c r="OWI36" s="12"/>
      <c r="OWJ36" s="12"/>
      <c r="OWK36" s="12"/>
      <c r="OWL36" s="12"/>
      <c r="OWM36" s="12"/>
      <c r="OWN36" s="12"/>
      <c r="OWO36" s="12"/>
      <c r="OWP36" s="12"/>
      <c r="OWQ36" s="12"/>
      <c r="OWR36" s="12"/>
      <c r="OWS36" s="12"/>
      <c r="OWT36" s="12"/>
      <c r="OWU36" s="12"/>
      <c r="OWV36" s="12"/>
      <c r="OWW36" s="12"/>
      <c r="OWX36" s="12"/>
      <c r="OWY36" s="12"/>
      <c r="OWZ36" s="12"/>
      <c r="OXA36" s="12"/>
      <c r="OXB36" s="12"/>
      <c r="OXC36" s="12"/>
      <c r="OXD36" s="12"/>
      <c r="OXE36" s="12"/>
      <c r="OXF36" s="12"/>
      <c r="OXG36" s="12"/>
      <c r="OXH36" s="12"/>
      <c r="OXI36" s="12"/>
      <c r="OXJ36" s="12"/>
      <c r="OXK36" s="12"/>
      <c r="OXL36" s="12"/>
      <c r="OXM36" s="12"/>
      <c r="OXN36" s="12"/>
      <c r="OXO36" s="12"/>
      <c r="OXP36" s="12"/>
      <c r="OXQ36" s="12"/>
      <c r="OXR36" s="12"/>
      <c r="OXS36" s="12"/>
      <c r="OXT36" s="12"/>
      <c r="OXU36" s="12"/>
      <c r="OXV36" s="12"/>
      <c r="OXW36" s="12"/>
      <c r="OXX36" s="12"/>
      <c r="OXY36" s="12"/>
      <c r="OXZ36" s="12"/>
      <c r="OYA36" s="12"/>
      <c r="OYB36" s="12"/>
      <c r="OYC36" s="12"/>
      <c r="OYD36" s="12"/>
      <c r="OYE36" s="12"/>
      <c r="OYF36" s="12"/>
      <c r="OYG36" s="12"/>
      <c r="OYH36" s="12"/>
      <c r="OYI36" s="12"/>
      <c r="OYJ36" s="12"/>
      <c r="OYK36" s="12"/>
      <c r="OYL36" s="12"/>
      <c r="OYM36" s="12"/>
      <c r="OYN36" s="12"/>
      <c r="OYO36" s="12"/>
      <c r="OYP36" s="12"/>
      <c r="OYQ36" s="12"/>
      <c r="OYR36" s="12"/>
      <c r="OYS36" s="12"/>
      <c r="OYT36" s="12"/>
      <c r="OYU36" s="12"/>
      <c r="OYV36" s="12"/>
      <c r="OYW36" s="12"/>
      <c r="OYX36" s="12"/>
      <c r="OYY36" s="12"/>
      <c r="OYZ36" s="12"/>
      <c r="OZA36" s="12"/>
      <c r="OZB36" s="12"/>
      <c r="OZC36" s="12"/>
      <c r="OZD36" s="12"/>
      <c r="OZE36" s="12"/>
      <c r="OZF36" s="12"/>
      <c r="OZG36" s="12"/>
      <c r="OZH36" s="12"/>
      <c r="OZI36" s="12"/>
      <c r="OZJ36" s="12"/>
      <c r="OZK36" s="12"/>
      <c r="OZL36" s="12"/>
      <c r="OZM36" s="12"/>
      <c r="OZN36" s="12"/>
      <c r="OZO36" s="12"/>
      <c r="OZP36" s="12"/>
      <c r="OZQ36" s="12"/>
      <c r="OZR36" s="12"/>
      <c r="OZS36" s="12"/>
      <c r="OZT36" s="12"/>
      <c r="OZU36" s="12"/>
      <c r="OZV36" s="12"/>
      <c r="OZW36" s="12"/>
      <c r="OZX36" s="12"/>
      <c r="OZY36" s="12"/>
      <c r="OZZ36" s="12"/>
      <c r="PAA36" s="12"/>
      <c r="PAB36" s="12"/>
      <c r="PAC36" s="12"/>
      <c r="PAD36" s="12"/>
      <c r="PAE36" s="12"/>
      <c r="PAF36" s="12"/>
      <c r="PAG36" s="12"/>
      <c r="PAH36" s="12"/>
      <c r="PAI36" s="12"/>
      <c r="PAJ36" s="12"/>
      <c r="PAK36" s="12"/>
      <c r="PAL36" s="12"/>
      <c r="PAM36" s="12"/>
      <c r="PAN36" s="12"/>
      <c r="PAO36" s="12"/>
      <c r="PAP36" s="12"/>
      <c r="PAQ36" s="12"/>
      <c r="PAR36" s="12"/>
      <c r="PAS36" s="12"/>
      <c r="PAT36" s="12"/>
      <c r="PAU36" s="12"/>
      <c r="PAV36" s="12"/>
      <c r="PAW36" s="12"/>
      <c r="PAX36" s="12"/>
      <c r="PAY36" s="12"/>
      <c r="PAZ36" s="12"/>
      <c r="PBA36" s="12"/>
      <c r="PBB36" s="12"/>
      <c r="PBC36" s="12"/>
      <c r="PBD36" s="12"/>
      <c r="PBE36" s="12"/>
      <c r="PBF36" s="12"/>
      <c r="PBG36" s="12"/>
      <c r="PBH36" s="12"/>
      <c r="PBI36" s="12"/>
      <c r="PBJ36" s="12"/>
      <c r="PBK36" s="12"/>
      <c r="PBL36" s="12"/>
      <c r="PBM36" s="12"/>
      <c r="PBN36" s="12"/>
      <c r="PBO36" s="12"/>
      <c r="PBP36" s="12"/>
      <c r="PBQ36" s="12"/>
      <c r="PBR36" s="12"/>
      <c r="PBS36" s="12"/>
      <c r="PBT36" s="12"/>
      <c r="PBU36" s="12"/>
      <c r="PBV36" s="12"/>
      <c r="PBW36" s="12"/>
      <c r="PBX36" s="12"/>
      <c r="PBY36" s="12"/>
      <c r="PBZ36" s="12"/>
      <c r="PCA36" s="12"/>
      <c r="PCB36" s="12"/>
      <c r="PCC36" s="12"/>
      <c r="PCD36" s="12"/>
      <c r="PCE36" s="12"/>
      <c r="PCF36" s="12"/>
      <c r="PCG36" s="12"/>
      <c r="PCH36" s="12"/>
      <c r="PCI36" s="12"/>
      <c r="PCJ36" s="12"/>
      <c r="PCK36" s="12"/>
      <c r="PCL36" s="12"/>
      <c r="PCM36" s="12"/>
      <c r="PCN36" s="12"/>
      <c r="PCO36" s="12"/>
      <c r="PCP36" s="12"/>
      <c r="PCQ36" s="12"/>
      <c r="PCR36" s="12"/>
      <c r="PCS36" s="12"/>
      <c r="PCT36" s="12"/>
      <c r="PCU36" s="12"/>
      <c r="PCV36" s="12"/>
      <c r="PCW36" s="12"/>
      <c r="PCX36" s="12"/>
      <c r="PCY36" s="12"/>
      <c r="PCZ36" s="12"/>
      <c r="PDA36" s="12"/>
      <c r="PDB36" s="12"/>
      <c r="PDC36" s="12"/>
      <c r="PDD36" s="12"/>
      <c r="PDE36" s="12"/>
      <c r="PDF36" s="12"/>
      <c r="PDG36" s="12"/>
      <c r="PDH36" s="12"/>
      <c r="PDI36" s="12"/>
      <c r="PDJ36" s="12"/>
      <c r="PDK36" s="12"/>
      <c r="PDL36" s="12"/>
      <c r="PDM36" s="12"/>
      <c r="PDN36" s="12"/>
      <c r="PDO36" s="12"/>
      <c r="PDP36" s="12"/>
      <c r="PDQ36" s="12"/>
      <c r="PDR36" s="12"/>
      <c r="PDS36" s="12"/>
      <c r="PDT36" s="12"/>
      <c r="PDU36" s="12"/>
      <c r="PDV36" s="12"/>
      <c r="PDW36" s="12"/>
      <c r="PDX36" s="12"/>
      <c r="PDY36" s="12"/>
      <c r="PDZ36" s="12"/>
      <c r="PEA36" s="12"/>
      <c r="PEB36" s="12"/>
      <c r="PEC36" s="12"/>
      <c r="PED36" s="12"/>
      <c r="PEE36" s="12"/>
      <c r="PEF36" s="12"/>
      <c r="PEG36" s="12"/>
      <c r="PEH36" s="12"/>
      <c r="PEI36" s="12"/>
      <c r="PEJ36" s="12"/>
      <c r="PEK36" s="12"/>
      <c r="PEL36" s="12"/>
      <c r="PEM36" s="12"/>
      <c r="PEN36" s="12"/>
      <c r="PEO36" s="12"/>
      <c r="PEP36" s="12"/>
      <c r="PEQ36" s="12"/>
      <c r="PER36" s="12"/>
      <c r="PES36" s="12"/>
      <c r="PET36" s="12"/>
      <c r="PEU36" s="12"/>
      <c r="PEV36" s="12"/>
      <c r="PEW36" s="12"/>
      <c r="PEX36" s="12"/>
      <c r="PEY36" s="12"/>
      <c r="PEZ36" s="12"/>
      <c r="PFA36" s="12"/>
      <c r="PFB36" s="12"/>
      <c r="PFC36" s="12"/>
      <c r="PFD36" s="12"/>
      <c r="PFE36" s="12"/>
      <c r="PFF36" s="12"/>
      <c r="PFG36" s="12"/>
      <c r="PFH36" s="12"/>
      <c r="PFI36" s="12"/>
      <c r="PFJ36" s="12"/>
      <c r="PFK36" s="12"/>
      <c r="PFL36" s="12"/>
      <c r="PFM36" s="12"/>
      <c r="PFN36" s="12"/>
      <c r="PFO36" s="12"/>
      <c r="PFP36" s="12"/>
      <c r="PFQ36" s="12"/>
      <c r="PFR36" s="12"/>
      <c r="PFS36" s="12"/>
      <c r="PFT36" s="12"/>
      <c r="PFU36" s="12"/>
      <c r="PFV36" s="12"/>
      <c r="PFW36" s="12"/>
      <c r="PFX36" s="12"/>
      <c r="PFY36" s="12"/>
      <c r="PFZ36" s="12"/>
      <c r="PGA36" s="12"/>
      <c r="PGB36" s="12"/>
      <c r="PGC36" s="12"/>
      <c r="PGD36" s="12"/>
      <c r="PGE36" s="12"/>
      <c r="PGF36" s="12"/>
      <c r="PGG36" s="12"/>
      <c r="PGH36" s="12"/>
      <c r="PGI36" s="12"/>
      <c r="PGJ36" s="12"/>
      <c r="PGK36" s="12"/>
      <c r="PGL36" s="12"/>
      <c r="PGM36" s="12"/>
      <c r="PGN36" s="12"/>
      <c r="PGO36" s="12"/>
      <c r="PGP36" s="12"/>
      <c r="PGQ36" s="12"/>
      <c r="PGR36" s="12"/>
      <c r="PGS36" s="12"/>
      <c r="PGT36" s="12"/>
      <c r="PGU36" s="12"/>
      <c r="PGV36" s="12"/>
      <c r="PGW36" s="12"/>
      <c r="PGX36" s="12"/>
      <c r="PGY36" s="12"/>
      <c r="PGZ36" s="12"/>
      <c r="PHA36" s="12"/>
      <c r="PHB36" s="12"/>
      <c r="PHC36" s="12"/>
      <c r="PHD36" s="12"/>
      <c r="PHE36" s="12"/>
      <c r="PHF36" s="12"/>
      <c r="PHG36" s="12"/>
      <c r="PHH36" s="12"/>
      <c r="PHI36" s="12"/>
      <c r="PHJ36" s="12"/>
      <c r="PHK36" s="12"/>
      <c r="PHL36" s="12"/>
      <c r="PHM36" s="12"/>
      <c r="PHN36" s="12"/>
      <c r="PHO36" s="12"/>
      <c r="PHP36" s="12"/>
      <c r="PHQ36" s="12"/>
      <c r="PHR36" s="12"/>
      <c r="PHS36" s="12"/>
      <c r="PHT36" s="12"/>
      <c r="PHU36" s="12"/>
      <c r="PHV36" s="12"/>
      <c r="PHW36" s="12"/>
      <c r="PHX36" s="12"/>
      <c r="PHY36" s="12"/>
      <c r="PHZ36" s="12"/>
      <c r="PIA36" s="12"/>
      <c r="PIB36" s="12"/>
      <c r="PIC36" s="12"/>
      <c r="PID36" s="12"/>
      <c r="PIE36" s="12"/>
      <c r="PIF36" s="12"/>
      <c r="PIG36" s="12"/>
      <c r="PIH36" s="12"/>
      <c r="PII36" s="12"/>
      <c r="PIJ36" s="12"/>
      <c r="PIK36" s="12"/>
      <c r="PIL36" s="12"/>
      <c r="PIM36" s="12"/>
      <c r="PIN36" s="12"/>
      <c r="PIO36" s="12"/>
      <c r="PIP36" s="12"/>
      <c r="PIQ36" s="12"/>
      <c r="PIR36" s="12"/>
      <c r="PIS36" s="12"/>
      <c r="PIT36" s="12"/>
      <c r="PIU36" s="12"/>
      <c r="PIV36" s="12"/>
      <c r="PIW36" s="12"/>
      <c r="PIX36" s="12"/>
      <c r="PIY36" s="12"/>
      <c r="PIZ36" s="12"/>
      <c r="PJA36" s="12"/>
      <c r="PJB36" s="12"/>
      <c r="PJC36" s="12"/>
      <c r="PJD36" s="12"/>
      <c r="PJE36" s="12"/>
      <c r="PJF36" s="12"/>
      <c r="PJG36" s="12"/>
      <c r="PJH36" s="12"/>
      <c r="PJI36" s="12"/>
      <c r="PJJ36" s="12"/>
      <c r="PJK36" s="12"/>
      <c r="PJL36" s="12"/>
      <c r="PJM36" s="12"/>
      <c r="PJN36" s="12"/>
      <c r="PJO36" s="12"/>
      <c r="PJP36" s="12"/>
      <c r="PJQ36" s="12"/>
      <c r="PJR36" s="12"/>
      <c r="PJS36" s="12"/>
      <c r="PJT36" s="12"/>
      <c r="PJU36" s="12"/>
      <c r="PJV36" s="12"/>
      <c r="PJW36" s="12"/>
      <c r="PJX36" s="12"/>
      <c r="PJY36" s="12"/>
      <c r="PJZ36" s="12"/>
      <c r="PKA36" s="12"/>
      <c r="PKB36" s="12"/>
      <c r="PKC36" s="12"/>
      <c r="PKD36" s="12"/>
      <c r="PKE36" s="12"/>
      <c r="PKF36" s="12"/>
      <c r="PKG36" s="12"/>
      <c r="PKH36" s="12"/>
      <c r="PKI36" s="12"/>
      <c r="PKJ36" s="12"/>
      <c r="PKK36" s="12"/>
      <c r="PKL36" s="12"/>
      <c r="PKM36" s="12"/>
      <c r="PKN36" s="12"/>
      <c r="PKO36" s="12"/>
      <c r="PKP36" s="12"/>
      <c r="PKQ36" s="12"/>
      <c r="PKR36" s="12"/>
      <c r="PKS36" s="12"/>
      <c r="PKT36" s="12"/>
      <c r="PKU36" s="12"/>
      <c r="PKV36" s="12"/>
      <c r="PKW36" s="12"/>
      <c r="PKX36" s="12"/>
      <c r="PKY36" s="12"/>
      <c r="PKZ36" s="12"/>
      <c r="PLA36" s="12"/>
      <c r="PLB36" s="12"/>
      <c r="PLC36" s="12"/>
      <c r="PLD36" s="12"/>
      <c r="PLE36" s="12"/>
      <c r="PLF36" s="12"/>
      <c r="PLG36" s="12"/>
      <c r="PLH36" s="12"/>
      <c r="PLI36" s="12"/>
      <c r="PLJ36" s="12"/>
      <c r="PLK36" s="12"/>
      <c r="PLL36" s="12"/>
      <c r="PLM36" s="12"/>
      <c r="PLN36" s="12"/>
      <c r="PLO36" s="12"/>
      <c r="PLP36" s="12"/>
      <c r="PLQ36" s="12"/>
      <c r="PLR36" s="12"/>
      <c r="PLS36" s="12"/>
      <c r="PLT36" s="12"/>
      <c r="PLU36" s="12"/>
      <c r="PLV36" s="12"/>
      <c r="PLW36" s="12"/>
      <c r="PLX36" s="12"/>
      <c r="PLY36" s="12"/>
      <c r="PLZ36" s="12"/>
      <c r="PMA36" s="12"/>
      <c r="PMB36" s="12"/>
      <c r="PMC36" s="12"/>
      <c r="PMD36" s="12"/>
      <c r="PME36" s="12"/>
      <c r="PMF36" s="12"/>
      <c r="PMG36" s="12"/>
      <c r="PMH36" s="12"/>
      <c r="PMI36" s="12"/>
      <c r="PMJ36" s="12"/>
      <c r="PMK36" s="12"/>
      <c r="PML36" s="12"/>
      <c r="PMM36" s="12"/>
      <c r="PMN36" s="12"/>
      <c r="PMO36" s="12"/>
      <c r="PMP36" s="12"/>
      <c r="PMQ36" s="12"/>
      <c r="PMR36" s="12"/>
      <c r="PMS36" s="12"/>
      <c r="PMT36" s="12"/>
      <c r="PMU36" s="12"/>
      <c r="PMV36" s="12"/>
      <c r="PMW36" s="12"/>
      <c r="PMX36" s="12"/>
      <c r="PMY36" s="12"/>
      <c r="PMZ36" s="12"/>
      <c r="PNA36" s="12"/>
      <c r="PNB36" s="12"/>
      <c r="PNC36" s="12"/>
      <c r="PND36" s="12"/>
      <c r="PNE36" s="12"/>
      <c r="PNF36" s="12"/>
      <c r="PNG36" s="12"/>
      <c r="PNH36" s="12"/>
      <c r="PNI36" s="12"/>
      <c r="PNJ36" s="12"/>
      <c r="PNK36" s="12"/>
      <c r="PNL36" s="12"/>
      <c r="PNM36" s="12"/>
      <c r="PNN36" s="12"/>
      <c r="PNO36" s="12"/>
      <c r="PNP36" s="12"/>
      <c r="PNQ36" s="12"/>
      <c r="PNR36" s="12"/>
      <c r="PNS36" s="12"/>
      <c r="PNT36" s="12"/>
      <c r="PNU36" s="12"/>
      <c r="PNV36" s="12"/>
      <c r="PNW36" s="12"/>
      <c r="PNX36" s="12"/>
      <c r="PNY36" s="12"/>
      <c r="PNZ36" s="12"/>
      <c r="POA36" s="12"/>
      <c r="POB36" s="12"/>
      <c r="POC36" s="12"/>
      <c r="POD36" s="12"/>
      <c r="POE36" s="12"/>
      <c r="POF36" s="12"/>
      <c r="POG36" s="12"/>
      <c r="POH36" s="12"/>
      <c r="POI36" s="12"/>
      <c r="POJ36" s="12"/>
      <c r="POK36" s="12"/>
      <c r="POL36" s="12"/>
      <c r="POM36" s="12"/>
      <c r="PON36" s="12"/>
      <c r="POO36" s="12"/>
      <c r="POP36" s="12"/>
      <c r="POQ36" s="12"/>
      <c r="POR36" s="12"/>
      <c r="POS36" s="12"/>
      <c r="POT36" s="12"/>
      <c r="POU36" s="12"/>
      <c r="POV36" s="12"/>
      <c r="POW36" s="12"/>
      <c r="POX36" s="12"/>
      <c r="POY36" s="12"/>
      <c r="POZ36" s="12"/>
      <c r="PPA36" s="12"/>
      <c r="PPB36" s="12"/>
      <c r="PPC36" s="12"/>
      <c r="PPD36" s="12"/>
      <c r="PPE36" s="12"/>
      <c r="PPF36" s="12"/>
      <c r="PPG36" s="12"/>
      <c r="PPH36" s="12"/>
      <c r="PPI36" s="12"/>
      <c r="PPJ36" s="12"/>
      <c r="PPK36" s="12"/>
      <c r="PPL36" s="12"/>
      <c r="PPM36" s="12"/>
      <c r="PPN36" s="12"/>
      <c r="PPO36" s="12"/>
      <c r="PPP36" s="12"/>
      <c r="PPQ36" s="12"/>
      <c r="PPR36" s="12"/>
      <c r="PPS36" s="12"/>
      <c r="PPT36" s="12"/>
      <c r="PPU36" s="12"/>
      <c r="PPV36" s="12"/>
      <c r="PPW36" s="12"/>
      <c r="PPX36" s="12"/>
      <c r="PPY36" s="12"/>
      <c r="PPZ36" s="12"/>
      <c r="PQA36" s="12"/>
      <c r="PQB36" s="12"/>
      <c r="PQC36" s="12"/>
      <c r="PQD36" s="12"/>
      <c r="PQE36" s="12"/>
      <c r="PQF36" s="12"/>
      <c r="PQG36" s="12"/>
      <c r="PQH36" s="12"/>
      <c r="PQI36" s="12"/>
      <c r="PQJ36" s="12"/>
      <c r="PQK36" s="12"/>
      <c r="PQL36" s="12"/>
      <c r="PQM36" s="12"/>
      <c r="PQN36" s="12"/>
      <c r="PQO36" s="12"/>
      <c r="PQP36" s="12"/>
      <c r="PQQ36" s="12"/>
      <c r="PQR36" s="12"/>
      <c r="PQS36" s="12"/>
      <c r="PQT36" s="12"/>
      <c r="PQU36" s="12"/>
      <c r="PQV36" s="12"/>
      <c r="PQW36" s="12"/>
      <c r="PQX36" s="12"/>
      <c r="PQY36" s="12"/>
      <c r="PQZ36" s="12"/>
      <c r="PRA36" s="12"/>
      <c r="PRB36" s="12"/>
      <c r="PRC36" s="12"/>
      <c r="PRD36" s="12"/>
      <c r="PRE36" s="12"/>
      <c r="PRF36" s="12"/>
      <c r="PRG36" s="12"/>
      <c r="PRH36" s="12"/>
      <c r="PRI36" s="12"/>
      <c r="PRJ36" s="12"/>
      <c r="PRK36" s="12"/>
      <c r="PRL36" s="12"/>
      <c r="PRM36" s="12"/>
      <c r="PRN36" s="12"/>
      <c r="PRO36" s="12"/>
      <c r="PRP36" s="12"/>
      <c r="PRQ36" s="12"/>
      <c r="PRR36" s="12"/>
      <c r="PRS36" s="12"/>
      <c r="PRT36" s="12"/>
      <c r="PRU36" s="12"/>
      <c r="PRV36" s="12"/>
      <c r="PRW36" s="12"/>
      <c r="PRX36" s="12"/>
      <c r="PRY36" s="12"/>
      <c r="PRZ36" s="12"/>
      <c r="PSA36" s="12"/>
      <c r="PSB36" s="12"/>
      <c r="PSC36" s="12"/>
      <c r="PSD36" s="12"/>
      <c r="PSE36" s="12"/>
      <c r="PSF36" s="12"/>
      <c r="PSG36" s="12"/>
      <c r="PSH36" s="12"/>
      <c r="PSI36" s="12"/>
      <c r="PSJ36" s="12"/>
      <c r="PSK36" s="12"/>
      <c r="PSL36" s="12"/>
      <c r="PSM36" s="12"/>
      <c r="PSN36" s="12"/>
      <c r="PSO36" s="12"/>
      <c r="PSP36" s="12"/>
      <c r="PSQ36" s="12"/>
      <c r="PSR36" s="12"/>
      <c r="PSS36" s="12"/>
      <c r="PST36" s="12"/>
      <c r="PSU36" s="12"/>
      <c r="PSV36" s="12"/>
      <c r="PSW36" s="12"/>
      <c r="PSX36" s="12"/>
      <c r="PSY36" s="12"/>
      <c r="PSZ36" s="12"/>
      <c r="PTA36" s="12"/>
      <c r="PTB36" s="12"/>
      <c r="PTC36" s="12"/>
      <c r="PTD36" s="12"/>
      <c r="PTE36" s="12"/>
      <c r="PTF36" s="12"/>
      <c r="PTG36" s="12"/>
      <c r="PTH36" s="12"/>
      <c r="PTI36" s="12"/>
      <c r="PTJ36" s="12"/>
      <c r="PTK36" s="12"/>
      <c r="PTL36" s="12"/>
      <c r="PTM36" s="12"/>
      <c r="PTN36" s="12"/>
      <c r="PTO36" s="12"/>
      <c r="PTP36" s="12"/>
      <c r="PTQ36" s="12"/>
      <c r="PTR36" s="12"/>
      <c r="PTS36" s="12"/>
      <c r="PTT36" s="12"/>
      <c r="PTU36" s="12"/>
      <c r="PTV36" s="12"/>
      <c r="PTW36" s="12"/>
      <c r="PTX36" s="12"/>
      <c r="PTY36" s="12"/>
      <c r="PTZ36" s="12"/>
      <c r="PUA36" s="12"/>
      <c r="PUB36" s="12"/>
      <c r="PUC36" s="12"/>
      <c r="PUD36" s="12"/>
      <c r="PUE36" s="12"/>
      <c r="PUF36" s="12"/>
      <c r="PUG36" s="12"/>
      <c r="PUH36" s="12"/>
      <c r="PUI36" s="12"/>
      <c r="PUJ36" s="12"/>
      <c r="PUK36" s="12"/>
      <c r="PUL36" s="12"/>
      <c r="PUM36" s="12"/>
      <c r="PUN36" s="12"/>
      <c r="PUO36" s="12"/>
      <c r="PUP36" s="12"/>
      <c r="PUQ36" s="12"/>
      <c r="PUR36" s="12"/>
      <c r="PUS36" s="12"/>
      <c r="PUT36" s="12"/>
      <c r="PUU36" s="12"/>
      <c r="PUV36" s="12"/>
      <c r="PUW36" s="12"/>
      <c r="PUX36" s="12"/>
      <c r="PUY36" s="12"/>
      <c r="PUZ36" s="12"/>
      <c r="PVA36" s="12"/>
      <c r="PVB36" s="12"/>
      <c r="PVC36" s="12"/>
      <c r="PVD36" s="12"/>
      <c r="PVE36" s="12"/>
      <c r="PVF36" s="12"/>
      <c r="PVG36" s="12"/>
      <c r="PVH36" s="12"/>
      <c r="PVI36" s="12"/>
      <c r="PVJ36" s="12"/>
      <c r="PVK36" s="12"/>
      <c r="PVL36" s="12"/>
      <c r="PVM36" s="12"/>
      <c r="PVN36" s="12"/>
      <c r="PVO36" s="12"/>
      <c r="PVP36" s="12"/>
      <c r="PVQ36" s="12"/>
      <c r="PVR36" s="12"/>
      <c r="PVS36" s="12"/>
      <c r="PVT36" s="12"/>
      <c r="PVU36" s="12"/>
      <c r="PVV36" s="12"/>
      <c r="PVW36" s="12"/>
      <c r="PVX36" s="12"/>
      <c r="PVY36" s="12"/>
      <c r="PVZ36" s="12"/>
      <c r="PWA36" s="12"/>
      <c r="PWB36" s="12"/>
      <c r="PWC36" s="12"/>
      <c r="PWD36" s="12"/>
      <c r="PWE36" s="12"/>
      <c r="PWF36" s="12"/>
      <c r="PWG36" s="12"/>
      <c r="PWH36" s="12"/>
      <c r="PWI36" s="12"/>
      <c r="PWJ36" s="12"/>
      <c r="PWK36" s="12"/>
      <c r="PWL36" s="12"/>
      <c r="PWM36" s="12"/>
      <c r="PWN36" s="12"/>
      <c r="PWO36" s="12"/>
      <c r="PWP36" s="12"/>
      <c r="PWQ36" s="12"/>
      <c r="PWR36" s="12"/>
      <c r="PWS36" s="12"/>
      <c r="PWT36" s="12"/>
      <c r="PWU36" s="12"/>
      <c r="PWV36" s="12"/>
      <c r="PWW36" s="12"/>
      <c r="PWX36" s="12"/>
      <c r="PWY36" s="12"/>
      <c r="PWZ36" s="12"/>
      <c r="PXA36" s="12"/>
      <c r="PXB36" s="12"/>
      <c r="PXC36" s="12"/>
      <c r="PXD36" s="12"/>
      <c r="PXE36" s="12"/>
      <c r="PXF36" s="12"/>
      <c r="PXG36" s="12"/>
      <c r="PXH36" s="12"/>
      <c r="PXI36" s="12"/>
      <c r="PXJ36" s="12"/>
      <c r="PXK36" s="12"/>
      <c r="PXL36" s="12"/>
      <c r="PXM36" s="12"/>
      <c r="PXN36" s="12"/>
      <c r="PXO36" s="12"/>
      <c r="PXP36" s="12"/>
      <c r="PXQ36" s="12"/>
      <c r="PXR36" s="12"/>
      <c r="PXS36" s="12"/>
      <c r="PXT36" s="12"/>
      <c r="PXU36" s="12"/>
      <c r="PXV36" s="12"/>
      <c r="PXW36" s="12"/>
      <c r="PXX36" s="12"/>
      <c r="PXY36" s="12"/>
      <c r="PXZ36" s="12"/>
      <c r="PYA36" s="12"/>
      <c r="PYB36" s="12"/>
      <c r="PYC36" s="12"/>
      <c r="PYD36" s="12"/>
      <c r="PYE36" s="12"/>
      <c r="PYF36" s="12"/>
      <c r="PYG36" s="12"/>
      <c r="PYH36" s="12"/>
      <c r="PYI36" s="12"/>
      <c r="PYJ36" s="12"/>
      <c r="PYK36" s="12"/>
      <c r="PYL36" s="12"/>
      <c r="PYM36" s="12"/>
      <c r="PYN36" s="12"/>
      <c r="PYO36" s="12"/>
      <c r="PYP36" s="12"/>
      <c r="PYQ36" s="12"/>
      <c r="PYR36" s="12"/>
      <c r="PYS36" s="12"/>
      <c r="PYT36" s="12"/>
      <c r="PYU36" s="12"/>
      <c r="PYV36" s="12"/>
      <c r="PYW36" s="12"/>
      <c r="PYX36" s="12"/>
      <c r="PYY36" s="12"/>
      <c r="PYZ36" s="12"/>
      <c r="PZA36" s="12"/>
      <c r="PZB36" s="12"/>
      <c r="PZC36" s="12"/>
      <c r="PZD36" s="12"/>
      <c r="PZE36" s="12"/>
      <c r="PZF36" s="12"/>
      <c r="PZG36" s="12"/>
      <c r="PZH36" s="12"/>
      <c r="PZI36" s="12"/>
      <c r="PZJ36" s="12"/>
      <c r="PZK36" s="12"/>
      <c r="PZL36" s="12"/>
      <c r="PZM36" s="12"/>
      <c r="PZN36" s="12"/>
      <c r="PZO36" s="12"/>
      <c r="PZP36" s="12"/>
      <c r="PZQ36" s="12"/>
      <c r="PZR36" s="12"/>
      <c r="PZS36" s="12"/>
      <c r="PZT36" s="12"/>
      <c r="PZU36" s="12"/>
      <c r="PZV36" s="12"/>
      <c r="PZW36" s="12"/>
      <c r="PZX36" s="12"/>
      <c r="PZY36" s="12"/>
      <c r="PZZ36" s="12"/>
      <c r="QAA36" s="12"/>
      <c r="QAB36" s="12"/>
      <c r="QAC36" s="12"/>
      <c r="QAD36" s="12"/>
      <c r="QAE36" s="12"/>
      <c r="QAF36" s="12"/>
      <c r="QAG36" s="12"/>
      <c r="QAH36" s="12"/>
      <c r="QAI36" s="12"/>
      <c r="QAJ36" s="12"/>
      <c r="QAK36" s="12"/>
      <c r="QAL36" s="12"/>
      <c r="QAM36" s="12"/>
      <c r="QAN36" s="12"/>
      <c r="QAO36" s="12"/>
      <c r="QAP36" s="12"/>
      <c r="QAQ36" s="12"/>
      <c r="QAR36" s="12"/>
      <c r="QAS36" s="12"/>
      <c r="QAT36" s="12"/>
      <c r="QAU36" s="12"/>
      <c r="QAV36" s="12"/>
      <c r="QAW36" s="12"/>
      <c r="QAX36" s="12"/>
      <c r="QAY36" s="12"/>
      <c r="QAZ36" s="12"/>
      <c r="QBA36" s="12"/>
      <c r="QBB36" s="12"/>
      <c r="QBC36" s="12"/>
      <c r="QBD36" s="12"/>
      <c r="QBE36" s="12"/>
      <c r="QBF36" s="12"/>
      <c r="QBG36" s="12"/>
      <c r="QBH36" s="12"/>
      <c r="QBI36" s="12"/>
      <c r="QBJ36" s="12"/>
      <c r="QBK36" s="12"/>
      <c r="QBL36" s="12"/>
      <c r="QBM36" s="12"/>
      <c r="QBN36" s="12"/>
      <c r="QBO36" s="12"/>
      <c r="QBP36" s="12"/>
      <c r="QBQ36" s="12"/>
      <c r="QBR36" s="12"/>
      <c r="QBS36" s="12"/>
      <c r="QBT36" s="12"/>
      <c r="QBU36" s="12"/>
      <c r="QBV36" s="12"/>
      <c r="QBW36" s="12"/>
      <c r="QBX36" s="12"/>
      <c r="QBY36" s="12"/>
      <c r="QBZ36" s="12"/>
      <c r="QCA36" s="12"/>
      <c r="QCB36" s="12"/>
      <c r="QCC36" s="12"/>
      <c r="QCD36" s="12"/>
      <c r="QCE36" s="12"/>
      <c r="QCF36" s="12"/>
      <c r="QCG36" s="12"/>
      <c r="QCH36" s="12"/>
      <c r="QCI36" s="12"/>
      <c r="QCJ36" s="12"/>
      <c r="QCK36" s="12"/>
      <c r="QCL36" s="12"/>
      <c r="QCM36" s="12"/>
      <c r="QCN36" s="12"/>
      <c r="QCO36" s="12"/>
      <c r="QCP36" s="12"/>
      <c r="QCQ36" s="12"/>
      <c r="QCR36" s="12"/>
      <c r="QCS36" s="12"/>
      <c r="QCT36" s="12"/>
      <c r="QCU36" s="12"/>
      <c r="QCV36" s="12"/>
      <c r="QCW36" s="12"/>
      <c r="QCX36" s="12"/>
      <c r="QCY36" s="12"/>
      <c r="QCZ36" s="12"/>
      <c r="QDA36" s="12"/>
      <c r="QDB36" s="12"/>
      <c r="QDC36" s="12"/>
      <c r="QDD36" s="12"/>
      <c r="QDE36" s="12"/>
      <c r="QDF36" s="12"/>
      <c r="QDG36" s="12"/>
      <c r="QDH36" s="12"/>
      <c r="QDI36" s="12"/>
      <c r="QDJ36" s="12"/>
      <c r="QDK36" s="12"/>
      <c r="QDL36" s="12"/>
      <c r="QDM36" s="12"/>
      <c r="QDN36" s="12"/>
      <c r="QDO36" s="12"/>
      <c r="QDP36" s="12"/>
      <c r="QDQ36" s="12"/>
      <c r="QDR36" s="12"/>
      <c r="QDS36" s="12"/>
      <c r="QDT36" s="12"/>
      <c r="QDU36" s="12"/>
      <c r="QDV36" s="12"/>
      <c r="QDW36" s="12"/>
      <c r="QDX36" s="12"/>
      <c r="QDY36" s="12"/>
      <c r="QDZ36" s="12"/>
      <c r="QEA36" s="12"/>
      <c r="QEB36" s="12"/>
      <c r="QEC36" s="12"/>
      <c r="QED36" s="12"/>
      <c r="QEE36" s="12"/>
      <c r="QEF36" s="12"/>
      <c r="QEG36" s="12"/>
      <c r="QEH36" s="12"/>
      <c r="QEI36" s="12"/>
      <c r="QEJ36" s="12"/>
      <c r="QEK36" s="12"/>
      <c r="QEL36" s="12"/>
      <c r="QEM36" s="12"/>
      <c r="QEN36" s="12"/>
      <c r="QEO36" s="12"/>
      <c r="QEP36" s="12"/>
      <c r="QEQ36" s="12"/>
      <c r="QER36" s="12"/>
      <c r="QES36" s="12"/>
      <c r="QET36" s="12"/>
      <c r="QEU36" s="12"/>
      <c r="QEV36" s="12"/>
      <c r="QEW36" s="12"/>
      <c r="QEX36" s="12"/>
      <c r="QEY36" s="12"/>
      <c r="QEZ36" s="12"/>
      <c r="QFA36" s="12"/>
      <c r="QFB36" s="12"/>
      <c r="QFC36" s="12"/>
      <c r="QFD36" s="12"/>
      <c r="QFE36" s="12"/>
      <c r="QFF36" s="12"/>
      <c r="QFG36" s="12"/>
      <c r="QFH36" s="12"/>
      <c r="QFI36" s="12"/>
      <c r="QFJ36" s="12"/>
      <c r="QFK36" s="12"/>
      <c r="QFL36" s="12"/>
      <c r="QFM36" s="12"/>
      <c r="QFN36" s="12"/>
      <c r="QFO36" s="12"/>
      <c r="QFP36" s="12"/>
      <c r="QFQ36" s="12"/>
      <c r="QFR36" s="12"/>
      <c r="QFS36" s="12"/>
      <c r="QFT36" s="12"/>
      <c r="QFU36" s="12"/>
      <c r="QFV36" s="12"/>
      <c r="QFW36" s="12"/>
      <c r="QFX36" s="12"/>
      <c r="QFY36" s="12"/>
      <c r="QFZ36" s="12"/>
      <c r="QGA36" s="12"/>
      <c r="QGB36" s="12"/>
      <c r="QGC36" s="12"/>
      <c r="QGD36" s="12"/>
      <c r="QGE36" s="12"/>
      <c r="QGF36" s="12"/>
      <c r="QGG36" s="12"/>
      <c r="QGH36" s="12"/>
      <c r="QGI36" s="12"/>
      <c r="QGJ36" s="12"/>
      <c r="QGK36" s="12"/>
      <c r="QGL36" s="12"/>
      <c r="QGM36" s="12"/>
      <c r="QGN36" s="12"/>
      <c r="QGO36" s="12"/>
      <c r="QGP36" s="12"/>
      <c r="QGQ36" s="12"/>
      <c r="QGR36" s="12"/>
      <c r="QGS36" s="12"/>
      <c r="QGT36" s="12"/>
      <c r="QGU36" s="12"/>
      <c r="QGV36" s="12"/>
      <c r="QGW36" s="12"/>
      <c r="QGX36" s="12"/>
      <c r="QGY36" s="12"/>
      <c r="QGZ36" s="12"/>
      <c r="QHA36" s="12"/>
      <c r="QHB36" s="12"/>
      <c r="QHC36" s="12"/>
      <c r="QHD36" s="12"/>
      <c r="QHE36" s="12"/>
      <c r="QHF36" s="12"/>
      <c r="QHG36" s="12"/>
      <c r="QHH36" s="12"/>
      <c r="QHI36" s="12"/>
      <c r="QHJ36" s="12"/>
      <c r="QHK36" s="12"/>
      <c r="QHL36" s="12"/>
      <c r="QHM36" s="12"/>
      <c r="QHN36" s="12"/>
      <c r="QHO36" s="12"/>
      <c r="QHP36" s="12"/>
      <c r="QHQ36" s="12"/>
      <c r="QHR36" s="12"/>
      <c r="QHS36" s="12"/>
      <c r="QHT36" s="12"/>
      <c r="QHU36" s="12"/>
      <c r="QHV36" s="12"/>
      <c r="QHW36" s="12"/>
      <c r="QHX36" s="12"/>
      <c r="QHY36" s="12"/>
      <c r="QHZ36" s="12"/>
      <c r="QIA36" s="12"/>
      <c r="QIB36" s="12"/>
      <c r="QIC36" s="12"/>
      <c r="QID36" s="12"/>
      <c r="QIE36" s="12"/>
      <c r="QIF36" s="12"/>
      <c r="QIG36" s="12"/>
      <c r="QIH36" s="12"/>
      <c r="QII36" s="12"/>
      <c r="QIJ36" s="12"/>
      <c r="QIK36" s="12"/>
      <c r="QIL36" s="12"/>
      <c r="QIM36" s="12"/>
      <c r="QIN36" s="12"/>
      <c r="QIO36" s="12"/>
      <c r="QIP36" s="12"/>
      <c r="QIQ36" s="12"/>
      <c r="QIR36" s="12"/>
      <c r="QIS36" s="12"/>
      <c r="QIT36" s="12"/>
      <c r="QIU36" s="12"/>
      <c r="QIV36" s="12"/>
      <c r="QIW36" s="12"/>
      <c r="QIX36" s="12"/>
      <c r="QIY36" s="12"/>
      <c r="QIZ36" s="12"/>
      <c r="QJA36" s="12"/>
      <c r="QJB36" s="12"/>
      <c r="QJC36" s="12"/>
      <c r="QJD36" s="12"/>
      <c r="QJE36" s="12"/>
      <c r="QJF36" s="12"/>
      <c r="QJG36" s="12"/>
      <c r="QJH36" s="12"/>
      <c r="QJI36" s="12"/>
      <c r="QJJ36" s="12"/>
      <c r="QJK36" s="12"/>
      <c r="QJL36" s="12"/>
      <c r="QJM36" s="12"/>
      <c r="QJN36" s="12"/>
      <c r="QJO36" s="12"/>
      <c r="QJP36" s="12"/>
      <c r="QJQ36" s="12"/>
      <c r="QJR36" s="12"/>
      <c r="QJS36" s="12"/>
      <c r="QJT36" s="12"/>
      <c r="QJU36" s="12"/>
      <c r="QJV36" s="12"/>
      <c r="QJW36" s="12"/>
      <c r="QJX36" s="12"/>
      <c r="QJY36" s="12"/>
      <c r="QJZ36" s="12"/>
      <c r="QKA36" s="12"/>
      <c r="QKB36" s="12"/>
      <c r="QKC36" s="12"/>
      <c r="QKD36" s="12"/>
      <c r="QKE36" s="12"/>
      <c r="QKF36" s="12"/>
      <c r="QKG36" s="12"/>
      <c r="QKH36" s="12"/>
      <c r="QKI36" s="12"/>
      <c r="QKJ36" s="12"/>
      <c r="QKK36" s="12"/>
      <c r="QKL36" s="12"/>
      <c r="QKM36" s="12"/>
      <c r="QKN36" s="12"/>
      <c r="QKO36" s="12"/>
      <c r="QKP36" s="12"/>
      <c r="QKQ36" s="12"/>
      <c r="QKR36" s="12"/>
      <c r="QKS36" s="12"/>
      <c r="QKT36" s="12"/>
      <c r="QKU36" s="12"/>
      <c r="QKV36" s="12"/>
      <c r="QKW36" s="12"/>
      <c r="QKX36" s="12"/>
      <c r="QKY36" s="12"/>
      <c r="QKZ36" s="12"/>
      <c r="QLA36" s="12"/>
      <c r="QLB36" s="12"/>
      <c r="QLC36" s="12"/>
      <c r="QLD36" s="12"/>
      <c r="QLE36" s="12"/>
      <c r="QLF36" s="12"/>
      <c r="QLG36" s="12"/>
      <c r="QLH36" s="12"/>
      <c r="QLI36" s="12"/>
      <c r="QLJ36" s="12"/>
      <c r="QLK36" s="12"/>
      <c r="QLL36" s="12"/>
      <c r="QLM36" s="12"/>
      <c r="QLN36" s="12"/>
      <c r="QLO36" s="12"/>
      <c r="QLP36" s="12"/>
      <c r="QLQ36" s="12"/>
      <c r="QLR36" s="12"/>
      <c r="QLS36" s="12"/>
      <c r="QLT36" s="12"/>
      <c r="QLU36" s="12"/>
      <c r="QLV36" s="12"/>
      <c r="QLW36" s="12"/>
      <c r="QLX36" s="12"/>
      <c r="QLY36" s="12"/>
      <c r="QLZ36" s="12"/>
      <c r="QMA36" s="12"/>
      <c r="QMB36" s="12"/>
      <c r="QMC36" s="12"/>
      <c r="QMD36" s="12"/>
      <c r="QME36" s="12"/>
      <c r="QMF36" s="12"/>
      <c r="QMG36" s="12"/>
      <c r="QMH36" s="12"/>
      <c r="QMI36" s="12"/>
      <c r="QMJ36" s="12"/>
      <c r="QMK36" s="12"/>
      <c r="QML36" s="12"/>
      <c r="QMM36" s="12"/>
      <c r="QMN36" s="12"/>
      <c r="QMO36" s="12"/>
      <c r="QMP36" s="12"/>
      <c r="QMQ36" s="12"/>
      <c r="QMR36" s="12"/>
      <c r="QMS36" s="12"/>
      <c r="QMT36" s="12"/>
      <c r="QMU36" s="12"/>
      <c r="QMV36" s="12"/>
      <c r="QMW36" s="12"/>
      <c r="QMX36" s="12"/>
      <c r="QMY36" s="12"/>
      <c r="QMZ36" s="12"/>
      <c r="QNA36" s="12"/>
      <c r="QNB36" s="12"/>
      <c r="QNC36" s="12"/>
      <c r="QND36" s="12"/>
      <c r="QNE36" s="12"/>
      <c r="QNF36" s="12"/>
      <c r="QNG36" s="12"/>
      <c r="QNH36" s="12"/>
      <c r="QNI36" s="12"/>
      <c r="QNJ36" s="12"/>
      <c r="QNK36" s="12"/>
      <c r="QNL36" s="12"/>
      <c r="QNM36" s="12"/>
      <c r="QNN36" s="12"/>
      <c r="QNO36" s="12"/>
      <c r="QNP36" s="12"/>
      <c r="QNQ36" s="12"/>
      <c r="QNR36" s="12"/>
      <c r="QNS36" s="12"/>
      <c r="QNT36" s="12"/>
      <c r="QNU36" s="12"/>
      <c r="QNV36" s="12"/>
      <c r="QNW36" s="12"/>
      <c r="QNX36" s="12"/>
      <c r="QNY36" s="12"/>
      <c r="QNZ36" s="12"/>
      <c r="QOA36" s="12"/>
      <c r="QOB36" s="12"/>
      <c r="QOC36" s="12"/>
      <c r="QOD36" s="12"/>
      <c r="QOE36" s="12"/>
      <c r="QOF36" s="12"/>
      <c r="QOG36" s="12"/>
      <c r="QOH36" s="12"/>
      <c r="QOI36" s="12"/>
      <c r="QOJ36" s="12"/>
      <c r="QOK36" s="12"/>
      <c r="QOL36" s="12"/>
      <c r="QOM36" s="12"/>
      <c r="QON36" s="12"/>
      <c r="QOO36" s="12"/>
      <c r="QOP36" s="12"/>
      <c r="QOQ36" s="12"/>
      <c r="QOR36" s="12"/>
      <c r="QOS36" s="12"/>
      <c r="QOT36" s="12"/>
      <c r="QOU36" s="12"/>
      <c r="QOV36" s="12"/>
      <c r="QOW36" s="12"/>
      <c r="QOX36" s="12"/>
      <c r="QOY36" s="12"/>
      <c r="QOZ36" s="12"/>
      <c r="QPA36" s="12"/>
      <c r="QPB36" s="12"/>
      <c r="QPC36" s="12"/>
      <c r="QPD36" s="12"/>
      <c r="QPE36" s="12"/>
      <c r="QPF36" s="12"/>
      <c r="QPG36" s="12"/>
      <c r="QPH36" s="12"/>
      <c r="QPI36" s="12"/>
      <c r="QPJ36" s="12"/>
      <c r="QPK36" s="12"/>
      <c r="QPL36" s="12"/>
      <c r="QPM36" s="12"/>
      <c r="QPN36" s="12"/>
      <c r="QPO36" s="12"/>
      <c r="QPP36" s="12"/>
      <c r="QPQ36" s="12"/>
      <c r="QPR36" s="12"/>
      <c r="QPS36" s="12"/>
      <c r="QPT36" s="12"/>
      <c r="QPU36" s="12"/>
      <c r="QPV36" s="12"/>
      <c r="QPW36" s="12"/>
      <c r="QPX36" s="12"/>
      <c r="QPY36" s="12"/>
      <c r="QPZ36" s="12"/>
      <c r="QQA36" s="12"/>
      <c r="QQB36" s="12"/>
      <c r="QQC36" s="12"/>
      <c r="QQD36" s="12"/>
      <c r="QQE36" s="12"/>
      <c r="QQF36" s="12"/>
      <c r="QQG36" s="12"/>
      <c r="QQH36" s="12"/>
      <c r="QQI36" s="12"/>
      <c r="QQJ36" s="12"/>
      <c r="QQK36" s="12"/>
      <c r="QQL36" s="12"/>
      <c r="QQM36" s="12"/>
      <c r="QQN36" s="12"/>
      <c r="QQO36" s="12"/>
      <c r="QQP36" s="12"/>
      <c r="QQQ36" s="12"/>
      <c r="QQR36" s="12"/>
      <c r="QQS36" s="12"/>
      <c r="QQT36" s="12"/>
      <c r="QQU36" s="12"/>
      <c r="QQV36" s="12"/>
      <c r="QQW36" s="12"/>
      <c r="QQX36" s="12"/>
      <c r="QQY36" s="12"/>
      <c r="QQZ36" s="12"/>
      <c r="QRA36" s="12"/>
      <c r="QRB36" s="12"/>
      <c r="QRC36" s="12"/>
      <c r="QRD36" s="12"/>
      <c r="QRE36" s="12"/>
      <c r="QRF36" s="12"/>
      <c r="QRG36" s="12"/>
      <c r="QRH36" s="12"/>
      <c r="QRI36" s="12"/>
      <c r="QRJ36" s="12"/>
      <c r="QRK36" s="12"/>
      <c r="QRL36" s="12"/>
      <c r="QRM36" s="12"/>
      <c r="QRN36" s="12"/>
      <c r="QRO36" s="12"/>
      <c r="QRP36" s="12"/>
      <c r="QRQ36" s="12"/>
      <c r="QRR36" s="12"/>
      <c r="QRS36" s="12"/>
      <c r="QRT36" s="12"/>
      <c r="QRU36" s="12"/>
      <c r="QRV36" s="12"/>
      <c r="QRW36" s="12"/>
      <c r="QRX36" s="12"/>
      <c r="QRY36" s="12"/>
      <c r="QRZ36" s="12"/>
      <c r="QSA36" s="12"/>
      <c r="QSB36" s="12"/>
      <c r="QSC36" s="12"/>
      <c r="QSD36" s="12"/>
      <c r="QSE36" s="12"/>
      <c r="QSF36" s="12"/>
      <c r="QSG36" s="12"/>
      <c r="QSH36" s="12"/>
      <c r="QSI36" s="12"/>
      <c r="QSJ36" s="12"/>
      <c r="QSK36" s="12"/>
      <c r="QSL36" s="12"/>
      <c r="QSM36" s="12"/>
      <c r="QSN36" s="12"/>
      <c r="QSO36" s="12"/>
      <c r="QSP36" s="12"/>
      <c r="QSQ36" s="12"/>
      <c r="QSR36" s="12"/>
      <c r="QSS36" s="12"/>
      <c r="QST36" s="12"/>
      <c r="QSU36" s="12"/>
      <c r="QSV36" s="12"/>
      <c r="QSW36" s="12"/>
      <c r="QSX36" s="12"/>
      <c r="QSY36" s="12"/>
      <c r="QSZ36" s="12"/>
      <c r="QTA36" s="12"/>
      <c r="QTB36" s="12"/>
      <c r="QTC36" s="12"/>
      <c r="QTD36" s="12"/>
      <c r="QTE36" s="12"/>
      <c r="QTF36" s="12"/>
      <c r="QTG36" s="12"/>
      <c r="QTH36" s="12"/>
      <c r="QTI36" s="12"/>
      <c r="QTJ36" s="12"/>
      <c r="QTK36" s="12"/>
      <c r="QTL36" s="12"/>
      <c r="QTM36" s="12"/>
      <c r="QTN36" s="12"/>
      <c r="QTO36" s="12"/>
      <c r="QTP36" s="12"/>
      <c r="QTQ36" s="12"/>
      <c r="QTR36" s="12"/>
      <c r="QTS36" s="12"/>
      <c r="QTT36" s="12"/>
      <c r="QTU36" s="12"/>
      <c r="QTV36" s="12"/>
      <c r="QTW36" s="12"/>
      <c r="QTX36" s="12"/>
      <c r="QTY36" s="12"/>
      <c r="QTZ36" s="12"/>
      <c r="QUA36" s="12"/>
      <c r="QUB36" s="12"/>
      <c r="QUC36" s="12"/>
      <c r="QUD36" s="12"/>
      <c r="QUE36" s="12"/>
      <c r="QUF36" s="12"/>
      <c r="QUG36" s="12"/>
      <c r="QUH36" s="12"/>
      <c r="QUI36" s="12"/>
      <c r="QUJ36" s="12"/>
      <c r="QUK36" s="12"/>
      <c r="QUL36" s="12"/>
      <c r="QUM36" s="12"/>
      <c r="QUN36" s="12"/>
      <c r="QUO36" s="12"/>
      <c r="QUP36" s="12"/>
      <c r="QUQ36" s="12"/>
      <c r="QUR36" s="12"/>
      <c r="QUS36" s="12"/>
      <c r="QUT36" s="12"/>
      <c r="QUU36" s="12"/>
      <c r="QUV36" s="12"/>
      <c r="QUW36" s="12"/>
      <c r="QUX36" s="12"/>
      <c r="QUY36" s="12"/>
      <c r="QUZ36" s="12"/>
      <c r="QVA36" s="12"/>
      <c r="QVB36" s="12"/>
      <c r="QVC36" s="12"/>
      <c r="QVD36" s="12"/>
      <c r="QVE36" s="12"/>
      <c r="QVF36" s="12"/>
      <c r="QVG36" s="12"/>
      <c r="QVH36" s="12"/>
      <c r="QVI36" s="12"/>
      <c r="QVJ36" s="12"/>
      <c r="QVK36" s="12"/>
      <c r="QVL36" s="12"/>
      <c r="QVM36" s="12"/>
      <c r="QVN36" s="12"/>
      <c r="QVO36" s="12"/>
      <c r="QVP36" s="12"/>
      <c r="QVQ36" s="12"/>
      <c r="QVR36" s="12"/>
      <c r="QVS36" s="12"/>
      <c r="QVT36" s="12"/>
      <c r="QVU36" s="12"/>
      <c r="QVV36" s="12"/>
      <c r="QVW36" s="12"/>
      <c r="QVX36" s="12"/>
      <c r="QVY36" s="12"/>
      <c r="QVZ36" s="12"/>
      <c r="QWA36" s="12"/>
      <c r="QWB36" s="12"/>
      <c r="QWC36" s="12"/>
      <c r="QWD36" s="12"/>
      <c r="QWE36" s="12"/>
      <c r="QWF36" s="12"/>
      <c r="QWG36" s="12"/>
      <c r="QWH36" s="12"/>
      <c r="QWI36" s="12"/>
      <c r="QWJ36" s="12"/>
      <c r="QWK36" s="12"/>
      <c r="QWL36" s="12"/>
      <c r="QWM36" s="12"/>
      <c r="QWN36" s="12"/>
      <c r="QWO36" s="12"/>
      <c r="QWP36" s="12"/>
      <c r="QWQ36" s="12"/>
      <c r="QWR36" s="12"/>
      <c r="QWS36" s="12"/>
      <c r="QWT36" s="12"/>
      <c r="QWU36" s="12"/>
      <c r="QWV36" s="12"/>
      <c r="QWW36" s="12"/>
      <c r="QWX36" s="12"/>
      <c r="QWY36" s="12"/>
      <c r="QWZ36" s="12"/>
      <c r="QXA36" s="12"/>
      <c r="QXB36" s="12"/>
      <c r="QXC36" s="12"/>
      <c r="QXD36" s="12"/>
      <c r="QXE36" s="12"/>
      <c r="QXF36" s="12"/>
      <c r="QXG36" s="12"/>
      <c r="QXH36" s="12"/>
      <c r="QXI36" s="12"/>
      <c r="QXJ36" s="12"/>
      <c r="QXK36" s="12"/>
      <c r="QXL36" s="12"/>
      <c r="QXM36" s="12"/>
      <c r="QXN36" s="12"/>
      <c r="QXO36" s="12"/>
      <c r="QXP36" s="12"/>
      <c r="QXQ36" s="12"/>
      <c r="QXR36" s="12"/>
      <c r="QXS36" s="12"/>
      <c r="QXT36" s="12"/>
      <c r="QXU36" s="12"/>
      <c r="QXV36" s="12"/>
      <c r="QXW36" s="12"/>
      <c r="QXX36" s="12"/>
      <c r="QXY36" s="12"/>
      <c r="QXZ36" s="12"/>
      <c r="QYA36" s="12"/>
      <c r="QYB36" s="12"/>
      <c r="QYC36" s="12"/>
      <c r="QYD36" s="12"/>
      <c r="QYE36" s="12"/>
      <c r="QYF36" s="12"/>
      <c r="QYG36" s="12"/>
      <c r="QYH36" s="12"/>
      <c r="QYI36" s="12"/>
      <c r="QYJ36" s="12"/>
      <c r="QYK36" s="12"/>
      <c r="QYL36" s="12"/>
      <c r="QYM36" s="12"/>
      <c r="QYN36" s="12"/>
      <c r="QYO36" s="12"/>
      <c r="QYP36" s="12"/>
      <c r="QYQ36" s="12"/>
      <c r="QYR36" s="12"/>
      <c r="QYS36" s="12"/>
      <c r="QYT36" s="12"/>
      <c r="QYU36" s="12"/>
      <c r="QYV36" s="12"/>
      <c r="QYW36" s="12"/>
      <c r="QYX36" s="12"/>
      <c r="QYY36" s="12"/>
      <c r="QYZ36" s="12"/>
      <c r="QZA36" s="12"/>
      <c r="QZB36" s="12"/>
      <c r="QZC36" s="12"/>
      <c r="QZD36" s="12"/>
      <c r="QZE36" s="12"/>
      <c r="QZF36" s="12"/>
      <c r="QZG36" s="12"/>
      <c r="QZH36" s="12"/>
      <c r="QZI36" s="12"/>
      <c r="QZJ36" s="12"/>
      <c r="QZK36" s="12"/>
      <c r="QZL36" s="12"/>
      <c r="QZM36" s="12"/>
      <c r="QZN36" s="12"/>
      <c r="QZO36" s="12"/>
      <c r="QZP36" s="12"/>
      <c r="QZQ36" s="12"/>
      <c r="QZR36" s="12"/>
      <c r="QZS36" s="12"/>
      <c r="QZT36" s="12"/>
      <c r="QZU36" s="12"/>
      <c r="QZV36" s="12"/>
      <c r="QZW36" s="12"/>
      <c r="QZX36" s="12"/>
      <c r="QZY36" s="12"/>
      <c r="QZZ36" s="12"/>
      <c r="RAA36" s="12"/>
      <c r="RAB36" s="12"/>
      <c r="RAC36" s="12"/>
      <c r="RAD36" s="12"/>
      <c r="RAE36" s="12"/>
      <c r="RAF36" s="12"/>
      <c r="RAG36" s="12"/>
      <c r="RAH36" s="12"/>
      <c r="RAI36" s="12"/>
      <c r="RAJ36" s="12"/>
      <c r="RAK36" s="12"/>
      <c r="RAL36" s="12"/>
      <c r="RAM36" s="12"/>
      <c r="RAN36" s="12"/>
      <c r="RAO36" s="12"/>
      <c r="RAP36" s="12"/>
      <c r="RAQ36" s="12"/>
      <c r="RAR36" s="12"/>
      <c r="RAS36" s="12"/>
      <c r="RAT36" s="12"/>
      <c r="RAU36" s="12"/>
      <c r="RAV36" s="12"/>
      <c r="RAW36" s="12"/>
      <c r="RAX36" s="12"/>
      <c r="RAY36" s="12"/>
      <c r="RAZ36" s="12"/>
      <c r="RBA36" s="12"/>
      <c r="RBB36" s="12"/>
      <c r="RBC36" s="12"/>
      <c r="RBD36" s="12"/>
      <c r="RBE36" s="12"/>
      <c r="RBF36" s="12"/>
      <c r="RBG36" s="12"/>
      <c r="RBH36" s="12"/>
      <c r="RBI36" s="12"/>
      <c r="RBJ36" s="12"/>
      <c r="RBK36" s="12"/>
      <c r="RBL36" s="12"/>
      <c r="RBM36" s="12"/>
      <c r="RBN36" s="12"/>
      <c r="RBO36" s="12"/>
      <c r="RBP36" s="12"/>
      <c r="RBQ36" s="12"/>
      <c r="RBR36" s="12"/>
      <c r="RBS36" s="12"/>
      <c r="RBT36" s="12"/>
      <c r="RBU36" s="12"/>
      <c r="RBV36" s="12"/>
      <c r="RBW36" s="12"/>
      <c r="RBX36" s="12"/>
      <c r="RBY36" s="12"/>
      <c r="RBZ36" s="12"/>
      <c r="RCA36" s="12"/>
      <c r="RCB36" s="12"/>
      <c r="RCC36" s="12"/>
      <c r="RCD36" s="12"/>
      <c r="RCE36" s="12"/>
      <c r="RCF36" s="12"/>
      <c r="RCG36" s="12"/>
      <c r="RCH36" s="12"/>
      <c r="RCI36" s="12"/>
      <c r="RCJ36" s="12"/>
      <c r="RCK36" s="12"/>
      <c r="RCL36" s="12"/>
      <c r="RCM36" s="12"/>
      <c r="RCN36" s="12"/>
      <c r="RCO36" s="12"/>
      <c r="RCP36" s="12"/>
      <c r="RCQ36" s="12"/>
      <c r="RCR36" s="12"/>
      <c r="RCS36" s="12"/>
      <c r="RCT36" s="12"/>
      <c r="RCU36" s="12"/>
      <c r="RCV36" s="12"/>
      <c r="RCW36" s="12"/>
      <c r="RCX36" s="12"/>
      <c r="RCY36" s="12"/>
      <c r="RCZ36" s="12"/>
      <c r="RDA36" s="12"/>
      <c r="RDB36" s="12"/>
      <c r="RDC36" s="12"/>
      <c r="RDD36" s="12"/>
      <c r="RDE36" s="12"/>
      <c r="RDF36" s="12"/>
      <c r="RDG36" s="12"/>
      <c r="RDH36" s="12"/>
      <c r="RDI36" s="12"/>
      <c r="RDJ36" s="12"/>
      <c r="RDK36" s="12"/>
      <c r="RDL36" s="12"/>
      <c r="RDM36" s="12"/>
      <c r="RDN36" s="12"/>
      <c r="RDO36" s="12"/>
      <c r="RDP36" s="12"/>
      <c r="RDQ36" s="12"/>
      <c r="RDR36" s="12"/>
      <c r="RDS36" s="12"/>
      <c r="RDT36" s="12"/>
      <c r="RDU36" s="12"/>
      <c r="RDV36" s="12"/>
      <c r="RDW36" s="12"/>
      <c r="RDX36" s="12"/>
      <c r="RDY36" s="12"/>
      <c r="RDZ36" s="12"/>
      <c r="REA36" s="12"/>
      <c r="REB36" s="12"/>
      <c r="REC36" s="12"/>
      <c r="RED36" s="12"/>
      <c r="REE36" s="12"/>
      <c r="REF36" s="12"/>
      <c r="REG36" s="12"/>
      <c r="REH36" s="12"/>
      <c r="REI36" s="12"/>
      <c r="REJ36" s="12"/>
      <c r="REK36" s="12"/>
      <c r="REL36" s="12"/>
      <c r="REM36" s="12"/>
      <c r="REN36" s="12"/>
      <c r="REO36" s="12"/>
      <c r="REP36" s="12"/>
      <c r="REQ36" s="12"/>
      <c r="RER36" s="12"/>
      <c r="RES36" s="12"/>
      <c r="RET36" s="12"/>
      <c r="REU36" s="12"/>
      <c r="REV36" s="12"/>
      <c r="REW36" s="12"/>
      <c r="REX36" s="12"/>
      <c r="REY36" s="12"/>
      <c r="REZ36" s="12"/>
      <c r="RFA36" s="12"/>
      <c r="RFB36" s="12"/>
      <c r="RFC36" s="12"/>
      <c r="RFD36" s="12"/>
      <c r="RFE36" s="12"/>
      <c r="RFF36" s="12"/>
      <c r="RFG36" s="12"/>
      <c r="RFH36" s="12"/>
      <c r="RFI36" s="12"/>
      <c r="RFJ36" s="12"/>
      <c r="RFK36" s="12"/>
      <c r="RFL36" s="12"/>
      <c r="RFM36" s="12"/>
      <c r="RFN36" s="12"/>
      <c r="RFO36" s="12"/>
      <c r="RFP36" s="12"/>
      <c r="RFQ36" s="12"/>
      <c r="RFR36" s="12"/>
      <c r="RFS36" s="12"/>
      <c r="RFT36" s="12"/>
      <c r="RFU36" s="12"/>
      <c r="RFV36" s="12"/>
      <c r="RFW36" s="12"/>
      <c r="RFX36" s="12"/>
      <c r="RFY36" s="12"/>
      <c r="RFZ36" s="12"/>
      <c r="RGA36" s="12"/>
      <c r="RGB36" s="12"/>
      <c r="RGC36" s="12"/>
      <c r="RGD36" s="12"/>
      <c r="RGE36" s="12"/>
      <c r="RGF36" s="12"/>
      <c r="RGG36" s="12"/>
      <c r="RGH36" s="12"/>
      <c r="RGI36" s="12"/>
      <c r="RGJ36" s="12"/>
      <c r="RGK36" s="12"/>
      <c r="RGL36" s="12"/>
      <c r="RGM36" s="12"/>
      <c r="RGN36" s="12"/>
      <c r="RGO36" s="12"/>
      <c r="RGP36" s="12"/>
      <c r="RGQ36" s="12"/>
      <c r="RGR36" s="12"/>
      <c r="RGS36" s="12"/>
      <c r="RGT36" s="12"/>
      <c r="RGU36" s="12"/>
      <c r="RGV36" s="12"/>
      <c r="RGW36" s="12"/>
      <c r="RGX36" s="12"/>
      <c r="RGY36" s="12"/>
      <c r="RGZ36" s="12"/>
      <c r="RHA36" s="12"/>
      <c r="RHB36" s="12"/>
      <c r="RHC36" s="12"/>
      <c r="RHD36" s="12"/>
      <c r="RHE36" s="12"/>
      <c r="RHF36" s="12"/>
      <c r="RHG36" s="12"/>
      <c r="RHH36" s="12"/>
      <c r="RHI36" s="12"/>
      <c r="RHJ36" s="12"/>
      <c r="RHK36" s="12"/>
      <c r="RHL36" s="12"/>
      <c r="RHM36" s="12"/>
      <c r="RHN36" s="12"/>
      <c r="RHO36" s="12"/>
      <c r="RHP36" s="12"/>
      <c r="RHQ36" s="12"/>
      <c r="RHR36" s="12"/>
      <c r="RHS36" s="12"/>
      <c r="RHT36" s="12"/>
      <c r="RHU36" s="12"/>
      <c r="RHV36" s="12"/>
      <c r="RHW36" s="12"/>
      <c r="RHX36" s="12"/>
      <c r="RHY36" s="12"/>
      <c r="RHZ36" s="12"/>
      <c r="RIA36" s="12"/>
      <c r="RIB36" s="12"/>
      <c r="RIC36" s="12"/>
      <c r="RID36" s="12"/>
      <c r="RIE36" s="12"/>
      <c r="RIF36" s="12"/>
      <c r="RIG36" s="12"/>
      <c r="RIH36" s="12"/>
      <c r="RII36" s="12"/>
      <c r="RIJ36" s="12"/>
      <c r="RIK36" s="12"/>
      <c r="RIL36" s="12"/>
      <c r="RIM36" s="12"/>
      <c r="RIN36" s="12"/>
      <c r="RIO36" s="12"/>
      <c r="RIP36" s="12"/>
      <c r="RIQ36" s="12"/>
      <c r="RIR36" s="12"/>
      <c r="RIS36" s="12"/>
      <c r="RIT36" s="12"/>
      <c r="RIU36" s="12"/>
      <c r="RIV36" s="12"/>
      <c r="RIW36" s="12"/>
      <c r="RIX36" s="12"/>
      <c r="RIY36" s="12"/>
      <c r="RIZ36" s="12"/>
      <c r="RJA36" s="12"/>
      <c r="RJB36" s="12"/>
      <c r="RJC36" s="12"/>
      <c r="RJD36" s="12"/>
      <c r="RJE36" s="12"/>
      <c r="RJF36" s="12"/>
      <c r="RJG36" s="12"/>
      <c r="RJH36" s="12"/>
      <c r="RJI36" s="12"/>
      <c r="RJJ36" s="12"/>
      <c r="RJK36" s="12"/>
      <c r="RJL36" s="12"/>
      <c r="RJM36" s="12"/>
      <c r="RJN36" s="12"/>
      <c r="RJO36" s="12"/>
      <c r="RJP36" s="12"/>
      <c r="RJQ36" s="12"/>
      <c r="RJR36" s="12"/>
      <c r="RJS36" s="12"/>
      <c r="RJT36" s="12"/>
      <c r="RJU36" s="12"/>
      <c r="RJV36" s="12"/>
      <c r="RJW36" s="12"/>
      <c r="RJX36" s="12"/>
      <c r="RJY36" s="12"/>
      <c r="RJZ36" s="12"/>
      <c r="RKA36" s="12"/>
      <c r="RKB36" s="12"/>
      <c r="RKC36" s="12"/>
      <c r="RKD36" s="12"/>
      <c r="RKE36" s="12"/>
      <c r="RKF36" s="12"/>
      <c r="RKG36" s="12"/>
      <c r="RKH36" s="12"/>
      <c r="RKI36" s="12"/>
      <c r="RKJ36" s="12"/>
      <c r="RKK36" s="12"/>
      <c r="RKL36" s="12"/>
      <c r="RKM36" s="12"/>
      <c r="RKN36" s="12"/>
      <c r="RKO36" s="12"/>
      <c r="RKP36" s="12"/>
      <c r="RKQ36" s="12"/>
      <c r="RKR36" s="12"/>
      <c r="RKS36" s="12"/>
      <c r="RKT36" s="12"/>
      <c r="RKU36" s="12"/>
      <c r="RKV36" s="12"/>
      <c r="RKW36" s="12"/>
      <c r="RKX36" s="12"/>
      <c r="RKY36" s="12"/>
      <c r="RKZ36" s="12"/>
      <c r="RLA36" s="12"/>
      <c r="RLB36" s="12"/>
      <c r="RLC36" s="12"/>
      <c r="RLD36" s="12"/>
      <c r="RLE36" s="12"/>
      <c r="RLF36" s="12"/>
      <c r="RLG36" s="12"/>
      <c r="RLH36" s="12"/>
      <c r="RLI36" s="12"/>
      <c r="RLJ36" s="12"/>
      <c r="RLK36" s="12"/>
      <c r="RLL36" s="12"/>
      <c r="RLM36" s="12"/>
      <c r="RLN36" s="12"/>
      <c r="RLO36" s="12"/>
      <c r="RLP36" s="12"/>
      <c r="RLQ36" s="12"/>
      <c r="RLR36" s="12"/>
      <c r="RLS36" s="12"/>
      <c r="RLT36" s="12"/>
      <c r="RLU36" s="12"/>
      <c r="RLV36" s="12"/>
      <c r="RLW36" s="12"/>
      <c r="RLX36" s="12"/>
      <c r="RLY36" s="12"/>
      <c r="RLZ36" s="12"/>
      <c r="RMA36" s="12"/>
      <c r="RMB36" s="12"/>
      <c r="RMC36" s="12"/>
      <c r="RMD36" s="12"/>
      <c r="RME36" s="12"/>
      <c r="RMF36" s="12"/>
      <c r="RMG36" s="12"/>
      <c r="RMH36" s="12"/>
      <c r="RMI36" s="12"/>
      <c r="RMJ36" s="12"/>
      <c r="RMK36" s="12"/>
      <c r="RML36" s="12"/>
      <c r="RMM36" s="12"/>
      <c r="RMN36" s="12"/>
      <c r="RMO36" s="12"/>
      <c r="RMP36" s="12"/>
      <c r="RMQ36" s="12"/>
      <c r="RMR36" s="12"/>
      <c r="RMS36" s="12"/>
      <c r="RMT36" s="12"/>
      <c r="RMU36" s="12"/>
      <c r="RMV36" s="12"/>
      <c r="RMW36" s="12"/>
      <c r="RMX36" s="12"/>
      <c r="RMY36" s="12"/>
      <c r="RMZ36" s="12"/>
      <c r="RNA36" s="12"/>
      <c r="RNB36" s="12"/>
      <c r="RNC36" s="12"/>
      <c r="RND36" s="12"/>
      <c r="RNE36" s="12"/>
      <c r="RNF36" s="12"/>
      <c r="RNG36" s="12"/>
      <c r="RNH36" s="12"/>
      <c r="RNI36" s="12"/>
      <c r="RNJ36" s="12"/>
      <c r="RNK36" s="12"/>
      <c r="RNL36" s="12"/>
      <c r="RNM36" s="12"/>
      <c r="RNN36" s="12"/>
      <c r="RNO36" s="12"/>
      <c r="RNP36" s="12"/>
      <c r="RNQ36" s="12"/>
      <c r="RNR36" s="12"/>
      <c r="RNS36" s="12"/>
      <c r="RNT36" s="12"/>
      <c r="RNU36" s="12"/>
      <c r="RNV36" s="12"/>
      <c r="RNW36" s="12"/>
      <c r="RNX36" s="12"/>
      <c r="RNY36" s="12"/>
      <c r="RNZ36" s="12"/>
      <c r="ROA36" s="12"/>
      <c r="ROB36" s="12"/>
      <c r="ROC36" s="12"/>
      <c r="ROD36" s="12"/>
      <c r="ROE36" s="12"/>
      <c r="ROF36" s="12"/>
      <c r="ROG36" s="12"/>
      <c r="ROH36" s="12"/>
      <c r="ROI36" s="12"/>
      <c r="ROJ36" s="12"/>
      <c r="ROK36" s="12"/>
      <c r="ROL36" s="12"/>
      <c r="ROM36" s="12"/>
      <c r="RON36" s="12"/>
      <c r="ROO36" s="12"/>
      <c r="ROP36" s="12"/>
      <c r="ROQ36" s="12"/>
      <c r="ROR36" s="12"/>
      <c r="ROS36" s="12"/>
      <c r="ROT36" s="12"/>
      <c r="ROU36" s="12"/>
      <c r="ROV36" s="12"/>
      <c r="ROW36" s="12"/>
      <c r="ROX36" s="12"/>
      <c r="ROY36" s="12"/>
      <c r="ROZ36" s="12"/>
      <c r="RPA36" s="12"/>
      <c r="RPB36" s="12"/>
      <c r="RPC36" s="12"/>
      <c r="RPD36" s="12"/>
      <c r="RPE36" s="12"/>
      <c r="RPF36" s="12"/>
      <c r="RPG36" s="12"/>
      <c r="RPH36" s="12"/>
      <c r="RPI36" s="12"/>
      <c r="RPJ36" s="12"/>
      <c r="RPK36" s="12"/>
      <c r="RPL36" s="12"/>
      <c r="RPM36" s="12"/>
      <c r="RPN36" s="12"/>
      <c r="RPO36" s="12"/>
      <c r="RPP36" s="12"/>
      <c r="RPQ36" s="12"/>
      <c r="RPR36" s="12"/>
      <c r="RPS36" s="12"/>
      <c r="RPT36" s="12"/>
      <c r="RPU36" s="12"/>
      <c r="RPV36" s="12"/>
      <c r="RPW36" s="12"/>
      <c r="RPX36" s="12"/>
      <c r="RPY36" s="12"/>
      <c r="RPZ36" s="12"/>
      <c r="RQA36" s="12"/>
      <c r="RQB36" s="12"/>
      <c r="RQC36" s="12"/>
      <c r="RQD36" s="12"/>
      <c r="RQE36" s="12"/>
      <c r="RQF36" s="12"/>
      <c r="RQG36" s="12"/>
      <c r="RQH36" s="12"/>
      <c r="RQI36" s="12"/>
      <c r="RQJ36" s="12"/>
      <c r="RQK36" s="12"/>
      <c r="RQL36" s="12"/>
      <c r="RQM36" s="12"/>
      <c r="RQN36" s="12"/>
      <c r="RQO36" s="12"/>
      <c r="RQP36" s="12"/>
      <c r="RQQ36" s="12"/>
      <c r="RQR36" s="12"/>
      <c r="RQS36" s="12"/>
      <c r="RQT36" s="12"/>
      <c r="RQU36" s="12"/>
      <c r="RQV36" s="12"/>
      <c r="RQW36" s="12"/>
      <c r="RQX36" s="12"/>
      <c r="RQY36" s="12"/>
      <c r="RQZ36" s="12"/>
      <c r="RRA36" s="12"/>
      <c r="RRB36" s="12"/>
      <c r="RRC36" s="12"/>
      <c r="RRD36" s="12"/>
      <c r="RRE36" s="12"/>
      <c r="RRF36" s="12"/>
      <c r="RRG36" s="12"/>
      <c r="RRH36" s="12"/>
      <c r="RRI36" s="12"/>
      <c r="RRJ36" s="12"/>
      <c r="RRK36" s="12"/>
      <c r="RRL36" s="12"/>
      <c r="RRM36" s="12"/>
      <c r="RRN36" s="12"/>
      <c r="RRO36" s="12"/>
      <c r="RRP36" s="12"/>
      <c r="RRQ36" s="12"/>
      <c r="RRR36" s="12"/>
      <c r="RRS36" s="12"/>
      <c r="RRT36" s="12"/>
      <c r="RRU36" s="12"/>
      <c r="RRV36" s="12"/>
      <c r="RRW36" s="12"/>
      <c r="RRX36" s="12"/>
      <c r="RRY36" s="12"/>
      <c r="RRZ36" s="12"/>
      <c r="RSA36" s="12"/>
      <c r="RSB36" s="12"/>
      <c r="RSC36" s="12"/>
      <c r="RSD36" s="12"/>
      <c r="RSE36" s="12"/>
      <c r="RSF36" s="12"/>
      <c r="RSG36" s="12"/>
      <c r="RSH36" s="12"/>
      <c r="RSI36" s="12"/>
      <c r="RSJ36" s="12"/>
      <c r="RSK36" s="12"/>
      <c r="RSL36" s="12"/>
      <c r="RSM36" s="12"/>
      <c r="RSN36" s="12"/>
      <c r="RSO36" s="12"/>
      <c r="RSP36" s="12"/>
      <c r="RSQ36" s="12"/>
      <c r="RSR36" s="12"/>
      <c r="RSS36" s="12"/>
      <c r="RST36" s="12"/>
      <c r="RSU36" s="12"/>
      <c r="RSV36" s="12"/>
      <c r="RSW36" s="12"/>
      <c r="RSX36" s="12"/>
      <c r="RSY36" s="12"/>
      <c r="RSZ36" s="12"/>
      <c r="RTA36" s="12"/>
      <c r="RTB36" s="12"/>
      <c r="RTC36" s="12"/>
      <c r="RTD36" s="12"/>
      <c r="RTE36" s="12"/>
      <c r="RTF36" s="12"/>
      <c r="RTG36" s="12"/>
      <c r="RTH36" s="12"/>
      <c r="RTI36" s="12"/>
      <c r="RTJ36" s="12"/>
      <c r="RTK36" s="12"/>
      <c r="RTL36" s="12"/>
      <c r="RTM36" s="12"/>
      <c r="RTN36" s="12"/>
      <c r="RTO36" s="12"/>
      <c r="RTP36" s="12"/>
      <c r="RTQ36" s="12"/>
      <c r="RTR36" s="12"/>
      <c r="RTS36" s="12"/>
      <c r="RTT36" s="12"/>
      <c r="RTU36" s="12"/>
      <c r="RTV36" s="12"/>
      <c r="RTW36" s="12"/>
      <c r="RTX36" s="12"/>
      <c r="RTY36" s="12"/>
      <c r="RTZ36" s="12"/>
      <c r="RUA36" s="12"/>
      <c r="RUB36" s="12"/>
      <c r="RUC36" s="12"/>
      <c r="RUD36" s="12"/>
      <c r="RUE36" s="12"/>
      <c r="RUF36" s="12"/>
      <c r="RUG36" s="12"/>
      <c r="RUH36" s="12"/>
      <c r="RUI36" s="12"/>
      <c r="RUJ36" s="12"/>
      <c r="RUK36" s="12"/>
      <c r="RUL36" s="12"/>
      <c r="RUM36" s="12"/>
      <c r="RUN36" s="12"/>
      <c r="RUO36" s="12"/>
      <c r="RUP36" s="12"/>
      <c r="RUQ36" s="12"/>
      <c r="RUR36" s="12"/>
      <c r="RUS36" s="12"/>
      <c r="RUT36" s="12"/>
      <c r="RUU36" s="12"/>
      <c r="RUV36" s="12"/>
      <c r="RUW36" s="12"/>
      <c r="RUX36" s="12"/>
      <c r="RUY36" s="12"/>
      <c r="RUZ36" s="12"/>
      <c r="RVA36" s="12"/>
      <c r="RVB36" s="12"/>
      <c r="RVC36" s="12"/>
      <c r="RVD36" s="12"/>
      <c r="RVE36" s="12"/>
      <c r="RVF36" s="12"/>
      <c r="RVG36" s="12"/>
      <c r="RVH36" s="12"/>
      <c r="RVI36" s="12"/>
      <c r="RVJ36" s="12"/>
      <c r="RVK36" s="12"/>
      <c r="RVL36" s="12"/>
      <c r="RVM36" s="12"/>
      <c r="RVN36" s="12"/>
      <c r="RVO36" s="12"/>
      <c r="RVP36" s="12"/>
      <c r="RVQ36" s="12"/>
      <c r="RVR36" s="12"/>
      <c r="RVS36" s="12"/>
      <c r="RVT36" s="12"/>
      <c r="RVU36" s="12"/>
      <c r="RVV36" s="12"/>
      <c r="RVW36" s="12"/>
      <c r="RVX36" s="12"/>
      <c r="RVY36" s="12"/>
      <c r="RVZ36" s="12"/>
      <c r="RWA36" s="12"/>
      <c r="RWB36" s="12"/>
      <c r="RWC36" s="12"/>
      <c r="RWD36" s="12"/>
      <c r="RWE36" s="12"/>
      <c r="RWF36" s="12"/>
      <c r="RWG36" s="12"/>
      <c r="RWH36" s="12"/>
      <c r="RWI36" s="12"/>
      <c r="RWJ36" s="12"/>
      <c r="RWK36" s="12"/>
      <c r="RWL36" s="12"/>
      <c r="RWM36" s="12"/>
      <c r="RWN36" s="12"/>
      <c r="RWO36" s="12"/>
      <c r="RWP36" s="12"/>
      <c r="RWQ36" s="12"/>
      <c r="RWR36" s="12"/>
      <c r="RWS36" s="12"/>
      <c r="RWT36" s="12"/>
      <c r="RWU36" s="12"/>
      <c r="RWV36" s="12"/>
      <c r="RWW36" s="12"/>
      <c r="RWX36" s="12"/>
      <c r="RWY36" s="12"/>
      <c r="RWZ36" s="12"/>
      <c r="RXA36" s="12"/>
      <c r="RXB36" s="12"/>
      <c r="RXC36" s="12"/>
      <c r="RXD36" s="12"/>
      <c r="RXE36" s="12"/>
      <c r="RXF36" s="12"/>
      <c r="RXG36" s="12"/>
      <c r="RXH36" s="12"/>
      <c r="RXI36" s="12"/>
      <c r="RXJ36" s="12"/>
      <c r="RXK36" s="12"/>
      <c r="RXL36" s="12"/>
      <c r="RXM36" s="12"/>
      <c r="RXN36" s="12"/>
      <c r="RXO36" s="12"/>
      <c r="RXP36" s="12"/>
      <c r="RXQ36" s="12"/>
      <c r="RXR36" s="12"/>
      <c r="RXS36" s="12"/>
      <c r="RXT36" s="12"/>
      <c r="RXU36" s="12"/>
      <c r="RXV36" s="12"/>
      <c r="RXW36" s="12"/>
      <c r="RXX36" s="12"/>
      <c r="RXY36" s="12"/>
      <c r="RXZ36" s="12"/>
      <c r="RYA36" s="12"/>
      <c r="RYB36" s="12"/>
      <c r="RYC36" s="12"/>
      <c r="RYD36" s="12"/>
      <c r="RYE36" s="12"/>
      <c r="RYF36" s="12"/>
      <c r="RYG36" s="12"/>
      <c r="RYH36" s="12"/>
      <c r="RYI36" s="12"/>
      <c r="RYJ36" s="12"/>
      <c r="RYK36" s="12"/>
      <c r="RYL36" s="12"/>
      <c r="RYM36" s="12"/>
      <c r="RYN36" s="12"/>
      <c r="RYO36" s="12"/>
      <c r="RYP36" s="12"/>
      <c r="RYQ36" s="12"/>
      <c r="RYR36" s="12"/>
      <c r="RYS36" s="12"/>
      <c r="RYT36" s="12"/>
      <c r="RYU36" s="12"/>
      <c r="RYV36" s="12"/>
      <c r="RYW36" s="12"/>
      <c r="RYX36" s="12"/>
      <c r="RYY36" s="12"/>
      <c r="RYZ36" s="12"/>
      <c r="RZA36" s="12"/>
      <c r="RZB36" s="12"/>
      <c r="RZC36" s="12"/>
      <c r="RZD36" s="12"/>
      <c r="RZE36" s="12"/>
      <c r="RZF36" s="12"/>
      <c r="RZG36" s="12"/>
      <c r="RZH36" s="12"/>
      <c r="RZI36" s="12"/>
      <c r="RZJ36" s="12"/>
      <c r="RZK36" s="12"/>
      <c r="RZL36" s="12"/>
      <c r="RZM36" s="12"/>
      <c r="RZN36" s="12"/>
      <c r="RZO36" s="12"/>
      <c r="RZP36" s="12"/>
      <c r="RZQ36" s="12"/>
      <c r="RZR36" s="12"/>
      <c r="RZS36" s="12"/>
      <c r="RZT36" s="12"/>
      <c r="RZU36" s="12"/>
      <c r="RZV36" s="12"/>
      <c r="RZW36" s="12"/>
      <c r="RZX36" s="12"/>
      <c r="RZY36" s="12"/>
      <c r="RZZ36" s="12"/>
      <c r="SAA36" s="12"/>
      <c r="SAB36" s="12"/>
      <c r="SAC36" s="12"/>
      <c r="SAD36" s="12"/>
      <c r="SAE36" s="12"/>
      <c r="SAF36" s="12"/>
      <c r="SAG36" s="12"/>
      <c r="SAH36" s="12"/>
      <c r="SAI36" s="12"/>
      <c r="SAJ36" s="12"/>
      <c r="SAK36" s="12"/>
      <c r="SAL36" s="12"/>
      <c r="SAM36" s="12"/>
      <c r="SAN36" s="12"/>
      <c r="SAO36" s="12"/>
      <c r="SAP36" s="12"/>
      <c r="SAQ36" s="12"/>
      <c r="SAR36" s="12"/>
      <c r="SAS36" s="12"/>
      <c r="SAT36" s="12"/>
      <c r="SAU36" s="12"/>
      <c r="SAV36" s="12"/>
      <c r="SAW36" s="12"/>
      <c r="SAX36" s="12"/>
      <c r="SAY36" s="12"/>
      <c r="SAZ36" s="12"/>
      <c r="SBA36" s="12"/>
      <c r="SBB36" s="12"/>
      <c r="SBC36" s="12"/>
      <c r="SBD36" s="12"/>
      <c r="SBE36" s="12"/>
      <c r="SBF36" s="12"/>
      <c r="SBG36" s="12"/>
      <c r="SBH36" s="12"/>
      <c r="SBI36" s="12"/>
      <c r="SBJ36" s="12"/>
      <c r="SBK36" s="12"/>
      <c r="SBL36" s="12"/>
      <c r="SBM36" s="12"/>
      <c r="SBN36" s="12"/>
      <c r="SBO36" s="12"/>
      <c r="SBP36" s="12"/>
      <c r="SBQ36" s="12"/>
      <c r="SBR36" s="12"/>
      <c r="SBS36" s="12"/>
      <c r="SBT36" s="12"/>
      <c r="SBU36" s="12"/>
      <c r="SBV36" s="12"/>
      <c r="SBW36" s="12"/>
      <c r="SBX36" s="12"/>
      <c r="SBY36" s="12"/>
      <c r="SBZ36" s="12"/>
      <c r="SCA36" s="12"/>
      <c r="SCB36" s="12"/>
      <c r="SCC36" s="12"/>
      <c r="SCD36" s="12"/>
      <c r="SCE36" s="12"/>
      <c r="SCF36" s="12"/>
      <c r="SCG36" s="12"/>
      <c r="SCH36" s="12"/>
      <c r="SCI36" s="12"/>
      <c r="SCJ36" s="12"/>
      <c r="SCK36" s="12"/>
      <c r="SCL36" s="12"/>
      <c r="SCM36" s="12"/>
      <c r="SCN36" s="12"/>
      <c r="SCO36" s="12"/>
      <c r="SCP36" s="12"/>
      <c r="SCQ36" s="12"/>
      <c r="SCR36" s="12"/>
      <c r="SCS36" s="12"/>
      <c r="SCT36" s="12"/>
      <c r="SCU36" s="12"/>
      <c r="SCV36" s="12"/>
      <c r="SCW36" s="12"/>
      <c r="SCX36" s="12"/>
      <c r="SCY36" s="12"/>
      <c r="SCZ36" s="12"/>
      <c r="SDA36" s="12"/>
      <c r="SDB36" s="12"/>
      <c r="SDC36" s="12"/>
      <c r="SDD36" s="12"/>
      <c r="SDE36" s="12"/>
      <c r="SDF36" s="12"/>
      <c r="SDG36" s="12"/>
      <c r="SDH36" s="12"/>
      <c r="SDI36" s="12"/>
      <c r="SDJ36" s="12"/>
      <c r="SDK36" s="12"/>
      <c r="SDL36" s="12"/>
      <c r="SDM36" s="12"/>
      <c r="SDN36" s="12"/>
      <c r="SDO36" s="12"/>
      <c r="SDP36" s="12"/>
      <c r="SDQ36" s="12"/>
      <c r="SDR36" s="12"/>
      <c r="SDS36" s="12"/>
      <c r="SDT36" s="12"/>
      <c r="SDU36" s="12"/>
      <c r="SDV36" s="12"/>
      <c r="SDW36" s="12"/>
      <c r="SDX36" s="12"/>
      <c r="SDY36" s="12"/>
      <c r="SDZ36" s="12"/>
      <c r="SEA36" s="12"/>
      <c r="SEB36" s="12"/>
      <c r="SEC36" s="12"/>
      <c r="SED36" s="12"/>
      <c r="SEE36" s="12"/>
      <c r="SEF36" s="12"/>
      <c r="SEG36" s="12"/>
      <c r="SEH36" s="12"/>
      <c r="SEI36" s="12"/>
      <c r="SEJ36" s="12"/>
      <c r="SEK36" s="12"/>
      <c r="SEL36" s="12"/>
      <c r="SEM36" s="12"/>
      <c r="SEN36" s="12"/>
      <c r="SEO36" s="12"/>
      <c r="SEP36" s="12"/>
      <c r="SEQ36" s="12"/>
      <c r="SER36" s="12"/>
      <c r="SES36" s="12"/>
      <c r="SET36" s="12"/>
      <c r="SEU36" s="12"/>
      <c r="SEV36" s="12"/>
      <c r="SEW36" s="12"/>
      <c r="SEX36" s="12"/>
      <c r="SEY36" s="12"/>
      <c r="SEZ36" s="12"/>
      <c r="SFA36" s="12"/>
      <c r="SFB36" s="12"/>
      <c r="SFC36" s="12"/>
      <c r="SFD36" s="12"/>
      <c r="SFE36" s="12"/>
      <c r="SFF36" s="12"/>
      <c r="SFG36" s="12"/>
      <c r="SFH36" s="12"/>
      <c r="SFI36" s="12"/>
      <c r="SFJ36" s="12"/>
      <c r="SFK36" s="12"/>
      <c r="SFL36" s="12"/>
      <c r="SFM36" s="12"/>
      <c r="SFN36" s="12"/>
      <c r="SFO36" s="12"/>
      <c r="SFP36" s="12"/>
      <c r="SFQ36" s="12"/>
      <c r="SFR36" s="12"/>
      <c r="SFS36" s="12"/>
      <c r="SFT36" s="12"/>
      <c r="SFU36" s="12"/>
      <c r="SFV36" s="12"/>
      <c r="SFW36" s="12"/>
      <c r="SFX36" s="12"/>
      <c r="SFY36" s="12"/>
      <c r="SFZ36" s="12"/>
      <c r="SGA36" s="12"/>
      <c r="SGB36" s="12"/>
      <c r="SGC36" s="12"/>
      <c r="SGD36" s="12"/>
      <c r="SGE36" s="12"/>
      <c r="SGF36" s="12"/>
      <c r="SGG36" s="12"/>
      <c r="SGH36" s="12"/>
      <c r="SGI36" s="12"/>
      <c r="SGJ36" s="12"/>
      <c r="SGK36" s="12"/>
      <c r="SGL36" s="12"/>
      <c r="SGM36" s="12"/>
      <c r="SGN36" s="12"/>
      <c r="SGO36" s="12"/>
      <c r="SGP36" s="12"/>
      <c r="SGQ36" s="12"/>
      <c r="SGR36" s="12"/>
      <c r="SGS36" s="12"/>
      <c r="SGT36" s="12"/>
      <c r="SGU36" s="12"/>
      <c r="SGV36" s="12"/>
      <c r="SGW36" s="12"/>
      <c r="SGX36" s="12"/>
      <c r="SGY36" s="12"/>
      <c r="SGZ36" s="12"/>
      <c r="SHA36" s="12"/>
      <c r="SHB36" s="12"/>
      <c r="SHC36" s="12"/>
      <c r="SHD36" s="12"/>
      <c r="SHE36" s="12"/>
      <c r="SHF36" s="12"/>
      <c r="SHG36" s="12"/>
      <c r="SHH36" s="12"/>
      <c r="SHI36" s="12"/>
      <c r="SHJ36" s="12"/>
      <c r="SHK36" s="12"/>
      <c r="SHL36" s="12"/>
      <c r="SHM36" s="12"/>
      <c r="SHN36" s="12"/>
      <c r="SHO36" s="12"/>
      <c r="SHP36" s="12"/>
      <c r="SHQ36" s="12"/>
      <c r="SHR36" s="12"/>
      <c r="SHS36" s="12"/>
      <c r="SHT36" s="12"/>
      <c r="SHU36" s="12"/>
      <c r="SHV36" s="12"/>
      <c r="SHW36" s="12"/>
      <c r="SHX36" s="12"/>
      <c r="SHY36" s="12"/>
      <c r="SHZ36" s="12"/>
      <c r="SIA36" s="12"/>
      <c r="SIB36" s="12"/>
      <c r="SIC36" s="12"/>
      <c r="SID36" s="12"/>
      <c r="SIE36" s="12"/>
      <c r="SIF36" s="12"/>
      <c r="SIG36" s="12"/>
      <c r="SIH36" s="12"/>
      <c r="SII36" s="12"/>
      <c r="SIJ36" s="12"/>
      <c r="SIK36" s="12"/>
      <c r="SIL36" s="12"/>
      <c r="SIM36" s="12"/>
      <c r="SIN36" s="12"/>
      <c r="SIO36" s="12"/>
      <c r="SIP36" s="12"/>
      <c r="SIQ36" s="12"/>
      <c r="SIR36" s="12"/>
      <c r="SIS36" s="12"/>
      <c r="SIT36" s="12"/>
      <c r="SIU36" s="12"/>
      <c r="SIV36" s="12"/>
      <c r="SIW36" s="12"/>
      <c r="SIX36" s="12"/>
      <c r="SIY36" s="12"/>
      <c r="SIZ36" s="12"/>
      <c r="SJA36" s="12"/>
      <c r="SJB36" s="12"/>
      <c r="SJC36" s="12"/>
      <c r="SJD36" s="12"/>
      <c r="SJE36" s="12"/>
      <c r="SJF36" s="12"/>
      <c r="SJG36" s="12"/>
      <c r="SJH36" s="12"/>
      <c r="SJI36" s="12"/>
      <c r="SJJ36" s="12"/>
      <c r="SJK36" s="12"/>
      <c r="SJL36" s="12"/>
      <c r="SJM36" s="12"/>
      <c r="SJN36" s="12"/>
      <c r="SJO36" s="12"/>
      <c r="SJP36" s="12"/>
      <c r="SJQ36" s="12"/>
      <c r="SJR36" s="12"/>
      <c r="SJS36" s="12"/>
      <c r="SJT36" s="12"/>
      <c r="SJU36" s="12"/>
      <c r="SJV36" s="12"/>
      <c r="SJW36" s="12"/>
      <c r="SJX36" s="12"/>
      <c r="SJY36" s="12"/>
      <c r="SJZ36" s="12"/>
      <c r="SKA36" s="12"/>
      <c r="SKB36" s="12"/>
      <c r="SKC36" s="12"/>
      <c r="SKD36" s="12"/>
      <c r="SKE36" s="12"/>
      <c r="SKF36" s="12"/>
      <c r="SKG36" s="12"/>
      <c r="SKH36" s="12"/>
      <c r="SKI36" s="12"/>
      <c r="SKJ36" s="12"/>
      <c r="SKK36" s="12"/>
      <c r="SKL36" s="12"/>
      <c r="SKM36" s="12"/>
      <c r="SKN36" s="12"/>
      <c r="SKO36" s="12"/>
      <c r="SKP36" s="12"/>
      <c r="SKQ36" s="12"/>
      <c r="SKR36" s="12"/>
      <c r="SKS36" s="12"/>
      <c r="SKT36" s="12"/>
      <c r="SKU36" s="12"/>
      <c r="SKV36" s="12"/>
      <c r="SKW36" s="12"/>
      <c r="SKX36" s="12"/>
      <c r="SKY36" s="12"/>
      <c r="SKZ36" s="12"/>
      <c r="SLA36" s="12"/>
      <c r="SLB36" s="12"/>
      <c r="SLC36" s="12"/>
      <c r="SLD36" s="12"/>
      <c r="SLE36" s="12"/>
      <c r="SLF36" s="12"/>
      <c r="SLG36" s="12"/>
      <c r="SLH36" s="12"/>
      <c r="SLI36" s="12"/>
      <c r="SLJ36" s="12"/>
      <c r="SLK36" s="12"/>
      <c r="SLL36" s="12"/>
      <c r="SLM36" s="12"/>
      <c r="SLN36" s="12"/>
      <c r="SLO36" s="12"/>
      <c r="SLP36" s="12"/>
      <c r="SLQ36" s="12"/>
      <c r="SLR36" s="12"/>
      <c r="SLS36" s="12"/>
      <c r="SLT36" s="12"/>
      <c r="SLU36" s="12"/>
      <c r="SLV36" s="12"/>
      <c r="SLW36" s="12"/>
      <c r="SLX36" s="12"/>
      <c r="SLY36" s="12"/>
      <c r="SLZ36" s="12"/>
      <c r="SMA36" s="12"/>
      <c r="SMB36" s="12"/>
      <c r="SMC36" s="12"/>
      <c r="SMD36" s="12"/>
      <c r="SME36" s="12"/>
      <c r="SMF36" s="12"/>
      <c r="SMG36" s="12"/>
      <c r="SMH36" s="12"/>
      <c r="SMI36" s="12"/>
      <c r="SMJ36" s="12"/>
      <c r="SMK36" s="12"/>
      <c r="SML36" s="12"/>
      <c r="SMM36" s="12"/>
      <c r="SMN36" s="12"/>
      <c r="SMO36" s="12"/>
      <c r="SMP36" s="12"/>
      <c r="SMQ36" s="12"/>
      <c r="SMR36" s="12"/>
      <c r="SMS36" s="12"/>
      <c r="SMT36" s="12"/>
      <c r="SMU36" s="12"/>
      <c r="SMV36" s="12"/>
      <c r="SMW36" s="12"/>
      <c r="SMX36" s="12"/>
      <c r="SMY36" s="12"/>
      <c r="SMZ36" s="12"/>
      <c r="SNA36" s="12"/>
      <c r="SNB36" s="12"/>
      <c r="SNC36" s="12"/>
      <c r="SND36" s="12"/>
      <c r="SNE36" s="12"/>
      <c r="SNF36" s="12"/>
      <c r="SNG36" s="12"/>
      <c r="SNH36" s="12"/>
      <c r="SNI36" s="12"/>
      <c r="SNJ36" s="12"/>
      <c r="SNK36" s="12"/>
      <c r="SNL36" s="12"/>
      <c r="SNM36" s="12"/>
      <c r="SNN36" s="12"/>
      <c r="SNO36" s="12"/>
      <c r="SNP36" s="12"/>
      <c r="SNQ36" s="12"/>
      <c r="SNR36" s="12"/>
      <c r="SNS36" s="12"/>
      <c r="SNT36" s="12"/>
      <c r="SNU36" s="12"/>
      <c r="SNV36" s="12"/>
      <c r="SNW36" s="12"/>
      <c r="SNX36" s="12"/>
      <c r="SNY36" s="12"/>
      <c r="SNZ36" s="12"/>
      <c r="SOA36" s="12"/>
      <c r="SOB36" s="12"/>
      <c r="SOC36" s="12"/>
      <c r="SOD36" s="12"/>
      <c r="SOE36" s="12"/>
      <c r="SOF36" s="12"/>
      <c r="SOG36" s="12"/>
      <c r="SOH36" s="12"/>
      <c r="SOI36" s="12"/>
      <c r="SOJ36" s="12"/>
      <c r="SOK36" s="12"/>
      <c r="SOL36" s="12"/>
      <c r="SOM36" s="12"/>
      <c r="SON36" s="12"/>
      <c r="SOO36" s="12"/>
      <c r="SOP36" s="12"/>
      <c r="SOQ36" s="12"/>
      <c r="SOR36" s="12"/>
      <c r="SOS36" s="12"/>
      <c r="SOT36" s="12"/>
      <c r="SOU36" s="12"/>
      <c r="SOV36" s="12"/>
      <c r="SOW36" s="12"/>
      <c r="SOX36" s="12"/>
      <c r="SOY36" s="12"/>
      <c r="SOZ36" s="12"/>
      <c r="SPA36" s="12"/>
      <c r="SPB36" s="12"/>
      <c r="SPC36" s="12"/>
      <c r="SPD36" s="12"/>
      <c r="SPE36" s="12"/>
      <c r="SPF36" s="12"/>
      <c r="SPG36" s="12"/>
      <c r="SPH36" s="12"/>
      <c r="SPI36" s="12"/>
      <c r="SPJ36" s="12"/>
      <c r="SPK36" s="12"/>
      <c r="SPL36" s="12"/>
      <c r="SPM36" s="12"/>
      <c r="SPN36" s="12"/>
      <c r="SPO36" s="12"/>
      <c r="SPP36" s="12"/>
      <c r="SPQ36" s="12"/>
      <c r="SPR36" s="12"/>
      <c r="SPS36" s="12"/>
      <c r="SPT36" s="12"/>
      <c r="SPU36" s="12"/>
      <c r="SPV36" s="12"/>
      <c r="SPW36" s="12"/>
      <c r="SPX36" s="12"/>
      <c r="SPY36" s="12"/>
      <c r="SPZ36" s="12"/>
      <c r="SQA36" s="12"/>
      <c r="SQB36" s="12"/>
      <c r="SQC36" s="12"/>
      <c r="SQD36" s="12"/>
      <c r="SQE36" s="12"/>
      <c r="SQF36" s="12"/>
      <c r="SQG36" s="12"/>
      <c r="SQH36" s="12"/>
      <c r="SQI36" s="12"/>
      <c r="SQJ36" s="12"/>
      <c r="SQK36" s="12"/>
      <c r="SQL36" s="12"/>
      <c r="SQM36" s="12"/>
      <c r="SQN36" s="12"/>
      <c r="SQO36" s="12"/>
      <c r="SQP36" s="12"/>
      <c r="SQQ36" s="12"/>
      <c r="SQR36" s="12"/>
      <c r="SQS36" s="12"/>
      <c r="SQT36" s="12"/>
      <c r="SQU36" s="12"/>
      <c r="SQV36" s="12"/>
      <c r="SQW36" s="12"/>
      <c r="SQX36" s="12"/>
      <c r="SQY36" s="12"/>
      <c r="SQZ36" s="12"/>
      <c r="SRA36" s="12"/>
      <c r="SRB36" s="12"/>
      <c r="SRC36" s="12"/>
      <c r="SRD36" s="12"/>
      <c r="SRE36" s="12"/>
      <c r="SRF36" s="12"/>
      <c r="SRG36" s="12"/>
      <c r="SRH36" s="12"/>
      <c r="SRI36" s="12"/>
      <c r="SRJ36" s="12"/>
      <c r="SRK36" s="12"/>
      <c r="SRL36" s="12"/>
      <c r="SRM36" s="12"/>
      <c r="SRN36" s="12"/>
      <c r="SRO36" s="12"/>
      <c r="SRP36" s="12"/>
      <c r="SRQ36" s="12"/>
      <c r="SRR36" s="12"/>
      <c r="SRS36" s="12"/>
      <c r="SRT36" s="12"/>
      <c r="SRU36" s="12"/>
      <c r="SRV36" s="12"/>
      <c r="SRW36" s="12"/>
      <c r="SRX36" s="12"/>
      <c r="SRY36" s="12"/>
      <c r="SRZ36" s="12"/>
      <c r="SSA36" s="12"/>
      <c r="SSB36" s="12"/>
      <c r="SSC36" s="12"/>
      <c r="SSD36" s="12"/>
      <c r="SSE36" s="12"/>
      <c r="SSF36" s="12"/>
      <c r="SSG36" s="12"/>
      <c r="SSH36" s="12"/>
      <c r="SSI36" s="12"/>
      <c r="SSJ36" s="12"/>
      <c r="SSK36" s="12"/>
      <c r="SSL36" s="12"/>
      <c r="SSM36" s="12"/>
      <c r="SSN36" s="12"/>
      <c r="SSO36" s="12"/>
      <c r="SSP36" s="12"/>
      <c r="SSQ36" s="12"/>
      <c r="SSR36" s="12"/>
      <c r="SSS36" s="12"/>
      <c r="SST36" s="12"/>
      <c r="SSU36" s="12"/>
      <c r="SSV36" s="12"/>
      <c r="SSW36" s="12"/>
      <c r="SSX36" s="12"/>
      <c r="SSY36" s="12"/>
      <c r="SSZ36" s="12"/>
      <c r="STA36" s="12"/>
      <c r="STB36" s="12"/>
      <c r="STC36" s="12"/>
      <c r="STD36" s="12"/>
      <c r="STE36" s="12"/>
      <c r="STF36" s="12"/>
      <c r="STG36" s="12"/>
      <c r="STH36" s="12"/>
      <c r="STI36" s="12"/>
      <c r="STJ36" s="12"/>
      <c r="STK36" s="12"/>
      <c r="STL36" s="12"/>
      <c r="STM36" s="12"/>
      <c r="STN36" s="12"/>
      <c r="STO36" s="12"/>
      <c r="STP36" s="12"/>
      <c r="STQ36" s="12"/>
      <c r="STR36" s="12"/>
      <c r="STS36" s="12"/>
      <c r="STT36" s="12"/>
      <c r="STU36" s="12"/>
      <c r="STV36" s="12"/>
      <c r="STW36" s="12"/>
      <c r="STX36" s="12"/>
      <c r="STY36" s="12"/>
      <c r="STZ36" s="12"/>
      <c r="SUA36" s="12"/>
      <c r="SUB36" s="12"/>
      <c r="SUC36" s="12"/>
      <c r="SUD36" s="12"/>
      <c r="SUE36" s="12"/>
      <c r="SUF36" s="12"/>
      <c r="SUG36" s="12"/>
      <c r="SUH36" s="12"/>
      <c r="SUI36" s="12"/>
      <c r="SUJ36" s="12"/>
      <c r="SUK36" s="12"/>
      <c r="SUL36" s="12"/>
      <c r="SUM36" s="12"/>
      <c r="SUN36" s="12"/>
      <c r="SUO36" s="12"/>
      <c r="SUP36" s="12"/>
      <c r="SUQ36" s="12"/>
      <c r="SUR36" s="12"/>
      <c r="SUS36" s="12"/>
      <c r="SUT36" s="12"/>
      <c r="SUU36" s="12"/>
      <c r="SUV36" s="12"/>
      <c r="SUW36" s="12"/>
      <c r="SUX36" s="12"/>
      <c r="SUY36" s="12"/>
      <c r="SUZ36" s="12"/>
      <c r="SVA36" s="12"/>
      <c r="SVB36" s="12"/>
      <c r="SVC36" s="12"/>
      <c r="SVD36" s="12"/>
      <c r="SVE36" s="12"/>
      <c r="SVF36" s="12"/>
      <c r="SVG36" s="12"/>
      <c r="SVH36" s="12"/>
      <c r="SVI36" s="12"/>
      <c r="SVJ36" s="12"/>
      <c r="SVK36" s="12"/>
      <c r="SVL36" s="12"/>
      <c r="SVM36" s="12"/>
      <c r="SVN36" s="12"/>
      <c r="SVO36" s="12"/>
      <c r="SVP36" s="12"/>
      <c r="SVQ36" s="12"/>
      <c r="SVR36" s="12"/>
      <c r="SVS36" s="12"/>
      <c r="SVT36" s="12"/>
      <c r="SVU36" s="12"/>
      <c r="SVV36" s="12"/>
      <c r="SVW36" s="12"/>
      <c r="SVX36" s="12"/>
      <c r="SVY36" s="12"/>
      <c r="SVZ36" s="12"/>
      <c r="SWA36" s="12"/>
      <c r="SWB36" s="12"/>
      <c r="SWC36" s="12"/>
      <c r="SWD36" s="12"/>
      <c r="SWE36" s="12"/>
      <c r="SWF36" s="12"/>
      <c r="SWG36" s="12"/>
      <c r="SWH36" s="12"/>
      <c r="SWI36" s="12"/>
      <c r="SWJ36" s="12"/>
      <c r="SWK36" s="12"/>
      <c r="SWL36" s="12"/>
      <c r="SWM36" s="12"/>
      <c r="SWN36" s="12"/>
      <c r="SWO36" s="12"/>
      <c r="SWP36" s="12"/>
      <c r="SWQ36" s="12"/>
      <c r="SWR36" s="12"/>
      <c r="SWS36" s="12"/>
      <c r="SWT36" s="12"/>
      <c r="SWU36" s="12"/>
      <c r="SWV36" s="12"/>
      <c r="SWW36" s="12"/>
      <c r="SWX36" s="12"/>
      <c r="SWY36" s="12"/>
      <c r="SWZ36" s="12"/>
      <c r="SXA36" s="12"/>
      <c r="SXB36" s="12"/>
      <c r="SXC36" s="12"/>
      <c r="SXD36" s="12"/>
      <c r="SXE36" s="12"/>
      <c r="SXF36" s="12"/>
      <c r="SXG36" s="12"/>
      <c r="SXH36" s="12"/>
      <c r="SXI36" s="12"/>
      <c r="SXJ36" s="12"/>
      <c r="SXK36" s="12"/>
      <c r="SXL36" s="12"/>
      <c r="SXM36" s="12"/>
      <c r="SXN36" s="12"/>
      <c r="SXO36" s="12"/>
      <c r="SXP36" s="12"/>
      <c r="SXQ36" s="12"/>
      <c r="SXR36" s="12"/>
      <c r="SXS36" s="12"/>
      <c r="SXT36" s="12"/>
      <c r="SXU36" s="12"/>
      <c r="SXV36" s="12"/>
      <c r="SXW36" s="12"/>
      <c r="SXX36" s="12"/>
      <c r="SXY36" s="12"/>
      <c r="SXZ36" s="12"/>
      <c r="SYA36" s="12"/>
      <c r="SYB36" s="12"/>
      <c r="SYC36" s="12"/>
      <c r="SYD36" s="12"/>
      <c r="SYE36" s="12"/>
      <c r="SYF36" s="12"/>
      <c r="SYG36" s="12"/>
      <c r="SYH36" s="12"/>
      <c r="SYI36" s="12"/>
      <c r="SYJ36" s="12"/>
      <c r="SYK36" s="12"/>
      <c r="SYL36" s="12"/>
      <c r="SYM36" s="12"/>
      <c r="SYN36" s="12"/>
      <c r="SYO36" s="12"/>
      <c r="SYP36" s="12"/>
      <c r="SYQ36" s="12"/>
      <c r="SYR36" s="12"/>
      <c r="SYS36" s="12"/>
      <c r="SYT36" s="12"/>
      <c r="SYU36" s="12"/>
      <c r="SYV36" s="12"/>
      <c r="SYW36" s="12"/>
      <c r="SYX36" s="12"/>
      <c r="SYY36" s="12"/>
      <c r="SYZ36" s="12"/>
      <c r="SZA36" s="12"/>
      <c r="SZB36" s="12"/>
      <c r="SZC36" s="12"/>
      <c r="SZD36" s="12"/>
      <c r="SZE36" s="12"/>
      <c r="SZF36" s="12"/>
      <c r="SZG36" s="12"/>
      <c r="SZH36" s="12"/>
      <c r="SZI36" s="12"/>
      <c r="SZJ36" s="12"/>
      <c r="SZK36" s="12"/>
      <c r="SZL36" s="12"/>
      <c r="SZM36" s="12"/>
      <c r="SZN36" s="12"/>
      <c r="SZO36" s="12"/>
      <c r="SZP36" s="12"/>
      <c r="SZQ36" s="12"/>
      <c r="SZR36" s="12"/>
      <c r="SZS36" s="12"/>
      <c r="SZT36" s="12"/>
      <c r="SZU36" s="12"/>
      <c r="SZV36" s="12"/>
      <c r="SZW36" s="12"/>
      <c r="SZX36" s="12"/>
      <c r="SZY36" s="12"/>
      <c r="SZZ36" s="12"/>
      <c r="TAA36" s="12"/>
      <c r="TAB36" s="12"/>
      <c r="TAC36" s="12"/>
      <c r="TAD36" s="12"/>
      <c r="TAE36" s="12"/>
      <c r="TAF36" s="12"/>
      <c r="TAG36" s="12"/>
      <c r="TAH36" s="12"/>
      <c r="TAI36" s="12"/>
      <c r="TAJ36" s="12"/>
      <c r="TAK36" s="12"/>
      <c r="TAL36" s="12"/>
      <c r="TAM36" s="12"/>
      <c r="TAN36" s="12"/>
      <c r="TAO36" s="12"/>
      <c r="TAP36" s="12"/>
      <c r="TAQ36" s="12"/>
      <c r="TAR36" s="12"/>
      <c r="TAS36" s="12"/>
      <c r="TAT36" s="12"/>
      <c r="TAU36" s="12"/>
      <c r="TAV36" s="12"/>
      <c r="TAW36" s="12"/>
      <c r="TAX36" s="12"/>
      <c r="TAY36" s="12"/>
      <c r="TAZ36" s="12"/>
      <c r="TBA36" s="12"/>
      <c r="TBB36" s="12"/>
      <c r="TBC36" s="12"/>
      <c r="TBD36" s="12"/>
      <c r="TBE36" s="12"/>
      <c r="TBF36" s="12"/>
      <c r="TBG36" s="12"/>
      <c r="TBH36" s="12"/>
      <c r="TBI36" s="12"/>
      <c r="TBJ36" s="12"/>
      <c r="TBK36" s="12"/>
      <c r="TBL36" s="12"/>
      <c r="TBM36" s="12"/>
      <c r="TBN36" s="12"/>
      <c r="TBO36" s="12"/>
      <c r="TBP36" s="12"/>
      <c r="TBQ36" s="12"/>
      <c r="TBR36" s="12"/>
      <c r="TBS36" s="12"/>
      <c r="TBT36" s="12"/>
      <c r="TBU36" s="12"/>
      <c r="TBV36" s="12"/>
      <c r="TBW36" s="12"/>
      <c r="TBX36" s="12"/>
      <c r="TBY36" s="12"/>
      <c r="TBZ36" s="12"/>
      <c r="TCA36" s="12"/>
      <c r="TCB36" s="12"/>
      <c r="TCC36" s="12"/>
      <c r="TCD36" s="12"/>
      <c r="TCE36" s="12"/>
      <c r="TCF36" s="12"/>
      <c r="TCG36" s="12"/>
      <c r="TCH36" s="12"/>
      <c r="TCI36" s="12"/>
      <c r="TCJ36" s="12"/>
      <c r="TCK36" s="12"/>
      <c r="TCL36" s="12"/>
      <c r="TCM36" s="12"/>
      <c r="TCN36" s="12"/>
      <c r="TCO36" s="12"/>
      <c r="TCP36" s="12"/>
      <c r="TCQ36" s="12"/>
      <c r="TCR36" s="12"/>
      <c r="TCS36" s="12"/>
      <c r="TCT36" s="12"/>
      <c r="TCU36" s="12"/>
      <c r="TCV36" s="12"/>
      <c r="TCW36" s="12"/>
      <c r="TCX36" s="12"/>
      <c r="TCY36" s="12"/>
      <c r="TCZ36" s="12"/>
      <c r="TDA36" s="12"/>
      <c r="TDB36" s="12"/>
      <c r="TDC36" s="12"/>
      <c r="TDD36" s="12"/>
      <c r="TDE36" s="12"/>
      <c r="TDF36" s="12"/>
      <c r="TDG36" s="12"/>
      <c r="TDH36" s="12"/>
      <c r="TDI36" s="12"/>
      <c r="TDJ36" s="12"/>
      <c r="TDK36" s="12"/>
      <c r="TDL36" s="12"/>
      <c r="TDM36" s="12"/>
      <c r="TDN36" s="12"/>
      <c r="TDO36" s="12"/>
      <c r="TDP36" s="12"/>
      <c r="TDQ36" s="12"/>
      <c r="TDR36" s="12"/>
      <c r="TDS36" s="12"/>
      <c r="TDT36" s="12"/>
      <c r="TDU36" s="12"/>
      <c r="TDV36" s="12"/>
      <c r="TDW36" s="12"/>
      <c r="TDX36" s="12"/>
      <c r="TDY36" s="12"/>
      <c r="TDZ36" s="12"/>
      <c r="TEA36" s="12"/>
      <c r="TEB36" s="12"/>
      <c r="TEC36" s="12"/>
      <c r="TED36" s="12"/>
      <c r="TEE36" s="12"/>
      <c r="TEF36" s="12"/>
      <c r="TEG36" s="12"/>
      <c r="TEH36" s="12"/>
      <c r="TEI36" s="12"/>
      <c r="TEJ36" s="12"/>
      <c r="TEK36" s="12"/>
      <c r="TEL36" s="12"/>
      <c r="TEM36" s="12"/>
      <c r="TEN36" s="12"/>
      <c r="TEO36" s="12"/>
      <c r="TEP36" s="12"/>
      <c r="TEQ36" s="12"/>
      <c r="TER36" s="12"/>
      <c r="TES36" s="12"/>
      <c r="TET36" s="12"/>
      <c r="TEU36" s="12"/>
      <c r="TEV36" s="12"/>
      <c r="TEW36" s="12"/>
      <c r="TEX36" s="12"/>
      <c r="TEY36" s="12"/>
      <c r="TEZ36" s="12"/>
      <c r="TFA36" s="12"/>
      <c r="TFB36" s="12"/>
      <c r="TFC36" s="12"/>
      <c r="TFD36" s="12"/>
      <c r="TFE36" s="12"/>
      <c r="TFF36" s="12"/>
      <c r="TFG36" s="12"/>
      <c r="TFH36" s="12"/>
      <c r="TFI36" s="12"/>
      <c r="TFJ36" s="12"/>
      <c r="TFK36" s="12"/>
      <c r="TFL36" s="12"/>
      <c r="TFM36" s="12"/>
      <c r="TFN36" s="12"/>
      <c r="TFO36" s="12"/>
      <c r="TFP36" s="12"/>
      <c r="TFQ36" s="12"/>
      <c r="TFR36" s="12"/>
      <c r="TFS36" s="12"/>
      <c r="TFT36" s="12"/>
      <c r="TFU36" s="12"/>
      <c r="TFV36" s="12"/>
      <c r="TFW36" s="12"/>
      <c r="TFX36" s="12"/>
      <c r="TFY36" s="12"/>
      <c r="TFZ36" s="12"/>
      <c r="TGA36" s="12"/>
      <c r="TGB36" s="12"/>
      <c r="TGC36" s="12"/>
      <c r="TGD36" s="12"/>
      <c r="TGE36" s="12"/>
      <c r="TGF36" s="12"/>
      <c r="TGG36" s="12"/>
      <c r="TGH36" s="12"/>
      <c r="TGI36" s="12"/>
      <c r="TGJ36" s="12"/>
      <c r="TGK36" s="12"/>
      <c r="TGL36" s="12"/>
      <c r="TGM36" s="12"/>
      <c r="TGN36" s="12"/>
      <c r="TGO36" s="12"/>
      <c r="TGP36" s="12"/>
      <c r="TGQ36" s="12"/>
      <c r="TGR36" s="12"/>
      <c r="TGS36" s="12"/>
      <c r="TGT36" s="12"/>
      <c r="TGU36" s="12"/>
      <c r="TGV36" s="12"/>
      <c r="TGW36" s="12"/>
      <c r="TGX36" s="12"/>
      <c r="TGY36" s="12"/>
      <c r="TGZ36" s="12"/>
      <c r="THA36" s="12"/>
      <c r="THB36" s="12"/>
      <c r="THC36" s="12"/>
      <c r="THD36" s="12"/>
      <c r="THE36" s="12"/>
      <c r="THF36" s="12"/>
      <c r="THG36" s="12"/>
      <c r="THH36" s="12"/>
      <c r="THI36" s="12"/>
      <c r="THJ36" s="12"/>
      <c r="THK36" s="12"/>
      <c r="THL36" s="12"/>
      <c r="THM36" s="12"/>
      <c r="THN36" s="12"/>
      <c r="THO36" s="12"/>
      <c r="THP36" s="12"/>
      <c r="THQ36" s="12"/>
      <c r="THR36" s="12"/>
      <c r="THS36" s="12"/>
      <c r="THT36" s="12"/>
      <c r="THU36" s="12"/>
      <c r="THV36" s="12"/>
      <c r="THW36" s="12"/>
      <c r="THX36" s="12"/>
      <c r="THY36" s="12"/>
      <c r="THZ36" s="12"/>
      <c r="TIA36" s="12"/>
      <c r="TIB36" s="12"/>
      <c r="TIC36" s="12"/>
      <c r="TID36" s="12"/>
      <c r="TIE36" s="12"/>
      <c r="TIF36" s="12"/>
      <c r="TIG36" s="12"/>
      <c r="TIH36" s="12"/>
      <c r="TII36" s="12"/>
      <c r="TIJ36" s="12"/>
      <c r="TIK36" s="12"/>
      <c r="TIL36" s="12"/>
      <c r="TIM36" s="12"/>
      <c r="TIN36" s="12"/>
      <c r="TIO36" s="12"/>
      <c r="TIP36" s="12"/>
      <c r="TIQ36" s="12"/>
      <c r="TIR36" s="12"/>
      <c r="TIS36" s="12"/>
      <c r="TIT36" s="12"/>
      <c r="TIU36" s="12"/>
      <c r="TIV36" s="12"/>
      <c r="TIW36" s="12"/>
      <c r="TIX36" s="12"/>
      <c r="TIY36" s="12"/>
      <c r="TIZ36" s="12"/>
      <c r="TJA36" s="12"/>
      <c r="TJB36" s="12"/>
      <c r="TJC36" s="12"/>
      <c r="TJD36" s="12"/>
      <c r="TJE36" s="12"/>
      <c r="TJF36" s="12"/>
      <c r="TJG36" s="12"/>
      <c r="TJH36" s="12"/>
      <c r="TJI36" s="12"/>
      <c r="TJJ36" s="12"/>
      <c r="TJK36" s="12"/>
      <c r="TJL36" s="12"/>
      <c r="TJM36" s="12"/>
      <c r="TJN36" s="12"/>
      <c r="TJO36" s="12"/>
      <c r="TJP36" s="12"/>
      <c r="TJQ36" s="12"/>
      <c r="TJR36" s="12"/>
      <c r="TJS36" s="12"/>
      <c r="TJT36" s="12"/>
      <c r="TJU36" s="12"/>
      <c r="TJV36" s="12"/>
      <c r="TJW36" s="12"/>
      <c r="TJX36" s="12"/>
      <c r="TJY36" s="12"/>
      <c r="TJZ36" s="12"/>
      <c r="TKA36" s="12"/>
      <c r="TKB36" s="12"/>
      <c r="TKC36" s="12"/>
      <c r="TKD36" s="12"/>
      <c r="TKE36" s="12"/>
      <c r="TKF36" s="12"/>
      <c r="TKG36" s="12"/>
      <c r="TKH36" s="12"/>
      <c r="TKI36" s="12"/>
      <c r="TKJ36" s="12"/>
      <c r="TKK36" s="12"/>
      <c r="TKL36" s="12"/>
      <c r="TKM36" s="12"/>
      <c r="TKN36" s="12"/>
      <c r="TKO36" s="12"/>
      <c r="TKP36" s="12"/>
      <c r="TKQ36" s="12"/>
      <c r="TKR36" s="12"/>
      <c r="TKS36" s="12"/>
      <c r="TKT36" s="12"/>
      <c r="TKU36" s="12"/>
      <c r="TKV36" s="12"/>
      <c r="TKW36" s="12"/>
      <c r="TKX36" s="12"/>
      <c r="TKY36" s="12"/>
      <c r="TKZ36" s="12"/>
      <c r="TLA36" s="12"/>
      <c r="TLB36" s="12"/>
      <c r="TLC36" s="12"/>
      <c r="TLD36" s="12"/>
      <c r="TLE36" s="12"/>
      <c r="TLF36" s="12"/>
      <c r="TLG36" s="12"/>
      <c r="TLH36" s="12"/>
      <c r="TLI36" s="12"/>
      <c r="TLJ36" s="12"/>
      <c r="TLK36" s="12"/>
      <c r="TLL36" s="12"/>
      <c r="TLM36" s="12"/>
      <c r="TLN36" s="12"/>
      <c r="TLO36" s="12"/>
      <c r="TLP36" s="12"/>
      <c r="TLQ36" s="12"/>
      <c r="TLR36" s="12"/>
      <c r="TLS36" s="12"/>
      <c r="TLT36" s="12"/>
      <c r="TLU36" s="12"/>
      <c r="TLV36" s="12"/>
      <c r="TLW36" s="12"/>
      <c r="TLX36" s="12"/>
      <c r="TLY36" s="12"/>
      <c r="TLZ36" s="12"/>
      <c r="TMA36" s="12"/>
      <c r="TMB36" s="12"/>
      <c r="TMC36" s="12"/>
      <c r="TMD36" s="12"/>
      <c r="TME36" s="12"/>
      <c r="TMF36" s="12"/>
      <c r="TMG36" s="12"/>
      <c r="TMH36" s="12"/>
      <c r="TMI36" s="12"/>
      <c r="TMJ36" s="12"/>
      <c r="TMK36" s="12"/>
      <c r="TML36" s="12"/>
      <c r="TMM36" s="12"/>
      <c r="TMN36" s="12"/>
      <c r="TMO36" s="12"/>
      <c r="TMP36" s="12"/>
      <c r="TMQ36" s="12"/>
      <c r="TMR36" s="12"/>
      <c r="TMS36" s="12"/>
      <c r="TMT36" s="12"/>
      <c r="TMU36" s="12"/>
      <c r="TMV36" s="12"/>
      <c r="TMW36" s="12"/>
      <c r="TMX36" s="12"/>
      <c r="TMY36" s="12"/>
      <c r="TMZ36" s="12"/>
      <c r="TNA36" s="12"/>
      <c r="TNB36" s="12"/>
      <c r="TNC36" s="12"/>
      <c r="TND36" s="12"/>
      <c r="TNE36" s="12"/>
      <c r="TNF36" s="12"/>
      <c r="TNG36" s="12"/>
      <c r="TNH36" s="12"/>
      <c r="TNI36" s="12"/>
      <c r="TNJ36" s="12"/>
      <c r="TNK36" s="12"/>
      <c r="TNL36" s="12"/>
      <c r="TNM36" s="12"/>
      <c r="TNN36" s="12"/>
      <c r="TNO36" s="12"/>
      <c r="TNP36" s="12"/>
      <c r="TNQ36" s="12"/>
      <c r="TNR36" s="12"/>
      <c r="TNS36" s="12"/>
      <c r="TNT36" s="12"/>
      <c r="TNU36" s="12"/>
      <c r="TNV36" s="12"/>
      <c r="TNW36" s="12"/>
      <c r="TNX36" s="12"/>
      <c r="TNY36" s="12"/>
      <c r="TNZ36" s="12"/>
      <c r="TOA36" s="12"/>
      <c r="TOB36" s="12"/>
      <c r="TOC36" s="12"/>
      <c r="TOD36" s="12"/>
      <c r="TOE36" s="12"/>
      <c r="TOF36" s="12"/>
      <c r="TOG36" s="12"/>
      <c r="TOH36" s="12"/>
      <c r="TOI36" s="12"/>
      <c r="TOJ36" s="12"/>
      <c r="TOK36" s="12"/>
      <c r="TOL36" s="12"/>
      <c r="TOM36" s="12"/>
      <c r="TON36" s="12"/>
      <c r="TOO36" s="12"/>
      <c r="TOP36" s="12"/>
      <c r="TOQ36" s="12"/>
      <c r="TOR36" s="12"/>
      <c r="TOS36" s="12"/>
      <c r="TOT36" s="12"/>
      <c r="TOU36" s="12"/>
      <c r="TOV36" s="12"/>
      <c r="TOW36" s="12"/>
      <c r="TOX36" s="12"/>
      <c r="TOY36" s="12"/>
      <c r="TOZ36" s="12"/>
      <c r="TPA36" s="12"/>
      <c r="TPB36" s="12"/>
      <c r="TPC36" s="12"/>
      <c r="TPD36" s="12"/>
      <c r="TPE36" s="12"/>
      <c r="TPF36" s="12"/>
      <c r="TPG36" s="12"/>
      <c r="TPH36" s="12"/>
      <c r="TPI36" s="12"/>
      <c r="TPJ36" s="12"/>
      <c r="TPK36" s="12"/>
      <c r="TPL36" s="12"/>
      <c r="TPM36" s="12"/>
      <c r="TPN36" s="12"/>
      <c r="TPO36" s="12"/>
      <c r="TPP36" s="12"/>
      <c r="TPQ36" s="12"/>
      <c r="TPR36" s="12"/>
      <c r="TPS36" s="12"/>
      <c r="TPT36" s="12"/>
      <c r="TPU36" s="12"/>
      <c r="TPV36" s="12"/>
      <c r="TPW36" s="12"/>
      <c r="TPX36" s="12"/>
      <c r="TPY36" s="12"/>
      <c r="TPZ36" s="12"/>
      <c r="TQA36" s="12"/>
      <c r="TQB36" s="12"/>
      <c r="TQC36" s="12"/>
      <c r="TQD36" s="12"/>
      <c r="TQE36" s="12"/>
      <c r="TQF36" s="12"/>
      <c r="TQG36" s="12"/>
      <c r="TQH36" s="12"/>
      <c r="TQI36" s="12"/>
      <c r="TQJ36" s="12"/>
      <c r="TQK36" s="12"/>
      <c r="TQL36" s="12"/>
      <c r="TQM36" s="12"/>
      <c r="TQN36" s="12"/>
      <c r="TQO36" s="12"/>
      <c r="TQP36" s="12"/>
      <c r="TQQ36" s="12"/>
      <c r="TQR36" s="12"/>
      <c r="TQS36" s="12"/>
      <c r="TQT36" s="12"/>
      <c r="TQU36" s="12"/>
      <c r="TQV36" s="12"/>
      <c r="TQW36" s="12"/>
      <c r="TQX36" s="12"/>
      <c r="TQY36" s="12"/>
      <c r="TQZ36" s="12"/>
      <c r="TRA36" s="12"/>
      <c r="TRB36" s="12"/>
      <c r="TRC36" s="12"/>
      <c r="TRD36" s="12"/>
      <c r="TRE36" s="12"/>
      <c r="TRF36" s="12"/>
      <c r="TRG36" s="12"/>
      <c r="TRH36" s="12"/>
      <c r="TRI36" s="12"/>
      <c r="TRJ36" s="12"/>
      <c r="TRK36" s="12"/>
      <c r="TRL36" s="12"/>
      <c r="TRM36" s="12"/>
      <c r="TRN36" s="12"/>
      <c r="TRO36" s="12"/>
      <c r="TRP36" s="12"/>
      <c r="TRQ36" s="12"/>
      <c r="TRR36" s="12"/>
      <c r="TRS36" s="12"/>
      <c r="TRT36" s="12"/>
      <c r="TRU36" s="12"/>
      <c r="TRV36" s="12"/>
      <c r="TRW36" s="12"/>
      <c r="TRX36" s="12"/>
      <c r="TRY36" s="12"/>
      <c r="TRZ36" s="12"/>
      <c r="TSA36" s="12"/>
      <c r="TSB36" s="12"/>
      <c r="TSC36" s="12"/>
      <c r="TSD36" s="12"/>
      <c r="TSE36" s="12"/>
      <c r="TSF36" s="12"/>
      <c r="TSG36" s="12"/>
      <c r="TSH36" s="12"/>
      <c r="TSI36" s="12"/>
      <c r="TSJ36" s="12"/>
      <c r="TSK36" s="12"/>
      <c r="TSL36" s="12"/>
      <c r="TSM36" s="12"/>
      <c r="TSN36" s="12"/>
      <c r="TSO36" s="12"/>
      <c r="TSP36" s="12"/>
      <c r="TSQ36" s="12"/>
      <c r="TSR36" s="12"/>
      <c r="TSS36" s="12"/>
      <c r="TST36" s="12"/>
      <c r="TSU36" s="12"/>
      <c r="TSV36" s="12"/>
      <c r="TSW36" s="12"/>
      <c r="TSX36" s="12"/>
      <c r="TSY36" s="12"/>
      <c r="TSZ36" s="12"/>
      <c r="TTA36" s="12"/>
      <c r="TTB36" s="12"/>
      <c r="TTC36" s="12"/>
      <c r="TTD36" s="12"/>
      <c r="TTE36" s="12"/>
      <c r="TTF36" s="12"/>
      <c r="TTG36" s="12"/>
      <c r="TTH36" s="12"/>
      <c r="TTI36" s="12"/>
      <c r="TTJ36" s="12"/>
      <c r="TTK36" s="12"/>
      <c r="TTL36" s="12"/>
      <c r="TTM36" s="12"/>
      <c r="TTN36" s="12"/>
      <c r="TTO36" s="12"/>
      <c r="TTP36" s="12"/>
      <c r="TTQ36" s="12"/>
      <c r="TTR36" s="12"/>
      <c r="TTS36" s="12"/>
      <c r="TTT36" s="12"/>
      <c r="TTU36" s="12"/>
      <c r="TTV36" s="12"/>
      <c r="TTW36" s="12"/>
      <c r="TTX36" s="12"/>
      <c r="TTY36" s="12"/>
      <c r="TTZ36" s="12"/>
      <c r="TUA36" s="12"/>
      <c r="TUB36" s="12"/>
      <c r="TUC36" s="12"/>
      <c r="TUD36" s="12"/>
      <c r="TUE36" s="12"/>
      <c r="TUF36" s="12"/>
      <c r="TUG36" s="12"/>
      <c r="TUH36" s="12"/>
      <c r="TUI36" s="12"/>
      <c r="TUJ36" s="12"/>
      <c r="TUK36" s="12"/>
      <c r="TUL36" s="12"/>
      <c r="TUM36" s="12"/>
      <c r="TUN36" s="12"/>
      <c r="TUO36" s="12"/>
      <c r="TUP36" s="12"/>
      <c r="TUQ36" s="12"/>
      <c r="TUR36" s="12"/>
      <c r="TUS36" s="12"/>
      <c r="TUT36" s="12"/>
      <c r="TUU36" s="12"/>
      <c r="TUV36" s="12"/>
      <c r="TUW36" s="12"/>
      <c r="TUX36" s="12"/>
      <c r="TUY36" s="12"/>
      <c r="TUZ36" s="12"/>
      <c r="TVA36" s="12"/>
      <c r="TVB36" s="12"/>
      <c r="TVC36" s="12"/>
      <c r="TVD36" s="12"/>
      <c r="TVE36" s="12"/>
      <c r="TVF36" s="12"/>
      <c r="TVG36" s="12"/>
      <c r="TVH36" s="12"/>
      <c r="TVI36" s="12"/>
      <c r="TVJ36" s="12"/>
      <c r="TVK36" s="12"/>
      <c r="TVL36" s="12"/>
      <c r="TVM36" s="12"/>
      <c r="TVN36" s="12"/>
      <c r="TVO36" s="12"/>
      <c r="TVP36" s="12"/>
      <c r="TVQ36" s="12"/>
      <c r="TVR36" s="12"/>
      <c r="TVS36" s="12"/>
      <c r="TVT36" s="12"/>
      <c r="TVU36" s="12"/>
      <c r="TVV36" s="12"/>
      <c r="TVW36" s="12"/>
      <c r="TVX36" s="12"/>
      <c r="TVY36" s="12"/>
      <c r="TVZ36" s="12"/>
      <c r="TWA36" s="12"/>
      <c r="TWB36" s="12"/>
      <c r="TWC36" s="12"/>
      <c r="TWD36" s="12"/>
      <c r="TWE36" s="12"/>
      <c r="TWF36" s="12"/>
      <c r="TWG36" s="12"/>
      <c r="TWH36" s="12"/>
      <c r="TWI36" s="12"/>
      <c r="TWJ36" s="12"/>
      <c r="TWK36" s="12"/>
      <c r="TWL36" s="12"/>
      <c r="TWM36" s="12"/>
      <c r="TWN36" s="12"/>
      <c r="TWO36" s="12"/>
      <c r="TWP36" s="12"/>
      <c r="TWQ36" s="12"/>
      <c r="TWR36" s="12"/>
      <c r="TWS36" s="12"/>
      <c r="TWT36" s="12"/>
      <c r="TWU36" s="12"/>
      <c r="TWV36" s="12"/>
      <c r="TWW36" s="12"/>
      <c r="TWX36" s="12"/>
      <c r="TWY36" s="12"/>
      <c r="TWZ36" s="12"/>
      <c r="TXA36" s="12"/>
      <c r="TXB36" s="12"/>
      <c r="TXC36" s="12"/>
      <c r="TXD36" s="12"/>
      <c r="TXE36" s="12"/>
      <c r="TXF36" s="12"/>
      <c r="TXG36" s="12"/>
      <c r="TXH36" s="12"/>
      <c r="TXI36" s="12"/>
      <c r="TXJ36" s="12"/>
      <c r="TXK36" s="12"/>
      <c r="TXL36" s="12"/>
      <c r="TXM36" s="12"/>
      <c r="TXN36" s="12"/>
      <c r="TXO36" s="12"/>
      <c r="TXP36" s="12"/>
      <c r="TXQ36" s="12"/>
      <c r="TXR36" s="12"/>
      <c r="TXS36" s="12"/>
      <c r="TXT36" s="12"/>
      <c r="TXU36" s="12"/>
      <c r="TXV36" s="12"/>
      <c r="TXW36" s="12"/>
      <c r="TXX36" s="12"/>
      <c r="TXY36" s="12"/>
      <c r="TXZ36" s="12"/>
      <c r="TYA36" s="12"/>
      <c r="TYB36" s="12"/>
      <c r="TYC36" s="12"/>
      <c r="TYD36" s="12"/>
      <c r="TYE36" s="12"/>
      <c r="TYF36" s="12"/>
      <c r="TYG36" s="12"/>
      <c r="TYH36" s="12"/>
      <c r="TYI36" s="12"/>
      <c r="TYJ36" s="12"/>
      <c r="TYK36" s="12"/>
      <c r="TYL36" s="12"/>
      <c r="TYM36" s="12"/>
      <c r="TYN36" s="12"/>
      <c r="TYO36" s="12"/>
      <c r="TYP36" s="12"/>
      <c r="TYQ36" s="12"/>
      <c r="TYR36" s="12"/>
      <c r="TYS36" s="12"/>
      <c r="TYT36" s="12"/>
      <c r="TYU36" s="12"/>
      <c r="TYV36" s="12"/>
      <c r="TYW36" s="12"/>
      <c r="TYX36" s="12"/>
      <c r="TYY36" s="12"/>
      <c r="TYZ36" s="12"/>
      <c r="TZA36" s="12"/>
      <c r="TZB36" s="12"/>
      <c r="TZC36" s="12"/>
      <c r="TZD36" s="12"/>
      <c r="TZE36" s="12"/>
      <c r="TZF36" s="12"/>
      <c r="TZG36" s="12"/>
      <c r="TZH36" s="12"/>
      <c r="TZI36" s="12"/>
      <c r="TZJ36" s="12"/>
      <c r="TZK36" s="12"/>
      <c r="TZL36" s="12"/>
      <c r="TZM36" s="12"/>
      <c r="TZN36" s="12"/>
      <c r="TZO36" s="12"/>
      <c r="TZP36" s="12"/>
      <c r="TZQ36" s="12"/>
      <c r="TZR36" s="12"/>
      <c r="TZS36" s="12"/>
      <c r="TZT36" s="12"/>
      <c r="TZU36" s="12"/>
      <c r="TZV36" s="12"/>
      <c r="TZW36" s="12"/>
      <c r="TZX36" s="12"/>
      <c r="TZY36" s="12"/>
      <c r="TZZ36" s="12"/>
      <c r="UAA36" s="12"/>
      <c r="UAB36" s="12"/>
      <c r="UAC36" s="12"/>
      <c r="UAD36" s="12"/>
      <c r="UAE36" s="12"/>
      <c r="UAF36" s="12"/>
      <c r="UAG36" s="12"/>
      <c r="UAH36" s="12"/>
      <c r="UAI36" s="12"/>
      <c r="UAJ36" s="12"/>
      <c r="UAK36" s="12"/>
      <c r="UAL36" s="12"/>
      <c r="UAM36" s="12"/>
      <c r="UAN36" s="12"/>
      <c r="UAO36" s="12"/>
      <c r="UAP36" s="12"/>
      <c r="UAQ36" s="12"/>
      <c r="UAR36" s="12"/>
      <c r="UAS36" s="12"/>
      <c r="UAT36" s="12"/>
      <c r="UAU36" s="12"/>
      <c r="UAV36" s="12"/>
      <c r="UAW36" s="12"/>
      <c r="UAX36" s="12"/>
      <c r="UAY36" s="12"/>
      <c r="UAZ36" s="12"/>
      <c r="UBA36" s="12"/>
      <c r="UBB36" s="12"/>
      <c r="UBC36" s="12"/>
      <c r="UBD36" s="12"/>
      <c r="UBE36" s="12"/>
      <c r="UBF36" s="12"/>
      <c r="UBG36" s="12"/>
      <c r="UBH36" s="12"/>
      <c r="UBI36" s="12"/>
      <c r="UBJ36" s="12"/>
      <c r="UBK36" s="12"/>
      <c r="UBL36" s="12"/>
      <c r="UBM36" s="12"/>
      <c r="UBN36" s="12"/>
      <c r="UBO36" s="12"/>
      <c r="UBP36" s="12"/>
      <c r="UBQ36" s="12"/>
      <c r="UBR36" s="12"/>
      <c r="UBS36" s="12"/>
      <c r="UBT36" s="12"/>
      <c r="UBU36" s="12"/>
      <c r="UBV36" s="12"/>
      <c r="UBW36" s="12"/>
      <c r="UBX36" s="12"/>
      <c r="UBY36" s="12"/>
      <c r="UBZ36" s="12"/>
      <c r="UCA36" s="12"/>
      <c r="UCB36" s="12"/>
      <c r="UCC36" s="12"/>
      <c r="UCD36" s="12"/>
      <c r="UCE36" s="12"/>
      <c r="UCF36" s="12"/>
      <c r="UCG36" s="12"/>
      <c r="UCH36" s="12"/>
      <c r="UCI36" s="12"/>
      <c r="UCJ36" s="12"/>
      <c r="UCK36" s="12"/>
      <c r="UCL36" s="12"/>
      <c r="UCM36" s="12"/>
      <c r="UCN36" s="12"/>
      <c r="UCO36" s="12"/>
      <c r="UCP36" s="12"/>
      <c r="UCQ36" s="12"/>
      <c r="UCR36" s="12"/>
      <c r="UCS36" s="12"/>
      <c r="UCT36" s="12"/>
      <c r="UCU36" s="12"/>
      <c r="UCV36" s="12"/>
      <c r="UCW36" s="12"/>
      <c r="UCX36" s="12"/>
      <c r="UCY36" s="12"/>
      <c r="UCZ36" s="12"/>
      <c r="UDA36" s="12"/>
      <c r="UDB36" s="12"/>
      <c r="UDC36" s="12"/>
      <c r="UDD36" s="12"/>
      <c r="UDE36" s="12"/>
      <c r="UDF36" s="12"/>
      <c r="UDG36" s="12"/>
      <c r="UDH36" s="12"/>
      <c r="UDI36" s="12"/>
      <c r="UDJ36" s="12"/>
      <c r="UDK36" s="12"/>
      <c r="UDL36" s="12"/>
      <c r="UDM36" s="12"/>
      <c r="UDN36" s="12"/>
      <c r="UDO36" s="12"/>
      <c r="UDP36" s="12"/>
      <c r="UDQ36" s="12"/>
      <c r="UDR36" s="12"/>
      <c r="UDS36" s="12"/>
      <c r="UDT36" s="12"/>
      <c r="UDU36" s="12"/>
      <c r="UDV36" s="12"/>
      <c r="UDW36" s="12"/>
      <c r="UDX36" s="12"/>
      <c r="UDY36" s="12"/>
      <c r="UDZ36" s="12"/>
      <c r="UEA36" s="12"/>
      <c r="UEB36" s="12"/>
      <c r="UEC36" s="12"/>
      <c r="UED36" s="12"/>
      <c r="UEE36" s="12"/>
      <c r="UEF36" s="12"/>
      <c r="UEG36" s="12"/>
      <c r="UEH36" s="12"/>
      <c r="UEI36" s="12"/>
      <c r="UEJ36" s="12"/>
      <c r="UEK36" s="12"/>
      <c r="UEL36" s="12"/>
      <c r="UEM36" s="12"/>
      <c r="UEN36" s="12"/>
      <c r="UEO36" s="12"/>
      <c r="UEP36" s="12"/>
      <c r="UEQ36" s="12"/>
      <c r="UER36" s="12"/>
      <c r="UES36" s="12"/>
      <c r="UET36" s="12"/>
      <c r="UEU36" s="12"/>
      <c r="UEV36" s="12"/>
      <c r="UEW36" s="12"/>
      <c r="UEX36" s="12"/>
      <c r="UEY36" s="12"/>
      <c r="UEZ36" s="12"/>
      <c r="UFA36" s="12"/>
      <c r="UFB36" s="12"/>
      <c r="UFC36" s="12"/>
      <c r="UFD36" s="12"/>
      <c r="UFE36" s="12"/>
      <c r="UFF36" s="12"/>
      <c r="UFG36" s="12"/>
      <c r="UFH36" s="12"/>
      <c r="UFI36" s="12"/>
      <c r="UFJ36" s="12"/>
      <c r="UFK36" s="12"/>
      <c r="UFL36" s="12"/>
      <c r="UFM36" s="12"/>
      <c r="UFN36" s="12"/>
      <c r="UFO36" s="12"/>
      <c r="UFP36" s="12"/>
      <c r="UFQ36" s="12"/>
      <c r="UFR36" s="12"/>
      <c r="UFS36" s="12"/>
      <c r="UFT36" s="12"/>
      <c r="UFU36" s="12"/>
      <c r="UFV36" s="12"/>
      <c r="UFW36" s="12"/>
      <c r="UFX36" s="12"/>
      <c r="UFY36" s="12"/>
      <c r="UFZ36" s="12"/>
      <c r="UGA36" s="12"/>
      <c r="UGB36" s="12"/>
      <c r="UGC36" s="12"/>
      <c r="UGD36" s="12"/>
      <c r="UGE36" s="12"/>
      <c r="UGF36" s="12"/>
      <c r="UGG36" s="12"/>
      <c r="UGH36" s="12"/>
      <c r="UGI36" s="12"/>
      <c r="UGJ36" s="12"/>
      <c r="UGK36" s="12"/>
      <c r="UGL36" s="12"/>
      <c r="UGM36" s="12"/>
      <c r="UGN36" s="12"/>
      <c r="UGO36" s="12"/>
      <c r="UGP36" s="12"/>
      <c r="UGQ36" s="12"/>
      <c r="UGR36" s="12"/>
      <c r="UGS36" s="12"/>
      <c r="UGT36" s="12"/>
      <c r="UGU36" s="12"/>
      <c r="UGV36" s="12"/>
      <c r="UGW36" s="12"/>
      <c r="UGX36" s="12"/>
      <c r="UGY36" s="12"/>
      <c r="UGZ36" s="12"/>
      <c r="UHA36" s="12"/>
      <c r="UHB36" s="12"/>
      <c r="UHC36" s="12"/>
      <c r="UHD36" s="12"/>
      <c r="UHE36" s="12"/>
      <c r="UHF36" s="12"/>
      <c r="UHG36" s="12"/>
      <c r="UHH36" s="12"/>
      <c r="UHI36" s="12"/>
      <c r="UHJ36" s="12"/>
      <c r="UHK36" s="12"/>
      <c r="UHL36" s="12"/>
      <c r="UHM36" s="12"/>
      <c r="UHN36" s="12"/>
      <c r="UHO36" s="12"/>
      <c r="UHP36" s="12"/>
      <c r="UHQ36" s="12"/>
      <c r="UHR36" s="12"/>
      <c r="UHS36" s="12"/>
      <c r="UHT36" s="12"/>
      <c r="UHU36" s="12"/>
      <c r="UHV36" s="12"/>
      <c r="UHW36" s="12"/>
      <c r="UHX36" s="12"/>
      <c r="UHY36" s="12"/>
      <c r="UHZ36" s="12"/>
      <c r="UIA36" s="12"/>
      <c r="UIB36" s="12"/>
      <c r="UIC36" s="12"/>
      <c r="UID36" s="12"/>
      <c r="UIE36" s="12"/>
      <c r="UIF36" s="12"/>
      <c r="UIG36" s="12"/>
      <c r="UIH36" s="12"/>
      <c r="UII36" s="12"/>
      <c r="UIJ36" s="12"/>
      <c r="UIK36" s="12"/>
      <c r="UIL36" s="12"/>
      <c r="UIM36" s="12"/>
      <c r="UIN36" s="12"/>
      <c r="UIO36" s="12"/>
      <c r="UIP36" s="12"/>
      <c r="UIQ36" s="12"/>
      <c r="UIR36" s="12"/>
      <c r="UIS36" s="12"/>
      <c r="UIT36" s="12"/>
      <c r="UIU36" s="12"/>
      <c r="UIV36" s="12"/>
      <c r="UIW36" s="12"/>
      <c r="UIX36" s="12"/>
      <c r="UIY36" s="12"/>
      <c r="UIZ36" s="12"/>
      <c r="UJA36" s="12"/>
      <c r="UJB36" s="12"/>
      <c r="UJC36" s="12"/>
      <c r="UJD36" s="12"/>
      <c r="UJE36" s="12"/>
      <c r="UJF36" s="12"/>
      <c r="UJG36" s="12"/>
      <c r="UJH36" s="12"/>
      <c r="UJI36" s="12"/>
      <c r="UJJ36" s="12"/>
      <c r="UJK36" s="12"/>
      <c r="UJL36" s="12"/>
      <c r="UJM36" s="12"/>
      <c r="UJN36" s="12"/>
      <c r="UJO36" s="12"/>
      <c r="UJP36" s="12"/>
      <c r="UJQ36" s="12"/>
      <c r="UJR36" s="12"/>
      <c r="UJS36" s="12"/>
      <c r="UJT36" s="12"/>
      <c r="UJU36" s="12"/>
      <c r="UJV36" s="12"/>
      <c r="UJW36" s="12"/>
      <c r="UJX36" s="12"/>
      <c r="UJY36" s="12"/>
      <c r="UJZ36" s="12"/>
      <c r="UKA36" s="12"/>
      <c r="UKB36" s="12"/>
      <c r="UKC36" s="12"/>
      <c r="UKD36" s="12"/>
      <c r="UKE36" s="12"/>
      <c r="UKF36" s="12"/>
      <c r="UKG36" s="12"/>
      <c r="UKH36" s="12"/>
      <c r="UKI36" s="12"/>
      <c r="UKJ36" s="12"/>
      <c r="UKK36" s="12"/>
      <c r="UKL36" s="12"/>
      <c r="UKM36" s="12"/>
      <c r="UKN36" s="12"/>
      <c r="UKO36" s="12"/>
      <c r="UKP36" s="12"/>
      <c r="UKQ36" s="12"/>
      <c r="UKR36" s="12"/>
      <c r="UKS36" s="12"/>
      <c r="UKT36" s="12"/>
      <c r="UKU36" s="12"/>
      <c r="UKV36" s="12"/>
      <c r="UKW36" s="12"/>
      <c r="UKX36" s="12"/>
      <c r="UKY36" s="12"/>
      <c r="UKZ36" s="12"/>
      <c r="ULA36" s="12"/>
      <c r="ULB36" s="12"/>
      <c r="ULC36" s="12"/>
      <c r="ULD36" s="12"/>
      <c r="ULE36" s="12"/>
      <c r="ULF36" s="12"/>
      <c r="ULG36" s="12"/>
      <c r="ULH36" s="12"/>
      <c r="ULI36" s="12"/>
      <c r="ULJ36" s="12"/>
      <c r="ULK36" s="12"/>
      <c r="ULL36" s="12"/>
      <c r="ULM36" s="12"/>
      <c r="ULN36" s="12"/>
      <c r="ULO36" s="12"/>
      <c r="ULP36" s="12"/>
      <c r="ULQ36" s="12"/>
      <c r="ULR36" s="12"/>
      <c r="ULS36" s="12"/>
      <c r="ULT36" s="12"/>
      <c r="ULU36" s="12"/>
      <c r="ULV36" s="12"/>
      <c r="ULW36" s="12"/>
      <c r="ULX36" s="12"/>
      <c r="ULY36" s="12"/>
      <c r="ULZ36" s="12"/>
      <c r="UMA36" s="12"/>
      <c r="UMB36" s="12"/>
      <c r="UMC36" s="12"/>
      <c r="UMD36" s="12"/>
      <c r="UME36" s="12"/>
      <c r="UMF36" s="12"/>
      <c r="UMG36" s="12"/>
      <c r="UMH36" s="12"/>
      <c r="UMI36" s="12"/>
      <c r="UMJ36" s="12"/>
      <c r="UMK36" s="12"/>
      <c r="UML36" s="12"/>
      <c r="UMM36" s="12"/>
      <c r="UMN36" s="12"/>
      <c r="UMO36" s="12"/>
      <c r="UMP36" s="12"/>
      <c r="UMQ36" s="12"/>
      <c r="UMR36" s="12"/>
      <c r="UMS36" s="12"/>
      <c r="UMT36" s="12"/>
      <c r="UMU36" s="12"/>
      <c r="UMV36" s="12"/>
      <c r="UMW36" s="12"/>
      <c r="UMX36" s="12"/>
      <c r="UMY36" s="12"/>
      <c r="UMZ36" s="12"/>
      <c r="UNA36" s="12"/>
      <c r="UNB36" s="12"/>
      <c r="UNC36" s="12"/>
      <c r="UND36" s="12"/>
      <c r="UNE36" s="12"/>
      <c r="UNF36" s="12"/>
      <c r="UNG36" s="12"/>
      <c r="UNH36" s="12"/>
      <c r="UNI36" s="12"/>
      <c r="UNJ36" s="12"/>
      <c r="UNK36" s="12"/>
      <c r="UNL36" s="12"/>
      <c r="UNM36" s="12"/>
      <c r="UNN36" s="12"/>
      <c r="UNO36" s="12"/>
      <c r="UNP36" s="12"/>
      <c r="UNQ36" s="12"/>
      <c r="UNR36" s="12"/>
      <c r="UNS36" s="12"/>
      <c r="UNT36" s="12"/>
      <c r="UNU36" s="12"/>
      <c r="UNV36" s="12"/>
      <c r="UNW36" s="12"/>
      <c r="UNX36" s="12"/>
      <c r="UNY36" s="12"/>
      <c r="UNZ36" s="12"/>
      <c r="UOA36" s="12"/>
      <c r="UOB36" s="12"/>
      <c r="UOC36" s="12"/>
      <c r="UOD36" s="12"/>
      <c r="UOE36" s="12"/>
      <c r="UOF36" s="12"/>
      <c r="UOG36" s="12"/>
      <c r="UOH36" s="12"/>
      <c r="UOI36" s="12"/>
      <c r="UOJ36" s="12"/>
      <c r="UOK36" s="12"/>
      <c r="UOL36" s="12"/>
      <c r="UOM36" s="12"/>
      <c r="UON36" s="12"/>
      <c r="UOO36" s="12"/>
      <c r="UOP36" s="12"/>
      <c r="UOQ36" s="12"/>
      <c r="UOR36" s="12"/>
      <c r="UOS36" s="12"/>
      <c r="UOT36" s="12"/>
      <c r="UOU36" s="12"/>
      <c r="UOV36" s="12"/>
      <c r="UOW36" s="12"/>
      <c r="UOX36" s="12"/>
      <c r="UOY36" s="12"/>
      <c r="UOZ36" s="12"/>
      <c r="UPA36" s="12"/>
      <c r="UPB36" s="12"/>
      <c r="UPC36" s="12"/>
      <c r="UPD36" s="12"/>
      <c r="UPE36" s="12"/>
      <c r="UPF36" s="12"/>
      <c r="UPG36" s="12"/>
      <c r="UPH36" s="12"/>
      <c r="UPI36" s="12"/>
      <c r="UPJ36" s="12"/>
      <c r="UPK36" s="12"/>
      <c r="UPL36" s="12"/>
      <c r="UPM36" s="12"/>
      <c r="UPN36" s="12"/>
      <c r="UPO36" s="12"/>
      <c r="UPP36" s="12"/>
      <c r="UPQ36" s="12"/>
      <c r="UPR36" s="12"/>
      <c r="UPS36" s="12"/>
      <c r="UPT36" s="12"/>
      <c r="UPU36" s="12"/>
      <c r="UPV36" s="12"/>
      <c r="UPW36" s="12"/>
      <c r="UPX36" s="12"/>
      <c r="UPY36" s="12"/>
      <c r="UPZ36" s="12"/>
      <c r="UQA36" s="12"/>
      <c r="UQB36" s="12"/>
      <c r="UQC36" s="12"/>
      <c r="UQD36" s="12"/>
      <c r="UQE36" s="12"/>
      <c r="UQF36" s="12"/>
      <c r="UQG36" s="12"/>
      <c r="UQH36" s="12"/>
      <c r="UQI36" s="12"/>
      <c r="UQJ36" s="12"/>
      <c r="UQK36" s="12"/>
      <c r="UQL36" s="12"/>
      <c r="UQM36" s="12"/>
      <c r="UQN36" s="12"/>
      <c r="UQO36" s="12"/>
      <c r="UQP36" s="12"/>
      <c r="UQQ36" s="12"/>
      <c r="UQR36" s="12"/>
      <c r="UQS36" s="12"/>
      <c r="UQT36" s="12"/>
      <c r="UQU36" s="12"/>
      <c r="UQV36" s="12"/>
      <c r="UQW36" s="12"/>
      <c r="UQX36" s="12"/>
      <c r="UQY36" s="12"/>
      <c r="UQZ36" s="12"/>
      <c r="URA36" s="12"/>
      <c r="URB36" s="12"/>
      <c r="URC36" s="12"/>
      <c r="URD36" s="12"/>
      <c r="URE36" s="12"/>
      <c r="URF36" s="12"/>
      <c r="URG36" s="12"/>
      <c r="URH36" s="12"/>
      <c r="URI36" s="12"/>
      <c r="URJ36" s="12"/>
      <c r="URK36" s="12"/>
      <c r="URL36" s="12"/>
      <c r="URM36" s="12"/>
      <c r="URN36" s="12"/>
      <c r="URO36" s="12"/>
      <c r="URP36" s="12"/>
      <c r="URQ36" s="12"/>
      <c r="URR36" s="12"/>
      <c r="URS36" s="12"/>
      <c r="URT36" s="12"/>
      <c r="URU36" s="12"/>
      <c r="URV36" s="12"/>
      <c r="URW36" s="12"/>
      <c r="URX36" s="12"/>
      <c r="URY36" s="12"/>
      <c r="URZ36" s="12"/>
      <c r="USA36" s="12"/>
      <c r="USB36" s="12"/>
      <c r="USC36" s="12"/>
      <c r="USD36" s="12"/>
      <c r="USE36" s="12"/>
      <c r="USF36" s="12"/>
      <c r="USG36" s="12"/>
      <c r="USH36" s="12"/>
      <c r="USI36" s="12"/>
      <c r="USJ36" s="12"/>
      <c r="USK36" s="12"/>
      <c r="USL36" s="12"/>
      <c r="USM36" s="12"/>
      <c r="USN36" s="12"/>
      <c r="USO36" s="12"/>
      <c r="USP36" s="12"/>
      <c r="USQ36" s="12"/>
      <c r="USR36" s="12"/>
      <c r="USS36" s="12"/>
      <c r="UST36" s="12"/>
      <c r="USU36" s="12"/>
      <c r="USV36" s="12"/>
      <c r="USW36" s="12"/>
      <c r="USX36" s="12"/>
      <c r="USY36" s="12"/>
      <c r="USZ36" s="12"/>
      <c r="UTA36" s="12"/>
      <c r="UTB36" s="12"/>
      <c r="UTC36" s="12"/>
      <c r="UTD36" s="12"/>
      <c r="UTE36" s="12"/>
      <c r="UTF36" s="12"/>
      <c r="UTG36" s="12"/>
      <c r="UTH36" s="12"/>
      <c r="UTI36" s="12"/>
      <c r="UTJ36" s="12"/>
      <c r="UTK36" s="12"/>
      <c r="UTL36" s="12"/>
      <c r="UTM36" s="12"/>
      <c r="UTN36" s="12"/>
      <c r="UTO36" s="12"/>
      <c r="UTP36" s="12"/>
      <c r="UTQ36" s="12"/>
      <c r="UTR36" s="12"/>
      <c r="UTS36" s="12"/>
      <c r="UTT36" s="12"/>
      <c r="UTU36" s="12"/>
      <c r="UTV36" s="12"/>
      <c r="UTW36" s="12"/>
      <c r="UTX36" s="12"/>
      <c r="UTY36" s="12"/>
      <c r="UTZ36" s="12"/>
      <c r="UUA36" s="12"/>
      <c r="UUB36" s="12"/>
      <c r="UUC36" s="12"/>
      <c r="UUD36" s="12"/>
      <c r="UUE36" s="12"/>
      <c r="UUF36" s="12"/>
      <c r="UUG36" s="12"/>
      <c r="UUH36" s="12"/>
      <c r="UUI36" s="12"/>
      <c r="UUJ36" s="12"/>
      <c r="UUK36" s="12"/>
      <c r="UUL36" s="12"/>
      <c r="UUM36" s="12"/>
      <c r="UUN36" s="12"/>
      <c r="UUO36" s="12"/>
      <c r="UUP36" s="12"/>
      <c r="UUQ36" s="12"/>
      <c r="UUR36" s="12"/>
      <c r="UUS36" s="12"/>
      <c r="UUT36" s="12"/>
      <c r="UUU36" s="12"/>
      <c r="UUV36" s="12"/>
      <c r="UUW36" s="12"/>
      <c r="UUX36" s="12"/>
      <c r="UUY36" s="12"/>
      <c r="UUZ36" s="12"/>
      <c r="UVA36" s="12"/>
      <c r="UVB36" s="12"/>
      <c r="UVC36" s="12"/>
      <c r="UVD36" s="12"/>
      <c r="UVE36" s="12"/>
      <c r="UVF36" s="12"/>
      <c r="UVG36" s="12"/>
      <c r="UVH36" s="12"/>
      <c r="UVI36" s="12"/>
      <c r="UVJ36" s="12"/>
      <c r="UVK36" s="12"/>
      <c r="UVL36" s="12"/>
      <c r="UVM36" s="12"/>
      <c r="UVN36" s="12"/>
      <c r="UVO36" s="12"/>
      <c r="UVP36" s="12"/>
      <c r="UVQ36" s="12"/>
      <c r="UVR36" s="12"/>
      <c r="UVS36" s="12"/>
      <c r="UVT36" s="12"/>
      <c r="UVU36" s="12"/>
      <c r="UVV36" s="12"/>
      <c r="UVW36" s="12"/>
      <c r="UVX36" s="12"/>
      <c r="UVY36" s="12"/>
      <c r="UVZ36" s="12"/>
      <c r="UWA36" s="12"/>
      <c r="UWB36" s="12"/>
      <c r="UWC36" s="12"/>
      <c r="UWD36" s="12"/>
      <c r="UWE36" s="12"/>
      <c r="UWF36" s="12"/>
      <c r="UWG36" s="12"/>
      <c r="UWH36" s="12"/>
      <c r="UWI36" s="12"/>
      <c r="UWJ36" s="12"/>
      <c r="UWK36" s="12"/>
      <c r="UWL36" s="12"/>
      <c r="UWM36" s="12"/>
      <c r="UWN36" s="12"/>
      <c r="UWO36" s="12"/>
      <c r="UWP36" s="12"/>
      <c r="UWQ36" s="12"/>
      <c r="UWR36" s="12"/>
      <c r="UWS36" s="12"/>
      <c r="UWT36" s="12"/>
      <c r="UWU36" s="12"/>
      <c r="UWV36" s="12"/>
      <c r="UWW36" s="12"/>
      <c r="UWX36" s="12"/>
      <c r="UWY36" s="12"/>
      <c r="UWZ36" s="12"/>
      <c r="UXA36" s="12"/>
      <c r="UXB36" s="12"/>
      <c r="UXC36" s="12"/>
      <c r="UXD36" s="12"/>
      <c r="UXE36" s="12"/>
      <c r="UXF36" s="12"/>
      <c r="UXG36" s="12"/>
      <c r="UXH36" s="12"/>
      <c r="UXI36" s="12"/>
      <c r="UXJ36" s="12"/>
      <c r="UXK36" s="12"/>
      <c r="UXL36" s="12"/>
      <c r="UXM36" s="12"/>
      <c r="UXN36" s="12"/>
      <c r="UXO36" s="12"/>
      <c r="UXP36" s="12"/>
      <c r="UXQ36" s="12"/>
      <c r="UXR36" s="12"/>
      <c r="UXS36" s="12"/>
      <c r="UXT36" s="12"/>
      <c r="UXU36" s="12"/>
      <c r="UXV36" s="12"/>
      <c r="UXW36" s="12"/>
      <c r="UXX36" s="12"/>
      <c r="UXY36" s="12"/>
      <c r="UXZ36" s="12"/>
      <c r="UYA36" s="12"/>
      <c r="UYB36" s="12"/>
      <c r="UYC36" s="12"/>
      <c r="UYD36" s="12"/>
      <c r="UYE36" s="12"/>
      <c r="UYF36" s="12"/>
      <c r="UYG36" s="12"/>
      <c r="UYH36" s="12"/>
      <c r="UYI36" s="12"/>
      <c r="UYJ36" s="12"/>
      <c r="UYK36" s="12"/>
      <c r="UYL36" s="12"/>
      <c r="UYM36" s="12"/>
      <c r="UYN36" s="12"/>
      <c r="UYO36" s="12"/>
      <c r="UYP36" s="12"/>
      <c r="UYQ36" s="12"/>
      <c r="UYR36" s="12"/>
      <c r="UYS36" s="12"/>
      <c r="UYT36" s="12"/>
      <c r="UYU36" s="12"/>
      <c r="UYV36" s="12"/>
      <c r="UYW36" s="12"/>
      <c r="UYX36" s="12"/>
      <c r="UYY36" s="12"/>
      <c r="UYZ36" s="12"/>
      <c r="UZA36" s="12"/>
      <c r="UZB36" s="12"/>
      <c r="UZC36" s="12"/>
      <c r="UZD36" s="12"/>
      <c r="UZE36" s="12"/>
      <c r="UZF36" s="12"/>
      <c r="UZG36" s="12"/>
      <c r="UZH36" s="12"/>
      <c r="UZI36" s="12"/>
      <c r="UZJ36" s="12"/>
      <c r="UZK36" s="12"/>
      <c r="UZL36" s="12"/>
      <c r="UZM36" s="12"/>
      <c r="UZN36" s="12"/>
      <c r="UZO36" s="12"/>
      <c r="UZP36" s="12"/>
      <c r="UZQ36" s="12"/>
      <c r="UZR36" s="12"/>
      <c r="UZS36" s="12"/>
      <c r="UZT36" s="12"/>
      <c r="UZU36" s="12"/>
      <c r="UZV36" s="12"/>
      <c r="UZW36" s="12"/>
      <c r="UZX36" s="12"/>
      <c r="UZY36" s="12"/>
      <c r="UZZ36" s="12"/>
      <c r="VAA36" s="12"/>
      <c r="VAB36" s="12"/>
      <c r="VAC36" s="12"/>
      <c r="VAD36" s="12"/>
      <c r="VAE36" s="12"/>
      <c r="VAF36" s="12"/>
      <c r="VAG36" s="12"/>
      <c r="VAH36" s="12"/>
      <c r="VAI36" s="12"/>
      <c r="VAJ36" s="12"/>
      <c r="VAK36" s="12"/>
      <c r="VAL36" s="12"/>
      <c r="VAM36" s="12"/>
      <c r="VAN36" s="12"/>
      <c r="VAO36" s="12"/>
      <c r="VAP36" s="12"/>
      <c r="VAQ36" s="12"/>
      <c r="VAR36" s="12"/>
      <c r="VAS36" s="12"/>
      <c r="VAT36" s="12"/>
      <c r="VAU36" s="12"/>
      <c r="VAV36" s="12"/>
      <c r="VAW36" s="12"/>
      <c r="VAX36" s="12"/>
      <c r="VAY36" s="12"/>
      <c r="VAZ36" s="12"/>
      <c r="VBA36" s="12"/>
      <c r="VBB36" s="12"/>
      <c r="VBC36" s="12"/>
      <c r="VBD36" s="12"/>
      <c r="VBE36" s="12"/>
      <c r="VBF36" s="12"/>
      <c r="VBG36" s="12"/>
      <c r="VBH36" s="12"/>
      <c r="VBI36" s="12"/>
      <c r="VBJ36" s="12"/>
      <c r="VBK36" s="12"/>
      <c r="VBL36" s="12"/>
      <c r="VBM36" s="12"/>
      <c r="VBN36" s="12"/>
      <c r="VBO36" s="12"/>
      <c r="VBP36" s="12"/>
      <c r="VBQ36" s="12"/>
      <c r="VBR36" s="12"/>
      <c r="VBS36" s="12"/>
      <c r="VBT36" s="12"/>
      <c r="VBU36" s="12"/>
      <c r="VBV36" s="12"/>
      <c r="VBW36" s="12"/>
      <c r="VBX36" s="12"/>
      <c r="VBY36" s="12"/>
      <c r="VBZ36" s="12"/>
      <c r="VCA36" s="12"/>
      <c r="VCB36" s="12"/>
      <c r="VCC36" s="12"/>
      <c r="VCD36" s="12"/>
      <c r="VCE36" s="12"/>
      <c r="VCF36" s="12"/>
      <c r="VCG36" s="12"/>
      <c r="VCH36" s="12"/>
      <c r="VCI36" s="12"/>
      <c r="VCJ36" s="12"/>
      <c r="VCK36" s="12"/>
      <c r="VCL36" s="12"/>
      <c r="VCM36" s="12"/>
      <c r="VCN36" s="12"/>
      <c r="VCO36" s="12"/>
      <c r="VCP36" s="12"/>
      <c r="VCQ36" s="12"/>
      <c r="VCR36" s="12"/>
      <c r="VCS36" s="12"/>
      <c r="VCT36" s="12"/>
      <c r="VCU36" s="12"/>
      <c r="VCV36" s="12"/>
      <c r="VCW36" s="12"/>
      <c r="VCX36" s="12"/>
      <c r="VCY36" s="12"/>
      <c r="VCZ36" s="12"/>
      <c r="VDA36" s="12"/>
      <c r="VDB36" s="12"/>
      <c r="VDC36" s="12"/>
      <c r="VDD36" s="12"/>
      <c r="VDE36" s="12"/>
      <c r="VDF36" s="12"/>
      <c r="VDG36" s="12"/>
      <c r="VDH36" s="12"/>
      <c r="VDI36" s="12"/>
      <c r="VDJ36" s="12"/>
      <c r="VDK36" s="12"/>
      <c r="VDL36" s="12"/>
      <c r="VDM36" s="12"/>
      <c r="VDN36" s="12"/>
      <c r="VDO36" s="12"/>
      <c r="VDP36" s="12"/>
      <c r="VDQ36" s="12"/>
      <c r="VDR36" s="12"/>
      <c r="VDS36" s="12"/>
      <c r="VDT36" s="12"/>
      <c r="VDU36" s="12"/>
      <c r="VDV36" s="12"/>
      <c r="VDW36" s="12"/>
      <c r="VDX36" s="12"/>
      <c r="VDY36" s="12"/>
      <c r="VDZ36" s="12"/>
      <c r="VEA36" s="12"/>
      <c r="VEB36" s="12"/>
      <c r="VEC36" s="12"/>
      <c r="VED36" s="12"/>
      <c r="VEE36" s="12"/>
      <c r="VEF36" s="12"/>
      <c r="VEG36" s="12"/>
      <c r="VEH36" s="12"/>
      <c r="VEI36" s="12"/>
      <c r="VEJ36" s="12"/>
      <c r="VEK36" s="12"/>
      <c r="VEL36" s="12"/>
      <c r="VEM36" s="12"/>
      <c r="VEN36" s="12"/>
      <c r="VEO36" s="12"/>
      <c r="VEP36" s="12"/>
      <c r="VEQ36" s="12"/>
      <c r="VER36" s="12"/>
      <c r="VES36" s="12"/>
      <c r="VET36" s="12"/>
      <c r="VEU36" s="12"/>
      <c r="VEV36" s="12"/>
      <c r="VEW36" s="12"/>
      <c r="VEX36" s="12"/>
      <c r="VEY36" s="12"/>
      <c r="VEZ36" s="12"/>
      <c r="VFA36" s="12"/>
      <c r="VFB36" s="12"/>
      <c r="VFC36" s="12"/>
      <c r="VFD36" s="12"/>
      <c r="VFE36" s="12"/>
      <c r="VFF36" s="12"/>
      <c r="VFG36" s="12"/>
      <c r="VFH36" s="12"/>
      <c r="VFI36" s="12"/>
      <c r="VFJ36" s="12"/>
      <c r="VFK36" s="12"/>
      <c r="VFL36" s="12"/>
      <c r="VFM36" s="12"/>
      <c r="VFN36" s="12"/>
      <c r="VFO36" s="12"/>
      <c r="VFP36" s="12"/>
      <c r="VFQ36" s="12"/>
      <c r="VFR36" s="12"/>
      <c r="VFS36" s="12"/>
      <c r="VFT36" s="12"/>
      <c r="VFU36" s="12"/>
      <c r="VFV36" s="12"/>
      <c r="VFW36" s="12"/>
      <c r="VFX36" s="12"/>
      <c r="VFY36" s="12"/>
      <c r="VFZ36" s="12"/>
      <c r="VGA36" s="12"/>
      <c r="VGB36" s="12"/>
      <c r="VGC36" s="12"/>
      <c r="VGD36" s="12"/>
      <c r="VGE36" s="12"/>
      <c r="VGF36" s="12"/>
      <c r="VGG36" s="12"/>
      <c r="VGH36" s="12"/>
      <c r="VGI36" s="12"/>
      <c r="VGJ36" s="12"/>
      <c r="VGK36" s="12"/>
      <c r="VGL36" s="12"/>
      <c r="VGM36" s="12"/>
      <c r="VGN36" s="12"/>
      <c r="VGO36" s="12"/>
      <c r="VGP36" s="12"/>
      <c r="VGQ36" s="12"/>
      <c r="VGR36" s="12"/>
      <c r="VGS36" s="12"/>
      <c r="VGT36" s="12"/>
      <c r="VGU36" s="12"/>
      <c r="VGV36" s="12"/>
      <c r="VGW36" s="12"/>
      <c r="VGX36" s="12"/>
      <c r="VGY36" s="12"/>
      <c r="VGZ36" s="12"/>
      <c r="VHA36" s="12"/>
      <c r="VHB36" s="12"/>
      <c r="VHC36" s="12"/>
      <c r="VHD36" s="12"/>
      <c r="VHE36" s="12"/>
      <c r="VHF36" s="12"/>
      <c r="VHG36" s="12"/>
      <c r="VHH36" s="12"/>
      <c r="VHI36" s="12"/>
      <c r="VHJ36" s="12"/>
      <c r="VHK36" s="12"/>
      <c r="VHL36" s="12"/>
      <c r="VHM36" s="12"/>
      <c r="VHN36" s="12"/>
      <c r="VHO36" s="12"/>
      <c r="VHP36" s="12"/>
      <c r="VHQ36" s="12"/>
      <c r="VHR36" s="12"/>
      <c r="VHS36" s="12"/>
      <c r="VHT36" s="12"/>
      <c r="VHU36" s="12"/>
      <c r="VHV36" s="12"/>
      <c r="VHW36" s="12"/>
      <c r="VHX36" s="12"/>
      <c r="VHY36" s="12"/>
      <c r="VHZ36" s="12"/>
      <c r="VIA36" s="12"/>
      <c r="VIB36" s="12"/>
      <c r="VIC36" s="12"/>
      <c r="VID36" s="12"/>
      <c r="VIE36" s="12"/>
      <c r="VIF36" s="12"/>
      <c r="VIG36" s="12"/>
      <c r="VIH36" s="12"/>
      <c r="VII36" s="12"/>
      <c r="VIJ36" s="12"/>
      <c r="VIK36" s="12"/>
      <c r="VIL36" s="12"/>
      <c r="VIM36" s="12"/>
      <c r="VIN36" s="12"/>
      <c r="VIO36" s="12"/>
      <c r="VIP36" s="12"/>
      <c r="VIQ36" s="12"/>
      <c r="VIR36" s="12"/>
      <c r="VIS36" s="12"/>
      <c r="VIT36" s="12"/>
      <c r="VIU36" s="12"/>
      <c r="VIV36" s="12"/>
      <c r="VIW36" s="12"/>
      <c r="VIX36" s="12"/>
      <c r="VIY36" s="12"/>
      <c r="VIZ36" s="12"/>
      <c r="VJA36" s="12"/>
      <c r="VJB36" s="12"/>
      <c r="VJC36" s="12"/>
      <c r="VJD36" s="12"/>
      <c r="VJE36" s="12"/>
      <c r="VJF36" s="12"/>
      <c r="VJG36" s="12"/>
      <c r="VJH36" s="12"/>
      <c r="VJI36" s="12"/>
      <c r="VJJ36" s="12"/>
      <c r="VJK36" s="12"/>
      <c r="VJL36" s="12"/>
      <c r="VJM36" s="12"/>
      <c r="VJN36" s="12"/>
      <c r="VJO36" s="12"/>
      <c r="VJP36" s="12"/>
      <c r="VJQ36" s="12"/>
      <c r="VJR36" s="12"/>
      <c r="VJS36" s="12"/>
      <c r="VJT36" s="12"/>
      <c r="VJU36" s="12"/>
      <c r="VJV36" s="12"/>
      <c r="VJW36" s="12"/>
      <c r="VJX36" s="12"/>
      <c r="VJY36" s="12"/>
      <c r="VJZ36" s="12"/>
      <c r="VKA36" s="12"/>
      <c r="VKB36" s="12"/>
      <c r="VKC36" s="12"/>
      <c r="VKD36" s="12"/>
      <c r="VKE36" s="12"/>
      <c r="VKF36" s="12"/>
      <c r="VKG36" s="12"/>
      <c r="VKH36" s="12"/>
      <c r="VKI36" s="12"/>
      <c r="VKJ36" s="12"/>
      <c r="VKK36" s="12"/>
      <c r="VKL36" s="12"/>
      <c r="VKM36" s="12"/>
      <c r="VKN36" s="12"/>
      <c r="VKO36" s="12"/>
      <c r="VKP36" s="12"/>
      <c r="VKQ36" s="12"/>
      <c r="VKR36" s="12"/>
      <c r="VKS36" s="12"/>
      <c r="VKT36" s="12"/>
      <c r="VKU36" s="12"/>
      <c r="VKV36" s="12"/>
      <c r="VKW36" s="12"/>
      <c r="VKX36" s="12"/>
      <c r="VKY36" s="12"/>
      <c r="VKZ36" s="12"/>
      <c r="VLA36" s="12"/>
      <c r="VLB36" s="12"/>
      <c r="VLC36" s="12"/>
      <c r="VLD36" s="12"/>
      <c r="VLE36" s="12"/>
      <c r="VLF36" s="12"/>
      <c r="VLG36" s="12"/>
      <c r="VLH36" s="12"/>
      <c r="VLI36" s="12"/>
      <c r="VLJ36" s="12"/>
      <c r="VLK36" s="12"/>
      <c r="VLL36" s="12"/>
      <c r="VLM36" s="12"/>
      <c r="VLN36" s="12"/>
      <c r="VLO36" s="12"/>
      <c r="VLP36" s="12"/>
      <c r="VLQ36" s="12"/>
      <c r="VLR36" s="12"/>
      <c r="VLS36" s="12"/>
      <c r="VLT36" s="12"/>
      <c r="VLU36" s="12"/>
      <c r="VLV36" s="12"/>
      <c r="VLW36" s="12"/>
      <c r="VLX36" s="12"/>
      <c r="VLY36" s="12"/>
      <c r="VLZ36" s="12"/>
      <c r="VMA36" s="12"/>
      <c r="VMB36" s="12"/>
      <c r="VMC36" s="12"/>
      <c r="VMD36" s="12"/>
      <c r="VME36" s="12"/>
      <c r="VMF36" s="12"/>
      <c r="VMG36" s="12"/>
      <c r="VMH36" s="12"/>
      <c r="VMI36" s="12"/>
      <c r="VMJ36" s="12"/>
      <c r="VMK36" s="12"/>
      <c r="VML36" s="12"/>
      <c r="VMM36" s="12"/>
      <c r="VMN36" s="12"/>
      <c r="VMO36" s="12"/>
      <c r="VMP36" s="12"/>
      <c r="VMQ36" s="12"/>
      <c r="VMR36" s="12"/>
      <c r="VMS36" s="12"/>
      <c r="VMT36" s="12"/>
      <c r="VMU36" s="12"/>
      <c r="VMV36" s="12"/>
      <c r="VMW36" s="12"/>
      <c r="VMX36" s="12"/>
      <c r="VMY36" s="12"/>
      <c r="VMZ36" s="12"/>
      <c r="VNA36" s="12"/>
      <c r="VNB36" s="12"/>
      <c r="VNC36" s="12"/>
      <c r="VND36" s="12"/>
      <c r="VNE36" s="12"/>
      <c r="VNF36" s="12"/>
      <c r="VNG36" s="12"/>
      <c r="VNH36" s="12"/>
      <c r="VNI36" s="12"/>
      <c r="VNJ36" s="12"/>
      <c r="VNK36" s="12"/>
      <c r="VNL36" s="12"/>
      <c r="VNM36" s="12"/>
      <c r="VNN36" s="12"/>
      <c r="VNO36" s="12"/>
      <c r="VNP36" s="12"/>
      <c r="VNQ36" s="12"/>
      <c r="VNR36" s="12"/>
      <c r="VNS36" s="12"/>
      <c r="VNT36" s="12"/>
      <c r="VNU36" s="12"/>
      <c r="VNV36" s="12"/>
      <c r="VNW36" s="12"/>
      <c r="VNX36" s="12"/>
      <c r="VNY36" s="12"/>
      <c r="VNZ36" s="12"/>
      <c r="VOA36" s="12"/>
      <c r="VOB36" s="12"/>
      <c r="VOC36" s="12"/>
      <c r="VOD36" s="12"/>
      <c r="VOE36" s="12"/>
      <c r="VOF36" s="12"/>
      <c r="VOG36" s="12"/>
      <c r="VOH36" s="12"/>
      <c r="VOI36" s="12"/>
      <c r="VOJ36" s="12"/>
      <c r="VOK36" s="12"/>
      <c r="VOL36" s="12"/>
      <c r="VOM36" s="12"/>
      <c r="VON36" s="12"/>
      <c r="VOO36" s="12"/>
      <c r="VOP36" s="12"/>
      <c r="VOQ36" s="12"/>
      <c r="VOR36" s="12"/>
      <c r="VOS36" s="12"/>
      <c r="VOT36" s="12"/>
      <c r="VOU36" s="12"/>
      <c r="VOV36" s="12"/>
      <c r="VOW36" s="12"/>
      <c r="VOX36" s="12"/>
      <c r="VOY36" s="12"/>
      <c r="VOZ36" s="12"/>
      <c r="VPA36" s="12"/>
      <c r="VPB36" s="12"/>
      <c r="VPC36" s="12"/>
      <c r="VPD36" s="12"/>
      <c r="VPE36" s="12"/>
      <c r="VPF36" s="12"/>
      <c r="VPG36" s="12"/>
      <c r="VPH36" s="12"/>
      <c r="VPI36" s="12"/>
      <c r="VPJ36" s="12"/>
      <c r="VPK36" s="12"/>
      <c r="VPL36" s="12"/>
      <c r="VPM36" s="12"/>
      <c r="VPN36" s="12"/>
      <c r="VPO36" s="12"/>
      <c r="VPP36" s="12"/>
      <c r="VPQ36" s="12"/>
      <c r="VPR36" s="12"/>
      <c r="VPS36" s="12"/>
      <c r="VPT36" s="12"/>
      <c r="VPU36" s="12"/>
      <c r="VPV36" s="12"/>
      <c r="VPW36" s="12"/>
      <c r="VPX36" s="12"/>
      <c r="VPY36" s="12"/>
      <c r="VPZ36" s="12"/>
      <c r="VQA36" s="12"/>
      <c r="VQB36" s="12"/>
      <c r="VQC36" s="12"/>
      <c r="VQD36" s="12"/>
      <c r="VQE36" s="12"/>
      <c r="VQF36" s="12"/>
      <c r="VQG36" s="12"/>
      <c r="VQH36" s="12"/>
      <c r="VQI36" s="12"/>
      <c r="VQJ36" s="12"/>
      <c r="VQK36" s="12"/>
      <c r="VQL36" s="12"/>
      <c r="VQM36" s="12"/>
      <c r="VQN36" s="12"/>
      <c r="VQO36" s="12"/>
      <c r="VQP36" s="12"/>
      <c r="VQQ36" s="12"/>
      <c r="VQR36" s="12"/>
      <c r="VQS36" s="12"/>
      <c r="VQT36" s="12"/>
      <c r="VQU36" s="12"/>
      <c r="VQV36" s="12"/>
      <c r="VQW36" s="12"/>
      <c r="VQX36" s="12"/>
      <c r="VQY36" s="12"/>
      <c r="VQZ36" s="12"/>
      <c r="VRA36" s="12"/>
      <c r="VRB36" s="12"/>
      <c r="VRC36" s="12"/>
      <c r="VRD36" s="12"/>
      <c r="VRE36" s="12"/>
      <c r="VRF36" s="12"/>
      <c r="VRG36" s="12"/>
      <c r="VRH36" s="12"/>
      <c r="VRI36" s="12"/>
      <c r="VRJ36" s="12"/>
      <c r="VRK36" s="12"/>
      <c r="VRL36" s="12"/>
      <c r="VRM36" s="12"/>
      <c r="VRN36" s="12"/>
      <c r="VRO36" s="12"/>
      <c r="VRP36" s="12"/>
      <c r="VRQ36" s="12"/>
      <c r="VRR36" s="12"/>
      <c r="VRS36" s="12"/>
      <c r="VRT36" s="12"/>
      <c r="VRU36" s="12"/>
      <c r="VRV36" s="12"/>
      <c r="VRW36" s="12"/>
      <c r="VRX36" s="12"/>
      <c r="VRY36" s="12"/>
      <c r="VRZ36" s="12"/>
      <c r="VSA36" s="12"/>
      <c r="VSB36" s="12"/>
      <c r="VSC36" s="12"/>
      <c r="VSD36" s="12"/>
      <c r="VSE36" s="12"/>
      <c r="VSF36" s="12"/>
      <c r="VSG36" s="12"/>
      <c r="VSH36" s="12"/>
      <c r="VSI36" s="12"/>
      <c r="VSJ36" s="12"/>
      <c r="VSK36" s="12"/>
      <c r="VSL36" s="12"/>
      <c r="VSM36" s="12"/>
      <c r="VSN36" s="12"/>
      <c r="VSO36" s="12"/>
      <c r="VSP36" s="12"/>
      <c r="VSQ36" s="12"/>
      <c r="VSR36" s="12"/>
      <c r="VSS36" s="12"/>
      <c r="VST36" s="12"/>
      <c r="VSU36" s="12"/>
      <c r="VSV36" s="12"/>
      <c r="VSW36" s="12"/>
      <c r="VSX36" s="12"/>
      <c r="VSY36" s="12"/>
      <c r="VSZ36" s="12"/>
      <c r="VTA36" s="12"/>
      <c r="VTB36" s="12"/>
      <c r="VTC36" s="12"/>
      <c r="VTD36" s="12"/>
      <c r="VTE36" s="12"/>
      <c r="VTF36" s="12"/>
      <c r="VTG36" s="12"/>
      <c r="VTH36" s="12"/>
      <c r="VTI36" s="12"/>
      <c r="VTJ36" s="12"/>
      <c r="VTK36" s="12"/>
      <c r="VTL36" s="12"/>
      <c r="VTM36" s="12"/>
      <c r="VTN36" s="12"/>
      <c r="VTO36" s="12"/>
      <c r="VTP36" s="12"/>
      <c r="VTQ36" s="12"/>
      <c r="VTR36" s="12"/>
      <c r="VTS36" s="12"/>
      <c r="VTT36" s="12"/>
      <c r="VTU36" s="12"/>
      <c r="VTV36" s="12"/>
      <c r="VTW36" s="12"/>
      <c r="VTX36" s="12"/>
      <c r="VTY36" s="12"/>
      <c r="VTZ36" s="12"/>
      <c r="VUA36" s="12"/>
      <c r="VUB36" s="12"/>
      <c r="VUC36" s="12"/>
      <c r="VUD36" s="12"/>
      <c r="VUE36" s="12"/>
      <c r="VUF36" s="12"/>
      <c r="VUG36" s="12"/>
      <c r="VUH36" s="12"/>
      <c r="VUI36" s="12"/>
      <c r="VUJ36" s="12"/>
      <c r="VUK36" s="12"/>
      <c r="VUL36" s="12"/>
      <c r="VUM36" s="12"/>
      <c r="VUN36" s="12"/>
      <c r="VUO36" s="12"/>
      <c r="VUP36" s="12"/>
      <c r="VUQ36" s="12"/>
      <c r="VUR36" s="12"/>
      <c r="VUS36" s="12"/>
      <c r="VUT36" s="12"/>
      <c r="VUU36" s="12"/>
      <c r="VUV36" s="12"/>
      <c r="VUW36" s="12"/>
      <c r="VUX36" s="12"/>
      <c r="VUY36" s="12"/>
      <c r="VUZ36" s="12"/>
      <c r="VVA36" s="12"/>
      <c r="VVB36" s="12"/>
      <c r="VVC36" s="12"/>
      <c r="VVD36" s="12"/>
      <c r="VVE36" s="12"/>
      <c r="VVF36" s="12"/>
      <c r="VVG36" s="12"/>
      <c r="VVH36" s="12"/>
      <c r="VVI36" s="12"/>
      <c r="VVJ36" s="12"/>
      <c r="VVK36" s="12"/>
      <c r="VVL36" s="12"/>
      <c r="VVM36" s="12"/>
      <c r="VVN36" s="12"/>
      <c r="VVO36" s="12"/>
      <c r="VVP36" s="12"/>
      <c r="VVQ36" s="12"/>
      <c r="VVR36" s="12"/>
      <c r="VVS36" s="12"/>
      <c r="VVT36" s="12"/>
      <c r="VVU36" s="12"/>
      <c r="VVV36" s="12"/>
      <c r="VVW36" s="12"/>
      <c r="VVX36" s="12"/>
      <c r="VVY36" s="12"/>
      <c r="VVZ36" s="12"/>
      <c r="VWA36" s="12"/>
      <c r="VWB36" s="12"/>
      <c r="VWC36" s="12"/>
      <c r="VWD36" s="12"/>
      <c r="VWE36" s="12"/>
      <c r="VWF36" s="12"/>
      <c r="VWG36" s="12"/>
      <c r="VWH36" s="12"/>
      <c r="VWI36" s="12"/>
      <c r="VWJ36" s="12"/>
      <c r="VWK36" s="12"/>
      <c r="VWL36" s="12"/>
      <c r="VWM36" s="12"/>
      <c r="VWN36" s="12"/>
      <c r="VWO36" s="12"/>
      <c r="VWP36" s="12"/>
      <c r="VWQ36" s="12"/>
      <c r="VWR36" s="12"/>
      <c r="VWS36" s="12"/>
      <c r="VWT36" s="12"/>
      <c r="VWU36" s="12"/>
      <c r="VWV36" s="12"/>
      <c r="VWW36" s="12"/>
      <c r="VWX36" s="12"/>
      <c r="VWY36" s="12"/>
      <c r="VWZ36" s="12"/>
      <c r="VXA36" s="12"/>
      <c r="VXB36" s="12"/>
      <c r="VXC36" s="12"/>
      <c r="VXD36" s="12"/>
      <c r="VXE36" s="12"/>
      <c r="VXF36" s="12"/>
      <c r="VXG36" s="12"/>
      <c r="VXH36" s="12"/>
      <c r="VXI36" s="12"/>
      <c r="VXJ36" s="12"/>
      <c r="VXK36" s="12"/>
      <c r="VXL36" s="12"/>
      <c r="VXM36" s="12"/>
      <c r="VXN36" s="12"/>
      <c r="VXO36" s="12"/>
      <c r="VXP36" s="12"/>
      <c r="VXQ36" s="12"/>
      <c r="VXR36" s="12"/>
      <c r="VXS36" s="12"/>
      <c r="VXT36" s="12"/>
      <c r="VXU36" s="12"/>
      <c r="VXV36" s="12"/>
      <c r="VXW36" s="12"/>
      <c r="VXX36" s="12"/>
      <c r="VXY36" s="12"/>
      <c r="VXZ36" s="12"/>
      <c r="VYA36" s="12"/>
      <c r="VYB36" s="12"/>
      <c r="VYC36" s="12"/>
      <c r="VYD36" s="12"/>
      <c r="VYE36" s="12"/>
      <c r="VYF36" s="12"/>
      <c r="VYG36" s="12"/>
      <c r="VYH36" s="12"/>
      <c r="VYI36" s="12"/>
      <c r="VYJ36" s="12"/>
      <c r="VYK36" s="12"/>
      <c r="VYL36" s="12"/>
      <c r="VYM36" s="12"/>
      <c r="VYN36" s="12"/>
      <c r="VYO36" s="12"/>
      <c r="VYP36" s="12"/>
      <c r="VYQ36" s="12"/>
      <c r="VYR36" s="12"/>
      <c r="VYS36" s="12"/>
      <c r="VYT36" s="12"/>
      <c r="VYU36" s="12"/>
      <c r="VYV36" s="12"/>
      <c r="VYW36" s="12"/>
      <c r="VYX36" s="12"/>
      <c r="VYY36" s="12"/>
      <c r="VYZ36" s="12"/>
      <c r="VZA36" s="12"/>
      <c r="VZB36" s="12"/>
      <c r="VZC36" s="12"/>
      <c r="VZD36" s="12"/>
      <c r="VZE36" s="12"/>
      <c r="VZF36" s="12"/>
      <c r="VZG36" s="12"/>
      <c r="VZH36" s="12"/>
      <c r="VZI36" s="12"/>
      <c r="VZJ36" s="12"/>
      <c r="VZK36" s="12"/>
      <c r="VZL36" s="12"/>
      <c r="VZM36" s="12"/>
      <c r="VZN36" s="12"/>
      <c r="VZO36" s="12"/>
      <c r="VZP36" s="12"/>
      <c r="VZQ36" s="12"/>
      <c r="VZR36" s="12"/>
      <c r="VZS36" s="12"/>
      <c r="VZT36" s="12"/>
      <c r="VZU36" s="12"/>
      <c r="VZV36" s="12"/>
      <c r="VZW36" s="12"/>
      <c r="VZX36" s="12"/>
      <c r="VZY36" s="12"/>
      <c r="VZZ36" s="12"/>
      <c r="WAA36" s="12"/>
      <c r="WAB36" s="12"/>
      <c r="WAC36" s="12"/>
      <c r="WAD36" s="12"/>
      <c r="WAE36" s="12"/>
      <c r="WAF36" s="12"/>
      <c r="WAG36" s="12"/>
      <c r="WAH36" s="12"/>
      <c r="WAI36" s="12"/>
      <c r="WAJ36" s="12"/>
      <c r="WAK36" s="12"/>
      <c r="WAL36" s="12"/>
      <c r="WAM36" s="12"/>
      <c r="WAN36" s="12"/>
      <c r="WAO36" s="12"/>
      <c r="WAP36" s="12"/>
      <c r="WAQ36" s="12"/>
      <c r="WAR36" s="12"/>
      <c r="WAS36" s="12"/>
      <c r="WAT36" s="12"/>
      <c r="WAU36" s="12"/>
      <c r="WAV36" s="12"/>
      <c r="WAW36" s="12"/>
      <c r="WAX36" s="12"/>
      <c r="WAY36" s="12"/>
      <c r="WAZ36" s="12"/>
      <c r="WBA36" s="12"/>
      <c r="WBB36" s="12"/>
      <c r="WBC36" s="12"/>
      <c r="WBD36" s="12"/>
      <c r="WBE36" s="12"/>
      <c r="WBF36" s="12"/>
      <c r="WBG36" s="12"/>
      <c r="WBH36" s="12"/>
      <c r="WBI36" s="12"/>
      <c r="WBJ36" s="12"/>
      <c r="WBK36" s="12"/>
      <c r="WBL36" s="12"/>
      <c r="WBM36" s="12"/>
      <c r="WBN36" s="12"/>
      <c r="WBO36" s="12"/>
      <c r="WBP36" s="12"/>
      <c r="WBQ36" s="12"/>
      <c r="WBR36" s="12"/>
      <c r="WBS36" s="12"/>
      <c r="WBT36" s="12"/>
      <c r="WBU36" s="12"/>
      <c r="WBV36" s="12"/>
      <c r="WBW36" s="12"/>
      <c r="WBX36" s="12"/>
      <c r="WBY36" s="12"/>
      <c r="WBZ36" s="12"/>
      <c r="WCA36" s="12"/>
      <c r="WCB36" s="12"/>
      <c r="WCC36" s="12"/>
      <c r="WCD36" s="12"/>
      <c r="WCE36" s="12"/>
      <c r="WCF36" s="12"/>
      <c r="WCG36" s="12"/>
      <c r="WCH36" s="12"/>
      <c r="WCI36" s="12"/>
      <c r="WCJ36" s="12"/>
      <c r="WCK36" s="12"/>
      <c r="WCL36" s="12"/>
      <c r="WCM36" s="12"/>
      <c r="WCN36" s="12"/>
      <c r="WCO36" s="12"/>
      <c r="WCP36" s="12"/>
      <c r="WCQ36" s="12"/>
      <c r="WCR36" s="12"/>
      <c r="WCS36" s="12"/>
      <c r="WCT36" s="12"/>
      <c r="WCU36" s="12"/>
      <c r="WCV36" s="12"/>
      <c r="WCW36" s="12"/>
      <c r="WCX36" s="12"/>
      <c r="WCY36" s="12"/>
      <c r="WCZ36" s="12"/>
      <c r="WDA36" s="12"/>
      <c r="WDB36" s="12"/>
      <c r="WDC36" s="12"/>
      <c r="WDD36" s="12"/>
      <c r="WDE36" s="12"/>
      <c r="WDF36" s="12"/>
      <c r="WDG36" s="12"/>
      <c r="WDH36" s="12"/>
      <c r="WDI36" s="12"/>
      <c r="WDJ36" s="12"/>
      <c r="WDK36" s="12"/>
      <c r="WDL36" s="12"/>
      <c r="WDM36" s="12"/>
      <c r="WDN36" s="12"/>
      <c r="WDO36" s="12"/>
      <c r="WDP36" s="12"/>
      <c r="WDQ36" s="12"/>
      <c r="WDR36" s="12"/>
      <c r="WDS36" s="12"/>
      <c r="WDT36" s="12"/>
      <c r="WDU36" s="12"/>
      <c r="WDV36" s="12"/>
      <c r="WDW36" s="12"/>
      <c r="WDX36" s="12"/>
      <c r="WDY36" s="12"/>
      <c r="WDZ36" s="12"/>
      <c r="WEA36" s="12"/>
      <c r="WEB36" s="12"/>
      <c r="WEC36" s="12"/>
      <c r="WED36" s="12"/>
      <c r="WEE36" s="12"/>
      <c r="WEF36" s="12"/>
      <c r="WEG36" s="12"/>
      <c r="WEH36" s="12"/>
      <c r="WEI36" s="12"/>
      <c r="WEJ36" s="12"/>
      <c r="WEK36" s="12"/>
      <c r="WEL36" s="12"/>
      <c r="WEM36" s="12"/>
      <c r="WEN36" s="12"/>
      <c r="WEO36" s="12"/>
      <c r="WEP36" s="12"/>
      <c r="WEQ36" s="12"/>
      <c r="WER36" s="12"/>
      <c r="WES36" s="12"/>
      <c r="WET36" s="12"/>
      <c r="WEU36" s="12"/>
      <c r="WEV36" s="12"/>
      <c r="WEW36" s="12"/>
      <c r="WEX36" s="12"/>
      <c r="WEY36" s="12"/>
      <c r="WEZ36" s="12"/>
      <c r="WFA36" s="12"/>
      <c r="WFB36" s="12"/>
      <c r="WFC36" s="12"/>
      <c r="WFD36" s="12"/>
      <c r="WFE36" s="12"/>
      <c r="WFF36" s="12"/>
      <c r="WFG36" s="12"/>
      <c r="WFH36" s="12"/>
      <c r="WFI36" s="12"/>
      <c r="WFJ36" s="12"/>
      <c r="WFK36" s="12"/>
      <c r="WFL36" s="12"/>
      <c r="WFM36" s="12"/>
      <c r="WFN36" s="12"/>
      <c r="WFO36" s="12"/>
      <c r="WFP36" s="12"/>
      <c r="WFQ36" s="12"/>
      <c r="WFR36" s="12"/>
      <c r="WFS36" s="12"/>
      <c r="WFT36" s="12"/>
      <c r="WFU36" s="12"/>
      <c r="WFV36" s="12"/>
      <c r="WFW36" s="12"/>
      <c r="WFX36" s="12"/>
      <c r="WFY36" s="12"/>
      <c r="WFZ36" s="12"/>
      <c r="WGA36" s="12"/>
      <c r="WGB36" s="12"/>
      <c r="WGC36" s="12"/>
      <c r="WGD36" s="12"/>
      <c r="WGE36" s="12"/>
      <c r="WGF36" s="12"/>
      <c r="WGG36" s="12"/>
      <c r="WGH36" s="12"/>
      <c r="WGI36" s="12"/>
      <c r="WGJ36" s="12"/>
      <c r="WGK36" s="12"/>
      <c r="WGL36" s="12"/>
      <c r="WGM36" s="12"/>
      <c r="WGN36" s="12"/>
      <c r="WGO36" s="12"/>
      <c r="WGP36" s="12"/>
      <c r="WGQ36" s="12"/>
      <c r="WGR36" s="12"/>
      <c r="WGS36" s="12"/>
      <c r="WGT36" s="12"/>
      <c r="WGU36" s="12"/>
      <c r="WGV36" s="12"/>
      <c r="WGW36" s="12"/>
      <c r="WGX36" s="12"/>
      <c r="WGY36" s="12"/>
      <c r="WGZ36" s="12"/>
      <c r="WHA36" s="12"/>
      <c r="WHB36" s="12"/>
      <c r="WHC36" s="12"/>
      <c r="WHD36" s="12"/>
      <c r="WHE36" s="12"/>
      <c r="WHF36" s="12"/>
      <c r="WHG36" s="12"/>
      <c r="WHH36" s="12"/>
      <c r="WHI36" s="12"/>
      <c r="WHJ36" s="12"/>
      <c r="WHK36" s="12"/>
      <c r="WHL36" s="12"/>
      <c r="WHM36" s="12"/>
      <c r="WHN36" s="12"/>
      <c r="WHO36" s="12"/>
      <c r="WHP36" s="12"/>
      <c r="WHQ36" s="12"/>
      <c r="WHR36" s="12"/>
      <c r="WHS36" s="12"/>
      <c r="WHT36" s="12"/>
      <c r="WHU36" s="12"/>
      <c r="WHV36" s="12"/>
      <c r="WHW36" s="12"/>
      <c r="WHX36" s="12"/>
      <c r="WHY36" s="12"/>
      <c r="WHZ36" s="12"/>
      <c r="WIA36" s="12"/>
      <c r="WIB36" s="12"/>
      <c r="WIC36" s="12"/>
      <c r="WID36" s="12"/>
      <c r="WIE36" s="12"/>
      <c r="WIF36" s="12"/>
      <c r="WIG36" s="12"/>
      <c r="WIH36" s="12"/>
      <c r="WII36" s="12"/>
      <c r="WIJ36" s="12"/>
      <c r="WIK36" s="12"/>
      <c r="WIL36" s="12"/>
      <c r="WIM36" s="12"/>
      <c r="WIN36" s="12"/>
      <c r="WIO36" s="12"/>
      <c r="WIP36" s="12"/>
      <c r="WIQ36" s="12"/>
      <c r="WIR36" s="12"/>
      <c r="WIS36" s="12"/>
      <c r="WIT36" s="12"/>
      <c r="WIU36" s="12"/>
      <c r="WIV36" s="12"/>
      <c r="WIW36" s="12"/>
      <c r="WIX36" s="12"/>
      <c r="WIY36" s="12"/>
      <c r="WIZ36" s="12"/>
      <c r="WJA36" s="12"/>
      <c r="WJB36" s="12"/>
      <c r="WJC36" s="12"/>
      <c r="WJD36" s="12"/>
      <c r="WJE36" s="12"/>
      <c r="WJF36" s="12"/>
      <c r="WJG36" s="12"/>
      <c r="WJH36" s="12"/>
      <c r="WJI36" s="12"/>
      <c r="WJJ36" s="12"/>
      <c r="WJK36" s="12"/>
      <c r="WJL36" s="12"/>
      <c r="WJM36" s="12"/>
      <c r="WJN36" s="12"/>
      <c r="WJO36" s="12"/>
      <c r="WJP36" s="12"/>
      <c r="WJQ36" s="12"/>
      <c r="WJR36" s="12"/>
      <c r="WJS36" s="12"/>
      <c r="WJT36" s="12"/>
      <c r="WJU36" s="12"/>
      <c r="WJV36" s="12"/>
      <c r="WJW36" s="12"/>
      <c r="WJX36" s="12"/>
      <c r="WJY36" s="12"/>
      <c r="WJZ36" s="12"/>
      <c r="WKA36" s="12"/>
      <c r="WKB36" s="12"/>
      <c r="WKC36" s="12"/>
      <c r="WKD36" s="12"/>
      <c r="WKE36" s="12"/>
      <c r="WKF36" s="12"/>
      <c r="WKG36" s="12"/>
      <c r="WKH36" s="12"/>
      <c r="WKI36" s="12"/>
      <c r="WKJ36" s="12"/>
      <c r="WKK36" s="12"/>
      <c r="WKL36" s="12"/>
      <c r="WKM36" s="12"/>
      <c r="WKN36" s="12"/>
      <c r="WKO36" s="12"/>
      <c r="WKP36" s="12"/>
      <c r="WKQ36" s="12"/>
      <c r="WKR36" s="12"/>
      <c r="WKS36" s="12"/>
      <c r="WKT36" s="12"/>
      <c r="WKU36" s="12"/>
      <c r="WKV36" s="12"/>
      <c r="WKW36" s="12"/>
      <c r="WKX36" s="12"/>
      <c r="WKY36" s="12"/>
      <c r="WKZ36" s="12"/>
      <c r="WLA36" s="12"/>
      <c r="WLB36" s="12"/>
      <c r="WLC36" s="12"/>
      <c r="WLD36" s="12"/>
      <c r="WLE36" s="12"/>
      <c r="WLF36" s="12"/>
      <c r="WLG36" s="12"/>
      <c r="WLH36" s="12"/>
      <c r="WLI36" s="12"/>
      <c r="WLJ36" s="12"/>
      <c r="WLK36" s="12"/>
      <c r="WLL36" s="12"/>
      <c r="WLM36" s="12"/>
      <c r="WLN36" s="12"/>
      <c r="WLO36" s="12"/>
      <c r="WLP36" s="12"/>
      <c r="WLQ36" s="12"/>
      <c r="WLR36" s="12"/>
      <c r="WLS36" s="12"/>
      <c r="WLT36" s="12"/>
      <c r="WLU36" s="12"/>
      <c r="WLV36" s="12"/>
      <c r="WLW36" s="12"/>
      <c r="WLX36" s="12"/>
      <c r="WLY36" s="12"/>
      <c r="WLZ36" s="12"/>
      <c r="WMA36" s="12"/>
      <c r="WMB36" s="12"/>
      <c r="WMC36" s="12"/>
      <c r="WMD36" s="12"/>
      <c r="WME36" s="12"/>
      <c r="WMF36" s="12"/>
      <c r="WMG36" s="12"/>
      <c r="WMH36" s="12"/>
      <c r="WMI36" s="12"/>
      <c r="WMJ36" s="12"/>
      <c r="WMK36" s="12"/>
      <c r="WML36" s="12"/>
      <c r="WMM36" s="12"/>
      <c r="WMN36" s="12"/>
      <c r="WMO36" s="12"/>
      <c r="WMP36" s="12"/>
      <c r="WMQ36" s="12"/>
      <c r="WMR36" s="12"/>
      <c r="WMS36" s="12"/>
      <c r="WMT36" s="12"/>
      <c r="WMU36" s="12"/>
      <c r="WMV36" s="12"/>
      <c r="WMW36" s="12"/>
      <c r="WMX36" s="12"/>
      <c r="WMY36" s="12"/>
      <c r="WMZ36" s="12"/>
      <c r="WNA36" s="12"/>
      <c r="WNB36" s="12"/>
      <c r="WNC36" s="12"/>
      <c r="WND36" s="12"/>
      <c r="WNE36" s="12"/>
      <c r="WNF36" s="12"/>
      <c r="WNG36" s="12"/>
      <c r="WNH36" s="12"/>
      <c r="WNI36" s="12"/>
      <c r="WNJ36" s="12"/>
      <c r="WNK36" s="12"/>
      <c r="WNL36" s="12"/>
      <c r="WNM36" s="12"/>
      <c r="WNN36" s="12"/>
      <c r="WNO36" s="12"/>
      <c r="WNP36" s="12"/>
      <c r="WNQ36" s="12"/>
      <c r="WNR36" s="12"/>
      <c r="WNS36" s="12"/>
      <c r="WNT36" s="12"/>
      <c r="WNU36" s="12"/>
      <c r="WNV36" s="12"/>
      <c r="WNW36" s="12"/>
      <c r="WNX36" s="12"/>
      <c r="WNY36" s="12"/>
      <c r="WNZ36" s="12"/>
      <c r="WOA36" s="12"/>
      <c r="WOB36" s="12"/>
      <c r="WOC36" s="12"/>
      <c r="WOD36" s="12"/>
      <c r="WOE36" s="12"/>
      <c r="WOF36" s="12"/>
      <c r="WOG36" s="12"/>
      <c r="WOH36" s="12"/>
      <c r="WOI36" s="12"/>
      <c r="WOJ36" s="12"/>
      <c r="WOK36" s="12"/>
      <c r="WOL36" s="12"/>
      <c r="WOM36" s="12"/>
      <c r="WON36" s="12"/>
      <c r="WOO36" s="12"/>
      <c r="WOP36" s="12"/>
      <c r="WOQ36" s="12"/>
      <c r="WOR36" s="12"/>
      <c r="WOS36" s="12"/>
      <c r="WOT36" s="12"/>
      <c r="WOU36" s="12"/>
      <c r="WOV36" s="12"/>
      <c r="WOW36" s="12"/>
      <c r="WOX36" s="12"/>
      <c r="WOY36" s="12"/>
      <c r="WOZ36" s="12"/>
      <c r="WPA36" s="12"/>
      <c r="WPB36" s="12"/>
      <c r="WPC36" s="12"/>
      <c r="WPD36" s="12"/>
      <c r="WPE36" s="12"/>
      <c r="WPF36" s="12"/>
      <c r="WPG36" s="12"/>
      <c r="WPH36" s="12"/>
      <c r="WPI36" s="12"/>
      <c r="WPJ36" s="12"/>
      <c r="WPK36" s="12"/>
      <c r="WPL36" s="12"/>
      <c r="WPM36" s="12"/>
      <c r="WPN36" s="12"/>
      <c r="WPO36" s="12"/>
      <c r="WPP36" s="12"/>
      <c r="WPQ36" s="12"/>
      <c r="WPR36" s="12"/>
      <c r="WPS36" s="12"/>
      <c r="WPT36" s="12"/>
      <c r="WPU36" s="12"/>
      <c r="WPV36" s="12"/>
      <c r="WPW36" s="12"/>
      <c r="WPX36" s="12"/>
      <c r="WPY36" s="12"/>
      <c r="WPZ36" s="12"/>
      <c r="WQA36" s="12"/>
      <c r="WQB36" s="12"/>
      <c r="WQC36" s="12"/>
      <c r="WQD36" s="12"/>
      <c r="WQE36" s="12"/>
      <c r="WQF36" s="12"/>
      <c r="WQG36" s="12"/>
      <c r="WQH36" s="12"/>
      <c r="WQI36" s="12"/>
      <c r="WQJ36" s="12"/>
      <c r="WQK36" s="12"/>
      <c r="WQL36" s="12"/>
      <c r="WQM36" s="12"/>
      <c r="WQN36" s="12"/>
      <c r="WQO36" s="12"/>
      <c r="WQP36" s="12"/>
      <c r="WQQ36" s="12"/>
      <c r="WQR36" s="12"/>
      <c r="WQS36" s="12"/>
      <c r="WQT36" s="12"/>
      <c r="WQU36" s="12"/>
      <c r="WQV36" s="12"/>
      <c r="WQW36" s="12"/>
      <c r="WQX36" s="12"/>
      <c r="WQY36" s="12"/>
      <c r="WQZ36" s="12"/>
      <c r="WRA36" s="12"/>
      <c r="WRB36" s="12"/>
      <c r="WRC36" s="12"/>
      <c r="WRD36" s="12"/>
      <c r="WRE36" s="12"/>
      <c r="WRF36" s="12"/>
      <c r="WRG36" s="12"/>
      <c r="WRH36" s="12"/>
      <c r="WRI36" s="12"/>
      <c r="WRJ36" s="12"/>
      <c r="WRK36" s="12"/>
      <c r="WRL36" s="12"/>
      <c r="WRM36" s="12"/>
      <c r="WRN36" s="12"/>
      <c r="WRO36" s="12"/>
      <c r="WRP36" s="12"/>
      <c r="WRQ36" s="12"/>
      <c r="WRR36" s="12"/>
      <c r="WRS36" s="12"/>
      <c r="WRT36" s="12"/>
      <c r="WRU36" s="12"/>
      <c r="WRV36" s="12"/>
      <c r="WRW36" s="12"/>
      <c r="WRX36" s="12"/>
      <c r="WRY36" s="12"/>
      <c r="WRZ36" s="12"/>
      <c r="WSA36" s="12"/>
      <c r="WSB36" s="12"/>
      <c r="WSC36" s="12"/>
      <c r="WSD36" s="12"/>
      <c r="WSE36" s="12"/>
      <c r="WSF36" s="12"/>
      <c r="WSG36" s="12"/>
      <c r="WSH36" s="12"/>
      <c r="WSI36" s="12"/>
      <c r="WSJ36" s="12"/>
      <c r="WSK36" s="12"/>
      <c r="WSL36" s="12"/>
      <c r="WSM36" s="12"/>
      <c r="WSN36" s="12"/>
      <c r="WSO36" s="12"/>
      <c r="WSP36" s="12"/>
      <c r="WSQ36" s="12"/>
      <c r="WSR36" s="12"/>
      <c r="WSS36" s="12"/>
      <c r="WST36" s="12"/>
      <c r="WSU36" s="12"/>
      <c r="WSV36" s="12"/>
      <c r="WSW36" s="12"/>
      <c r="WSX36" s="12"/>
      <c r="WSY36" s="12"/>
      <c r="WSZ36" s="12"/>
      <c r="WTA36" s="12"/>
      <c r="WTB36" s="12"/>
      <c r="WTC36" s="12"/>
      <c r="WTD36" s="12"/>
      <c r="WTE36" s="12"/>
      <c r="WTF36" s="12"/>
      <c r="WTG36" s="12"/>
      <c r="WTH36" s="12"/>
      <c r="WTI36" s="12"/>
      <c r="WTJ36" s="12"/>
      <c r="WTK36" s="12"/>
      <c r="WTL36" s="12"/>
      <c r="WTM36" s="12"/>
      <c r="WTN36" s="12"/>
      <c r="WTO36" s="12"/>
      <c r="WTP36" s="12"/>
      <c r="WTQ36" s="12"/>
      <c r="WTR36" s="12"/>
      <c r="WTS36" s="12"/>
      <c r="WTT36" s="12"/>
      <c r="WTU36" s="12"/>
      <c r="WTV36" s="12"/>
      <c r="WTW36" s="12"/>
      <c r="WTX36" s="12"/>
      <c r="WTY36" s="12"/>
      <c r="WTZ36" s="12"/>
      <c r="WUA36" s="12"/>
      <c r="WUB36" s="12"/>
      <c r="WUC36" s="12"/>
      <c r="WUD36" s="12"/>
      <c r="WUE36" s="12"/>
      <c r="WUF36" s="12"/>
      <c r="WUG36" s="12"/>
      <c r="WUH36" s="12"/>
      <c r="WUI36" s="12"/>
      <c r="WUJ36" s="12"/>
      <c r="WUK36" s="12"/>
      <c r="WUL36" s="12"/>
      <c r="WUM36" s="12"/>
      <c r="WUN36" s="12"/>
      <c r="WUO36" s="12"/>
      <c r="WUP36" s="12"/>
      <c r="WUQ36" s="12"/>
      <c r="WUR36" s="12"/>
      <c r="WUS36" s="12"/>
      <c r="WUT36" s="12"/>
      <c r="WUU36" s="12"/>
      <c r="WUV36" s="12"/>
      <c r="WUW36" s="12"/>
      <c r="WUX36" s="12"/>
      <c r="WUY36" s="12"/>
      <c r="WUZ36" s="12"/>
      <c r="WVA36" s="12"/>
      <c r="WVB36" s="12"/>
      <c r="WVC36" s="12"/>
      <c r="WVD36" s="12"/>
      <c r="WVE36" s="12"/>
      <c r="WVF36" s="12"/>
      <c r="WVG36" s="12"/>
      <c r="WVH36" s="12"/>
      <c r="WVI36" s="12"/>
      <c r="WVJ36" s="12"/>
      <c r="WVK36" s="12"/>
      <c r="WVL36" s="12"/>
      <c r="WVM36" s="12"/>
      <c r="WVN36" s="12"/>
      <c r="WVO36" s="12"/>
      <c r="WVP36" s="12"/>
      <c r="WVQ36" s="12"/>
      <c r="WVR36" s="12"/>
      <c r="WVS36" s="12"/>
      <c r="WVT36" s="12"/>
      <c r="WVU36" s="12"/>
      <c r="WVV36" s="12"/>
      <c r="WVW36" s="12"/>
      <c r="WVX36" s="12"/>
      <c r="WVY36" s="12"/>
      <c r="WVZ36" s="12"/>
      <c r="WWA36" s="12"/>
      <c r="WWB36" s="12"/>
      <c r="WWC36" s="12"/>
      <c r="WWD36" s="12"/>
      <c r="WWE36" s="12"/>
      <c r="WWF36" s="12"/>
      <c r="WWG36" s="12"/>
      <c r="WWH36" s="12"/>
      <c r="WWI36" s="12"/>
      <c r="WWJ36" s="12"/>
      <c r="WWK36" s="12"/>
      <c r="WWL36" s="12"/>
      <c r="WWM36" s="12"/>
      <c r="WWN36" s="12"/>
      <c r="WWO36" s="12"/>
      <c r="WWP36" s="12"/>
      <c r="WWQ36" s="12"/>
      <c r="WWR36" s="12"/>
      <c r="WWS36" s="12"/>
      <c r="WWT36" s="12"/>
      <c r="WWU36" s="12"/>
      <c r="WWV36" s="12"/>
      <c r="WWW36" s="12"/>
      <c r="WWX36" s="12"/>
      <c r="WWY36" s="12"/>
      <c r="WWZ36" s="12"/>
      <c r="WXA36" s="12"/>
      <c r="WXB36" s="12"/>
      <c r="WXC36" s="12"/>
      <c r="WXD36" s="12"/>
      <c r="WXE36" s="12"/>
      <c r="WXF36" s="12"/>
      <c r="WXG36" s="12"/>
      <c r="WXH36" s="12"/>
      <c r="WXI36" s="12"/>
      <c r="WXJ36" s="12"/>
      <c r="WXK36" s="12"/>
      <c r="WXL36" s="12"/>
      <c r="WXM36" s="12"/>
      <c r="WXN36" s="12"/>
      <c r="WXO36" s="12"/>
      <c r="WXP36" s="12"/>
      <c r="WXQ36" s="12"/>
      <c r="WXR36" s="12"/>
      <c r="WXS36" s="12"/>
      <c r="WXT36" s="12"/>
      <c r="WXU36" s="12"/>
      <c r="WXV36" s="12"/>
      <c r="WXW36" s="12"/>
      <c r="WXX36" s="12"/>
      <c r="WXY36" s="12"/>
      <c r="WXZ36" s="12"/>
      <c r="WYA36" s="12"/>
      <c r="WYB36" s="12"/>
      <c r="WYC36" s="12"/>
      <c r="WYD36" s="12"/>
      <c r="WYE36" s="12"/>
      <c r="WYF36" s="12"/>
      <c r="WYG36" s="12"/>
      <c r="WYH36" s="12"/>
      <c r="WYI36" s="12"/>
      <c r="WYJ36" s="12"/>
      <c r="WYK36" s="12"/>
      <c r="WYL36" s="12"/>
      <c r="WYM36" s="12"/>
      <c r="WYN36" s="12"/>
      <c r="WYO36" s="12"/>
      <c r="WYP36" s="12"/>
      <c r="WYQ36" s="12"/>
      <c r="WYR36" s="12"/>
      <c r="WYS36" s="12"/>
      <c r="WYT36" s="12"/>
      <c r="WYU36" s="12"/>
      <c r="WYV36" s="12"/>
      <c r="WYW36" s="12"/>
      <c r="WYX36" s="12"/>
      <c r="WYY36" s="12"/>
      <c r="WYZ36" s="12"/>
      <c r="WZA36" s="12"/>
      <c r="WZB36" s="12"/>
      <c r="WZC36" s="12"/>
      <c r="WZD36" s="12"/>
      <c r="WZE36" s="12"/>
      <c r="WZF36" s="12"/>
      <c r="WZG36" s="12"/>
      <c r="WZH36" s="12"/>
      <c r="WZI36" s="12"/>
      <c r="WZJ36" s="12"/>
      <c r="WZK36" s="12"/>
      <c r="WZL36" s="12"/>
      <c r="WZM36" s="12"/>
      <c r="WZN36" s="12"/>
      <c r="WZO36" s="12"/>
      <c r="WZP36" s="12"/>
      <c r="WZQ36" s="12"/>
      <c r="WZR36" s="12"/>
      <c r="WZS36" s="12"/>
      <c r="WZT36" s="12"/>
      <c r="WZU36" s="12"/>
      <c r="WZV36" s="12"/>
      <c r="WZW36" s="12"/>
      <c r="WZX36" s="12"/>
      <c r="WZY36" s="12"/>
      <c r="WZZ36" s="12"/>
      <c r="XAA36" s="12"/>
      <c r="XAB36" s="12"/>
      <c r="XAC36" s="12"/>
      <c r="XAD36" s="12"/>
      <c r="XAE36" s="12"/>
      <c r="XAF36" s="12"/>
      <c r="XAG36" s="12"/>
      <c r="XAH36" s="12"/>
      <c r="XAI36" s="12"/>
      <c r="XAJ36" s="12"/>
      <c r="XAK36" s="12"/>
      <c r="XAL36" s="12"/>
      <c r="XAM36" s="12"/>
      <c r="XAN36" s="12"/>
      <c r="XAO36" s="12"/>
      <c r="XAP36" s="12"/>
      <c r="XAQ36" s="12"/>
      <c r="XAR36" s="12"/>
      <c r="XAS36" s="12"/>
      <c r="XAT36" s="12"/>
      <c r="XAU36" s="12"/>
      <c r="XAV36" s="12"/>
      <c r="XAW36" s="12"/>
      <c r="XAX36" s="12"/>
      <c r="XAY36" s="12"/>
      <c r="XAZ36" s="12"/>
      <c r="XBA36" s="12"/>
      <c r="XBB36" s="12"/>
      <c r="XBC36" s="12"/>
      <c r="XBD36" s="12"/>
      <c r="XBE36" s="12"/>
      <c r="XBF36" s="12"/>
      <c r="XBG36" s="12"/>
      <c r="XBH36" s="12"/>
      <c r="XBI36" s="12"/>
      <c r="XBJ36" s="12"/>
      <c r="XBK36" s="12"/>
      <c r="XBL36" s="12"/>
      <c r="XBM36" s="12"/>
      <c r="XBN36" s="12"/>
      <c r="XBO36" s="12"/>
      <c r="XBP36" s="12"/>
      <c r="XBQ36" s="12"/>
      <c r="XBR36" s="12"/>
      <c r="XBS36" s="12"/>
      <c r="XBT36" s="12"/>
      <c r="XBU36" s="12"/>
      <c r="XBV36" s="12"/>
      <c r="XBW36" s="12"/>
      <c r="XBX36" s="12"/>
      <c r="XBY36" s="12"/>
      <c r="XBZ36" s="12"/>
      <c r="XCA36" s="12"/>
      <c r="XCB36" s="12"/>
      <c r="XCC36" s="12"/>
      <c r="XCD36" s="12"/>
      <c r="XCE36" s="12"/>
      <c r="XCF36" s="12"/>
      <c r="XCG36" s="12"/>
      <c r="XCH36" s="12"/>
      <c r="XCI36" s="12"/>
      <c r="XCJ36" s="12"/>
      <c r="XCK36" s="12"/>
      <c r="XCL36" s="12"/>
      <c r="XCM36" s="12"/>
      <c r="XCN36" s="12"/>
      <c r="XCO36" s="12"/>
      <c r="XCP36" s="12"/>
      <c r="XCQ36" s="12"/>
      <c r="XCR36" s="12"/>
      <c r="XCS36" s="12"/>
      <c r="XCT36" s="12"/>
      <c r="XCU36" s="12"/>
      <c r="XCV36" s="12"/>
      <c r="XCW36" s="12"/>
      <c r="XCX36" s="12"/>
      <c r="XCY36" s="12"/>
      <c r="XCZ36" s="12"/>
      <c r="XDA36" s="12"/>
      <c r="XDB36" s="12"/>
      <c r="XDC36" s="12"/>
      <c r="XDD36" s="12"/>
      <c r="XDE36" s="12"/>
      <c r="XDF36" s="12"/>
      <c r="XDG36" s="12"/>
      <c r="XDH36" s="12"/>
      <c r="XDI36" s="12"/>
      <c r="XDJ36" s="12"/>
      <c r="XDK36" s="12"/>
      <c r="XDL36" s="12"/>
      <c r="XDM36" s="12"/>
      <c r="XDN36" s="12"/>
      <c r="XDO36" s="12"/>
      <c r="XDP36" s="12"/>
      <c r="XDQ36" s="12"/>
      <c r="XDR36" s="12"/>
      <c r="XDS36" s="12"/>
      <c r="XDT36" s="12"/>
      <c r="XDU36" s="12"/>
      <c r="XDV36" s="12"/>
      <c r="XDW36" s="12"/>
      <c r="XDX36" s="12"/>
      <c r="XDY36" s="12"/>
      <c r="XDZ36" s="12"/>
      <c r="XEA36" s="12"/>
      <c r="XEB36" s="12"/>
      <c r="XEC36" s="12"/>
      <c r="XED36" s="12"/>
      <c r="XEE36" s="12"/>
      <c r="XEF36" s="12"/>
      <c r="XEG36" s="12"/>
      <c r="XEH36" s="12"/>
      <c r="XEI36" s="12"/>
      <c r="XEJ36" s="12"/>
      <c r="XEK36" s="12"/>
      <c r="XEL36" s="12"/>
      <c r="XEM36" s="12"/>
      <c r="XEN36" s="12"/>
      <c r="XEO36" s="12"/>
      <c r="XEP36" s="12"/>
      <c r="XEQ36" s="12"/>
      <c r="XER36" s="12"/>
      <c r="XES36" s="12"/>
      <c r="XET36" s="12"/>
      <c r="XEU36" s="12"/>
      <c r="XEV36" s="12"/>
      <c r="XEW36" s="12"/>
      <c r="XEX36" s="12"/>
      <c r="XEY36" s="12"/>
      <c r="XEZ36" s="12"/>
      <c r="XFA36" s="12"/>
      <c r="XFB36" s="12"/>
      <c r="XFC36" s="12"/>
      <c r="XFD36" s="12"/>
    </row>
    <row r="37" spans="1:16384" customFormat="1" ht="24" customHeight="1">
      <c r="A37" s="312" t="s">
        <v>44</v>
      </c>
      <c r="B37" s="312"/>
      <c r="C37" s="313"/>
      <c r="D37" s="313"/>
      <c r="E37" s="313"/>
      <c r="F37" s="313"/>
      <c r="G37" s="313"/>
      <c r="H37" s="313"/>
      <c r="I37" s="313"/>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12"/>
      <c r="OM37" s="12"/>
      <c r="ON37" s="12"/>
      <c r="OO37" s="12"/>
      <c r="OP37" s="12"/>
      <c r="OQ37" s="12"/>
      <c r="OR37" s="12"/>
      <c r="OS37" s="12"/>
      <c r="OT37" s="12"/>
      <c r="OU37" s="12"/>
      <c r="OV37" s="12"/>
      <c r="OW37" s="12"/>
      <c r="OX37" s="12"/>
      <c r="OY37" s="12"/>
      <c r="OZ37" s="12"/>
      <c r="PA37" s="12"/>
      <c r="PB37" s="12"/>
      <c r="PC37" s="12"/>
      <c r="PD37" s="12"/>
      <c r="PE37" s="12"/>
      <c r="PF37" s="12"/>
      <c r="PG37" s="12"/>
      <c r="PH37" s="12"/>
      <c r="PI37" s="12"/>
      <c r="PJ37" s="12"/>
      <c r="PK37" s="12"/>
      <c r="PL37" s="12"/>
      <c r="PM37" s="12"/>
      <c r="PN37" s="12"/>
      <c r="PO37" s="12"/>
      <c r="PP37" s="12"/>
      <c r="PQ37" s="12"/>
      <c r="PR37" s="12"/>
      <c r="PS37" s="12"/>
      <c r="PT37" s="12"/>
      <c r="PU37" s="12"/>
      <c r="PV37" s="12"/>
      <c r="PW37" s="12"/>
      <c r="PX37" s="12"/>
      <c r="PY37" s="12"/>
      <c r="PZ37" s="12"/>
      <c r="QA37" s="12"/>
      <c r="QB37" s="12"/>
      <c r="QC37" s="12"/>
      <c r="QD37" s="12"/>
      <c r="QE37" s="12"/>
      <c r="QF37" s="12"/>
      <c r="QG37" s="12"/>
      <c r="QH37" s="12"/>
      <c r="QI37" s="12"/>
      <c r="QJ37" s="12"/>
      <c r="QK37" s="12"/>
      <c r="QL37" s="12"/>
      <c r="QM37" s="12"/>
      <c r="QN37" s="12"/>
      <c r="QO37" s="12"/>
      <c r="QP37" s="12"/>
      <c r="QQ37" s="12"/>
      <c r="QR37" s="12"/>
      <c r="QS37" s="12"/>
      <c r="QT37" s="12"/>
      <c r="QU37" s="12"/>
      <c r="QV37" s="12"/>
      <c r="QW37" s="12"/>
      <c r="QX37" s="12"/>
      <c r="QY37" s="12"/>
      <c r="QZ37" s="12"/>
      <c r="RA37" s="12"/>
      <c r="RB37" s="12"/>
      <c r="RC37" s="12"/>
      <c r="RD37" s="12"/>
      <c r="RE37" s="12"/>
      <c r="RF37" s="12"/>
      <c r="RG37" s="12"/>
      <c r="RH37" s="12"/>
      <c r="RI37" s="12"/>
      <c r="RJ37" s="12"/>
      <c r="RK37" s="12"/>
      <c r="RL37" s="12"/>
      <c r="RM37" s="12"/>
      <c r="RN37" s="12"/>
      <c r="RO37" s="12"/>
      <c r="RP37" s="12"/>
      <c r="RQ37" s="12"/>
      <c r="RR37" s="12"/>
      <c r="RS37" s="12"/>
      <c r="RT37" s="12"/>
      <c r="RU37" s="12"/>
      <c r="RV37" s="12"/>
      <c r="RW37" s="12"/>
      <c r="RX37" s="12"/>
      <c r="RY37" s="12"/>
      <c r="RZ37" s="12"/>
      <c r="SA37" s="12"/>
      <c r="SB37" s="12"/>
      <c r="SC37" s="12"/>
      <c r="SD37" s="12"/>
      <c r="SE37" s="12"/>
      <c r="SF37" s="12"/>
      <c r="SG37" s="12"/>
      <c r="SH37" s="12"/>
      <c r="SI37" s="12"/>
      <c r="SJ37" s="12"/>
      <c r="SK37" s="12"/>
      <c r="SL37" s="12"/>
      <c r="SM37" s="12"/>
      <c r="SN37" s="12"/>
      <c r="SO37" s="12"/>
      <c r="SP37" s="12"/>
      <c r="SQ37" s="12"/>
      <c r="SR37" s="12"/>
      <c r="SS37" s="12"/>
      <c r="ST37" s="12"/>
      <c r="SU37" s="12"/>
      <c r="SV37" s="12"/>
      <c r="SW37" s="12"/>
      <c r="SX37" s="12"/>
      <c r="SY37" s="12"/>
      <c r="SZ37" s="12"/>
      <c r="TA37" s="12"/>
      <c r="TB37" s="12"/>
      <c r="TC37" s="12"/>
      <c r="TD37" s="12"/>
      <c r="TE37" s="12"/>
      <c r="TF37" s="12"/>
      <c r="TG37" s="12"/>
      <c r="TH37" s="12"/>
      <c r="TI37" s="12"/>
      <c r="TJ37" s="12"/>
      <c r="TK37" s="12"/>
      <c r="TL37" s="12"/>
      <c r="TM37" s="12"/>
      <c r="TN37" s="12"/>
      <c r="TO37" s="12"/>
      <c r="TP37" s="12"/>
      <c r="TQ37" s="12"/>
      <c r="TR37" s="12"/>
      <c r="TS37" s="12"/>
      <c r="TT37" s="12"/>
      <c r="TU37" s="12"/>
      <c r="TV37" s="12"/>
      <c r="TW37" s="12"/>
      <c r="TX37" s="12"/>
      <c r="TY37" s="12"/>
      <c r="TZ37" s="12"/>
      <c r="UA37" s="12"/>
      <c r="UB37" s="12"/>
      <c r="UC37" s="12"/>
      <c r="UD37" s="12"/>
      <c r="UE37" s="12"/>
      <c r="UF37" s="12"/>
      <c r="UG37" s="12"/>
      <c r="UH37" s="12"/>
      <c r="UI37" s="12"/>
      <c r="UJ37" s="12"/>
      <c r="UK37" s="12"/>
      <c r="UL37" s="12"/>
      <c r="UM37" s="12"/>
      <c r="UN37" s="12"/>
      <c r="UO37" s="12"/>
      <c r="UP37" s="12"/>
      <c r="UQ37" s="12"/>
      <c r="UR37" s="12"/>
      <c r="US37" s="12"/>
      <c r="UT37" s="12"/>
      <c r="UU37" s="12"/>
      <c r="UV37" s="12"/>
      <c r="UW37" s="12"/>
      <c r="UX37" s="12"/>
      <c r="UY37" s="12"/>
      <c r="UZ37" s="12"/>
      <c r="VA37" s="12"/>
      <c r="VB37" s="12"/>
      <c r="VC37" s="12"/>
      <c r="VD37" s="12"/>
      <c r="VE37" s="12"/>
      <c r="VF37" s="12"/>
      <c r="VG37" s="12"/>
      <c r="VH37" s="12"/>
      <c r="VI37" s="12"/>
      <c r="VJ37" s="12"/>
      <c r="VK37" s="12"/>
      <c r="VL37" s="12"/>
      <c r="VM37" s="12"/>
      <c r="VN37" s="12"/>
      <c r="VO37" s="12"/>
      <c r="VP37" s="12"/>
      <c r="VQ37" s="12"/>
      <c r="VR37" s="12"/>
      <c r="VS37" s="12"/>
      <c r="VT37" s="12"/>
      <c r="VU37" s="12"/>
      <c r="VV37" s="12"/>
      <c r="VW37" s="12"/>
      <c r="VX37" s="12"/>
      <c r="VY37" s="12"/>
      <c r="VZ37" s="12"/>
      <c r="WA37" s="12"/>
      <c r="WB37" s="12"/>
      <c r="WC37" s="12"/>
      <c r="WD37" s="12"/>
      <c r="WE37" s="12"/>
      <c r="WF37" s="12"/>
      <c r="WG37" s="12"/>
      <c r="WH37" s="12"/>
      <c r="WI37" s="12"/>
      <c r="WJ37" s="12"/>
      <c r="WK37" s="12"/>
      <c r="WL37" s="12"/>
      <c r="WM37" s="12"/>
      <c r="WN37" s="12"/>
      <c r="WO37" s="12"/>
      <c r="WP37" s="12"/>
      <c r="WQ37" s="12"/>
      <c r="WR37" s="12"/>
      <c r="WS37" s="12"/>
      <c r="WT37" s="12"/>
      <c r="WU37" s="12"/>
      <c r="WV37" s="12"/>
      <c r="WW37" s="12"/>
      <c r="WX37" s="12"/>
      <c r="WY37" s="12"/>
      <c r="WZ37" s="12"/>
      <c r="XA37" s="12"/>
      <c r="XB37" s="12"/>
      <c r="XC37" s="12"/>
      <c r="XD37" s="12"/>
      <c r="XE37" s="12"/>
      <c r="XF37" s="12"/>
      <c r="XG37" s="12"/>
      <c r="XH37" s="12"/>
      <c r="XI37" s="12"/>
      <c r="XJ37" s="12"/>
      <c r="XK37" s="12"/>
      <c r="XL37" s="12"/>
      <c r="XM37" s="12"/>
      <c r="XN37" s="12"/>
      <c r="XO37" s="12"/>
      <c r="XP37" s="12"/>
      <c r="XQ37" s="12"/>
      <c r="XR37" s="12"/>
      <c r="XS37" s="12"/>
      <c r="XT37" s="12"/>
      <c r="XU37" s="12"/>
      <c r="XV37" s="12"/>
      <c r="XW37" s="12"/>
      <c r="XX37" s="12"/>
      <c r="XY37" s="12"/>
      <c r="XZ37" s="12"/>
      <c r="YA37" s="12"/>
      <c r="YB37" s="12"/>
      <c r="YC37" s="12"/>
      <c r="YD37" s="12"/>
      <c r="YE37" s="12"/>
      <c r="YF37" s="12"/>
      <c r="YG37" s="12"/>
      <c r="YH37" s="12"/>
      <c r="YI37" s="12"/>
      <c r="YJ37" s="12"/>
      <c r="YK37" s="12"/>
      <c r="YL37" s="12"/>
      <c r="YM37" s="12"/>
      <c r="YN37" s="12"/>
      <c r="YO37" s="12"/>
      <c r="YP37" s="12"/>
      <c r="YQ37" s="12"/>
      <c r="YR37" s="12"/>
      <c r="YS37" s="12"/>
      <c r="YT37" s="12"/>
      <c r="YU37" s="12"/>
      <c r="YV37" s="12"/>
      <c r="YW37" s="12"/>
      <c r="YX37" s="12"/>
      <c r="YY37" s="12"/>
      <c r="YZ37" s="12"/>
      <c r="ZA37" s="12"/>
      <c r="ZB37" s="12"/>
      <c r="ZC37" s="12"/>
      <c r="ZD37" s="12"/>
      <c r="ZE37" s="12"/>
      <c r="ZF37" s="12"/>
      <c r="ZG37" s="12"/>
      <c r="ZH37" s="12"/>
      <c r="ZI37" s="12"/>
      <c r="ZJ37" s="12"/>
      <c r="ZK37" s="12"/>
      <c r="ZL37" s="12"/>
      <c r="ZM37" s="12"/>
      <c r="ZN37" s="12"/>
      <c r="ZO37" s="12"/>
      <c r="ZP37" s="12"/>
      <c r="ZQ37" s="12"/>
      <c r="ZR37" s="12"/>
      <c r="ZS37" s="12"/>
      <c r="ZT37" s="12"/>
      <c r="ZU37" s="12"/>
      <c r="ZV37" s="12"/>
      <c r="ZW37" s="12"/>
      <c r="ZX37" s="12"/>
      <c r="ZY37" s="12"/>
      <c r="ZZ37" s="12"/>
      <c r="AAA37" s="12"/>
      <c r="AAB37" s="12"/>
      <c r="AAC37" s="12"/>
      <c r="AAD37" s="12"/>
      <c r="AAE37" s="12"/>
      <c r="AAF37" s="12"/>
      <c r="AAG37" s="12"/>
      <c r="AAH37" s="12"/>
      <c r="AAI37" s="12"/>
      <c r="AAJ37" s="12"/>
      <c r="AAK37" s="12"/>
      <c r="AAL37" s="12"/>
      <c r="AAM37" s="12"/>
      <c r="AAN37" s="12"/>
      <c r="AAO37" s="12"/>
      <c r="AAP37" s="12"/>
      <c r="AAQ37" s="12"/>
      <c r="AAR37" s="12"/>
      <c r="AAS37" s="12"/>
      <c r="AAT37" s="12"/>
      <c r="AAU37" s="12"/>
      <c r="AAV37" s="12"/>
      <c r="AAW37" s="12"/>
      <c r="AAX37" s="12"/>
      <c r="AAY37" s="12"/>
      <c r="AAZ37" s="12"/>
      <c r="ABA37" s="12"/>
      <c r="ABB37" s="12"/>
      <c r="ABC37" s="12"/>
      <c r="ABD37" s="12"/>
      <c r="ABE37" s="12"/>
      <c r="ABF37" s="12"/>
      <c r="ABG37" s="12"/>
      <c r="ABH37" s="12"/>
      <c r="ABI37" s="12"/>
      <c r="ABJ37" s="12"/>
      <c r="ABK37" s="12"/>
      <c r="ABL37" s="12"/>
      <c r="ABM37" s="12"/>
      <c r="ABN37" s="12"/>
      <c r="ABO37" s="12"/>
      <c r="ABP37" s="12"/>
      <c r="ABQ37" s="12"/>
      <c r="ABR37" s="12"/>
      <c r="ABS37" s="12"/>
      <c r="ABT37" s="12"/>
      <c r="ABU37" s="12"/>
      <c r="ABV37" s="12"/>
      <c r="ABW37" s="12"/>
      <c r="ABX37" s="12"/>
      <c r="ABY37" s="12"/>
      <c r="ABZ37" s="12"/>
      <c r="ACA37" s="12"/>
      <c r="ACB37" s="12"/>
      <c r="ACC37" s="12"/>
      <c r="ACD37" s="12"/>
      <c r="ACE37" s="12"/>
      <c r="ACF37" s="12"/>
      <c r="ACG37" s="12"/>
      <c r="ACH37" s="12"/>
      <c r="ACI37" s="12"/>
      <c r="ACJ37" s="12"/>
      <c r="ACK37" s="12"/>
      <c r="ACL37" s="12"/>
      <c r="ACM37" s="12"/>
      <c r="ACN37" s="12"/>
      <c r="ACO37" s="12"/>
      <c r="ACP37" s="12"/>
      <c r="ACQ37" s="12"/>
      <c r="ACR37" s="12"/>
      <c r="ACS37" s="12"/>
      <c r="ACT37" s="12"/>
      <c r="ACU37" s="12"/>
      <c r="ACV37" s="12"/>
      <c r="ACW37" s="12"/>
      <c r="ACX37" s="12"/>
      <c r="ACY37" s="12"/>
      <c r="ACZ37" s="12"/>
      <c r="ADA37" s="12"/>
      <c r="ADB37" s="12"/>
      <c r="ADC37" s="12"/>
      <c r="ADD37" s="12"/>
      <c r="ADE37" s="12"/>
      <c r="ADF37" s="12"/>
      <c r="ADG37" s="12"/>
      <c r="ADH37" s="12"/>
      <c r="ADI37" s="12"/>
      <c r="ADJ37" s="12"/>
      <c r="ADK37" s="12"/>
      <c r="ADL37" s="12"/>
      <c r="ADM37" s="12"/>
      <c r="ADN37" s="12"/>
      <c r="ADO37" s="12"/>
      <c r="ADP37" s="12"/>
      <c r="ADQ37" s="12"/>
      <c r="ADR37" s="12"/>
      <c r="ADS37" s="12"/>
      <c r="ADT37" s="12"/>
      <c r="ADU37" s="12"/>
      <c r="ADV37" s="12"/>
      <c r="ADW37" s="12"/>
      <c r="ADX37" s="12"/>
      <c r="ADY37" s="12"/>
      <c r="ADZ37" s="12"/>
      <c r="AEA37" s="12"/>
      <c r="AEB37" s="12"/>
      <c r="AEC37" s="12"/>
      <c r="AED37" s="12"/>
      <c r="AEE37" s="12"/>
      <c r="AEF37" s="12"/>
      <c r="AEG37" s="12"/>
      <c r="AEH37" s="12"/>
      <c r="AEI37" s="12"/>
      <c r="AEJ37" s="12"/>
      <c r="AEK37" s="12"/>
      <c r="AEL37" s="12"/>
      <c r="AEM37" s="12"/>
      <c r="AEN37" s="12"/>
      <c r="AEO37" s="12"/>
      <c r="AEP37" s="12"/>
      <c r="AEQ37" s="12"/>
      <c r="AER37" s="12"/>
      <c r="AES37" s="12"/>
      <c r="AET37" s="12"/>
      <c r="AEU37" s="12"/>
      <c r="AEV37" s="12"/>
      <c r="AEW37" s="12"/>
      <c r="AEX37" s="12"/>
      <c r="AEY37" s="12"/>
      <c r="AEZ37" s="12"/>
      <c r="AFA37" s="12"/>
      <c r="AFB37" s="12"/>
      <c r="AFC37" s="12"/>
      <c r="AFD37" s="12"/>
      <c r="AFE37" s="12"/>
      <c r="AFF37" s="12"/>
      <c r="AFG37" s="12"/>
      <c r="AFH37" s="12"/>
      <c r="AFI37" s="12"/>
      <c r="AFJ37" s="12"/>
      <c r="AFK37" s="12"/>
      <c r="AFL37" s="12"/>
      <c r="AFM37" s="12"/>
      <c r="AFN37" s="12"/>
      <c r="AFO37" s="12"/>
      <c r="AFP37" s="12"/>
      <c r="AFQ37" s="12"/>
      <c r="AFR37" s="12"/>
      <c r="AFS37" s="12"/>
      <c r="AFT37" s="12"/>
      <c r="AFU37" s="12"/>
      <c r="AFV37" s="12"/>
      <c r="AFW37" s="12"/>
      <c r="AFX37" s="12"/>
      <c r="AFY37" s="12"/>
      <c r="AFZ37" s="12"/>
      <c r="AGA37" s="12"/>
      <c r="AGB37" s="12"/>
      <c r="AGC37" s="12"/>
      <c r="AGD37" s="12"/>
      <c r="AGE37" s="12"/>
      <c r="AGF37" s="12"/>
      <c r="AGG37" s="12"/>
      <c r="AGH37" s="12"/>
      <c r="AGI37" s="12"/>
      <c r="AGJ37" s="12"/>
      <c r="AGK37" s="12"/>
      <c r="AGL37" s="12"/>
      <c r="AGM37" s="12"/>
      <c r="AGN37" s="12"/>
      <c r="AGO37" s="12"/>
      <c r="AGP37" s="12"/>
      <c r="AGQ37" s="12"/>
      <c r="AGR37" s="12"/>
      <c r="AGS37" s="12"/>
      <c r="AGT37" s="12"/>
      <c r="AGU37" s="12"/>
      <c r="AGV37" s="12"/>
      <c r="AGW37" s="12"/>
      <c r="AGX37" s="12"/>
      <c r="AGY37" s="12"/>
      <c r="AGZ37" s="12"/>
      <c r="AHA37" s="12"/>
      <c r="AHB37" s="12"/>
      <c r="AHC37" s="12"/>
      <c r="AHD37" s="12"/>
      <c r="AHE37" s="12"/>
      <c r="AHF37" s="12"/>
      <c r="AHG37" s="12"/>
      <c r="AHH37" s="12"/>
      <c r="AHI37" s="12"/>
      <c r="AHJ37" s="12"/>
      <c r="AHK37" s="12"/>
      <c r="AHL37" s="12"/>
      <c r="AHM37" s="12"/>
      <c r="AHN37" s="12"/>
      <c r="AHO37" s="12"/>
      <c r="AHP37" s="12"/>
      <c r="AHQ37" s="12"/>
      <c r="AHR37" s="12"/>
      <c r="AHS37" s="12"/>
      <c r="AHT37" s="12"/>
      <c r="AHU37" s="12"/>
      <c r="AHV37" s="12"/>
      <c r="AHW37" s="12"/>
      <c r="AHX37" s="12"/>
      <c r="AHY37" s="12"/>
      <c r="AHZ37" s="12"/>
      <c r="AIA37" s="12"/>
      <c r="AIB37" s="12"/>
      <c r="AIC37" s="12"/>
      <c r="AID37" s="12"/>
      <c r="AIE37" s="12"/>
      <c r="AIF37" s="12"/>
      <c r="AIG37" s="12"/>
      <c r="AIH37" s="12"/>
      <c r="AII37" s="12"/>
      <c r="AIJ37" s="12"/>
      <c r="AIK37" s="12"/>
      <c r="AIL37" s="12"/>
      <c r="AIM37" s="12"/>
      <c r="AIN37" s="12"/>
      <c r="AIO37" s="12"/>
      <c r="AIP37" s="12"/>
      <c r="AIQ37" s="12"/>
      <c r="AIR37" s="12"/>
      <c r="AIS37" s="12"/>
      <c r="AIT37" s="12"/>
      <c r="AIU37" s="12"/>
      <c r="AIV37" s="12"/>
      <c r="AIW37" s="12"/>
      <c r="AIX37" s="12"/>
      <c r="AIY37" s="12"/>
      <c r="AIZ37" s="12"/>
      <c r="AJA37" s="12"/>
      <c r="AJB37" s="12"/>
      <c r="AJC37" s="12"/>
      <c r="AJD37" s="12"/>
      <c r="AJE37" s="12"/>
      <c r="AJF37" s="12"/>
      <c r="AJG37" s="12"/>
      <c r="AJH37" s="12"/>
      <c r="AJI37" s="12"/>
      <c r="AJJ37" s="12"/>
      <c r="AJK37" s="12"/>
      <c r="AJL37" s="12"/>
      <c r="AJM37" s="12"/>
      <c r="AJN37" s="12"/>
      <c r="AJO37" s="12"/>
      <c r="AJP37" s="12"/>
      <c r="AJQ37" s="12"/>
      <c r="AJR37" s="12"/>
      <c r="AJS37" s="12"/>
      <c r="AJT37" s="12"/>
      <c r="AJU37" s="12"/>
      <c r="AJV37" s="12"/>
      <c r="AJW37" s="12"/>
      <c r="AJX37" s="12"/>
      <c r="AJY37" s="12"/>
      <c r="AJZ37" s="12"/>
      <c r="AKA37" s="12"/>
      <c r="AKB37" s="12"/>
      <c r="AKC37" s="12"/>
      <c r="AKD37" s="12"/>
      <c r="AKE37" s="12"/>
      <c r="AKF37" s="12"/>
      <c r="AKG37" s="12"/>
      <c r="AKH37" s="12"/>
      <c r="AKI37" s="12"/>
      <c r="AKJ37" s="12"/>
      <c r="AKK37" s="12"/>
      <c r="AKL37" s="12"/>
      <c r="AKM37" s="12"/>
      <c r="AKN37" s="12"/>
      <c r="AKO37" s="12"/>
      <c r="AKP37" s="12"/>
      <c r="AKQ37" s="12"/>
      <c r="AKR37" s="12"/>
      <c r="AKS37" s="12"/>
      <c r="AKT37" s="12"/>
      <c r="AKU37" s="12"/>
      <c r="AKV37" s="12"/>
      <c r="AKW37" s="12"/>
      <c r="AKX37" s="12"/>
      <c r="AKY37" s="12"/>
      <c r="AKZ37" s="12"/>
      <c r="ALA37" s="12"/>
      <c r="ALB37" s="12"/>
      <c r="ALC37" s="12"/>
      <c r="ALD37" s="12"/>
      <c r="ALE37" s="12"/>
      <c r="ALF37" s="12"/>
      <c r="ALG37" s="12"/>
      <c r="ALH37" s="12"/>
      <c r="ALI37" s="12"/>
      <c r="ALJ37" s="12"/>
      <c r="ALK37" s="12"/>
      <c r="ALL37" s="12"/>
      <c r="ALM37" s="12"/>
      <c r="ALN37" s="12"/>
      <c r="ALO37" s="12"/>
      <c r="ALP37" s="12"/>
      <c r="ALQ37" s="12"/>
      <c r="ALR37" s="12"/>
      <c r="ALS37" s="12"/>
      <c r="ALT37" s="12"/>
      <c r="ALU37" s="12"/>
      <c r="ALV37" s="12"/>
      <c r="ALW37" s="12"/>
      <c r="ALX37" s="12"/>
      <c r="ALY37" s="12"/>
      <c r="ALZ37" s="12"/>
      <c r="AMA37" s="12"/>
      <c r="AMB37" s="12"/>
      <c r="AMC37" s="12"/>
      <c r="AMD37" s="12"/>
      <c r="AME37" s="12"/>
      <c r="AMF37" s="12"/>
      <c r="AMG37" s="12"/>
      <c r="AMH37" s="12"/>
      <c r="AMI37" s="12"/>
      <c r="AMJ37" s="12"/>
      <c r="AMK37" s="12"/>
      <c r="AML37" s="12"/>
      <c r="AMM37" s="12"/>
      <c r="AMN37" s="12"/>
      <c r="AMO37" s="12"/>
      <c r="AMP37" s="12"/>
      <c r="AMQ37" s="12"/>
      <c r="AMR37" s="12"/>
      <c r="AMS37" s="12"/>
      <c r="AMT37" s="12"/>
      <c r="AMU37" s="12"/>
      <c r="AMV37" s="12"/>
      <c r="AMW37" s="12"/>
      <c r="AMX37" s="12"/>
      <c r="AMY37" s="12"/>
      <c r="AMZ37" s="12"/>
      <c r="ANA37" s="12"/>
      <c r="ANB37" s="12"/>
      <c r="ANC37" s="12"/>
      <c r="AND37" s="12"/>
      <c r="ANE37" s="12"/>
      <c r="ANF37" s="12"/>
      <c r="ANG37" s="12"/>
      <c r="ANH37" s="12"/>
      <c r="ANI37" s="12"/>
      <c r="ANJ37" s="12"/>
      <c r="ANK37" s="12"/>
      <c r="ANL37" s="12"/>
      <c r="ANM37" s="12"/>
      <c r="ANN37" s="12"/>
      <c r="ANO37" s="12"/>
      <c r="ANP37" s="12"/>
      <c r="ANQ37" s="12"/>
      <c r="ANR37" s="12"/>
      <c r="ANS37" s="12"/>
      <c r="ANT37" s="12"/>
      <c r="ANU37" s="12"/>
      <c r="ANV37" s="12"/>
      <c r="ANW37" s="12"/>
      <c r="ANX37" s="12"/>
      <c r="ANY37" s="12"/>
      <c r="ANZ37" s="12"/>
      <c r="AOA37" s="12"/>
      <c r="AOB37" s="12"/>
      <c r="AOC37" s="12"/>
      <c r="AOD37" s="12"/>
      <c r="AOE37" s="12"/>
      <c r="AOF37" s="12"/>
      <c r="AOG37" s="12"/>
      <c r="AOH37" s="12"/>
      <c r="AOI37" s="12"/>
      <c r="AOJ37" s="12"/>
      <c r="AOK37" s="12"/>
      <c r="AOL37" s="12"/>
      <c r="AOM37" s="12"/>
      <c r="AON37" s="12"/>
      <c r="AOO37" s="12"/>
      <c r="AOP37" s="12"/>
      <c r="AOQ37" s="12"/>
      <c r="AOR37" s="12"/>
      <c r="AOS37" s="12"/>
      <c r="AOT37" s="12"/>
      <c r="AOU37" s="12"/>
      <c r="AOV37" s="12"/>
      <c r="AOW37" s="12"/>
      <c r="AOX37" s="12"/>
      <c r="AOY37" s="12"/>
      <c r="AOZ37" s="12"/>
      <c r="APA37" s="12"/>
      <c r="APB37" s="12"/>
      <c r="APC37" s="12"/>
      <c r="APD37" s="12"/>
      <c r="APE37" s="12"/>
      <c r="APF37" s="12"/>
      <c r="APG37" s="12"/>
      <c r="APH37" s="12"/>
      <c r="API37" s="12"/>
      <c r="APJ37" s="12"/>
      <c r="APK37" s="12"/>
      <c r="APL37" s="12"/>
      <c r="APM37" s="12"/>
      <c r="APN37" s="12"/>
      <c r="APO37" s="12"/>
      <c r="APP37" s="12"/>
      <c r="APQ37" s="12"/>
      <c r="APR37" s="12"/>
      <c r="APS37" s="12"/>
      <c r="APT37" s="12"/>
      <c r="APU37" s="12"/>
      <c r="APV37" s="12"/>
      <c r="APW37" s="12"/>
      <c r="APX37" s="12"/>
      <c r="APY37" s="12"/>
      <c r="APZ37" s="12"/>
      <c r="AQA37" s="12"/>
      <c r="AQB37" s="12"/>
      <c r="AQC37" s="12"/>
      <c r="AQD37" s="12"/>
      <c r="AQE37" s="12"/>
      <c r="AQF37" s="12"/>
      <c r="AQG37" s="12"/>
      <c r="AQH37" s="12"/>
      <c r="AQI37" s="12"/>
      <c r="AQJ37" s="12"/>
      <c r="AQK37" s="12"/>
      <c r="AQL37" s="12"/>
      <c r="AQM37" s="12"/>
      <c r="AQN37" s="12"/>
      <c r="AQO37" s="12"/>
      <c r="AQP37" s="12"/>
      <c r="AQQ37" s="12"/>
      <c r="AQR37" s="12"/>
      <c r="AQS37" s="12"/>
      <c r="AQT37" s="12"/>
      <c r="AQU37" s="12"/>
      <c r="AQV37" s="12"/>
      <c r="AQW37" s="12"/>
      <c r="AQX37" s="12"/>
      <c r="AQY37" s="12"/>
      <c r="AQZ37" s="12"/>
      <c r="ARA37" s="12"/>
      <c r="ARB37" s="12"/>
      <c r="ARC37" s="12"/>
      <c r="ARD37" s="12"/>
      <c r="ARE37" s="12"/>
      <c r="ARF37" s="12"/>
      <c r="ARG37" s="12"/>
      <c r="ARH37" s="12"/>
      <c r="ARI37" s="12"/>
      <c r="ARJ37" s="12"/>
      <c r="ARK37" s="12"/>
      <c r="ARL37" s="12"/>
      <c r="ARM37" s="12"/>
      <c r="ARN37" s="12"/>
      <c r="ARO37" s="12"/>
      <c r="ARP37" s="12"/>
      <c r="ARQ37" s="12"/>
      <c r="ARR37" s="12"/>
      <c r="ARS37" s="12"/>
      <c r="ART37" s="12"/>
      <c r="ARU37" s="12"/>
      <c r="ARV37" s="12"/>
      <c r="ARW37" s="12"/>
      <c r="ARX37" s="12"/>
      <c r="ARY37" s="12"/>
      <c r="ARZ37" s="12"/>
      <c r="ASA37" s="12"/>
      <c r="ASB37" s="12"/>
      <c r="ASC37" s="12"/>
      <c r="ASD37" s="12"/>
      <c r="ASE37" s="12"/>
      <c r="ASF37" s="12"/>
      <c r="ASG37" s="12"/>
      <c r="ASH37" s="12"/>
      <c r="ASI37" s="12"/>
      <c r="ASJ37" s="12"/>
      <c r="ASK37" s="12"/>
      <c r="ASL37" s="12"/>
      <c r="ASM37" s="12"/>
      <c r="ASN37" s="12"/>
      <c r="ASO37" s="12"/>
      <c r="ASP37" s="12"/>
      <c r="ASQ37" s="12"/>
      <c r="ASR37" s="12"/>
      <c r="ASS37" s="12"/>
      <c r="AST37" s="12"/>
      <c r="ASU37" s="12"/>
      <c r="ASV37" s="12"/>
      <c r="ASW37" s="12"/>
      <c r="ASX37" s="12"/>
      <c r="ASY37" s="12"/>
      <c r="ASZ37" s="12"/>
      <c r="ATA37" s="12"/>
      <c r="ATB37" s="12"/>
      <c r="ATC37" s="12"/>
      <c r="ATD37" s="12"/>
      <c r="ATE37" s="12"/>
      <c r="ATF37" s="12"/>
      <c r="ATG37" s="12"/>
      <c r="ATH37" s="12"/>
      <c r="ATI37" s="12"/>
      <c r="ATJ37" s="12"/>
      <c r="ATK37" s="12"/>
      <c r="ATL37" s="12"/>
      <c r="ATM37" s="12"/>
      <c r="ATN37" s="12"/>
      <c r="ATO37" s="12"/>
      <c r="ATP37" s="12"/>
      <c r="ATQ37" s="12"/>
      <c r="ATR37" s="12"/>
      <c r="ATS37" s="12"/>
      <c r="ATT37" s="12"/>
      <c r="ATU37" s="12"/>
      <c r="ATV37" s="12"/>
      <c r="ATW37" s="12"/>
      <c r="ATX37" s="12"/>
      <c r="ATY37" s="12"/>
      <c r="ATZ37" s="12"/>
      <c r="AUA37" s="12"/>
      <c r="AUB37" s="12"/>
      <c r="AUC37" s="12"/>
      <c r="AUD37" s="12"/>
      <c r="AUE37" s="12"/>
      <c r="AUF37" s="12"/>
      <c r="AUG37" s="12"/>
      <c r="AUH37" s="12"/>
      <c r="AUI37" s="12"/>
      <c r="AUJ37" s="12"/>
      <c r="AUK37" s="12"/>
      <c r="AUL37" s="12"/>
      <c r="AUM37" s="12"/>
      <c r="AUN37" s="12"/>
      <c r="AUO37" s="12"/>
      <c r="AUP37" s="12"/>
      <c r="AUQ37" s="12"/>
      <c r="AUR37" s="12"/>
      <c r="AUS37" s="12"/>
      <c r="AUT37" s="12"/>
      <c r="AUU37" s="12"/>
      <c r="AUV37" s="12"/>
      <c r="AUW37" s="12"/>
      <c r="AUX37" s="12"/>
      <c r="AUY37" s="12"/>
      <c r="AUZ37" s="12"/>
      <c r="AVA37" s="12"/>
      <c r="AVB37" s="12"/>
      <c r="AVC37" s="12"/>
      <c r="AVD37" s="12"/>
      <c r="AVE37" s="12"/>
      <c r="AVF37" s="12"/>
      <c r="AVG37" s="12"/>
      <c r="AVH37" s="12"/>
      <c r="AVI37" s="12"/>
      <c r="AVJ37" s="12"/>
      <c r="AVK37" s="12"/>
      <c r="AVL37" s="12"/>
      <c r="AVM37" s="12"/>
      <c r="AVN37" s="12"/>
      <c r="AVO37" s="12"/>
      <c r="AVP37" s="12"/>
      <c r="AVQ37" s="12"/>
      <c r="AVR37" s="12"/>
      <c r="AVS37" s="12"/>
      <c r="AVT37" s="12"/>
      <c r="AVU37" s="12"/>
      <c r="AVV37" s="12"/>
      <c r="AVW37" s="12"/>
      <c r="AVX37" s="12"/>
      <c r="AVY37" s="12"/>
      <c r="AVZ37" s="12"/>
      <c r="AWA37" s="12"/>
      <c r="AWB37" s="12"/>
      <c r="AWC37" s="12"/>
      <c r="AWD37" s="12"/>
      <c r="AWE37" s="12"/>
      <c r="AWF37" s="12"/>
      <c r="AWG37" s="12"/>
      <c r="AWH37" s="12"/>
      <c r="AWI37" s="12"/>
      <c r="AWJ37" s="12"/>
      <c r="AWK37" s="12"/>
      <c r="AWL37" s="12"/>
      <c r="AWM37" s="12"/>
      <c r="AWN37" s="12"/>
      <c r="AWO37" s="12"/>
      <c r="AWP37" s="12"/>
      <c r="AWQ37" s="12"/>
      <c r="AWR37" s="12"/>
      <c r="AWS37" s="12"/>
      <c r="AWT37" s="12"/>
      <c r="AWU37" s="12"/>
      <c r="AWV37" s="12"/>
      <c r="AWW37" s="12"/>
      <c r="AWX37" s="12"/>
      <c r="AWY37" s="12"/>
      <c r="AWZ37" s="12"/>
      <c r="AXA37" s="12"/>
      <c r="AXB37" s="12"/>
      <c r="AXC37" s="12"/>
      <c r="AXD37" s="12"/>
      <c r="AXE37" s="12"/>
      <c r="AXF37" s="12"/>
      <c r="AXG37" s="12"/>
      <c r="AXH37" s="12"/>
      <c r="AXI37" s="12"/>
      <c r="AXJ37" s="12"/>
      <c r="AXK37" s="12"/>
      <c r="AXL37" s="12"/>
      <c r="AXM37" s="12"/>
      <c r="AXN37" s="12"/>
      <c r="AXO37" s="12"/>
      <c r="AXP37" s="12"/>
      <c r="AXQ37" s="12"/>
      <c r="AXR37" s="12"/>
      <c r="AXS37" s="12"/>
      <c r="AXT37" s="12"/>
      <c r="AXU37" s="12"/>
      <c r="AXV37" s="12"/>
      <c r="AXW37" s="12"/>
      <c r="AXX37" s="12"/>
      <c r="AXY37" s="12"/>
      <c r="AXZ37" s="12"/>
      <c r="AYA37" s="12"/>
      <c r="AYB37" s="12"/>
      <c r="AYC37" s="12"/>
      <c r="AYD37" s="12"/>
      <c r="AYE37" s="12"/>
      <c r="AYF37" s="12"/>
      <c r="AYG37" s="12"/>
      <c r="AYH37" s="12"/>
      <c r="AYI37" s="12"/>
      <c r="AYJ37" s="12"/>
      <c r="AYK37" s="12"/>
      <c r="AYL37" s="12"/>
      <c r="AYM37" s="12"/>
      <c r="AYN37" s="12"/>
      <c r="AYO37" s="12"/>
      <c r="AYP37" s="12"/>
      <c r="AYQ37" s="12"/>
      <c r="AYR37" s="12"/>
      <c r="AYS37" s="12"/>
      <c r="AYT37" s="12"/>
      <c r="AYU37" s="12"/>
      <c r="AYV37" s="12"/>
      <c r="AYW37" s="12"/>
      <c r="AYX37" s="12"/>
      <c r="AYY37" s="12"/>
      <c r="AYZ37" s="12"/>
      <c r="AZA37" s="12"/>
      <c r="AZB37" s="12"/>
      <c r="AZC37" s="12"/>
      <c r="AZD37" s="12"/>
      <c r="AZE37" s="12"/>
      <c r="AZF37" s="12"/>
      <c r="AZG37" s="12"/>
      <c r="AZH37" s="12"/>
      <c r="AZI37" s="12"/>
      <c r="AZJ37" s="12"/>
      <c r="AZK37" s="12"/>
      <c r="AZL37" s="12"/>
      <c r="AZM37" s="12"/>
      <c r="AZN37" s="12"/>
      <c r="AZO37" s="12"/>
      <c r="AZP37" s="12"/>
      <c r="AZQ37" s="12"/>
      <c r="AZR37" s="12"/>
      <c r="AZS37" s="12"/>
      <c r="AZT37" s="12"/>
      <c r="AZU37" s="12"/>
      <c r="AZV37" s="12"/>
      <c r="AZW37" s="12"/>
      <c r="AZX37" s="12"/>
      <c r="AZY37" s="12"/>
      <c r="AZZ37" s="12"/>
      <c r="BAA37" s="12"/>
      <c r="BAB37" s="12"/>
      <c r="BAC37" s="12"/>
      <c r="BAD37" s="12"/>
      <c r="BAE37" s="12"/>
      <c r="BAF37" s="12"/>
      <c r="BAG37" s="12"/>
      <c r="BAH37" s="12"/>
      <c r="BAI37" s="12"/>
      <c r="BAJ37" s="12"/>
      <c r="BAK37" s="12"/>
      <c r="BAL37" s="12"/>
      <c r="BAM37" s="12"/>
      <c r="BAN37" s="12"/>
      <c r="BAO37" s="12"/>
      <c r="BAP37" s="12"/>
      <c r="BAQ37" s="12"/>
      <c r="BAR37" s="12"/>
      <c r="BAS37" s="12"/>
      <c r="BAT37" s="12"/>
      <c r="BAU37" s="12"/>
      <c r="BAV37" s="12"/>
      <c r="BAW37" s="12"/>
      <c r="BAX37" s="12"/>
      <c r="BAY37" s="12"/>
      <c r="BAZ37" s="12"/>
      <c r="BBA37" s="12"/>
      <c r="BBB37" s="12"/>
      <c r="BBC37" s="12"/>
      <c r="BBD37" s="12"/>
      <c r="BBE37" s="12"/>
      <c r="BBF37" s="12"/>
      <c r="BBG37" s="12"/>
      <c r="BBH37" s="12"/>
      <c r="BBI37" s="12"/>
      <c r="BBJ37" s="12"/>
      <c r="BBK37" s="12"/>
      <c r="BBL37" s="12"/>
      <c r="BBM37" s="12"/>
      <c r="BBN37" s="12"/>
      <c r="BBO37" s="12"/>
      <c r="BBP37" s="12"/>
      <c r="BBQ37" s="12"/>
      <c r="BBR37" s="12"/>
      <c r="BBS37" s="12"/>
      <c r="BBT37" s="12"/>
      <c r="BBU37" s="12"/>
      <c r="BBV37" s="12"/>
      <c r="BBW37" s="12"/>
      <c r="BBX37" s="12"/>
      <c r="BBY37" s="12"/>
      <c r="BBZ37" s="12"/>
      <c r="BCA37" s="12"/>
      <c r="BCB37" s="12"/>
      <c r="BCC37" s="12"/>
      <c r="BCD37" s="12"/>
      <c r="BCE37" s="12"/>
      <c r="BCF37" s="12"/>
      <c r="BCG37" s="12"/>
      <c r="BCH37" s="12"/>
      <c r="BCI37" s="12"/>
      <c r="BCJ37" s="12"/>
      <c r="BCK37" s="12"/>
      <c r="BCL37" s="12"/>
      <c r="BCM37" s="12"/>
      <c r="BCN37" s="12"/>
      <c r="BCO37" s="12"/>
      <c r="BCP37" s="12"/>
      <c r="BCQ37" s="12"/>
      <c r="BCR37" s="12"/>
      <c r="BCS37" s="12"/>
      <c r="BCT37" s="12"/>
      <c r="BCU37" s="12"/>
      <c r="BCV37" s="12"/>
      <c r="BCW37" s="12"/>
      <c r="BCX37" s="12"/>
      <c r="BCY37" s="12"/>
      <c r="BCZ37" s="12"/>
      <c r="BDA37" s="12"/>
      <c r="BDB37" s="12"/>
      <c r="BDC37" s="12"/>
      <c r="BDD37" s="12"/>
      <c r="BDE37" s="12"/>
      <c r="BDF37" s="12"/>
      <c r="BDG37" s="12"/>
      <c r="BDH37" s="12"/>
      <c r="BDI37" s="12"/>
      <c r="BDJ37" s="12"/>
      <c r="BDK37" s="12"/>
      <c r="BDL37" s="12"/>
      <c r="BDM37" s="12"/>
      <c r="BDN37" s="12"/>
      <c r="BDO37" s="12"/>
      <c r="BDP37" s="12"/>
      <c r="BDQ37" s="12"/>
      <c r="BDR37" s="12"/>
      <c r="BDS37" s="12"/>
      <c r="BDT37" s="12"/>
      <c r="BDU37" s="12"/>
      <c r="BDV37" s="12"/>
      <c r="BDW37" s="12"/>
      <c r="BDX37" s="12"/>
      <c r="BDY37" s="12"/>
      <c r="BDZ37" s="12"/>
      <c r="BEA37" s="12"/>
      <c r="BEB37" s="12"/>
      <c r="BEC37" s="12"/>
      <c r="BED37" s="12"/>
      <c r="BEE37" s="12"/>
      <c r="BEF37" s="12"/>
      <c r="BEG37" s="12"/>
      <c r="BEH37" s="12"/>
      <c r="BEI37" s="12"/>
      <c r="BEJ37" s="12"/>
      <c r="BEK37" s="12"/>
      <c r="BEL37" s="12"/>
      <c r="BEM37" s="12"/>
      <c r="BEN37" s="12"/>
      <c r="BEO37" s="12"/>
      <c r="BEP37" s="12"/>
      <c r="BEQ37" s="12"/>
      <c r="BER37" s="12"/>
      <c r="BES37" s="12"/>
      <c r="BET37" s="12"/>
      <c r="BEU37" s="12"/>
      <c r="BEV37" s="12"/>
      <c r="BEW37" s="12"/>
      <c r="BEX37" s="12"/>
      <c r="BEY37" s="12"/>
      <c r="BEZ37" s="12"/>
      <c r="BFA37" s="12"/>
      <c r="BFB37" s="12"/>
      <c r="BFC37" s="12"/>
      <c r="BFD37" s="12"/>
      <c r="BFE37" s="12"/>
      <c r="BFF37" s="12"/>
      <c r="BFG37" s="12"/>
      <c r="BFH37" s="12"/>
      <c r="BFI37" s="12"/>
      <c r="BFJ37" s="12"/>
      <c r="BFK37" s="12"/>
      <c r="BFL37" s="12"/>
      <c r="BFM37" s="12"/>
      <c r="BFN37" s="12"/>
      <c r="BFO37" s="12"/>
      <c r="BFP37" s="12"/>
      <c r="BFQ37" s="12"/>
      <c r="BFR37" s="12"/>
      <c r="BFS37" s="12"/>
      <c r="BFT37" s="12"/>
      <c r="BFU37" s="12"/>
      <c r="BFV37" s="12"/>
      <c r="BFW37" s="12"/>
      <c r="BFX37" s="12"/>
      <c r="BFY37" s="12"/>
      <c r="BFZ37" s="12"/>
      <c r="BGA37" s="12"/>
      <c r="BGB37" s="12"/>
      <c r="BGC37" s="12"/>
      <c r="BGD37" s="12"/>
      <c r="BGE37" s="12"/>
      <c r="BGF37" s="12"/>
      <c r="BGG37" s="12"/>
      <c r="BGH37" s="12"/>
      <c r="BGI37" s="12"/>
      <c r="BGJ37" s="12"/>
      <c r="BGK37" s="12"/>
      <c r="BGL37" s="12"/>
      <c r="BGM37" s="12"/>
      <c r="BGN37" s="12"/>
      <c r="BGO37" s="12"/>
      <c r="BGP37" s="12"/>
      <c r="BGQ37" s="12"/>
      <c r="BGR37" s="12"/>
      <c r="BGS37" s="12"/>
      <c r="BGT37" s="12"/>
      <c r="BGU37" s="12"/>
      <c r="BGV37" s="12"/>
      <c r="BGW37" s="12"/>
      <c r="BGX37" s="12"/>
      <c r="BGY37" s="12"/>
      <c r="BGZ37" s="12"/>
      <c r="BHA37" s="12"/>
      <c r="BHB37" s="12"/>
      <c r="BHC37" s="12"/>
      <c r="BHD37" s="12"/>
      <c r="BHE37" s="12"/>
      <c r="BHF37" s="12"/>
      <c r="BHG37" s="12"/>
      <c r="BHH37" s="12"/>
      <c r="BHI37" s="12"/>
      <c r="BHJ37" s="12"/>
      <c r="BHK37" s="12"/>
      <c r="BHL37" s="12"/>
      <c r="BHM37" s="12"/>
      <c r="BHN37" s="12"/>
      <c r="BHO37" s="12"/>
      <c r="BHP37" s="12"/>
      <c r="BHQ37" s="12"/>
      <c r="BHR37" s="12"/>
      <c r="BHS37" s="12"/>
      <c r="BHT37" s="12"/>
      <c r="BHU37" s="12"/>
      <c r="BHV37" s="12"/>
      <c r="BHW37" s="12"/>
      <c r="BHX37" s="12"/>
      <c r="BHY37" s="12"/>
      <c r="BHZ37" s="12"/>
      <c r="BIA37" s="12"/>
      <c r="BIB37" s="12"/>
      <c r="BIC37" s="12"/>
      <c r="BID37" s="12"/>
      <c r="BIE37" s="12"/>
      <c r="BIF37" s="12"/>
      <c r="BIG37" s="12"/>
      <c r="BIH37" s="12"/>
      <c r="BII37" s="12"/>
      <c r="BIJ37" s="12"/>
      <c r="BIK37" s="12"/>
      <c r="BIL37" s="12"/>
      <c r="BIM37" s="12"/>
      <c r="BIN37" s="12"/>
      <c r="BIO37" s="12"/>
      <c r="BIP37" s="12"/>
      <c r="BIQ37" s="12"/>
      <c r="BIR37" s="12"/>
      <c r="BIS37" s="12"/>
      <c r="BIT37" s="12"/>
      <c r="BIU37" s="12"/>
      <c r="BIV37" s="12"/>
      <c r="BIW37" s="12"/>
      <c r="BIX37" s="12"/>
      <c r="BIY37" s="12"/>
      <c r="BIZ37" s="12"/>
      <c r="BJA37" s="12"/>
      <c r="BJB37" s="12"/>
      <c r="BJC37" s="12"/>
      <c r="BJD37" s="12"/>
      <c r="BJE37" s="12"/>
      <c r="BJF37" s="12"/>
      <c r="BJG37" s="12"/>
      <c r="BJH37" s="12"/>
      <c r="BJI37" s="12"/>
      <c r="BJJ37" s="12"/>
      <c r="BJK37" s="12"/>
      <c r="BJL37" s="12"/>
      <c r="BJM37" s="12"/>
      <c r="BJN37" s="12"/>
      <c r="BJO37" s="12"/>
      <c r="BJP37" s="12"/>
      <c r="BJQ37" s="12"/>
      <c r="BJR37" s="12"/>
      <c r="BJS37" s="12"/>
      <c r="BJT37" s="12"/>
      <c r="BJU37" s="12"/>
      <c r="BJV37" s="12"/>
      <c r="BJW37" s="12"/>
      <c r="BJX37" s="12"/>
      <c r="BJY37" s="12"/>
      <c r="BJZ37" s="12"/>
      <c r="BKA37" s="12"/>
      <c r="BKB37" s="12"/>
      <c r="BKC37" s="12"/>
      <c r="BKD37" s="12"/>
      <c r="BKE37" s="12"/>
      <c r="BKF37" s="12"/>
      <c r="BKG37" s="12"/>
      <c r="BKH37" s="12"/>
      <c r="BKI37" s="12"/>
      <c r="BKJ37" s="12"/>
      <c r="BKK37" s="12"/>
      <c r="BKL37" s="12"/>
      <c r="BKM37" s="12"/>
      <c r="BKN37" s="12"/>
      <c r="BKO37" s="12"/>
      <c r="BKP37" s="12"/>
      <c r="BKQ37" s="12"/>
      <c r="BKR37" s="12"/>
      <c r="BKS37" s="12"/>
      <c r="BKT37" s="12"/>
      <c r="BKU37" s="12"/>
      <c r="BKV37" s="12"/>
      <c r="BKW37" s="12"/>
      <c r="BKX37" s="12"/>
      <c r="BKY37" s="12"/>
      <c r="BKZ37" s="12"/>
      <c r="BLA37" s="12"/>
      <c r="BLB37" s="12"/>
      <c r="BLC37" s="12"/>
      <c r="BLD37" s="12"/>
      <c r="BLE37" s="12"/>
      <c r="BLF37" s="12"/>
      <c r="BLG37" s="12"/>
      <c r="BLH37" s="12"/>
      <c r="BLI37" s="12"/>
      <c r="BLJ37" s="12"/>
      <c r="BLK37" s="12"/>
      <c r="BLL37" s="12"/>
      <c r="BLM37" s="12"/>
      <c r="BLN37" s="12"/>
      <c r="BLO37" s="12"/>
      <c r="BLP37" s="12"/>
      <c r="BLQ37" s="12"/>
      <c r="BLR37" s="12"/>
      <c r="BLS37" s="12"/>
      <c r="BLT37" s="12"/>
      <c r="BLU37" s="12"/>
      <c r="BLV37" s="12"/>
      <c r="BLW37" s="12"/>
      <c r="BLX37" s="12"/>
      <c r="BLY37" s="12"/>
      <c r="BLZ37" s="12"/>
      <c r="BMA37" s="12"/>
      <c r="BMB37" s="12"/>
      <c r="BMC37" s="12"/>
      <c r="BMD37" s="12"/>
      <c r="BME37" s="12"/>
      <c r="BMF37" s="12"/>
      <c r="BMG37" s="12"/>
      <c r="BMH37" s="12"/>
      <c r="BMI37" s="12"/>
      <c r="BMJ37" s="12"/>
      <c r="BMK37" s="12"/>
      <c r="BML37" s="12"/>
      <c r="BMM37" s="12"/>
      <c r="BMN37" s="12"/>
      <c r="BMO37" s="12"/>
      <c r="BMP37" s="12"/>
      <c r="BMQ37" s="12"/>
      <c r="BMR37" s="12"/>
      <c r="BMS37" s="12"/>
      <c r="BMT37" s="12"/>
      <c r="BMU37" s="12"/>
      <c r="BMV37" s="12"/>
      <c r="BMW37" s="12"/>
      <c r="BMX37" s="12"/>
      <c r="BMY37" s="12"/>
      <c r="BMZ37" s="12"/>
      <c r="BNA37" s="12"/>
      <c r="BNB37" s="12"/>
      <c r="BNC37" s="12"/>
      <c r="BND37" s="12"/>
      <c r="BNE37" s="12"/>
      <c r="BNF37" s="12"/>
      <c r="BNG37" s="12"/>
      <c r="BNH37" s="12"/>
      <c r="BNI37" s="12"/>
      <c r="BNJ37" s="12"/>
      <c r="BNK37" s="12"/>
      <c r="BNL37" s="12"/>
      <c r="BNM37" s="12"/>
      <c r="BNN37" s="12"/>
      <c r="BNO37" s="12"/>
      <c r="BNP37" s="12"/>
      <c r="BNQ37" s="12"/>
      <c r="BNR37" s="12"/>
      <c r="BNS37" s="12"/>
      <c r="BNT37" s="12"/>
      <c r="BNU37" s="12"/>
      <c r="BNV37" s="12"/>
      <c r="BNW37" s="12"/>
      <c r="BNX37" s="12"/>
      <c r="BNY37" s="12"/>
      <c r="BNZ37" s="12"/>
      <c r="BOA37" s="12"/>
      <c r="BOB37" s="12"/>
      <c r="BOC37" s="12"/>
      <c r="BOD37" s="12"/>
      <c r="BOE37" s="12"/>
      <c r="BOF37" s="12"/>
      <c r="BOG37" s="12"/>
      <c r="BOH37" s="12"/>
      <c r="BOI37" s="12"/>
      <c r="BOJ37" s="12"/>
      <c r="BOK37" s="12"/>
      <c r="BOL37" s="12"/>
      <c r="BOM37" s="12"/>
      <c r="BON37" s="12"/>
      <c r="BOO37" s="12"/>
      <c r="BOP37" s="12"/>
      <c r="BOQ37" s="12"/>
      <c r="BOR37" s="12"/>
      <c r="BOS37" s="12"/>
      <c r="BOT37" s="12"/>
      <c r="BOU37" s="12"/>
      <c r="BOV37" s="12"/>
      <c r="BOW37" s="12"/>
      <c r="BOX37" s="12"/>
      <c r="BOY37" s="12"/>
      <c r="BOZ37" s="12"/>
      <c r="BPA37" s="12"/>
      <c r="BPB37" s="12"/>
      <c r="BPC37" s="12"/>
      <c r="BPD37" s="12"/>
      <c r="BPE37" s="12"/>
      <c r="BPF37" s="12"/>
      <c r="BPG37" s="12"/>
      <c r="BPH37" s="12"/>
      <c r="BPI37" s="12"/>
      <c r="BPJ37" s="12"/>
      <c r="BPK37" s="12"/>
      <c r="BPL37" s="12"/>
      <c r="BPM37" s="12"/>
      <c r="BPN37" s="12"/>
      <c r="BPO37" s="12"/>
      <c r="BPP37" s="12"/>
      <c r="BPQ37" s="12"/>
      <c r="BPR37" s="12"/>
      <c r="BPS37" s="12"/>
      <c r="BPT37" s="12"/>
      <c r="BPU37" s="12"/>
      <c r="BPV37" s="12"/>
      <c r="BPW37" s="12"/>
      <c r="BPX37" s="12"/>
      <c r="BPY37" s="12"/>
      <c r="BPZ37" s="12"/>
      <c r="BQA37" s="12"/>
      <c r="BQB37" s="12"/>
      <c r="BQC37" s="12"/>
      <c r="BQD37" s="12"/>
      <c r="BQE37" s="12"/>
      <c r="BQF37" s="12"/>
      <c r="BQG37" s="12"/>
      <c r="BQH37" s="12"/>
      <c r="BQI37" s="12"/>
      <c r="BQJ37" s="12"/>
      <c r="BQK37" s="12"/>
      <c r="BQL37" s="12"/>
      <c r="BQM37" s="12"/>
      <c r="BQN37" s="12"/>
      <c r="BQO37" s="12"/>
      <c r="BQP37" s="12"/>
      <c r="BQQ37" s="12"/>
      <c r="BQR37" s="12"/>
      <c r="BQS37" s="12"/>
      <c r="BQT37" s="12"/>
      <c r="BQU37" s="12"/>
      <c r="BQV37" s="12"/>
      <c r="BQW37" s="12"/>
      <c r="BQX37" s="12"/>
      <c r="BQY37" s="12"/>
      <c r="BQZ37" s="12"/>
      <c r="BRA37" s="12"/>
      <c r="BRB37" s="12"/>
      <c r="BRC37" s="12"/>
      <c r="BRD37" s="12"/>
      <c r="BRE37" s="12"/>
      <c r="BRF37" s="12"/>
      <c r="BRG37" s="12"/>
      <c r="BRH37" s="12"/>
      <c r="BRI37" s="12"/>
      <c r="BRJ37" s="12"/>
      <c r="BRK37" s="12"/>
      <c r="BRL37" s="12"/>
      <c r="BRM37" s="12"/>
      <c r="BRN37" s="12"/>
      <c r="BRO37" s="12"/>
      <c r="BRP37" s="12"/>
      <c r="BRQ37" s="12"/>
      <c r="BRR37" s="12"/>
      <c r="BRS37" s="12"/>
      <c r="BRT37" s="12"/>
      <c r="BRU37" s="12"/>
      <c r="BRV37" s="12"/>
      <c r="BRW37" s="12"/>
      <c r="BRX37" s="12"/>
      <c r="BRY37" s="12"/>
      <c r="BRZ37" s="12"/>
      <c r="BSA37" s="12"/>
      <c r="BSB37" s="12"/>
      <c r="BSC37" s="12"/>
      <c r="BSD37" s="12"/>
      <c r="BSE37" s="12"/>
      <c r="BSF37" s="12"/>
      <c r="BSG37" s="12"/>
      <c r="BSH37" s="12"/>
      <c r="BSI37" s="12"/>
      <c r="BSJ37" s="12"/>
      <c r="BSK37" s="12"/>
      <c r="BSL37" s="12"/>
      <c r="BSM37" s="12"/>
      <c r="BSN37" s="12"/>
      <c r="BSO37" s="12"/>
      <c r="BSP37" s="12"/>
      <c r="BSQ37" s="12"/>
      <c r="BSR37" s="12"/>
      <c r="BSS37" s="12"/>
      <c r="BST37" s="12"/>
      <c r="BSU37" s="12"/>
      <c r="BSV37" s="12"/>
      <c r="BSW37" s="12"/>
      <c r="BSX37" s="12"/>
      <c r="BSY37" s="12"/>
      <c r="BSZ37" s="12"/>
      <c r="BTA37" s="12"/>
      <c r="BTB37" s="12"/>
      <c r="BTC37" s="12"/>
      <c r="BTD37" s="12"/>
      <c r="BTE37" s="12"/>
      <c r="BTF37" s="12"/>
      <c r="BTG37" s="12"/>
      <c r="BTH37" s="12"/>
      <c r="BTI37" s="12"/>
      <c r="BTJ37" s="12"/>
      <c r="BTK37" s="12"/>
      <c r="BTL37" s="12"/>
      <c r="BTM37" s="12"/>
      <c r="BTN37" s="12"/>
      <c r="BTO37" s="12"/>
      <c r="BTP37" s="12"/>
      <c r="BTQ37" s="12"/>
      <c r="BTR37" s="12"/>
      <c r="BTS37" s="12"/>
      <c r="BTT37" s="12"/>
      <c r="BTU37" s="12"/>
      <c r="BTV37" s="12"/>
      <c r="BTW37" s="12"/>
      <c r="BTX37" s="12"/>
      <c r="BTY37" s="12"/>
      <c r="BTZ37" s="12"/>
      <c r="BUA37" s="12"/>
      <c r="BUB37" s="12"/>
      <c r="BUC37" s="12"/>
      <c r="BUD37" s="12"/>
      <c r="BUE37" s="12"/>
      <c r="BUF37" s="12"/>
      <c r="BUG37" s="12"/>
      <c r="BUH37" s="12"/>
      <c r="BUI37" s="12"/>
      <c r="BUJ37" s="12"/>
      <c r="BUK37" s="12"/>
      <c r="BUL37" s="12"/>
      <c r="BUM37" s="12"/>
      <c r="BUN37" s="12"/>
      <c r="BUO37" s="12"/>
      <c r="BUP37" s="12"/>
      <c r="BUQ37" s="12"/>
      <c r="BUR37" s="12"/>
      <c r="BUS37" s="12"/>
      <c r="BUT37" s="12"/>
      <c r="BUU37" s="12"/>
      <c r="BUV37" s="12"/>
      <c r="BUW37" s="12"/>
      <c r="BUX37" s="12"/>
      <c r="BUY37" s="12"/>
      <c r="BUZ37" s="12"/>
      <c r="BVA37" s="12"/>
      <c r="BVB37" s="12"/>
      <c r="BVC37" s="12"/>
      <c r="BVD37" s="12"/>
      <c r="BVE37" s="12"/>
      <c r="BVF37" s="12"/>
      <c r="BVG37" s="12"/>
      <c r="BVH37" s="12"/>
      <c r="BVI37" s="12"/>
      <c r="BVJ37" s="12"/>
      <c r="BVK37" s="12"/>
      <c r="BVL37" s="12"/>
      <c r="BVM37" s="12"/>
      <c r="BVN37" s="12"/>
      <c r="BVO37" s="12"/>
      <c r="BVP37" s="12"/>
      <c r="BVQ37" s="12"/>
      <c r="BVR37" s="12"/>
      <c r="BVS37" s="12"/>
      <c r="BVT37" s="12"/>
      <c r="BVU37" s="12"/>
      <c r="BVV37" s="12"/>
      <c r="BVW37" s="12"/>
      <c r="BVX37" s="12"/>
      <c r="BVY37" s="12"/>
      <c r="BVZ37" s="12"/>
      <c r="BWA37" s="12"/>
      <c r="BWB37" s="12"/>
      <c r="BWC37" s="12"/>
      <c r="BWD37" s="12"/>
      <c r="BWE37" s="12"/>
      <c r="BWF37" s="12"/>
      <c r="BWG37" s="12"/>
      <c r="BWH37" s="12"/>
      <c r="BWI37" s="12"/>
      <c r="BWJ37" s="12"/>
      <c r="BWK37" s="12"/>
      <c r="BWL37" s="12"/>
      <c r="BWM37" s="12"/>
      <c r="BWN37" s="12"/>
      <c r="BWO37" s="12"/>
      <c r="BWP37" s="12"/>
      <c r="BWQ37" s="12"/>
      <c r="BWR37" s="12"/>
      <c r="BWS37" s="12"/>
      <c r="BWT37" s="12"/>
      <c r="BWU37" s="12"/>
      <c r="BWV37" s="12"/>
      <c r="BWW37" s="12"/>
      <c r="BWX37" s="12"/>
      <c r="BWY37" s="12"/>
      <c r="BWZ37" s="12"/>
      <c r="BXA37" s="12"/>
      <c r="BXB37" s="12"/>
      <c r="BXC37" s="12"/>
      <c r="BXD37" s="12"/>
      <c r="BXE37" s="12"/>
      <c r="BXF37" s="12"/>
      <c r="BXG37" s="12"/>
      <c r="BXH37" s="12"/>
      <c r="BXI37" s="12"/>
      <c r="BXJ37" s="12"/>
      <c r="BXK37" s="12"/>
      <c r="BXL37" s="12"/>
      <c r="BXM37" s="12"/>
      <c r="BXN37" s="12"/>
      <c r="BXO37" s="12"/>
      <c r="BXP37" s="12"/>
      <c r="BXQ37" s="12"/>
      <c r="BXR37" s="12"/>
      <c r="BXS37" s="12"/>
      <c r="BXT37" s="12"/>
      <c r="BXU37" s="12"/>
      <c r="BXV37" s="12"/>
      <c r="BXW37" s="12"/>
      <c r="BXX37" s="12"/>
      <c r="BXY37" s="12"/>
      <c r="BXZ37" s="12"/>
      <c r="BYA37" s="12"/>
      <c r="BYB37" s="12"/>
      <c r="BYC37" s="12"/>
      <c r="BYD37" s="12"/>
      <c r="BYE37" s="12"/>
      <c r="BYF37" s="12"/>
      <c r="BYG37" s="12"/>
      <c r="BYH37" s="12"/>
      <c r="BYI37" s="12"/>
      <c r="BYJ37" s="12"/>
      <c r="BYK37" s="12"/>
      <c r="BYL37" s="12"/>
      <c r="BYM37" s="12"/>
      <c r="BYN37" s="12"/>
      <c r="BYO37" s="12"/>
      <c r="BYP37" s="12"/>
      <c r="BYQ37" s="12"/>
      <c r="BYR37" s="12"/>
      <c r="BYS37" s="12"/>
      <c r="BYT37" s="12"/>
      <c r="BYU37" s="12"/>
      <c r="BYV37" s="12"/>
      <c r="BYW37" s="12"/>
      <c r="BYX37" s="12"/>
      <c r="BYY37" s="12"/>
      <c r="BYZ37" s="12"/>
      <c r="BZA37" s="12"/>
      <c r="BZB37" s="12"/>
      <c r="BZC37" s="12"/>
      <c r="BZD37" s="12"/>
      <c r="BZE37" s="12"/>
      <c r="BZF37" s="12"/>
      <c r="BZG37" s="12"/>
      <c r="BZH37" s="12"/>
      <c r="BZI37" s="12"/>
      <c r="BZJ37" s="12"/>
      <c r="BZK37" s="12"/>
      <c r="BZL37" s="12"/>
      <c r="BZM37" s="12"/>
      <c r="BZN37" s="12"/>
      <c r="BZO37" s="12"/>
      <c r="BZP37" s="12"/>
      <c r="BZQ37" s="12"/>
      <c r="BZR37" s="12"/>
      <c r="BZS37" s="12"/>
      <c r="BZT37" s="12"/>
      <c r="BZU37" s="12"/>
      <c r="BZV37" s="12"/>
      <c r="BZW37" s="12"/>
      <c r="BZX37" s="12"/>
      <c r="BZY37" s="12"/>
      <c r="BZZ37" s="12"/>
      <c r="CAA37" s="12"/>
      <c r="CAB37" s="12"/>
      <c r="CAC37" s="12"/>
      <c r="CAD37" s="12"/>
      <c r="CAE37" s="12"/>
      <c r="CAF37" s="12"/>
      <c r="CAG37" s="12"/>
      <c r="CAH37" s="12"/>
      <c r="CAI37" s="12"/>
      <c r="CAJ37" s="12"/>
      <c r="CAK37" s="12"/>
      <c r="CAL37" s="12"/>
      <c r="CAM37" s="12"/>
      <c r="CAN37" s="12"/>
      <c r="CAO37" s="12"/>
      <c r="CAP37" s="12"/>
      <c r="CAQ37" s="12"/>
      <c r="CAR37" s="12"/>
      <c r="CAS37" s="12"/>
      <c r="CAT37" s="12"/>
      <c r="CAU37" s="12"/>
      <c r="CAV37" s="12"/>
      <c r="CAW37" s="12"/>
      <c r="CAX37" s="12"/>
      <c r="CAY37" s="12"/>
      <c r="CAZ37" s="12"/>
      <c r="CBA37" s="12"/>
      <c r="CBB37" s="12"/>
      <c r="CBC37" s="12"/>
      <c r="CBD37" s="12"/>
      <c r="CBE37" s="12"/>
      <c r="CBF37" s="12"/>
      <c r="CBG37" s="12"/>
      <c r="CBH37" s="12"/>
      <c r="CBI37" s="12"/>
      <c r="CBJ37" s="12"/>
      <c r="CBK37" s="12"/>
      <c r="CBL37" s="12"/>
      <c r="CBM37" s="12"/>
      <c r="CBN37" s="12"/>
      <c r="CBO37" s="12"/>
      <c r="CBP37" s="12"/>
      <c r="CBQ37" s="12"/>
      <c r="CBR37" s="12"/>
      <c r="CBS37" s="12"/>
      <c r="CBT37" s="12"/>
      <c r="CBU37" s="12"/>
      <c r="CBV37" s="12"/>
      <c r="CBW37" s="12"/>
      <c r="CBX37" s="12"/>
      <c r="CBY37" s="12"/>
      <c r="CBZ37" s="12"/>
      <c r="CCA37" s="12"/>
      <c r="CCB37" s="12"/>
      <c r="CCC37" s="12"/>
      <c r="CCD37" s="12"/>
      <c r="CCE37" s="12"/>
      <c r="CCF37" s="12"/>
      <c r="CCG37" s="12"/>
      <c r="CCH37" s="12"/>
      <c r="CCI37" s="12"/>
      <c r="CCJ37" s="12"/>
      <c r="CCK37" s="12"/>
      <c r="CCL37" s="12"/>
      <c r="CCM37" s="12"/>
      <c r="CCN37" s="12"/>
      <c r="CCO37" s="12"/>
      <c r="CCP37" s="12"/>
      <c r="CCQ37" s="12"/>
      <c r="CCR37" s="12"/>
      <c r="CCS37" s="12"/>
      <c r="CCT37" s="12"/>
      <c r="CCU37" s="12"/>
      <c r="CCV37" s="12"/>
      <c r="CCW37" s="12"/>
      <c r="CCX37" s="12"/>
      <c r="CCY37" s="12"/>
      <c r="CCZ37" s="12"/>
      <c r="CDA37" s="12"/>
      <c r="CDB37" s="12"/>
      <c r="CDC37" s="12"/>
      <c r="CDD37" s="12"/>
      <c r="CDE37" s="12"/>
      <c r="CDF37" s="12"/>
      <c r="CDG37" s="12"/>
      <c r="CDH37" s="12"/>
      <c r="CDI37" s="12"/>
      <c r="CDJ37" s="12"/>
      <c r="CDK37" s="12"/>
      <c r="CDL37" s="12"/>
      <c r="CDM37" s="12"/>
      <c r="CDN37" s="12"/>
      <c r="CDO37" s="12"/>
      <c r="CDP37" s="12"/>
      <c r="CDQ37" s="12"/>
      <c r="CDR37" s="12"/>
      <c r="CDS37" s="12"/>
      <c r="CDT37" s="12"/>
      <c r="CDU37" s="12"/>
      <c r="CDV37" s="12"/>
      <c r="CDW37" s="12"/>
      <c r="CDX37" s="12"/>
      <c r="CDY37" s="12"/>
      <c r="CDZ37" s="12"/>
      <c r="CEA37" s="12"/>
      <c r="CEB37" s="12"/>
      <c r="CEC37" s="12"/>
      <c r="CED37" s="12"/>
      <c r="CEE37" s="12"/>
      <c r="CEF37" s="12"/>
      <c r="CEG37" s="12"/>
      <c r="CEH37" s="12"/>
      <c r="CEI37" s="12"/>
      <c r="CEJ37" s="12"/>
      <c r="CEK37" s="12"/>
      <c r="CEL37" s="12"/>
      <c r="CEM37" s="12"/>
      <c r="CEN37" s="12"/>
      <c r="CEO37" s="12"/>
      <c r="CEP37" s="12"/>
      <c r="CEQ37" s="12"/>
      <c r="CER37" s="12"/>
      <c r="CES37" s="12"/>
      <c r="CET37" s="12"/>
      <c r="CEU37" s="12"/>
      <c r="CEV37" s="12"/>
      <c r="CEW37" s="12"/>
      <c r="CEX37" s="12"/>
      <c r="CEY37" s="12"/>
      <c r="CEZ37" s="12"/>
      <c r="CFA37" s="12"/>
      <c r="CFB37" s="12"/>
      <c r="CFC37" s="12"/>
      <c r="CFD37" s="12"/>
      <c r="CFE37" s="12"/>
      <c r="CFF37" s="12"/>
      <c r="CFG37" s="12"/>
      <c r="CFH37" s="12"/>
      <c r="CFI37" s="12"/>
      <c r="CFJ37" s="12"/>
      <c r="CFK37" s="12"/>
      <c r="CFL37" s="12"/>
      <c r="CFM37" s="12"/>
      <c r="CFN37" s="12"/>
      <c r="CFO37" s="12"/>
      <c r="CFP37" s="12"/>
      <c r="CFQ37" s="12"/>
      <c r="CFR37" s="12"/>
      <c r="CFS37" s="12"/>
      <c r="CFT37" s="12"/>
      <c r="CFU37" s="12"/>
      <c r="CFV37" s="12"/>
      <c r="CFW37" s="12"/>
      <c r="CFX37" s="12"/>
      <c r="CFY37" s="12"/>
      <c r="CFZ37" s="12"/>
      <c r="CGA37" s="12"/>
      <c r="CGB37" s="12"/>
      <c r="CGC37" s="12"/>
      <c r="CGD37" s="12"/>
      <c r="CGE37" s="12"/>
      <c r="CGF37" s="12"/>
      <c r="CGG37" s="12"/>
      <c r="CGH37" s="12"/>
      <c r="CGI37" s="12"/>
      <c r="CGJ37" s="12"/>
      <c r="CGK37" s="12"/>
      <c r="CGL37" s="12"/>
      <c r="CGM37" s="12"/>
      <c r="CGN37" s="12"/>
      <c r="CGO37" s="12"/>
      <c r="CGP37" s="12"/>
      <c r="CGQ37" s="12"/>
      <c r="CGR37" s="12"/>
      <c r="CGS37" s="12"/>
      <c r="CGT37" s="12"/>
      <c r="CGU37" s="12"/>
      <c r="CGV37" s="12"/>
      <c r="CGW37" s="12"/>
      <c r="CGX37" s="12"/>
      <c r="CGY37" s="12"/>
      <c r="CGZ37" s="12"/>
      <c r="CHA37" s="12"/>
      <c r="CHB37" s="12"/>
      <c r="CHC37" s="12"/>
      <c r="CHD37" s="12"/>
      <c r="CHE37" s="12"/>
      <c r="CHF37" s="12"/>
      <c r="CHG37" s="12"/>
      <c r="CHH37" s="12"/>
      <c r="CHI37" s="12"/>
      <c r="CHJ37" s="12"/>
      <c r="CHK37" s="12"/>
      <c r="CHL37" s="12"/>
      <c r="CHM37" s="12"/>
      <c r="CHN37" s="12"/>
      <c r="CHO37" s="12"/>
      <c r="CHP37" s="12"/>
      <c r="CHQ37" s="12"/>
      <c r="CHR37" s="12"/>
      <c r="CHS37" s="12"/>
      <c r="CHT37" s="12"/>
      <c r="CHU37" s="12"/>
      <c r="CHV37" s="12"/>
      <c r="CHW37" s="12"/>
      <c r="CHX37" s="12"/>
      <c r="CHY37" s="12"/>
      <c r="CHZ37" s="12"/>
      <c r="CIA37" s="12"/>
      <c r="CIB37" s="12"/>
      <c r="CIC37" s="12"/>
      <c r="CID37" s="12"/>
      <c r="CIE37" s="12"/>
      <c r="CIF37" s="12"/>
      <c r="CIG37" s="12"/>
      <c r="CIH37" s="12"/>
      <c r="CII37" s="12"/>
      <c r="CIJ37" s="12"/>
      <c r="CIK37" s="12"/>
      <c r="CIL37" s="12"/>
      <c r="CIM37" s="12"/>
      <c r="CIN37" s="12"/>
      <c r="CIO37" s="12"/>
      <c r="CIP37" s="12"/>
      <c r="CIQ37" s="12"/>
      <c r="CIR37" s="12"/>
      <c r="CIS37" s="12"/>
      <c r="CIT37" s="12"/>
      <c r="CIU37" s="12"/>
      <c r="CIV37" s="12"/>
      <c r="CIW37" s="12"/>
      <c r="CIX37" s="12"/>
      <c r="CIY37" s="12"/>
      <c r="CIZ37" s="12"/>
      <c r="CJA37" s="12"/>
      <c r="CJB37" s="12"/>
      <c r="CJC37" s="12"/>
      <c r="CJD37" s="12"/>
      <c r="CJE37" s="12"/>
      <c r="CJF37" s="12"/>
      <c r="CJG37" s="12"/>
      <c r="CJH37" s="12"/>
      <c r="CJI37" s="12"/>
      <c r="CJJ37" s="12"/>
      <c r="CJK37" s="12"/>
      <c r="CJL37" s="12"/>
      <c r="CJM37" s="12"/>
      <c r="CJN37" s="12"/>
      <c r="CJO37" s="12"/>
      <c r="CJP37" s="12"/>
      <c r="CJQ37" s="12"/>
      <c r="CJR37" s="12"/>
      <c r="CJS37" s="12"/>
      <c r="CJT37" s="12"/>
      <c r="CJU37" s="12"/>
      <c r="CJV37" s="12"/>
      <c r="CJW37" s="12"/>
      <c r="CJX37" s="12"/>
      <c r="CJY37" s="12"/>
      <c r="CJZ37" s="12"/>
      <c r="CKA37" s="12"/>
      <c r="CKB37" s="12"/>
      <c r="CKC37" s="12"/>
      <c r="CKD37" s="12"/>
      <c r="CKE37" s="12"/>
      <c r="CKF37" s="12"/>
      <c r="CKG37" s="12"/>
      <c r="CKH37" s="12"/>
      <c r="CKI37" s="12"/>
      <c r="CKJ37" s="12"/>
      <c r="CKK37" s="12"/>
      <c r="CKL37" s="12"/>
      <c r="CKM37" s="12"/>
      <c r="CKN37" s="12"/>
      <c r="CKO37" s="12"/>
      <c r="CKP37" s="12"/>
      <c r="CKQ37" s="12"/>
      <c r="CKR37" s="12"/>
      <c r="CKS37" s="12"/>
      <c r="CKT37" s="12"/>
      <c r="CKU37" s="12"/>
      <c r="CKV37" s="12"/>
      <c r="CKW37" s="12"/>
      <c r="CKX37" s="12"/>
      <c r="CKY37" s="12"/>
      <c r="CKZ37" s="12"/>
      <c r="CLA37" s="12"/>
      <c r="CLB37" s="12"/>
      <c r="CLC37" s="12"/>
      <c r="CLD37" s="12"/>
      <c r="CLE37" s="12"/>
      <c r="CLF37" s="12"/>
      <c r="CLG37" s="12"/>
      <c r="CLH37" s="12"/>
      <c r="CLI37" s="12"/>
      <c r="CLJ37" s="12"/>
      <c r="CLK37" s="12"/>
      <c r="CLL37" s="12"/>
      <c r="CLM37" s="12"/>
      <c r="CLN37" s="12"/>
      <c r="CLO37" s="12"/>
      <c r="CLP37" s="12"/>
      <c r="CLQ37" s="12"/>
      <c r="CLR37" s="12"/>
      <c r="CLS37" s="12"/>
      <c r="CLT37" s="12"/>
      <c r="CLU37" s="12"/>
      <c r="CLV37" s="12"/>
      <c r="CLW37" s="12"/>
      <c r="CLX37" s="12"/>
      <c r="CLY37" s="12"/>
      <c r="CLZ37" s="12"/>
      <c r="CMA37" s="12"/>
      <c r="CMB37" s="12"/>
      <c r="CMC37" s="12"/>
      <c r="CMD37" s="12"/>
      <c r="CME37" s="12"/>
      <c r="CMF37" s="12"/>
      <c r="CMG37" s="12"/>
      <c r="CMH37" s="12"/>
      <c r="CMI37" s="12"/>
      <c r="CMJ37" s="12"/>
      <c r="CMK37" s="12"/>
      <c r="CML37" s="12"/>
      <c r="CMM37" s="12"/>
      <c r="CMN37" s="12"/>
      <c r="CMO37" s="12"/>
      <c r="CMP37" s="12"/>
      <c r="CMQ37" s="12"/>
      <c r="CMR37" s="12"/>
      <c r="CMS37" s="12"/>
      <c r="CMT37" s="12"/>
      <c r="CMU37" s="12"/>
      <c r="CMV37" s="12"/>
      <c r="CMW37" s="12"/>
      <c r="CMX37" s="12"/>
      <c r="CMY37" s="12"/>
      <c r="CMZ37" s="12"/>
      <c r="CNA37" s="12"/>
      <c r="CNB37" s="12"/>
      <c r="CNC37" s="12"/>
      <c r="CND37" s="12"/>
      <c r="CNE37" s="12"/>
      <c r="CNF37" s="12"/>
      <c r="CNG37" s="12"/>
      <c r="CNH37" s="12"/>
      <c r="CNI37" s="12"/>
      <c r="CNJ37" s="12"/>
      <c r="CNK37" s="12"/>
      <c r="CNL37" s="12"/>
      <c r="CNM37" s="12"/>
      <c r="CNN37" s="12"/>
      <c r="CNO37" s="12"/>
      <c r="CNP37" s="12"/>
      <c r="CNQ37" s="12"/>
      <c r="CNR37" s="12"/>
      <c r="CNS37" s="12"/>
      <c r="CNT37" s="12"/>
      <c r="CNU37" s="12"/>
      <c r="CNV37" s="12"/>
      <c r="CNW37" s="12"/>
      <c r="CNX37" s="12"/>
      <c r="CNY37" s="12"/>
      <c r="CNZ37" s="12"/>
      <c r="COA37" s="12"/>
      <c r="COB37" s="12"/>
      <c r="COC37" s="12"/>
      <c r="COD37" s="12"/>
      <c r="COE37" s="12"/>
      <c r="COF37" s="12"/>
      <c r="COG37" s="12"/>
      <c r="COH37" s="12"/>
      <c r="COI37" s="12"/>
      <c r="COJ37" s="12"/>
      <c r="COK37" s="12"/>
      <c r="COL37" s="12"/>
      <c r="COM37" s="12"/>
      <c r="CON37" s="12"/>
      <c r="COO37" s="12"/>
      <c r="COP37" s="12"/>
      <c r="COQ37" s="12"/>
      <c r="COR37" s="12"/>
      <c r="COS37" s="12"/>
      <c r="COT37" s="12"/>
      <c r="COU37" s="12"/>
      <c r="COV37" s="12"/>
      <c r="COW37" s="12"/>
      <c r="COX37" s="12"/>
      <c r="COY37" s="12"/>
      <c r="COZ37" s="12"/>
      <c r="CPA37" s="12"/>
      <c r="CPB37" s="12"/>
      <c r="CPC37" s="12"/>
      <c r="CPD37" s="12"/>
      <c r="CPE37" s="12"/>
      <c r="CPF37" s="12"/>
      <c r="CPG37" s="12"/>
      <c r="CPH37" s="12"/>
      <c r="CPI37" s="12"/>
      <c r="CPJ37" s="12"/>
      <c r="CPK37" s="12"/>
      <c r="CPL37" s="12"/>
      <c r="CPM37" s="12"/>
      <c r="CPN37" s="12"/>
      <c r="CPO37" s="12"/>
      <c r="CPP37" s="12"/>
      <c r="CPQ37" s="12"/>
      <c r="CPR37" s="12"/>
      <c r="CPS37" s="12"/>
      <c r="CPT37" s="12"/>
      <c r="CPU37" s="12"/>
      <c r="CPV37" s="12"/>
      <c r="CPW37" s="12"/>
      <c r="CPX37" s="12"/>
      <c r="CPY37" s="12"/>
      <c r="CPZ37" s="12"/>
      <c r="CQA37" s="12"/>
      <c r="CQB37" s="12"/>
      <c r="CQC37" s="12"/>
      <c r="CQD37" s="12"/>
      <c r="CQE37" s="12"/>
      <c r="CQF37" s="12"/>
      <c r="CQG37" s="12"/>
      <c r="CQH37" s="12"/>
      <c r="CQI37" s="12"/>
      <c r="CQJ37" s="12"/>
      <c r="CQK37" s="12"/>
      <c r="CQL37" s="12"/>
      <c r="CQM37" s="12"/>
      <c r="CQN37" s="12"/>
      <c r="CQO37" s="12"/>
      <c r="CQP37" s="12"/>
      <c r="CQQ37" s="12"/>
      <c r="CQR37" s="12"/>
      <c r="CQS37" s="12"/>
      <c r="CQT37" s="12"/>
      <c r="CQU37" s="12"/>
      <c r="CQV37" s="12"/>
      <c r="CQW37" s="12"/>
      <c r="CQX37" s="12"/>
      <c r="CQY37" s="12"/>
      <c r="CQZ37" s="12"/>
      <c r="CRA37" s="12"/>
      <c r="CRB37" s="12"/>
      <c r="CRC37" s="12"/>
      <c r="CRD37" s="12"/>
      <c r="CRE37" s="12"/>
      <c r="CRF37" s="12"/>
      <c r="CRG37" s="12"/>
      <c r="CRH37" s="12"/>
      <c r="CRI37" s="12"/>
      <c r="CRJ37" s="12"/>
      <c r="CRK37" s="12"/>
      <c r="CRL37" s="12"/>
      <c r="CRM37" s="12"/>
      <c r="CRN37" s="12"/>
      <c r="CRO37" s="12"/>
      <c r="CRP37" s="12"/>
      <c r="CRQ37" s="12"/>
      <c r="CRR37" s="12"/>
      <c r="CRS37" s="12"/>
      <c r="CRT37" s="12"/>
      <c r="CRU37" s="12"/>
      <c r="CRV37" s="12"/>
      <c r="CRW37" s="12"/>
      <c r="CRX37" s="12"/>
      <c r="CRY37" s="12"/>
      <c r="CRZ37" s="12"/>
      <c r="CSA37" s="12"/>
      <c r="CSB37" s="12"/>
      <c r="CSC37" s="12"/>
      <c r="CSD37" s="12"/>
      <c r="CSE37" s="12"/>
      <c r="CSF37" s="12"/>
      <c r="CSG37" s="12"/>
      <c r="CSH37" s="12"/>
      <c r="CSI37" s="12"/>
      <c r="CSJ37" s="12"/>
      <c r="CSK37" s="12"/>
      <c r="CSL37" s="12"/>
      <c r="CSM37" s="12"/>
      <c r="CSN37" s="12"/>
      <c r="CSO37" s="12"/>
      <c r="CSP37" s="12"/>
      <c r="CSQ37" s="12"/>
      <c r="CSR37" s="12"/>
      <c r="CSS37" s="12"/>
      <c r="CST37" s="12"/>
      <c r="CSU37" s="12"/>
      <c r="CSV37" s="12"/>
      <c r="CSW37" s="12"/>
      <c r="CSX37" s="12"/>
      <c r="CSY37" s="12"/>
      <c r="CSZ37" s="12"/>
      <c r="CTA37" s="12"/>
      <c r="CTB37" s="12"/>
      <c r="CTC37" s="12"/>
      <c r="CTD37" s="12"/>
      <c r="CTE37" s="12"/>
      <c r="CTF37" s="12"/>
      <c r="CTG37" s="12"/>
      <c r="CTH37" s="12"/>
      <c r="CTI37" s="12"/>
      <c r="CTJ37" s="12"/>
      <c r="CTK37" s="12"/>
      <c r="CTL37" s="12"/>
      <c r="CTM37" s="12"/>
      <c r="CTN37" s="12"/>
      <c r="CTO37" s="12"/>
      <c r="CTP37" s="12"/>
      <c r="CTQ37" s="12"/>
      <c r="CTR37" s="12"/>
      <c r="CTS37" s="12"/>
      <c r="CTT37" s="12"/>
      <c r="CTU37" s="12"/>
      <c r="CTV37" s="12"/>
      <c r="CTW37" s="12"/>
      <c r="CTX37" s="12"/>
      <c r="CTY37" s="12"/>
      <c r="CTZ37" s="12"/>
      <c r="CUA37" s="12"/>
      <c r="CUB37" s="12"/>
      <c r="CUC37" s="12"/>
      <c r="CUD37" s="12"/>
      <c r="CUE37" s="12"/>
      <c r="CUF37" s="12"/>
      <c r="CUG37" s="12"/>
      <c r="CUH37" s="12"/>
      <c r="CUI37" s="12"/>
      <c r="CUJ37" s="12"/>
      <c r="CUK37" s="12"/>
      <c r="CUL37" s="12"/>
      <c r="CUM37" s="12"/>
      <c r="CUN37" s="12"/>
      <c r="CUO37" s="12"/>
      <c r="CUP37" s="12"/>
      <c r="CUQ37" s="12"/>
      <c r="CUR37" s="12"/>
      <c r="CUS37" s="12"/>
      <c r="CUT37" s="12"/>
      <c r="CUU37" s="12"/>
      <c r="CUV37" s="12"/>
      <c r="CUW37" s="12"/>
      <c r="CUX37" s="12"/>
      <c r="CUY37" s="12"/>
      <c r="CUZ37" s="12"/>
      <c r="CVA37" s="12"/>
      <c r="CVB37" s="12"/>
      <c r="CVC37" s="12"/>
      <c r="CVD37" s="12"/>
      <c r="CVE37" s="12"/>
      <c r="CVF37" s="12"/>
      <c r="CVG37" s="12"/>
      <c r="CVH37" s="12"/>
      <c r="CVI37" s="12"/>
      <c r="CVJ37" s="12"/>
      <c r="CVK37" s="12"/>
      <c r="CVL37" s="12"/>
      <c r="CVM37" s="12"/>
      <c r="CVN37" s="12"/>
      <c r="CVO37" s="12"/>
      <c r="CVP37" s="12"/>
      <c r="CVQ37" s="12"/>
      <c r="CVR37" s="12"/>
      <c r="CVS37" s="12"/>
      <c r="CVT37" s="12"/>
      <c r="CVU37" s="12"/>
      <c r="CVV37" s="12"/>
      <c r="CVW37" s="12"/>
      <c r="CVX37" s="12"/>
      <c r="CVY37" s="12"/>
      <c r="CVZ37" s="12"/>
      <c r="CWA37" s="12"/>
      <c r="CWB37" s="12"/>
      <c r="CWC37" s="12"/>
      <c r="CWD37" s="12"/>
      <c r="CWE37" s="12"/>
      <c r="CWF37" s="12"/>
      <c r="CWG37" s="12"/>
      <c r="CWH37" s="12"/>
      <c r="CWI37" s="12"/>
      <c r="CWJ37" s="12"/>
      <c r="CWK37" s="12"/>
      <c r="CWL37" s="12"/>
      <c r="CWM37" s="12"/>
      <c r="CWN37" s="12"/>
      <c r="CWO37" s="12"/>
      <c r="CWP37" s="12"/>
      <c r="CWQ37" s="12"/>
      <c r="CWR37" s="12"/>
      <c r="CWS37" s="12"/>
      <c r="CWT37" s="12"/>
      <c r="CWU37" s="12"/>
      <c r="CWV37" s="12"/>
      <c r="CWW37" s="12"/>
      <c r="CWX37" s="12"/>
      <c r="CWY37" s="12"/>
      <c r="CWZ37" s="12"/>
      <c r="CXA37" s="12"/>
      <c r="CXB37" s="12"/>
      <c r="CXC37" s="12"/>
      <c r="CXD37" s="12"/>
      <c r="CXE37" s="12"/>
      <c r="CXF37" s="12"/>
      <c r="CXG37" s="12"/>
      <c r="CXH37" s="12"/>
      <c r="CXI37" s="12"/>
      <c r="CXJ37" s="12"/>
      <c r="CXK37" s="12"/>
      <c r="CXL37" s="12"/>
      <c r="CXM37" s="12"/>
      <c r="CXN37" s="12"/>
      <c r="CXO37" s="12"/>
      <c r="CXP37" s="12"/>
      <c r="CXQ37" s="12"/>
      <c r="CXR37" s="12"/>
      <c r="CXS37" s="12"/>
      <c r="CXT37" s="12"/>
      <c r="CXU37" s="12"/>
      <c r="CXV37" s="12"/>
      <c r="CXW37" s="12"/>
      <c r="CXX37" s="12"/>
      <c r="CXY37" s="12"/>
      <c r="CXZ37" s="12"/>
      <c r="CYA37" s="12"/>
      <c r="CYB37" s="12"/>
      <c r="CYC37" s="12"/>
      <c r="CYD37" s="12"/>
      <c r="CYE37" s="12"/>
      <c r="CYF37" s="12"/>
      <c r="CYG37" s="12"/>
      <c r="CYH37" s="12"/>
      <c r="CYI37" s="12"/>
      <c r="CYJ37" s="12"/>
      <c r="CYK37" s="12"/>
      <c r="CYL37" s="12"/>
      <c r="CYM37" s="12"/>
      <c r="CYN37" s="12"/>
      <c r="CYO37" s="12"/>
      <c r="CYP37" s="12"/>
      <c r="CYQ37" s="12"/>
      <c r="CYR37" s="12"/>
      <c r="CYS37" s="12"/>
      <c r="CYT37" s="12"/>
      <c r="CYU37" s="12"/>
      <c r="CYV37" s="12"/>
      <c r="CYW37" s="12"/>
      <c r="CYX37" s="12"/>
      <c r="CYY37" s="12"/>
      <c r="CYZ37" s="12"/>
      <c r="CZA37" s="12"/>
      <c r="CZB37" s="12"/>
      <c r="CZC37" s="12"/>
      <c r="CZD37" s="12"/>
      <c r="CZE37" s="12"/>
      <c r="CZF37" s="12"/>
      <c r="CZG37" s="12"/>
      <c r="CZH37" s="12"/>
      <c r="CZI37" s="12"/>
      <c r="CZJ37" s="12"/>
      <c r="CZK37" s="12"/>
      <c r="CZL37" s="12"/>
      <c r="CZM37" s="12"/>
      <c r="CZN37" s="12"/>
      <c r="CZO37" s="12"/>
      <c r="CZP37" s="12"/>
      <c r="CZQ37" s="12"/>
      <c r="CZR37" s="12"/>
      <c r="CZS37" s="12"/>
      <c r="CZT37" s="12"/>
      <c r="CZU37" s="12"/>
      <c r="CZV37" s="12"/>
      <c r="CZW37" s="12"/>
      <c r="CZX37" s="12"/>
      <c r="CZY37" s="12"/>
      <c r="CZZ37" s="12"/>
      <c r="DAA37" s="12"/>
      <c r="DAB37" s="12"/>
      <c r="DAC37" s="12"/>
      <c r="DAD37" s="12"/>
      <c r="DAE37" s="12"/>
      <c r="DAF37" s="12"/>
      <c r="DAG37" s="12"/>
      <c r="DAH37" s="12"/>
      <c r="DAI37" s="12"/>
      <c r="DAJ37" s="12"/>
      <c r="DAK37" s="12"/>
      <c r="DAL37" s="12"/>
      <c r="DAM37" s="12"/>
      <c r="DAN37" s="12"/>
      <c r="DAO37" s="12"/>
      <c r="DAP37" s="12"/>
      <c r="DAQ37" s="12"/>
      <c r="DAR37" s="12"/>
      <c r="DAS37" s="12"/>
      <c r="DAT37" s="12"/>
      <c r="DAU37" s="12"/>
      <c r="DAV37" s="12"/>
      <c r="DAW37" s="12"/>
      <c r="DAX37" s="12"/>
      <c r="DAY37" s="12"/>
      <c r="DAZ37" s="12"/>
      <c r="DBA37" s="12"/>
      <c r="DBB37" s="12"/>
      <c r="DBC37" s="12"/>
      <c r="DBD37" s="12"/>
      <c r="DBE37" s="12"/>
      <c r="DBF37" s="12"/>
      <c r="DBG37" s="12"/>
      <c r="DBH37" s="12"/>
      <c r="DBI37" s="12"/>
      <c r="DBJ37" s="12"/>
      <c r="DBK37" s="12"/>
      <c r="DBL37" s="12"/>
      <c r="DBM37" s="12"/>
      <c r="DBN37" s="12"/>
      <c r="DBO37" s="12"/>
      <c r="DBP37" s="12"/>
      <c r="DBQ37" s="12"/>
      <c r="DBR37" s="12"/>
      <c r="DBS37" s="12"/>
      <c r="DBT37" s="12"/>
      <c r="DBU37" s="12"/>
      <c r="DBV37" s="12"/>
      <c r="DBW37" s="12"/>
      <c r="DBX37" s="12"/>
      <c r="DBY37" s="12"/>
      <c r="DBZ37" s="12"/>
      <c r="DCA37" s="12"/>
      <c r="DCB37" s="12"/>
      <c r="DCC37" s="12"/>
      <c r="DCD37" s="12"/>
      <c r="DCE37" s="12"/>
      <c r="DCF37" s="12"/>
      <c r="DCG37" s="12"/>
      <c r="DCH37" s="12"/>
      <c r="DCI37" s="12"/>
      <c r="DCJ37" s="12"/>
      <c r="DCK37" s="12"/>
      <c r="DCL37" s="12"/>
      <c r="DCM37" s="12"/>
      <c r="DCN37" s="12"/>
      <c r="DCO37" s="12"/>
      <c r="DCP37" s="12"/>
      <c r="DCQ37" s="12"/>
      <c r="DCR37" s="12"/>
      <c r="DCS37" s="12"/>
      <c r="DCT37" s="12"/>
      <c r="DCU37" s="12"/>
      <c r="DCV37" s="12"/>
      <c r="DCW37" s="12"/>
      <c r="DCX37" s="12"/>
      <c r="DCY37" s="12"/>
      <c r="DCZ37" s="12"/>
      <c r="DDA37" s="12"/>
      <c r="DDB37" s="12"/>
      <c r="DDC37" s="12"/>
      <c r="DDD37" s="12"/>
      <c r="DDE37" s="12"/>
      <c r="DDF37" s="12"/>
      <c r="DDG37" s="12"/>
      <c r="DDH37" s="12"/>
      <c r="DDI37" s="12"/>
      <c r="DDJ37" s="12"/>
      <c r="DDK37" s="12"/>
      <c r="DDL37" s="12"/>
      <c r="DDM37" s="12"/>
      <c r="DDN37" s="12"/>
      <c r="DDO37" s="12"/>
      <c r="DDP37" s="12"/>
      <c r="DDQ37" s="12"/>
      <c r="DDR37" s="12"/>
      <c r="DDS37" s="12"/>
      <c r="DDT37" s="12"/>
      <c r="DDU37" s="12"/>
      <c r="DDV37" s="12"/>
      <c r="DDW37" s="12"/>
      <c r="DDX37" s="12"/>
      <c r="DDY37" s="12"/>
      <c r="DDZ37" s="12"/>
      <c r="DEA37" s="12"/>
      <c r="DEB37" s="12"/>
      <c r="DEC37" s="12"/>
      <c r="DED37" s="12"/>
      <c r="DEE37" s="12"/>
      <c r="DEF37" s="12"/>
      <c r="DEG37" s="12"/>
      <c r="DEH37" s="12"/>
      <c r="DEI37" s="12"/>
      <c r="DEJ37" s="12"/>
      <c r="DEK37" s="12"/>
      <c r="DEL37" s="12"/>
      <c r="DEM37" s="12"/>
      <c r="DEN37" s="12"/>
      <c r="DEO37" s="12"/>
      <c r="DEP37" s="12"/>
      <c r="DEQ37" s="12"/>
      <c r="DER37" s="12"/>
      <c r="DES37" s="12"/>
      <c r="DET37" s="12"/>
      <c r="DEU37" s="12"/>
      <c r="DEV37" s="12"/>
      <c r="DEW37" s="12"/>
      <c r="DEX37" s="12"/>
      <c r="DEY37" s="12"/>
      <c r="DEZ37" s="12"/>
      <c r="DFA37" s="12"/>
      <c r="DFB37" s="12"/>
      <c r="DFC37" s="12"/>
      <c r="DFD37" s="12"/>
      <c r="DFE37" s="12"/>
      <c r="DFF37" s="12"/>
      <c r="DFG37" s="12"/>
      <c r="DFH37" s="12"/>
      <c r="DFI37" s="12"/>
      <c r="DFJ37" s="12"/>
      <c r="DFK37" s="12"/>
      <c r="DFL37" s="12"/>
      <c r="DFM37" s="12"/>
      <c r="DFN37" s="12"/>
      <c r="DFO37" s="12"/>
      <c r="DFP37" s="12"/>
      <c r="DFQ37" s="12"/>
      <c r="DFR37" s="12"/>
      <c r="DFS37" s="12"/>
      <c r="DFT37" s="12"/>
      <c r="DFU37" s="12"/>
      <c r="DFV37" s="12"/>
      <c r="DFW37" s="12"/>
      <c r="DFX37" s="12"/>
      <c r="DFY37" s="12"/>
      <c r="DFZ37" s="12"/>
      <c r="DGA37" s="12"/>
      <c r="DGB37" s="12"/>
      <c r="DGC37" s="12"/>
      <c r="DGD37" s="12"/>
      <c r="DGE37" s="12"/>
      <c r="DGF37" s="12"/>
      <c r="DGG37" s="12"/>
      <c r="DGH37" s="12"/>
      <c r="DGI37" s="12"/>
      <c r="DGJ37" s="12"/>
      <c r="DGK37" s="12"/>
      <c r="DGL37" s="12"/>
      <c r="DGM37" s="12"/>
      <c r="DGN37" s="12"/>
      <c r="DGO37" s="12"/>
      <c r="DGP37" s="12"/>
      <c r="DGQ37" s="12"/>
      <c r="DGR37" s="12"/>
      <c r="DGS37" s="12"/>
      <c r="DGT37" s="12"/>
      <c r="DGU37" s="12"/>
      <c r="DGV37" s="12"/>
      <c r="DGW37" s="12"/>
      <c r="DGX37" s="12"/>
      <c r="DGY37" s="12"/>
      <c r="DGZ37" s="12"/>
      <c r="DHA37" s="12"/>
      <c r="DHB37" s="12"/>
      <c r="DHC37" s="12"/>
      <c r="DHD37" s="12"/>
      <c r="DHE37" s="12"/>
      <c r="DHF37" s="12"/>
      <c r="DHG37" s="12"/>
      <c r="DHH37" s="12"/>
      <c r="DHI37" s="12"/>
      <c r="DHJ37" s="12"/>
      <c r="DHK37" s="12"/>
      <c r="DHL37" s="12"/>
      <c r="DHM37" s="12"/>
      <c r="DHN37" s="12"/>
      <c r="DHO37" s="12"/>
      <c r="DHP37" s="12"/>
      <c r="DHQ37" s="12"/>
      <c r="DHR37" s="12"/>
      <c r="DHS37" s="12"/>
      <c r="DHT37" s="12"/>
      <c r="DHU37" s="12"/>
      <c r="DHV37" s="12"/>
      <c r="DHW37" s="12"/>
      <c r="DHX37" s="12"/>
      <c r="DHY37" s="12"/>
      <c r="DHZ37" s="12"/>
      <c r="DIA37" s="12"/>
      <c r="DIB37" s="12"/>
      <c r="DIC37" s="12"/>
      <c r="DID37" s="12"/>
      <c r="DIE37" s="12"/>
      <c r="DIF37" s="12"/>
      <c r="DIG37" s="12"/>
      <c r="DIH37" s="12"/>
      <c r="DII37" s="12"/>
      <c r="DIJ37" s="12"/>
      <c r="DIK37" s="12"/>
      <c r="DIL37" s="12"/>
      <c r="DIM37" s="12"/>
      <c r="DIN37" s="12"/>
      <c r="DIO37" s="12"/>
      <c r="DIP37" s="12"/>
      <c r="DIQ37" s="12"/>
      <c r="DIR37" s="12"/>
      <c r="DIS37" s="12"/>
      <c r="DIT37" s="12"/>
      <c r="DIU37" s="12"/>
      <c r="DIV37" s="12"/>
      <c r="DIW37" s="12"/>
      <c r="DIX37" s="12"/>
      <c r="DIY37" s="12"/>
      <c r="DIZ37" s="12"/>
      <c r="DJA37" s="12"/>
      <c r="DJB37" s="12"/>
      <c r="DJC37" s="12"/>
      <c r="DJD37" s="12"/>
      <c r="DJE37" s="12"/>
      <c r="DJF37" s="12"/>
      <c r="DJG37" s="12"/>
      <c r="DJH37" s="12"/>
      <c r="DJI37" s="12"/>
      <c r="DJJ37" s="12"/>
      <c r="DJK37" s="12"/>
      <c r="DJL37" s="12"/>
      <c r="DJM37" s="12"/>
      <c r="DJN37" s="12"/>
      <c r="DJO37" s="12"/>
      <c r="DJP37" s="12"/>
      <c r="DJQ37" s="12"/>
      <c r="DJR37" s="12"/>
      <c r="DJS37" s="12"/>
      <c r="DJT37" s="12"/>
      <c r="DJU37" s="12"/>
      <c r="DJV37" s="12"/>
      <c r="DJW37" s="12"/>
      <c r="DJX37" s="12"/>
      <c r="DJY37" s="12"/>
      <c r="DJZ37" s="12"/>
      <c r="DKA37" s="12"/>
      <c r="DKB37" s="12"/>
      <c r="DKC37" s="12"/>
      <c r="DKD37" s="12"/>
      <c r="DKE37" s="12"/>
      <c r="DKF37" s="12"/>
      <c r="DKG37" s="12"/>
      <c r="DKH37" s="12"/>
      <c r="DKI37" s="12"/>
      <c r="DKJ37" s="12"/>
      <c r="DKK37" s="12"/>
      <c r="DKL37" s="12"/>
      <c r="DKM37" s="12"/>
      <c r="DKN37" s="12"/>
      <c r="DKO37" s="12"/>
      <c r="DKP37" s="12"/>
      <c r="DKQ37" s="12"/>
      <c r="DKR37" s="12"/>
      <c r="DKS37" s="12"/>
      <c r="DKT37" s="12"/>
      <c r="DKU37" s="12"/>
      <c r="DKV37" s="12"/>
      <c r="DKW37" s="12"/>
      <c r="DKX37" s="12"/>
      <c r="DKY37" s="12"/>
      <c r="DKZ37" s="12"/>
      <c r="DLA37" s="12"/>
      <c r="DLB37" s="12"/>
      <c r="DLC37" s="12"/>
      <c r="DLD37" s="12"/>
      <c r="DLE37" s="12"/>
      <c r="DLF37" s="12"/>
      <c r="DLG37" s="12"/>
      <c r="DLH37" s="12"/>
      <c r="DLI37" s="12"/>
      <c r="DLJ37" s="12"/>
      <c r="DLK37" s="12"/>
      <c r="DLL37" s="12"/>
      <c r="DLM37" s="12"/>
      <c r="DLN37" s="12"/>
      <c r="DLO37" s="12"/>
      <c r="DLP37" s="12"/>
      <c r="DLQ37" s="12"/>
      <c r="DLR37" s="12"/>
      <c r="DLS37" s="12"/>
      <c r="DLT37" s="12"/>
      <c r="DLU37" s="12"/>
      <c r="DLV37" s="12"/>
      <c r="DLW37" s="12"/>
      <c r="DLX37" s="12"/>
      <c r="DLY37" s="12"/>
      <c r="DLZ37" s="12"/>
      <c r="DMA37" s="12"/>
      <c r="DMB37" s="12"/>
      <c r="DMC37" s="12"/>
      <c r="DMD37" s="12"/>
      <c r="DME37" s="12"/>
      <c r="DMF37" s="12"/>
      <c r="DMG37" s="12"/>
      <c r="DMH37" s="12"/>
      <c r="DMI37" s="12"/>
      <c r="DMJ37" s="12"/>
      <c r="DMK37" s="12"/>
      <c r="DML37" s="12"/>
      <c r="DMM37" s="12"/>
      <c r="DMN37" s="12"/>
      <c r="DMO37" s="12"/>
      <c r="DMP37" s="12"/>
      <c r="DMQ37" s="12"/>
      <c r="DMR37" s="12"/>
      <c r="DMS37" s="12"/>
      <c r="DMT37" s="12"/>
      <c r="DMU37" s="12"/>
      <c r="DMV37" s="12"/>
      <c r="DMW37" s="12"/>
      <c r="DMX37" s="12"/>
      <c r="DMY37" s="12"/>
      <c r="DMZ37" s="12"/>
      <c r="DNA37" s="12"/>
      <c r="DNB37" s="12"/>
      <c r="DNC37" s="12"/>
      <c r="DND37" s="12"/>
      <c r="DNE37" s="12"/>
      <c r="DNF37" s="12"/>
      <c r="DNG37" s="12"/>
      <c r="DNH37" s="12"/>
      <c r="DNI37" s="12"/>
      <c r="DNJ37" s="12"/>
      <c r="DNK37" s="12"/>
      <c r="DNL37" s="12"/>
      <c r="DNM37" s="12"/>
      <c r="DNN37" s="12"/>
      <c r="DNO37" s="12"/>
      <c r="DNP37" s="12"/>
      <c r="DNQ37" s="12"/>
      <c r="DNR37" s="12"/>
      <c r="DNS37" s="12"/>
      <c r="DNT37" s="12"/>
      <c r="DNU37" s="12"/>
      <c r="DNV37" s="12"/>
      <c r="DNW37" s="12"/>
      <c r="DNX37" s="12"/>
      <c r="DNY37" s="12"/>
      <c r="DNZ37" s="12"/>
      <c r="DOA37" s="12"/>
      <c r="DOB37" s="12"/>
      <c r="DOC37" s="12"/>
      <c r="DOD37" s="12"/>
      <c r="DOE37" s="12"/>
      <c r="DOF37" s="12"/>
      <c r="DOG37" s="12"/>
      <c r="DOH37" s="12"/>
      <c r="DOI37" s="12"/>
      <c r="DOJ37" s="12"/>
      <c r="DOK37" s="12"/>
      <c r="DOL37" s="12"/>
      <c r="DOM37" s="12"/>
      <c r="DON37" s="12"/>
      <c r="DOO37" s="12"/>
      <c r="DOP37" s="12"/>
      <c r="DOQ37" s="12"/>
      <c r="DOR37" s="12"/>
      <c r="DOS37" s="12"/>
      <c r="DOT37" s="12"/>
      <c r="DOU37" s="12"/>
      <c r="DOV37" s="12"/>
      <c r="DOW37" s="12"/>
      <c r="DOX37" s="12"/>
      <c r="DOY37" s="12"/>
      <c r="DOZ37" s="12"/>
      <c r="DPA37" s="12"/>
      <c r="DPB37" s="12"/>
      <c r="DPC37" s="12"/>
      <c r="DPD37" s="12"/>
      <c r="DPE37" s="12"/>
      <c r="DPF37" s="12"/>
      <c r="DPG37" s="12"/>
      <c r="DPH37" s="12"/>
      <c r="DPI37" s="12"/>
      <c r="DPJ37" s="12"/>
      <c r="DPK37" s="12"/>
      <c r="DPL37" s="12"/>
      <c r="DPM37" s="12"/>
      <c r="DPN37" s="12"/>
      <c r="DPO37" s="12"/>
      <c r="DPP37" s="12"/>
      <c r="DPQ37" s="12"/>
      <c r="DPR37" s="12"/>
      <c r="DPS37" s="12"/>
      <c r="DPT37" s="12"/>
      <c r="DPU37" s="12"/>
      <c r="DPV37" s="12"/>
      <c r="DPW37" s="12"/>
      <c r="DPX37" s="12"/>
      <c r="DPY37" s="12"/>
      <c r="DPZ37" s="12"/>
      <c r="DQA37" s="12"/>
      <c r="DQB37" s="12"/>
      <c r="DQC37" s="12"/>
      <c r="DQD37" s="12"/>
      <c r="DQE37" s="12"/>
      <c r="DQF37" s="12"/>
      <c r="DQG37" s="12"/>
      <c r="DQH37" s="12"/>
      <c r="DQI37" s="12"/>
      <c r="DQJ37" s="12"/>
      <c r="DQK37" s="12"/>
      <c r="DQL37" s="12"/>
      <c r="DQM37" s="12"/>
      <c r="DQN37" s="12"/>
      <c r="DQO37" s="12"/>
      <c r="DQP37" s="12"/>
      <c r="DQQ37" s="12"/>
      <c r="DQR37" s="12"/>
      <c r="DQS37" s="12"/>
      <c r="DQT37" s="12"/>
      <c r="DQU37" s="12"/>
      <c r="DQV37" s="12"/>
      <c r="DQW37" s="12"/>
      <c r="DQX37" s="12"/>
      <c r="DQY37" s="12"/>
      <c r="DQZ37" s="12"/>
      <c r="DRA37" s="12"/>
      <c r="DRB37" s="12"/>
      <c r="DRC37" s="12"/>
      <c r="DRD37" s="12"/>
      <c r="DRE37" s="12"/>
      <c r="DRF37" s="12"/>
      <c r="DRG37" s="12"/>
      <c r="DRH37" s="12"/>
      <c r="DRI37" s="12"/>
      <c r="DRJ37" s="12"/>
      <c r="DRK37" s="12"/>
      <c r="DRL37" s="12"/>
      <c r="DRM37" s="12"/>
      <c r="DRN37" s="12"/>
      <c r="DRO37" s="12"/>
      <c r="DRP37" s="12"/>
      <c r="DRQ37" s="12"/>
      <c r="DRR37" s="12"/>
      <c r="DRS37" s="12"/>
      <c r="DRT37" s="12"/>
      <c r="DRU37" s="12"/>
      <c r="DRV37" s="12"/>
      <c r="DRW37" s="12"/>
      <c r="DRX37" s="12"/>
      <c r="DRY37" s="12"/>
      <c r="DRZ37" s="12"/>
      <c r="DSA37" s="12"/>
      <c r="DSB37" s="12"/>
      <c r="DSC37" s="12"/>
      <c r="DSD37" s="12"/>
      <c r="DSE37" s="12"/>
      <c r="DSF37" s="12"/>
      <c r="DSG37" s="12"/>
      <c r="DSH37" s="12"/>
      <c r="DSI37" s="12"/>
      <c r="DSJ37" s="12"/>
      <c r="DSK37" s="12"/>
      <c r="DSL37" s="12"/>
      <c r="DSM37" s="12"/>
      <c r="DSN37" s="12"/>
      <c r="DSO37" s="12"/>
      <c r="DSP37" s="12"/>
      <c r="DSQ37" s="12"/>
      <c r="DSR37" s="12"/>
      <c r="DSS37" s="12"/>
      <c r="DST37" s="12"/>
      <c r="DSU37" s="12"/>
      <c r="DSV37" s="12"/>
      <c r="DSW37" s="12"/>
      <c r="DSX37" s="12"/>
      <c r="DSY37" s="12"/>
      <c r="DSZ37" s="12"/>
      <c r="DTA37" s="12"/>
      <c r="DTB37" s="12"/>
      <c r="DTC37" s="12"/>
      <c r="DTD37" s="12"/>
      <c r="DTE37" s="12"/>
      <c r="DTF37" s="12"/>
      <c r="DTG37" s="12"/>
      <c r="DTH37" s="12"/>
      <c r="DTI37" s="12"/>
      <c r="DTJ37" s="12"/>
      <c r="DTK37" s="12"/>
      <c r="DTL37" s="12"/>
      <c r="DTM37" s="12"/>
      <c r="DTN37" s="12"/>
      <c r="DTO37" s="12"/>
      <c r="DTP37" s="12"/>
      <c r="DTQ37" s="12"/>
      <c r="DTR37" s="12"/>
      <c r="DTS37" s="12"/>
      <c r="DTT37" s="12"/>
      <c r="DTU37" s="12"/>
      <c r="DTV37" s="12"/>
      <c r="DTW37" s="12"/>
      <c r="DTX37" s="12"/>
      <c r="DTY37" s="12"/>
      <c r="DTZ37" s="12"/>
      <c r="DUA37" s="12"/>
      <c r="DUB37" s="12"/>
      <c r="DUC37" s="12"/>
      <c r="DUD37" s="12"/>
      <c r="DUE37" s="12"/>
      <c r="DUF37" s="12"/>
      <c r="DUG37" s="12"/>
      <c r="DUH37" s="12"/>
      <c r="DUI37" s="12"/>
      <c r="DUJ37" s="12"/>
      <c r="DUK37" s="12"/>
      <c r="DUL37" s="12"/>
      <c r="DUM37" s="12"/>
      <c r="DUN37" s="12"/>
      <c r="DUO37" s="12"/>
      <c r="DUP37" s="12"/>
      <c r="DUQ37" s="12"/>
      <c r="DUR37" s="12"/>
      <c r="DUS37" s="12"/>
      <c r="DUT37" s="12"/>
      <c r="DUU37" s="12"/>
      <c r="DUV37" s="12"/>
      <c r="DUW37" s="12"/>
      <c r="DUX37" s="12"/>
      <c r="DUY37" s="12"/>
      <c r="DUZ37" s="12"/>
      <c r="DVA37" s="12"/>
      <c r="DVB37" s="12"/>
      <c r="DVC37" s="12"/>
      <c r="DVD37" s="12"/>
      <c r="DVE37" s="12"/>
      <c r="DVF37" s="12"/>
      <c r="DVG37" s="12"/>
      <c r="DVH37" s="12"/>
      <c r="DVI37" s="12"/>
      <c r="DVJ37" s="12"/>
      <c r="DVK37" s="12"/>
      <c r="DVL37" s="12"/>
      <c r="DVM37" s="12"/>
      <c r="DVN37" s="12"/>
      <c r="DVO37" s="12"/>
      <c r="DVP37" s="12"/>
      <c r="DVQ37" s="12"/>
      <c r="DVR37" s="12"/>
      <c r="DVS37" s="12"/>
      <c r="DVT37" s="12"/>
      <c r="DVU37" s="12"/>
      <c r="DVV37" s="12"/>
      <c r="DVW37" s="12"/>
      <c r="DVX37" s="12"/>
      <c r="DVY37" s="12"/>
      <c r="DVZ37" s="12"/>
      <c r="DWA37" s="12"/>
      <c r="DWB37" s="12"/>
      <c r="DWC37" s="12"/>
      <c r="DWD37" s="12"/>
      <c r="DWE37" s="12"/>
      <c r="DWF37" s="12"/>
      <c r="DWG37" s="12"/>
      <c r="DWH37" s="12"/>
      <c r="DWI37" s="12"/>
      <c r="DWJ37" s="12"/>
      <c r="DWK37" s="12"/>
      <c r="DWL37" s="12"/>
      <c r="DWM37" s="12"/>
      <c r="DWN37" s="12"/>
      <c r="DWO37" s="12"/>
      <c r="DWP37" s="12"/>
      <c r="DWQ37" s="12"/>
      <c r="DWR37" s="12"/>
      <c r="DWS37" s="12"/>
      <c r="DWT37" s="12"/>
      <c r="DWU37" s="12"/>
      <c r="DWV37" s="12"/>
      <c r="DWW37" s="12"/>
      <c r="DWX37" s="12"/>
      <c r="DWY37" s="12"/>
      <c r="DWZ37" s="12"/>
      <c r="DXA37" s="12"/>
      <c r="DXB37" s="12"/>
      <c r="DXC37" s="12"/>
      <c r="DXD37" s="12"/>
      <c r="DXE37" s="12"/>
      <c r="DXF37" s="12"/>
      <c r="DXG37" s="12"/>
      <c r="DXH37" s="12"/>
      <c r="DXI37" s="12"/>
      <c r="DXJ37" s="12"/>
      <c r="DXK37" s="12"/>
      <c r="DXL37" s="12"/>
      <c r="DXM37" s="12"/>
      <c r="DXN37" s="12"/>
      <c r="DXO37" s="12"/>
      <c r="DXP37" s="12"/>
      <c r="DXQ37" s="12"/>
      <c r="DXR37" s="12"/>
      <c r="DXS37" s="12"/>
      <c r="DXT37" s="12"/>
      <c r="DXU37" s="12"/>
      <c r="DXV37" s="12"/>
      <c r="DXW37" s="12"/>
      <c r="DXX37" s="12"/>
      <c r="DXY37" s="12"/>
      <c r="DXZ37" s="12"/>
      <c r="DYA37" s="12"/>
      <c r="DYB37" s="12"/>
      <c r="DYC37" s="12"/>
      <c r="DYD37" s="12"/>
      <c r="DYE37" s="12"/>
      <c r="DYF37" s="12"/>
      <c r="DYG37" s="12"/>
      <c r="DYH37" s="12"/>
      <c r="DYI37" s="12"/>
      <c r="DYJ37" s="12"/>
      <c r="DYK37" s="12"/>
      <c r="DYL37" s="12"/>
      <c r="DYM37" s="12"/>
      <c r="DYN37" s="12"/>
      <c r="DYO37" s="12"/>
      <c r="DYP37" s="12"/>
      <c r="DYQ37" s="12"/>
      <c r="DYR37" s="12"/>
      <c r="DYS37" s="12"/>
      <c r="DYT37" s="12"/>
      <c r="DYU37" s="12"/>
      <c r="DYV37" s="12"/>
      <c r="DYW37" s="12"/>
      <c r="DYX37" s="12"/>
      <c r="DYY37" s="12"/>
      <c r="DYZ37" s="12"/>
      <c r="DZA37" s="12"/>
      <c r="DZB37" s="12"/>
      <c r="DZC37" s="12"/>
      <c r="DZD37" s="12"/>
      <c r="DZE37" s="12"/>
      <c r="DZF37" s="12"/>
      <c r="DZG37" s="12"/>
      <c r="DZH37" s="12"/>
      <c r="DZI37" s="12"/>
      <c r="DZJ37" s="12"/>
      <c r="DZK37" s="12"/>
      <c r="DZL37" s="12"/>
      <c r="DZM37" s="12"/>
      <c r="DZN37" s="12"/>
      <c r="DZO37" s="12"/>
      <c r="DZP37" s="12"/>
      <c r="DZQ37" s="12"/>
      <c r="DZR37" s="12"/>
      <c r="DZS37" s="12"/>
      <c r="DZT37" s="12"/>
      <c r="DZU37" s="12"/>
      <c r="DZV37" s="12"/>
      <c r="DZW37" s="12"/>
      <c r="DZX37" s="12"/>
      <c r="DZY37" s="12"/>
      <c r="DZZ37" s="12"/>
      <c r="EAA37" s="12"/>
      <c r="EAB37" s="12"/>
      <c r="EAC37" s="12"/>
      <c r="EAD37" s="12"/>
      <c r="EAE37" s="12"/>
      <c r="EAF37" s="12"/>
      <c r="EAG37" s="12"/>
      <c r="EAH37" s="12"/>
      <c r="EAI37" s="12"/>
      <c r="EAJ37" s="12"/>
      <c r="EAK37" s="12"/>
      <c r="EAL37" s="12"/>
      <c r="EAM37" s="12"/>
      <c r="EAN37" s="12"/>
      <c r="EAO37" s="12"/>
      <c r="EAP37" s="12"/>
      <c r="EAQ37" s="12"/>
      <c r="EAR37" s="12"/>
      <c r="EAS37" s="12"/>
      <c r="EAT37" s="12"/>
      <c r="EAU37" s="12"/>
      <c r="EAV37" s="12"/>
      <c r="EAW37" s="12"/>
      <c r="EAX37" s="12"/>
      <c r="EAY37" s="12"/>
      <c r="EAZ37" s="12"/>
      <c r="EBA37" s="12"/>
      <c r="EBB37" s="12"/>
      <c r="EBC37" s="12"/>
      <c r="EBD37" s="12"/>
      <c r="EBE37" s="12"/>
      <c r="EBF37" s="12"/>
      <c r="EBG37" s="12"/>
      <c r="EBH37" s="12"/>
      <c r="EBI37" s="12"/>
      <c r="EBJ37" s="12"/>
      <c r="EBK37" s="12"/>
      <c r="EBL37" s="12"/>
      <c r="EBM37" s="12"/>
      <c r="EBN37" s="12"/>
      <c r="EBO37" s="12"/>
      <c r="EBP37" s="12"/>
      <c r="EBQ37" s="12"/>
      <c r="EBR37" s="12"/>
      <c r="EBS37" s="12"/>
      <c r="EBT37" s="12"/>
      <c r="EBU37" s="12"/>
      <c r="EBV37" s="12"/>
      <c r="EBW37" s="12"/>
      <c r="EBX37" s="12"/>
      <c r="EBY37" s="12"/>
      <c r="EBZ37" s="12"/>
      <c r="ECA37" s="12"/>
      <c r="ECB37" s="12"/>
      <c r="ECC37" s="12"/>
      <c r="ECD37" s="12"/>
      <c r="ECE37" s="12"/>
      <c r="ECF37" s="12"/>
      <c r="ECG37" s="12"/>
      <c r="ECH37" s="12"/>
      <c r="ECI37" s="12"/>
      <c r="ECJ37" s="12"/>
      <c r="ECK37" s="12"/>
      <c r="ECL37" s="12"/>
      <c r="ECM37" s="12"/>
      <c r="ECN37" s="12"/>
      <c r="ECO37" s="12"/>
      <c r="ECP37" s="12"/>
      <c r="ECQ37" s="12"/>
      <c r="ECR37" s="12"/>
      <c r="ECS37" s="12"/>
      <c r="ECT37" s="12"/>
      <c r="ECU37" s="12"/>
      <c r="ECV37" s="12"/>
      <c r="ECW37" s="12"/>
      <c r="ECX37" s="12"/>
      <c r="ECY37" s="12"/>
      <c r="ECZ37" s="12"/>
      <c r="EDA37" s="12"/>
      <c r="EDB37" s="12"/>
      <c r="EDC37" s="12"/>
      <c r="EDD37" s="12"/>
      <c r="EDE37" s="12"/>
      <c r="EDF37" s="12"/>
      <c r="EDG37" s="12"/>
      <c r="EDH37" s="12"/>
      <c r="EDI37" s="12"/>
      <c r="EDJ37" s="12"/>
      <c r="EDK37" s="12"/>
      <c r="EDL37" s="12"/>
      <c r="EDM37" s="12"/>
      <c r="EDN37" s="12"/>
      <c r="EDO37" s="12"/>
      <c r="EDP37" s="12"/>
      <c r="EDQ37" s="12"/>
      <c r="EDR37" s="12"/>
      <c r="EDS37" s="12"/>
      <c r="EDT37" s="12"/>
      <c r="EDU37" s="12"/>
      <c r="EDV37" s="12"/>
      <c r="EDW37" s="12"/>
      <c r="EDX37" s="12"/>
      <c r="EDY37" s="12"/>
      <c r="EDZ37" s="12"/>
      <c r="EEA37" s="12"/>
      <c r="EEB37" s="12"/>
      <c r="EEC37" s="12"/>
      <c r="EED37" s="12"/>
      <c r="EEE37" s="12"/>
      <c r="EEF37" s="12"/>
      <c r="EEG37" s="12"/>
      <c r="EEH37" s="12"/>
      <c r="EEI37" s="12"/>
      <c r="EEJ37" s="12"/>
      <c r="EEK37" s="12"/>
      <c r="EEL37" s="12"/>
      <c r="EEM37" s="12"/>
      <c r="EEN37" s="12"/>
      <c r="EEO37" s="12"/>
      <c r="EEP37" s="12"/>
      <c r="EEQ37" s="12"/>
      <c r="EER37" s="12"/>
      <c r="EES37" s="12"/>
      <c r="EET37" s="12"/>
      <c r="EEU37" s="12"/>
      <c r="EEV37" s="12"/>
      <c r="EEW37" s="12"/>
      <c r="EEX37" s="12"/>
      <c r="EEY37" s="12"/>
      <c r="EEZ37" s="12"/>
      <c r="EFA37" s="12"/>
      <c r="EFB37" s="12"/>
      <c r="EFC37" s="12"/>
      <c r="EFD37" s="12"/>
      <c r="EFE37" s="12"/>
      <c r="EFF37" s="12"/>
      <c r="EFG37" s="12"/>
      <c r="EFH37" s="12"/>
      <c r="EFI37" s="12"/>
      <c r="EFJ37" s="12"/>
      <c r="EFK37" s="12"/>
      <c r="EFL37" s="12"/>
      <c r="EFM37" s="12"/>
      <c r="EFN37" s="12"/>
      <c r="EFO37" s="12"/>
      <c r="EFP37" s="12"/>
      <c r="EFQ37" s="12"/>
      <c r="EFR37" s="12"/>
      <c r="EFS37" s="12"/>
      <c r="EFT37" s="12"/>
      <c r="EFU37" s="12"/>
      <c r="EFV37" s="12"/>
      <c r="EFW37" s="12"/>
      <c r="EFX37" s="12"/>
      <c r="EFY37" s="12"/>
      <c r="EFZ37" s="12"/>
      <c r="EGA37" s="12"/>
      <c r="EGB37" s="12"/>
      <c r="EGC37" s="12"/>
      <c r="EGD37" s="12"/>
      <c r="EGE37" s="12"/>
      <c r="EGF37" s="12"/>
      <c r="EGG37" s="12"/>
      <c r="EGH37" s="12"/>
      <c r="EGI37" s="12"/>
      <c r="EGJ37" s="12"/>
      <c r="EGK37" s="12"/>
      <c r="EGL37" s="12"/>
      <c r="EGM37" s="12"/>
      <c r="EGN37" s="12"/>
      <c r="EGO37" s="12"/>
      <c r="EGP37" s="12"/>
      <c r="EGQ37" s="12"/>
      <c r="EGR37" s="12"/>
      <c r="EGS37" s="12"/>
      <c r="EGT37" s="12"/>
      <c r="EGU37" s="12"/>
      <c r="EGV37" s="12"/>
      <c r="EGW37" s="12"/>
      <c r="EGX37" s="12"/>
      <c r="EGY37" s="12"/>
      <c r="EGZ37" s="12"/>
      <c r="EHA37" s="12"/>
      <c r="EHB37" s="12"/>
      <c r="EHC37" s="12"/>
      <c r="EHD37" s="12"/>
      <c r="EHE37" s="12"/>
      <c r="EHF37" s="12"/>
      <c r="EHG37" s="12"/>
      <c r="EHH37" s="12"/>
      <c r="EHI37" s="12"/>
      <c r="EHJ37" s="12"/>
      <c r="EHK37" s="12"/>
      <c r="EHL37" s="12"/>
      <c r="EHM37" s="12"/>
      <c r="EHN37" s="12"/>
      <c r="EHO37" s="12"/>
      <c r="EHP37" s="12"/>
      <c r="EHQ37" s="12"/>
      <c r="EHR37" s="12"/>
      <c r="EHS37" s="12"/>
      <c r="EHT37" s="12"/>
      <c r="EHU37" s="12"/>
      <c r="EHV37" s="12"/>
      <c r="EHW37" s="12"/>
      <c r="EHX37" s="12"/>
      <c r="EHY37" s="12"/>
      <c r="EHZ37" s="12"/>
      <c r="EIA37" s="12"/>
      <c r="EIB37" s="12"/>
      <c r="EIC37" s="12"/>
      <c r="EID37" s="12"/>
      <c r="EIE37" s="12"/>
      <c r="EIF37" s="12"/>
      <c r="EIG37" s="12"/>
      <c r="EIH37" s="12"/>
      <c r="EII37" s="12"/>
      <c r="EIJ37" s="12"/>
      <c r="EIK37" s="12"/>
      <c r="EIL37" s="12"/>
      <c r="EIM37" s="12"/>
      <c r="EIN37" s="12"/>
      <c r="EIO37" s="12"/>
      <c r="EIP37" s="12"/>
      <c r="EIQ37" s="12"/>
      <c r="EIR37" s="12"/>
      <c r="EIS37" s="12"/>
      <c r="EIT37" s="12"/>
      <c r="EIU37" s="12"/>
      <c r="EIV37" s="12"/>
      <c r="EIW37" s="12"/>
      <c r="EIX37" s="12"/>
      <c r="EIY37" s="12"/>
      <c r="EIZ37" s="12"/>
      <c r="EJA37" s="12"/>
      <c r="EJB37" s="12"/>
      <c r="EJC37" s="12"/>
      <c r="EJD37" s="12"/>
      <c r="EJE37" s="12"/>
      <c r="EJF37" s="12"/>
      <c r="EJG37" s="12"/>
      <c r="EJH37" s="12"/>
      <c r="EJI37" s="12"/>
      <c r="EJJ37" s="12"/>
      <c r="EJK37" s="12"/>
      <c r="EJL37" s="12"/>
      <c r="EJM37" s="12"/>
      <c r="EJN37" s="12"/>
      <c r="EJO37" s="12"/>
      <c r="EJP37" s="12"/>
      <c r="EJQ37" s="12"/>
      <c r="EJR37" s="12"/>
      <c r="EJS37" s="12"/>
      <c r="EJT37" s="12"/>
      <c r="EJU37" s="12"/>
      <c r="EJV37" s="12"/>
      <c r="EJW37" s="12"/>
      <c r="EJX37" s="12"/>
      <c r="EJY37" s="12"/>
      <c r="EJZ37" s="12"/>
      <c r="EKA37" s="12"/>
      <c r="EKB37" s="12"/>
      <c r="EKC37" s="12"/>
      <c r="EKD37" s="12"/>
      <c r="EKE37" s="12"/>
      <c r="EKF37" s="12"/>
      <c r="EKG37" s="12"/>
      <c r="EKH37" s="12"/>
      <c r="EKI37" s="12"/>
      <c r="EKJ37" s="12"/>
      <c r="EKK37" s="12"/>
      <c r="EKL37" s="12"/>
      <c r="EKM37" s="12"/>
      <c r="EKN37" s="12"/>
      <c r="EKO37" s="12"/>
      <c r="EKP37" s="12"/>
      <c r="EKQ37" s="12"/>
      <c r="EKR37" s="12"/>
      <c r="EKS37" s="12"/>
      <c r="EKT37" s="12"/>
      <c r="EKU37" s="12"/>
      <c r="EKV37" s="12"/>
      <c r="EKW37" s="12"/>
      <c r="EKX37" s="12"/>
      <c r="EKY37" s="12"/>
      <c r="EKZ37" s="12"/>
      <c r="ELA37" s="12"/>
      <c r="ELB37" s="12"/>
      <c r="ELC37" s="12"/>
      <c r="ELD37" s="12"/>
      <c r="ELE37" s="12"/>
      <c r="ELF37" s="12"/>
      <c r="ELG37" s="12"/>
      <c r="ELH37" s="12"/>
      <c r="ELI37" s="12"/>
      <c r="ELJ37" s="12"/>
      <c r="ELK37" s="12"/>
      <c r="ELL37" s="12"/>
      <c r="ELM37" s="12"/>
      <c r="ELN37" s="12"/>
      <c r="ELO37" s="12"/>
      <c r="ELP37" s="12"/>
      <c r="ELQ37" s="12"/>
      <c r="ELR37" s="12"/>
      <c r="ELS37" s="12"/>
      <c r="ELT37" s="12"/>
      <c r="ELU37" s="12"/>
      <c r="ELV37" s="12"/>
      <c r="ELW37" s="12"/>
      <c r="ELX37" s="12"/>
      <c r="ELY37" s="12"/>
      <c r="ELZ37" s="12"/>
      <c r="EMA37" s="12"/>
      <c r="EMB37" s="12"/>
      <c r="EMC37" s="12"/>
      <c r="EMD37" s="12"/>
      <c r="EME37" s="12"/>
      <c r="EMF37" s="12"/>
      <c r="EMG37" s="12"/>
      <c r="EMH37" s="12"/>
      <c r="EMI37" s="12"/>
      <c r="EMJ37" s="12"/>
      <c r="EMK37" s="12"/>
      <c r="EML37" s="12"/>
      <c r="EMM37" s="12"/>
      <c r="EMN37" s="12"/>
      <c r="EMO37" s="12"/>
      <c r="EMP37" s="12"/>
      <c r="EMQ37" s="12"/>
      <c r="EMR37" s="12"/>
      <c r="EMS37" s="12"/>
      <c r="EMT37" s="12"/>
      <c r="EMU37" s="12"/>
      <c r="EMV37" s="12"/>
      <c r="EMW37" s="12"/>
      <c r="EMX37" s="12"/>
      <c r="EMY37" s="12"/>
      <c r="EMZ37" s="12"/>
      <c r="ENA37" s="12"/>
      <c r="ENB37" s="12"/>
      <c r="ENC37" s="12"/>
      <c r="END37" s="12"/>
      <c r="ENE37" s="12"/>
      <c r="ENF37" s="12"/>
      <c r="ENG37" s="12"/>
      <c r="ENH37" s="12"/>
      <c r="ENI37" s="12"/>
      <c r="ENJ37" s="12"/>
      <c r="ENK37" s="12"/>
      <c r="ENL37" s="12"/>
      <c r="ENM37" s="12"/>
      <c r="ENN37" s="12"/>
      <c r="ENO37" s="12"/>
      <c r="ENP37" s="12"/>
      <c r="ENQ37" s="12"/>
      <c r="ENR37" s="12"/>
      <c r="ENS37" s="12"/>
      <c r="ENT37" s="12"/>
      <c r="ENU37" s="12"/>
      <c r="ENV37" s="12"/>
      <c r="ENW37" s="12"/>
      <c r="ENX37" s="12"/>
      <c r="ENY37" s="12"/>
      <c r="ENZ37" s="12"/>
      <c r="EOA37" s="12"/>
      <c r="EOB37" s="12"/>
      <c r="EOC37" s="12"/>
      <c r="EOD37" s="12"/>
      <c r="EOE37" s="12"/>
      <c r="EOF37" s="12"/>
      <c r="EOG37" s="12"/>
      <c r="EOH37" s="12"/>
      <c r="EOI37" s="12"/>
      <c r="EOJ37" s="12"/>
      <c r="EOK37" s="12"/>
      <c r="EOL37" s="12"/>
      <c r="EOM37" s="12"/>
      <c r="EON37" s="12"/>
      <c r="EOO37" s="12"/>
      <c r="EOP37" s="12"/>
      <c r="EOQ37" s="12"/>
      <c r="EOR37" s="12"/>
      <c r="EOS37" s="12"/>
      <c r="EOT37" s="12"/>
      <c r="EOU37" s="12"/>
      <c r="EOV37" s="12"/>
      <c r="EOW37" s="12"/>
      <c r="EOX37" s="12"/>
      <c r="EOY37" s="12"/>
      <c r="EOZ37" s="12"/>
      <c r="EPA37" s="12"/>
      <c r="EPB37" s="12"/>
      <c r="EPC37" s="12"/>
      <c r="EPD37" s="12"/>
      <c r="EPE37" s="12"/>
      <c r="EPF37" s="12"/>
      <c r="EPG37" s="12"/>
      <c r="EPH37" s="12"/>
      <c r="EPI37" s="12"/>
      <c r="EPJ37" s="12"/>
      <c r="EPK37" s="12"/>
      <c r="EPL37" s="12"/>
      <c r="EPM37" s="12"/>
      <c r="EPN37" s="12"/>
      <c r="EPO37" s="12"/>
      <c r="EPP37" s="12"/>
      <c r="EPQ37" s="12"/>
      <c r="EPR37" s="12"/>
      <c r="EPS37" s="12"/>
      <c r="EPT37" s="12"/>
      <c r="EPU37" s="12"/>
      <c r="EPV37" s="12"/>
      <c r="EPW37" s="12"/>
      <c r="EPX37" s="12"/>
      <c r="EPY37" s="12"/>
      <c r="EPZ37" s="12"/>
      <c r="EQA37" s="12"/>
      <c r="EQB37" s="12"/>
      <c r="EQC37" s="12"/>
      <c r="EQD37" s="12"/>
      <c r="EQE37" s="12"/>
      <c r="EQF37" s="12"/>
      <c r="EQG37" s="12"/>
      <c r="EQH37" s="12"/>
      <c r="EQI37" s="12"/>
      <c r="EQJ37" s="12"/>
      <c r="EQK37" s="12"/>
      <c r="EQL37" s="12"/>
      <c r="EQM37" s="12"/>
      <c r="EQN37" s="12"/>
      <c r="EQO37" s="12"/>
      <c r="EQP37" s="12"/>
      <c r="EQQ37" s="12"/>
      <c r="EQR37" s="12"/>
      <c r="EQS37" s="12"/>
      <c r="EQT37" s="12"/>
      <c r="EQU37" s="12"/>
      <c r="EQV37" s="12"/>
      <c r="EQW37" s="12"/>
      <c r="EQX37" s="12"/>
      <c r="EQY37" s="12"/>
      <c r="EQZ37" s="12"/>
      <c r="ERA37" s="12"/>
      <c r="ERB37" s="12"/>
      <c r="ERC37" s="12"/>
      <c r="ERD37" s="12"/>
      <c r="ERE37" s="12"/>
      <c r="ERF37" s="12"/>
      <c r="ERG37" s="12"/>
      <c r="ERH37" s="12"/>
      <c r="ERI37" s="12"/>
      <c r="ERJ37" s="12"/>
      <c r="ERK37" s="12"/>
      <c r="ERL37" s="12"/>
      <c r="ERM37" s="12"/>
      <c r="ERN37" s="12"/>
      <c r="ERO37" s="12"/>
      <c r="ERP37" s="12"/>
      <c r="ERQ37" s="12"/>
      <c r="ERR37" s="12"/>
      <c r="ERS37" s="12"/>
      <c r="ERT37" s="12"/>
      <c r="ERU37" s="12"/>
      <c r="ERV37" s="12"/>
      <c r="ERW37" s="12"/>
      <c r="ERX37" s="12"/>
      <c r="ERY37" s="12"/>
      <c r="ERZ37" s="12"/>
      <c r="ESA37" s="12"/>
      <c r="ESB37" s="12"/>
      <c r="ESC37" s="12"/>
      <c r="ESD37" s="12"/>
      <c r="ESE37" s="12"/>
      <c r="ESF37" s="12"/>
      <c r="ESG37" s="12"/>
      <c r="ESH37" s="12"/>
      <c r="ESI37" s="12"/>
      <c r="ESJ37" s="12"/>
      <c r="ESK37" s="12"/>
      <c r="ESL37" s="12"/>
      <c r="ESM37" s="12"/>
      <c r="ESN37" s="12"/>
      <c r="ESO37" s="12"/>
      <c r="ESP37" s="12"/>
      <c r="ESQ37" s="12"/>
      <c r="ESR37" s="12"/>
      <c r="ESS37" s="12"/>
      <c r="EST37" s="12"/>
      <c r="ESU37" s="12"/>
      <c r="ESV37" s="12"/>
      <c r="ESW37" s="12"/>
      <c r="ESX37" s="12"/>
      <c r="ESY37" s="12"/>
      <c r="ESZ37" s="12"/>
      <c r="ETA37" s="12"/>
      <c r="ETB37" s="12"/>
      <c r="ETC37" s="12"/>
      <c r="ETD37" s="12"/>
      <c r="ETE37" s="12"/>
      <c r="ETF37" s="12"/>
      <c r="ETG37" s="12"/>
      <c r="ETH37" s="12"/>
      <c r="ETI37" s="12"/>
      <c r="ETJ37" s="12"/>
      <c r="ETK37" s="12"/>
      <c r="ETL37" s="12"/>
      <c r="ETM37" s="12"/>
      <c r="ETN37" s="12"/>
      <c r="ETO37" s="12"/>
      <c r="ETP37" s="12"/>
      <c r="ETQ37" s="12"/>
      <c r="ETR37" s="12"/>
      <c r="ETS37" s="12"/>
      <c r="ETT37" s="12"/>
      <c r="ETU37" s="12"/>
      <c r="ETV37" s="12"/>
      <c r="ETW37" s="12"/>
      <c r="ETX37" s="12"/>
      <c r="ETY37" s="12"/>
      <c r="ETZ37" s="12"/>
      <c r="EUA37" s="12"/>
      <c r="EUB37" s="12"/>
      <c r="EUC37" s="12"/>
      <c r="EUD37" s="12"/>
      <c r="EUE37" s="12"/>
      <c r="EUF37" s="12"/>
      <c r="EUG37" s="12"/>
      <c r="EUH37" s="12"/>
      <c r="EUI37" s="12"/>
      <c r="EUJ37" s="12"/>
      <c r="EUK37" s="12"/>
      <c r="EUL37" s="12"/>
      <c r="EUM37" s="12"/>
      <c r="EUN37" s="12"/>
      <c r="EUO37" s="12"/>
      <c r="EUP37" s="12"/>
      <c r="EUQ37" s="12"/>
      <c r="EUR37" s="12"/>
      <c r="EUS37" s="12"/>
      <c r="EUT37" s="12"/>
      <c r="EUU37" s="12"/>
      <c r="EUV37" s="12"/>
      <c r="EUW37" s="12"/>
      <c r="EUX37" s="12"/>
      <c r="EUY37" s="12"/>
      <c r="EUZ37" s="12"/>
      <c r="EVA37" s="12"/>
      <c r="EVB37" s="12"/>
      <c r="EVC37" s="12"/>
      <c r="EVD37" s="12"/>
      <c r="EVE37" s="12"/>
      <c r="EVF37" s="12"/>
      <c r="EVG37" s="12"/>
      <c r="EVH37" s="12"/>
      <c r="EVI37" s="12"/>
      <c r="EVJ37" s="12"/>
      <c r="EVK37" s="12"/>
      <c r="EVL37" s="12"/>
      <c r="EVM37" s="12"/>
      <c r="EVN37" s="12"/>
      <c r="EVO37" s="12"/>
      <c r="EVP37" s="12"/>
      <c r="EVQ37" s="12"/>
      <c r="EVR37" s="12"/>
      <c r="EVS37" s="12"/>
      <c r="EVT37" s="12"/>
      <c r="EVU37" s="12"/>
      <c r="EVV37" s="12"/>
      <c r="EVW37" s="12"/>
      <c r="EVX37" s="12"/>
      <c r="EVY37" s="12"/>
      <c r="EVZ37" s="12"/>
      <c r="EWA37" s="12"/>
      <c r="EWB37" s="12"/>
      <c r="EWC37" s="12"/>
      <c r="EWD37" s="12"/>
      <c r="EWE37" s="12"/>
      <c r="EWF37" s="12"/>
      <c r="EWG37" s="12"/>
      <c r="EWH37" s="12"/>
      <c r="EWI37" s="12"/>
      <c r="EWJ37" s="12"/>
      <c r="EWK37" s="12"/>
      <c r="EWL37" s="12"/>
      <c r="EWM37" s="12"/>
      <c r="EWN37" s="12"/>
      <c r="EWO37" s="12"/>
      <c r="EWP37" s="12"/>
      <c r="EWQ37" s="12"/>
      <c r="EWR37" s="12"/>
      <c r="EWS37" s="12"/>
      <c r="EWT37" s="12"/>
      <c r="EWU37" s="12"/>
      <c r="EWV37" s="12"/>
      <c r="EWW37" s="12"/>
      <c r="EWX37" s="12"/>
      <c r="EWY37" s="12"/>
      <c r="EWZ37" s="12"/>
      <c r="EXA37" s="12"/>
      <c r="EXB37" s="12"/>
      <c r="EXC37" s="12"/>
      <c r="EXD37" s="12"/>
      <c r="EXE37" s="12"/>
      <c r="EXF37" s="12"/>
      <c r="EXG37" s="12"/>
      <c r="EXH37" s="12"/>
      <c r="EXI37" s="12"/>
      <c r="EXJ37" s="12"/>
      <c r="EXK37" s="12"/>
      <c r="EXL37" s="12"/>
      <c r="EXM37" s="12"/>
      <c r="EXN37" s="12"/>
      <c r="EXO37" s="12"/>
      <c r="EXP37" s="12"/>
      <c r="EXQ37" s="12"/>
      <c r="EXR37" s="12"/>
      <c r="EXS37" s="12"/>
      <c r="EXT37" s="12"/>
      <c r="EXU37" s="12"/>
      <c r="EXV37" s="12"/>
      <c r="EXW37" s="12"/>
      <c r="EXX37" s="12"/>
      <c r="EXY37" s="12"/>
      <c r="EXZ37" s="12"/>
      <c r="EYA37" s="12"/>
      <c r="EYB37" s="12"/>
      <c r="EYC37" s="12"/>
      <c r="EYD37" s="12"/>
      <c r="EYE37" s="12"/>
      <c r="EYF37" s="12"/>
      <c r="EYG37" s="12"/>
      <c r="EYH37" s="12"/>
      <c r="EYI37" s="12"/>
      <c r="EYJ37" s="12"/>
      <c r="EYK37" s="12"/>
      <c r="EYL37" s="12"/>
      <c r="EYM37" s="12"/>
      <c r="EYN37" s="12"/>
      <c r="EYO37" s="12"/>
      <c r="EYP37" s="12"/>
      <c r="EYQ37" s="12"/>
      <c r="EYR37" s="12"/>
      <c r="EYS37" s="12"/>
      <c r="EYT37" s="12"/>
      <c r="EYU37" s="12"/>
      <c r="EYV37" s="12"/>
      <c r="EYW37" s="12"/>
      <c r="EYX37" s="12"/>
      <c r="EYY37" s="12"/>
      <c r="EYZ37" s="12"/>
      <c r="EZA37" s="12"/>
      <c r="EZB37" s="12"/>
      <c r="EZC37" s="12"/>
      <c r="EZD37" s="12"/>
      <c r="EZE37" s="12"/>
      <c r="EZF37" s="12"/>
      <c r="EZG37" s="12"/>
      <c r="EZH37" s="12"/>
      <c r="EZI37" s="12"/>
      <c r="EZJ37" s="12"/>
      <c r="EZK37" s="12"/>
      <c r="EZL37" s="12"/>
      <c r="EZM37" s="12"/>
      <c r="EZN37" s="12"/>
      <c r="EZO37" s="12"/>
      <c r="EZP37" s="12"/>
      <c r="EZQ37" s="12"/>
      <c r="EZR37" s="12"/>
      <c r="EZS37" s="12"/>
      <c r="EZT37" s="12"/>
      <c r="EZU37" s="12"/>
      <c r="EZV37" s="12"/>
      <c r="EZW37" s="12"/>
      <c r="EZX37" s="12"/>
      <c r="EZY37" s="12"/>
      <c r="EZZ37" s="12"/>
      <c r="FAA37" s="12"/>
      <c r="FAB37" s="12"/>
      <c r="FAC37" s="12"/>
      <c r="FAD37" s="12"/>
      <c r="FAE37" s="12"/>
      <c r="FAF37" s="12"/>
      <c r="FAG37" s="12"/>
      <c r="FAH37" s="12"/>
      <c r="FAI37" s="12"/>
      <c r="FAJ37" s="12"/>
      <c r="FAK37" s="12"/>
      <c r="FAL37" s="12"/>
      <c r="FAM37" s="12"/>
      <c r="FAN37" s="12"/>
      <c r="FAO37" s="12"/>
      <c r="FAP37" s="12"/>
      <c r="FAQ37" s="12"/>
      <c r="FAR37" s="12"/>
      <c r="FAS37" s="12"/>
      <c r="FAT37" s="12"/>
      <c r="FAU37" s="12"/>
      <c r="FAV37" s="12"/>
      <c r="FAW37" s="12"/>
      <c r="FAX37" s="12"/>
      <c r="FAY37" s="12"/>
      <c r="FAZ37" s="12"/>
      <c r="FBA37" s="12"/>
      <c r="FBB37" s="12"/>
      <c r="FBC37" s="12"/>
      <c r="FBD37" s="12"/>
      <c r="FBE37" s="12"/>
      <c r="FBF37" s="12"/>
      <c r="FBG37" s="12"/>
      <c r="FBH37" s="12"/>
      <c r="FBI37" s="12"/>
      <c r="FBJ37" s="12"/>
      <c r="FBK37" s="12"/>
      <c r="FBL37" s="12"/>
      <c r="FBM37" s="12"/>
      <c r="FBN37" s="12"/>
      <c r="FBO37" s="12"/>
      <c r="FBP37" s="12"/>
      <c r="FBQ37" s="12"/>
      <c r="FBR37" s="12"/>
      <c r="FBS37" s="12"/>
      <c r="FBT37" s="12"/>
      <c r="FBU37" s="12"/>
      <c r="FBV37" s="12"/>
      <c r="FBW37" s="12"/>
      <c r="FBX37" s="12"/>
      <c r="FBY37" s="12"/>
      <c r="FBZ37" s="12"/>
      <c r="FCA37" s="12"/>
      <c r="FCB37" s="12"/>
      <c r="FCC37" s="12"/>
      <c r="FCD37" s="12"/>
      <c r="FCE37" s="12"/>
      <c r="FCF37" s="12"/>
      <c r="FCG37" s="12"/>
      <c r="FCH37" s="12"/>
      <c r="FCI37" s="12"/>
      <c r="FCJ37" s="12"/>
      <c r="FCK37" s="12"/>
      <c r="FCL37" s="12"/>
      <c r="FCM37" s="12"/>
      <c r="FCN37" s="12"/>
      <c r="FCO37" s="12"/>
      <c r="FCP37" s="12"/>
      <c r="FCQ37" s="12"/>
      <c r="FCR37" s="12"/>
      <c r="FCS37" s="12"/>
      <c r="FCT37" s="12"/>
      <c r="FCU37" s="12"/>
      <c r="FCV37" s="12"/>
      <c r="FCW37" s="12"/>
      <c r="FCX37" s="12"/>
      <c r="FCY37" s="12"/>
      <c r="FCZ37" s="12"/>
      <c r="FDA37" s="12"/>
      <c r="FDB37" s="12"/>
      <c r="FDC37" s="12"/>
      <c r="FDD37" s="12"/>
      <c r="FDE37" s="12"/>
      <c r="FDF37" s="12"/>
      <c r="FDG37" s="12"/>
      <c r="FDH37" s="12"/>
      <c r="FDI37" s="12"/>
      <c r="FDJ37" s="12"/>
      <c r="FDK37" s="12"/>
      <c r="FDL37" s="12"/>
      <c r="FDM37" s="12"/>
      <c r="FDN37" s="12"/>
      <c r="FDO37" s="12"/>
      <c r="FDP37" s="12"/>
      <c r="FDQ37" s="12"/>
      <c r="FDR37" s="12"/>
      <c r="FDS37" s="12"/>
      <c r="FDT37" s="12"/>
      <c r="FDU37" s="12"/>
      <c r="FDV37" s="12"/>
      <c r="FDW37" s="12"/>
      <c r="FDX37" s="12"/>
      <c r="FDY37" s="12"/>
      <c r="FDZ37" s="12"/>
      <c r="FEA37" s="12"/>
      <c r="FEB37" s="12"/>
      <c r="FEC37" s="12"/>
      <c r="FED37" s="12"/>
      <c r="FEE37" s="12"/>
      <c r="FEF37" s="12"/>
      <c r="FEG37" s="12"/>
      <c r="FEH37" s="12"/>
      <c r="FEI37" s="12"/>
      <c r="FEJ37" s="12"/>
      <c r="FEK37" s="12"/>
      <c r="FEL37" s="12"/>
      <c r="FEM37" s="12"/>
      <c r="FEN37" s="12"/>
      <c r="FEO37" s="12"/>
      <c r="FEP37" s="12"/>
      <c r="FEQ37" s="12"/>
      <c r="FER37" s="12"/>
      <c r="FES37" s="12"/>
      <c r="FET37" s="12"/>
      <c r="FEU37" s="12"/>
      <c r="FEV37" s="12"/>
      <c r="FEW37" s="12"/>
      <c r="FEX37" s="12"/>
      <c r="FEY37" s="12"/>
      <c r="FEZ37" s="12"/>
      <c r="FFA37" s="12"/>
      <c r="FFB37" s="12"/>
      <c r="FFC37" s="12"/>
      <c r="FFD37" s="12"/>
      <c r="FFE37" s="12"/>
      <c r="FFF37" s="12"/>
      <c r="FFG37" s="12"/>
      <c r="FFH37" s="12"/>
      <c r="FFI37" s="12"/>
      <c r="FFJ37" s="12"/>
      <c r="FFK37" s="12"/>
      <c r="FFL37" s="12"/>
      <c r="FFM37" s="12"/>
      <c r="FFN37" s="12"/>
      <c r="FFO37" s="12"/>
      <c r="FFP37" s="12"/>
      <c r="FFQ37" s="12"/>
      <c r="FFR37" s="12"/>
      <c r="FFS37" s="12"/>
      <c r="FFT37" s="12"/>
      <c r="FFU37" s="12"/>
      <c r="FFV37" s="12"/>
      <c r="FFW37" s="12"/>
      <c r="FFX37" s="12"/>
      <c r="FFY37" s="12"/>
      <c r="FFZ37" s="12"/>
      <c r="FGA37" s="12"/>
      <c r="FGB37" s="12"/>
      <c r="FGC37" s="12"/>
      <c r="FGD37" s="12"/>
      <c r="FGE37" s="12"/>
      <c r="FGF37" s="12"/>
      <c r="FGG37" s="12"/>
      <c r="FGH37" s="12"/>
      <c r="FGI37" s="12"/>
      <c r="FGJ37" s="12"/>
      <c r="FGK37" s="12"/>
      <c r="FGL37" s="12"/>
      <c r="FGM37" s="12"/>
      <c r="FGN37" s="12"/>
      <c r="FGO37" s="12"/>
      <c r="FGP37" s="12"/>
      <c r="FGQ37" s="12"/>
      <c r="FGR37" s="12"/>
      <c r="FGS37" s="12"/>
      <c r="FGT37" s="12"/>
      <c r="FGU37" s="12"/>
      <c r="FGV37" s="12"/>
      <c r="FGW37" s="12"/>
      <c r="FGX37" s="12"/>
      <c r="FGY37" s="12"/>
      <c r="FGZ37" s="12"/>
      <c r="FHA37" s="12"/>
      <c r="FHB37" s="12"/>
      <c r="FHC37" s="12"/>
      <c r="FHD37" s="12"/>
      <c r="FHE37" s="12"/>
      <c r="FHF37" s="12"/>
      <c r="FHG37" s="12"/>
      <c r="FHH37" s="12"/>
      <c r="FHI37" s="12"/>
      <c r="FHJ37" s="12"/>
      <c r="FHK37" s="12"/>
      <c r="FHL37" s="12"/>
      <c r="FHM37" s="12"/>
      <c r="FHN37" s="12"/>
      <c r="FHO37" s="12"/>
      <c r="FHP37" s="12"/>
      <c r="FHQ37" s="12"/>
      <c r="FHR37" s="12"/>
      <c r="FHS37" s="12"/>
      <c r="FHT37" s="12"/>
      <c r="FHU37" s="12"/>
      <c r="FHV37" s="12"/>
      <c r="FHW37" s="12"/>
      <c r="FHX37" s="12"/>
      <c r="FHY37" s="12"/>
      <c r="FHZ37" s="12"/>
      <c r="FIA37" s="12"/>
      <c r="FIB37" s="12"/>
      <c r="FIC37" s="12"/>
      <c r="FID37" s="12"/>
      <c r="FIE37" s="12"/>
      <c r="FIF37" s="12"/>
      <c r="FIG37" s="12"/>
      <c r="FIH37" s="12"/>
      <c r="FII37" s="12"/>
      <c r="FIJ37" s="12"/>
      <c r="FIK37" s="12"/>
      <c r="FIL37" s="12"/>
      <c r="FIM37" s="12"/>
      <c r="FIN37" s="12"/>
      <c r="FIO37" s="12"/>
      <c r="FIP37" s="12"/>
      <c r="FIQ37" s="12"/>
      <c r="FIR37" s="12"/>
      <c r="FIS37" s="12"/>
      <c r="FIT37" s="12"/>
      <c r="FIU37" s="12"/>
      <c r="FIV37" s="12"/>
      <c r="FIW37" s="12"/>
      <c r="FIX37" s="12"/>
      <c r="FIY37" s="12"/>
      <c r="FIZ37" s="12"/>
      <c r="FJA37" s="12"/>
      <c r="FJB37" s="12"/>
      <c r="FJC37" s="12"/>
      <c r="FJD37" s="12"/>
      <c r="FJE37" s="12"/>
      <c r="FJF37" s="12"/>
      <c r="FJG37" s="12"/>
      <c r="FJH37" s="12"/>
      <c r="FJI37" s="12"/>
      <c r="FJJ37" s="12"/>
      <c r="FJK37" s="12"/>
      <c r="FJL37" s="12"/>
      <c r="FJM37" s="12"/>
      <c r="FJN37" s="12"/>
      <c r="FJO37" s="12"/>
      <c r="FJP37" s="12"/>
      <c r="FJQ37" s="12"/>
      <c r="FJR37" s="12"/>
      <c r="FJS37" s="12"/>
      <c r="FJT37" s="12"/>
      <c r="FJU37" s="12"/>
      <c r="FJV37" s="12"/>
      <c r="FJW37" s="12"/>
      <c r="FJX37" s="12"/>
      <c r="FJY37" s="12"/>
      <c r="FJZ37" s="12"/>
      <c r="FKA37" s="12"/>
      <c r="FKB37" s="12"/>
      <c r="FKC37" s="12"/>
      <c r="FKD37" s="12"/>
      <c r="FKE37" s="12"/>
      <c r="FKF37" s="12"/>
      <c r="FKG37" s="12"/>
      <c r="FKH37" s="12"/>
      <c r="FKI37" s="12"/>
      <c r="FKJ37" s="12"/>
      <c r="FKK37" s="12"/>
      <c r="FKL37" s="12"/>
      <c r="FKM37" s="12"/>
      <c r="FKN37" s="12"/>
      <c r="FKO37" s="12"/>
      <c r="FKP37" s="12"/>
      <c r="FKQ37" s="12"/>
      <c r="FKR37" s="12"/>
      <c r="FKS37" s="12"/>
      <c r="FKT37" s="12"/>
      <c r="FKU37" s="12"/>
      <c r="FKV37" s="12"/>
      <c r="FKW37" s="12"/>
      <c r="FKX37" s="12"/>
      <c r="FKY37" s="12"/>
      <c r="FKZ37" s="12"/>
      <c r="FLA37" s="12"/>
      <c r="FLB37" s="12"/>
      <c r="FLC37" s="12"/>
      <c r="FLD37" s="12"/>
      <c r="FLE37" s="12"/>
      <c r="FLF37" s="12"/>
      <c r="FLG37" s="12"/>
      <c r="FLH37" s="12"/>
      <c r="FLI37" s="12"/>
      <c r="FLJ37" s="12"/>
      <c r="FLK37" s="12"/>
      <c r="FLL37" s="12"/>
      <c r="FLM37" s="12"/>
      <c r="FLN37" s="12"/>
      <c r="FLO37" s="12"/>
      <c r="FLP37" s="12"/>
      <c r="FLQ37" s="12"/>
      <c r="FLR37" s="12"/>
      <c r="FLS37" s="12"/>
      <c r="FLT37" s="12"/>
      <c r="FLU37" s="12"/>
      <c r="FLV37" s="12"/>
      <c r="FLW37" s="12"/>
      <c r="FLX37" s="12"/>
      <c r="FLY37" s="12"/>
      <c r="FLZ37" s="12"/>
      <c r="FMA37" s="12"/>
      <c r="FMB37" s="12"/>
      <c r="FMC37" s="12"/>
      <c r="FMD37" s="12"/>
      <c r="FME37" s="12"/>
      <c r="FMF37" s="12"/>
      <c r="FMG37" s="12"/>
      <c r="FMH37" s="12"/>
      <c r="FMI37" s="12"/>
      <c r="FMJ37" s="12"/>
      <c r="FMK37" s="12"/>
      <c r="FML37" s="12"/>
      <c r="FMM37" s="12"/>
      <c r="FMN37" s="12"/>
      <c r="FMO37" s="12"/>
      <c r="FMP37" s="12"/>
      <c r="FMQ37" s="12"/>
      <c r="FMR37" s="12"/>
      <c r="FMS37" s="12"/>
      <c r="FMT37" s="12"/>
      <c r="FMU37" s="12"/>
      <c r="FMV37" s="12"/>
      <c r="FMW37" s="12"/>
      <c r="FMX37" s="12"/>
      <c r="FMY37" s="12"/>
      <c r="FMZ37" s="12"/>
      <c r="FNA37" s="12"/>
      <c r="FNB37" s="12"/>
      <c r="FNC37" s="12"/>
      <c r="FND37" s="12"/>
      <c r="FNE37" s="12"/>
      <c r="FNF37" s="12"/>
      <c r="FNG37" s="12"/>
      <c r="FNH37" s="12"/>
      <c r="FNI37" s="12"/>
      <c r="FNJ37" s="12"/>
      <c r="FNK37" s="12"/>
      <c r="FNL37" s="12"/>
      <c r="FNM37" s="12"/>
      <c r="FNN37" s="12"/>
      <c r="FNO37" s="12"/>
      <c r="FNP37" s="12"/>
      <c r="FNQ37" s="12"/>
      <c r="FNR37" s="12"/>
      <c r="FNS37" s="12"/>
      <c r="FNT37" s="12"/>
      <c r="FNU37" s="12"/>
      <c r="FNV37" s="12"/>
      <c r="FNW37" s="12"/>
      <c r="FNX37" s="12"/>
      <c r="FNY37" s="12"/>
      <c r="FNZ37" s="12"/>
      <c r="FOA37" s="12"/>
      <c r="FOB37" s="12"/>
      <c r="FOC37" s="12"/>
      <c r="FOD37" s="12"/>
      <c r="FOE37" s="12"/>
      <c r="FOF37" s="12"/>
      <c r="FOG37" s="12"/>
      <c r="FOH37" s="12"/>
      <c r="FOI37" s="12"/>
      <c r="FOJ37" s="12"/>
      <c r="FOK37" s="12"/>
      <c r="FOL37" s="12"/>
      <c r="FOM37" s="12"/>
      <c r="FON37" s="12"/>
      <c r="FOO37" s="12"/>
      <c r="FOP37" s="12"/>
      <c r="FOQ37" s="12"/>
      <c r="FOR37" s="12"/>
      <c r="FOS37" s="12"/>
      <c r="FOT37" s="12"/>
      <c r="FOU37" s="12"/>
      <c r="FOV37" s="12"/>
      <c r="FOW37" s="12"/>
      <c r="FOX37" s="12"/>
      <c r="FOY37" s="12"/>
      <c r="FOZ37" s="12"/>
      <c r="FPA37" s="12"/>
      <c r="FPB37" s="12"/>
      <c r="FPC37" s="12"/>
      <c r="FPD37" s="12"/>
      <c r="FPE37" s="12"/>
      <c r="FPF37" s="12"/>
      <c r="FPG37" s="12"/>
      <c r="FPH37" s="12"/>
      <c r="FPI37" s="12"/>
      <c r="FPJ37" s="12"/>
      <c r="FPK37" s="12"/>
      <c r="FPL37" s="12"/>
      <c r="FPM37" s="12"/>
      <c r="FPN37" s="12"/>
      <c r="FPO37" s="12"/>
      <c r="FPP37" s="12"/>
      <c r="FPQ37" s="12"/>
      <c r="FPR37" s="12"/>
      <c r="FPS37" s="12"/>
      <c r="FPT37" s="12"/>
      <c r="FPU37" s="12"/>
      <c r="FPV37" s="12"/>
      <c r="FPW37" s="12"/>
      <c r="FPX37" s="12"/>
      <c r="FPY37" s="12"/>
      <c r="FPZ37" s="12"/>
      <c r="FQA37" s="12"/>
      <c r="FQB37" s="12"/>
      <c r="FQC37" s="12"/>
      <c r="FQD37" s="12"/>
      <c r="FQE37" s="12"/>
      <c r="FQF37" s="12"/>
      <c r="FQG37" s="12"/>
      <c r="FQH37" s="12"/>
      <c r="FQI37" s="12"/>
      <c r="FQJ37" s="12"/>
      <c r="FQK37" s="12"/>
      <c r="FQL37" s="12"/>
      <c r="FQM37" s="12"/>
      <c r="FQN37" s="12"/>
      <c r="FQO37" s="12"/>
      <c r="FQP37" s="12"/>
      <c r="FQQ37" s="12"/>
      <c r="FQR37" s="12"/>
      <c r="FQS37" s="12"/>
      <c r="FQT37" s="12"/>
      <c r="FQU37" s="12"/>
      <c r="FQV37" s="12"/>
      <c r="FQW37" s="12"/>
      <c r="FQX37" s="12"/>
      <c r="FQY37" s="12"/>
      <c r="FQZ37" s="12"/>
      <c r="FRA37" s="12"/>
      <c r="FRB37" s="12"/>
      <c r="FRC37" s="12"/>
      <c r="FRD37" s="12"/>
      <c r="FRE37" s="12"/>
      <c r="FRF37" s="12"/>
      <c r="FRG37" s="12"/>
      <c r="FRH37" s="12"/>
      <c r="FRI37" s="12"/>
      <c r="FRJ37" s="12"/>
      <c r="FRK37" s="12"/>
      <c r="FRL37" s="12"/>
      <c r="FRM37" s="12"/>
      <c r="FRN37" s="12"/>
      <c r="FRO37" s="12"/>
      <c r="FRP37" s="12"/>
      <c r="FRQ37" s="12"/>
      <c r="FRR37" s="12"/>
      <c r="FRS37" s="12"/>
      <c r="FRT37" s="12"/>
      <c r="FRU37" s="12"/>
      <c r="FRV37" s="12"/>
      <c r="FRW37" s="12"/>
      <c r="FRX37" s="12"/>
      <c r="FRY37" s="12"/>
      <c r="FRZ37" s="12"/>
      <c r="FSA37" s="12"/>
      <c r="FSB37" s="12"/>
      <c r="FSC37" s="12"/>
      <c r="FSD37" s="12"/>
      <c r="FSE37" s="12"/>
      <c r="FSF37" s="12"/>
      <c r="FSG37" s="12"/>
      <c r="FSH37" s="12"/>
      <c r="FSI37" s="12"/>
      <c r="FSJ37" s="12"/>
      <c r="FSK37" s="12"/>
      <c r="FSL37" s="12"/>
      <c r="FSM37" s="12"/>
      <c r="FSN37" s="12"/>
      <c r="FSO37" s="12"/>
      <c r="FSP37" s="12"/>
      <c r="FSQ37" s="12"/>
      <c r="FSR37" s="12"/>
      <c r="FSS37" s="12"/>
      <c r="FST37" s="12"/>
      <c r="FSU37" s="12"/>
      <c r="FSV37" s="12"/>
      <c r="FSW37" s="12"/>
      <c r="FSX37" s="12"/>
      <c r="FSY37" s="12"/>
      <c r="FSZ37" s="12"/>
      <c r="FTA37" s="12"/>
      <c r="FTB37" s="12"/>
      <c r="FTC37" s="12"/>
      <c r="FTD37" s="12"/>
      <c r="FTE37" s="12"/>
      <c r="FTF37" s="12"/>
      <c r="FTG37" s="12"/>
      <c r="FTH37" s="12"/>
      <c r="FTI37" s="12"/>
      <c r="FTJ37" s="12"/>
      <c r="FTK37" s="12"/>
      <c r="FTL37" s="12"/>
      <c r="FTM37" s="12"/>
      <c r="FTN37" s="12"/>
      <c r="FTO37" s="12"/>
      <c r="FTP37" s="12"/>
      <c r="FTQ37" s="12"/>
      <c r="FTR37" s="12"/>
      <c r="FTS37" s="12"/>
      <c r="FTT37" s="12"/>
      <c r="FTU37" s="12"/>
      <c r="FTV37" s="12"/>
      <c r="FTW37" s="12"/>
      <c r="FTX37" s="12"/>
      <c r="FTY37" s="12"/>
      <c r="FTZ37" s="12"/>
      <c r="FUA37" s="12"/>
      <c r="FUB37" s="12"/>
      <c r="FUC37" s="12"/>
      <c r="FUD37" s="12"/>
      <c r="FUE37" s="12"/>
      <c r="FUF37" s="12"/>
      <c r="FUG37" s="12"/>
      <c r="FUH37" s="12"/>
      <c r="FUI37" s="12"/>
      <c r="FUJ37" s="12"/>
      <c r="FUK37" s="12"/>
      <c r="FUL37" s="12"/>
      <c r="FUM37" s="12"/>
      <c r="FUN37" s="12"/>
      <c r="FUO37" s="12"/>
      <c r="FUP37" s="12"/>
      <c r="FUQ37" s="12"/>
      <c r="FUR37" s="12"/>
      <c r="FUS37" s="12"/>
      <c r="FUT37" s="12"/>
      <c r="FUU37" s="12"/>
      <c r="FUV37" s="12"/>
      <c r="FUW37" s="12"/>
      <c r="FUX37" s="12"/>
      <c r="FUY37" s="12"/>
      <c r="FUZ37" s="12"/>
      <c r="FVA37" s="12"/>
      <c r="FVB37" s="12"/>
      <c r="FVC37" s="12"/>
      <c r="FVD37" s="12"/>
      <c r="FVE37" s="12"/>
      <c r="FVF37" s="12"/>
      <c r="FVG37" s="12"/>
      <c r="FVH37" s="12"/>
      <c r="FVI37" s="12"/>
      <c r="FVJ37" s="12"/>
      <c r="FVK37" s="12"/>
      <c r="FVL37" s="12"/>
      <c r="FVM37" s="12"/>
      <c r="FVN37" s="12"/>
      <c r="FVO37" s="12"/>
      <c r="FVP37" s="12"/>
      <c r="FVQ37" s="12"/>
      <c r="FVR37" s="12"/>
      <c r="FVS37" s="12"/>
      <c r="FVT37" s="12"/>
      <c r="FVU37" s="12"/>
      <c r="FVV37" s="12"/>
      <c r="FVW37" s="12"/>
      <c r="FVX37" s="12"/>
      <c r="FVY37" s="12"/>
      <c r="FVZ37" s="12"/>
      <c r="FWA37" s="12"/>
      <c r="FWB37" s="12"/>
      <c r="FWC37" s="12"/>
      <c r="FWD37" s="12"/>
      <c r="FWE37" s="12"/>
      <c r="FWF37" s="12"/>
      <c r="FWG37" s="12"/>
      <c r="FWH37" s="12"/>
      <c r="FWI37" s="12"/>
      <c r="FWJ37" s="12"/>
      <c r="FWK37" s="12"/>
      <c r="FWL37" s="12"/>
      <c r="FWM37" s="12"/>
      <c r="FWN37" s="12"/>
      <c r="FWO37" s="12"/>
      <c r="FWP37" s="12"/>
      <c r="FWQ37" s="12"/>
      <c r="FWR37" s="12"/>
      <c r="FWS37" s="12"/>
      <c r="FWT37" s="12"/>
      <c r="FWU37" s="12"/>
      <c r="FWV37" s="12"/>
      <c r="FWW37" s="12"/>
      <c r="FWX37" s="12"/>
      <c r="FWY37" s="12"/>
      <c r="FWZ37" s="12"/>
      <c r="FXA37" s="12"/>
      <c r="FXB37" s="12"/>
      <c r="FXC37" s="12"/>
      <c r="FXD37" s="12"/>
      <c r="FXE37" s="12"/>
      <c r="FXF37" s="12"/>
      <c r="FXG37" s="12"/>
      <c r="FXH37" s="12"/>
      <c r="FXI37" s="12"/>
      <c r="FXJ37" s="12"/>
      <c r="FXK37" s="12"/>
      <c r="FXL37" s="12"/>
      <c r="FXM37" s="12"/>
      <c r="FXN37" s="12"/>
      <c r="FXO37" s="12"/>
      <c r="FXP37" s="12"/>
      <c r="FXQ37" s="12"/>
      <c r="FXR37" s="12"/>
      <c r="FXS37" s="12"/>
      <c r="FXT37" s="12"/>
      <c r="FXU37" s="12"/>
      <c r="FXV37" s="12"/>
      <c r="FXW37" s="12"/>
      <c r="FXX37" s="12"/>
      <c r="FXY37" s="12"/>
      <c r="FXZ37" s="12"/>
      <c r="FYA37" s="12"/>
      <c r="FYB37" s="12"/>
      <c r="FYC37" s="12"/>
      <c r="FYD37" s="12"/>
      <c r="FYE37" s="12"/>
      <c r="FYF37" s="12"/>
      <c r="FYG37" s="12"/>
      <c r="FYH37" s="12"/>
      <c r="FYI37" s="12"/>
      <c r="FYJ37" s="12"/>
      <c r="FYK37" s="12"/>
      <c r="FYL37" s="12"/>
      <c r="FYM37" s="12"/>
      <c r="FYN37" s="12"/>
      <c r="FYO37" s="12"/>
      <c r="FYP37" s="12"/>
      <c r="FYQ37" s="12"/>
      <c r="FYR37" s="12"/>
      <c r="FYS37" s="12"/>
      <c r="FYT37" s="12"/>
      <c r="FYU37" s="12"/>
      <c r="FYV37" s="12"/>
      <c r="FYW37" s="12"/>
      <c r="FYX37" s="12"/>
      <c r="FYY37" s="12"/>
      <c r="FYZ37" s="12"/>
      <c r="FZA37" s="12"/>
      <c r="FZB37" s="12"/>
      <c r="FZC37" s="12"/>
      <c r="FZD37" s="12"/>
      <c r="FZE37" s="12"/>
      <c r="FZF37" s="12"/>
      <c r="FZG37" s="12"/>
      <c r="FZH37" s="12"/>
      <c r="FZI37" s="12"/>
      <c r="FZJ37" s="12"/>
      <c r="FZK37" s="12"/>
      <c r="FZL37" s="12"/>
      <c r="FZM37" s="12"/>
      <c r="FZN37" s="12"/>
      <c r="FZO37" s="12"/>
      <c r="FZP37" s="12"/>
      <c r="FZQ37" s="12"/>
      <c r="FZR37" s="12"/>
      <c r="FZS37" s="12"/>
      <c r="FZT37" s="12"/>
      <c r="FZU37" s="12"/>
      <c r="FZV37" s="12"/>
      <c r="FZW37" s="12"/>
      <c r="FZX37" s="12"/>
      <c r="FZY37" s="12"/>
      <c r="FZZ37" s="12"/>
      <c r="GAA37" s="12"/>
      <c r="GAB37" s="12"/>
      <c r="GAC37" s="12"/>
      <c r="GAD37" s="12"/>
      <c r="GAE37" s="12"/>
      <c r="GAF37" s="12"/>
      <c r="GAG37" s="12"/>
      <c r="GAH37" s="12"/>
      <c r="GAI37" s="12"/>
      <c r="GAJ37" s="12"/>
      <c r="GAK37" s="12"/>
      <c r="GAL37" s="12"/>
      <c r="GAM37" s="12"/>
      <c r="GAN37" s="12"/>
      <c r="GAO37" s="12"/>
      <c r="GAP37" s="12"/>
      <c r="GAQ37" s="12"/>
      <c r="GAR37" s="12"/>
      <c r="GAS37" s="12"/>
      <c r="GAT37" s="12"/>
      <c r="GAU37" s="12"/>
      <c r="GAV37" s="12"/>
      <c r="GAW37" s="12"/>
      <c r="GAX37" s="12"/>
      <c r="GAY37" s="12"/>
      <c r="GAZ37" s="12"/>
      <c r="GBA37" s="12"/>
      <c r="GBB37" s="12"/>
      <c r="GBC37" s="12"/>
      <c r="GBD37" s="12"/>
      <c r="GBE37" s="12"/>
      <c r="GBF37" s="12"/>
      <c r="GBG37" s="12"/>
      <c r="GBH37" s="12"/>
      <c r="GBI37" s="12"/>
      <c r="GBJ37" s="12"/>
      <c r="GBK37" s="12"/>
      <c r="GBL37" s="12"/>
      <c r="GBM37" s="12"/>
      <c r="GBN37" s="12"/>
      <c r="GBO37" s="12"/>
      <c r="GBP37" s="12"/>
      <c r="GBQ37" s="12"/>
      <c r="GBR37" s="12"/>
      <c r="GBS37" s="12"/>
      <c r="GBT37" s="12"/>
      <c r="GBU37" s="12"/>
      <c r="GBV37" s="12"/>
      <c r="GBW37" s="12"/>
      <c r="GBX37" s="12"/>
      <c r="GBY37" s="12"/>
      <c r="GBZ37" s="12"/>
      <c r="GCA37" s="12"/>
      <c r="GCB37" s="12"/>
      <c r="GCC37" s="12"/>
      <c r="GCD37" s="12"/>
      <c r="GCE37" s="12"/>
      <c r="GCF37" s="12"/>
      <c r="GCG37" s="12"/>
      <c r="GCH37" s="12"/>
      <c r="GCI37" s="12"/>
      <c r="GCJ37" s="12"/>
      <c r="GCK37" s="12"/>
      <c r="GCL37" s="12"/>
      <c r="GCM37" s="12"/>
      <c r="GCN37" s="12"/>
      <c r="GCO37" s="12"/>
      <c r="GCP37" s="12"/>
      <c r="GCQ37" s="12"/>
      <c r="GCR37" s="12"/>
      <c r="GCS37" s="12"/>
      <c r="GCT37" s="12"/>
      <c r="GCU37" s="12"/>
      <c r="GCV37" s="12"/>
      <c r="GCW37" s="12"/>
      <c r="GCX37" s="12"/>
      <c r="GCY37" s="12"/>
      <c r="GCZ37" s="12"/>
      <c r="GDA37" s="12"/>
      <c r="GDB37" s="12"/>
      <c r="GDC37" s="12"/>
      <c r="GDD37" s="12"/>
      <c r="GDE37" s="12"/>
      <c r="GDF37" s="12"/>
      <c r="GDG37" s="12"/>
      <c r="GDH37" s="12"/>
      <c r="GDI37" s="12"/>
      <c r="GDJ37" s="12"/>
      <c r="GDK37" s="12"/>
      <c r="GDL37" s="12"/>
      <c r="GDM37" s="12"/>
      <c r="GDN37" s="12"/>
      <c r="GDO37" s="12"/>
      <c r="GDP37" s="12"/>
      <c r="GDQ37" s="12"/>
      <c r="GDR37" s="12"/>
      <c r="GDS37" s="12"/>
      <c r="GDT37" s="12"/>
      <c r="GDU37" s="12"/>
      <c r="GDV37" s="12"/>
      <c r="GDW37" s="12"/>
      <c r="GDX37" s="12"/>
      <c r="GDY37" s="12"/>
      <c r="GDZ37" s="12"/>
      <c r="GEA37" s="12"/>
      <c r="GEB37" s="12"/>
      <c r="GEC37" s="12"/>
      <c r="GED37" s="12"/>
      <c r="GEE37" s="12"/>
      <c r="GEF37" s="12"/>
      <c r="GEG37" s="12"/>
      <c r="GEH37" s="12"/>
      <c r="GEI37" s="12"/>
      <c r="GEJ37" s="12"/>
      <c r="GEK37" s="12"/>
      <c r="GEL37" s="12"/>
      <c r="GEM37" s="12"/>
      <c r="GEN37" s="12"/>
      <c r="GEO37" s="12"/>
      <c r="GEP37" s="12"/>
      <c r="GEQ37" s="12"/>
      <c r="GER37" s="12"/>
      <c r="GES37" s="12"/>
      <c r="GET37" s="12"/>
      <c r="GEU37" s="12"/>
      <c r="GEV37" s="12"/>
      <c r="GEW37" s="12"/>
      <c r="GEX37" s="12"/>
      <c r="GEY37" s="12"/>
      <c r="GEZ37" s="12"/>
      <c r="GFA37" s="12"/>
      <c r="GFB37" s="12"/>
      <c r="GFC37" s="12"/>
      <c r="GFD37" s="12"/>
      <c r="GFE37" s="12"/>
      <c r="GFF37" s="12"/>
      <c r="GFG37" s="12"/>
      <c r="GFH37" s="12"/>
      <c r="GFI37" s="12"/>
      <c r="GFJ37" s="12"/>
      <c r="GFK37" s="12"/>
      <c r="GFL37" s="12"/>
      <c r="GFM37" s="12"/>
      <c r="GFN37" s="12"/>
      <c r="GFO37" s="12"/>
      <c r="GFP37" s="12"/>
      <c r="GFQ37" s="12"/>
      <c r="GFR37" s="12"/>
      <c r="GFS37" s="12"/>
      <c r="GFT37" s="12"/>
      <c r="GFU37" s="12"/>
      <c r="GFV37" s="12"/>
      <c r="GFW37" s="12"/>
      <c r="GFX37" s="12"/>
      <c r="GFY37" s="12"/>
      <c r="GFZ37" s="12"/>
      <c r="GGA37" s="12"/>
      <c r="GGB37" s="12"/>
      <c r="GGC37" s="12"/>
      <c r="GGD37" s="12"/>
      <c r="GGE37" s="12"/>
      <c r="GGF37" s="12"/>
      <c r="GGG37" s="12"/>
      <c r="GGH37" s="12"/>
      <c r="GGI37" s="12"/>
      <c r="GGJ37" s="12"/>
      <c r="GGK37" s="12"/>
      <c r="GGL37" s="12"/>
      <c r="GGM37" s="12"/>
      <c r="GGN37" s="12"/>
      <c r="GGO37" s="12"/>
      <c r="GGP37" s="12"/>
      <c r="GGQ37" s="12"/>
      <c r="GGR37" s="12"/>
      <c r="GGS37" s="12"/>
      <c r="GGT37" s="12"/>
      <c r="GGU37" s="12"/>
      <c r="GGV37" s="12"/>
      <c r="GGW37" s="12"/>
      <c r="GGX37" s="12"/>
      <c r="GGY37" s="12"/>
      <c r="GGZ37" s="12"/>
      <c r="GHA37" s="12"/>
      <c r="GHB37" s="12"/>
      <c r="GHC37" s="12"/>
      <c r="GHD37" s="12"/>
      <c r="GHE37" s="12"/>
      <c r="GHF37" s="12"/>
      <c r="GHG37" s="12"/>
      <c r="GHH37" s="12"/>
      <c r="GHI37" s="12"/>
      <c r="GHJ37" s="12"/>
      <c r="GHK37" s="12"/>
      <c r="GHL37" s="12"/>
      <c r="GHM37" s="12"/>
      <c r="GHN37" s="12"/>
      <c r="GHO37" s="12"/>
      <c r="GHP37" s="12"/>
      <c r="GHQ37" s="12"/>
      <c r="GHR37" s="12"/>
      <c r="GHS37" s="12"/>
      <c r="GHT37" s="12"/>
      <c r="GHU37" s="12"/>
      <c r="GHV37" s="12"/>
      <c r="GHW37" s="12"/>
      <c r="GHX37" s="12"/>
      <c r="GHY37" s="12"/>
      <c r="GHZ37" s="12"/>
      <c r="GIA37" s="12"/>
      <c r="GIB37" s="12"/>
      <c r="GIC37" s="12"/>
      <c r="GID37" s="12"/>
      <c r="GIE37" s="12"/>
      <c r="GIF37" s="12"/>
      <c r="GIG37" s="12"/>
      <c r="GIH37" s="12"/>
      <c r="GII37" s="12"/>
      <c r="GIJ37" s="12"/>
      <c r="GIK37" s="12"/>
      <c r="GIL37" s="12"/>
      <c r="GIM37" s="12"/>
      <c r="GIN37" s="12"/>
      <c r="GIO37" s="12"/>
      <c r="GIP37" s="12"/>
      <c r="GIQ37" s="12"/>
      <c r="GIR37" s="12"/>
      <c r="GIS37" s="12"/>
      <c r="GIT37" s="12"/>
      <c r="GIU37" s="12"/>
      <c r="GIV37" s="12"/>
      <c r="GIW37" s="12"/>
      <c r="GIX37" s="12"/>
      <c r="GIY37" s="12"/>
      <c r="GIZ37" s="12"/>
      <c r="GJA37" s="12"/>
      <c r="GJB37" s="12"/>
      <c r="GJC37" s="12"/>
      <c r="GJD37" s="12"/>
      <c r="GJE37" s="12"/>
      <c r="GJF37" s="12"/>
      <c r="GJG37" s="12"/>
      <c r="GJH37" s="12"/>
      <c r="GJI37" s="12"/>
      <c r="GJJ37" s="12"/>
      <c r="GJK37" s="12"/>
      <c r="GJL37" s="12"/>
      <c r="GJM37" s="12"/>
      <c r="GJN37" s="12"/>
      <c r="GJO37" s="12"/>
      <c r="GJP37" s="12"/>
      <c r="GJQ37" s="12"/>
      <c r="GJR37" s="12"/>
      <c r="GJS37" s="12"/>
      <c r="GJT37" s="12"/>
      <c r="GJU37" s="12"/>
      <c r="GJV37" s="12"/>
      <c r="GJW37" s="12"/>
      <c r="GJX37" s="12"/>
      <c r="GJY37" s="12"/>
      <c r="GJZ37" s="12"/>
      <c r="GKA37" s="12"/>
      <c r="GKB37" s="12"/>
      <c r="GKC37" s="12"/>
      <c r="GKD37" s="12"/>
      <c r="GKE37" s="12"/>
      <c r="GKF37" s="12"/>
      <c r="GKG37" s="12"/>
      <c r="GKH37" s="12"/>
      <c r="GKI37" s="12"/>
      <c r="GKJ37" s="12"/>
      <c r="GKK37" s="12"/>
      <c r="GKL37" s="12"/>
      <c r="GKM37" s="12"/>
      <c r="GKN37" s="12"/>
      <c r="GKO37" s="12"/>
      <c r="GKP37" s="12"/>
      <c r="GKQ37" s="12"/>
      <c r="GKR37" s="12"/>
      <c r="GKS37" s="12"/>
      <c r="GKT37" s="12"/>
      <c r="GKU37" s="12"/>
      <c r="GKV37" s="12"/>
      <c r="GKW37" s="12"/>
      <c r="GKX37" s="12"/>
      <c r="GKY37" s="12"/>
      <c r="GKZ37" s="12"/>
      <c r="GLA37" s="12"/>
      <c r="GLB37" s="12"/>
      <c r="GLC37" s="12"/>
      <c r="GLD37" s="12"/>
      <c r="GLE37" s="12"/>
      <c r="GLF37" s="12"/>
      <c r="GLG37" s="12"/>
      <c r="GLH37" s="12"/>
      <c r="GLI37" s="12"/>
      <c r="GLJ37" s="12"/>
      <c r="GLK37" s="12"/>
      <c r="GLL37" s="12"/>
      <c r="GLM37" s="12"/>
      <c r="GLN37" s="12"/>
      <c r="GLO37" s="12"/>
      <c r="GLP37" s="12"/>
      <c r="GLQ37" s="12"/>
      <c r="GLR37" s="12"/>
      <c r="GLS37" s="12"/>
      <c r="GLT37" s="12"/>
      <c r="GLU37" s="12"/>
      <c r="GLV37" s="12"/>
      <c r="GLW37" s="12"/>
      <c r="GLX37" s="12"/>
      <c r="GLY37" s="12"/>
      <c r="GLZ37" s="12"/>
      <c r="GMA37" s="12"/>
      <c r="GMB37" s="12"/>
      <c r="GMC37" s="12"/>
      <c r="GMD37" s="12"/>
      <c r="GME37" s="12"/>
      <c r="GMF37" s="12"/>
      <c r="GMG37" s="12"/>
      <c r="GMH37" s="12"/>
      <c r="GMI37" s="12"/>
      <c r="GMJ37" s="12"/>
      <c r="GMK37" s="12"/>
      <c r="GML37" s="12"/>
      <c r="GMM37" s="12"/>
      <c r="GMN37" s="12"/>
      <c r="GMO37" s="12"/>
      <c r="GMP37" s="12"/>
      <c r="GMQ37" s="12"/>
      <c r="GMR37" s="12"/>
      <c r="GMS37" s="12"/>
      <c r="GMT37" s="12"/>
      <c r="GMU37" s="12"/>
      <c r="GMV37" s="12"/>
      <c r="GMW37" s="12"/>
      <c r="GMX37" s="12"/>
      <c r="GMY37" s="12"/>
      <c r="GMZ37" s="12"/>
      <c r="GNA37" s="12"/>
      <c r="GNB37" s="12"/>
      <c r="GNC37" s="12"/>
      <c r="GND37" s="12"/>
      <c r="GNE37" s="12"/>
      <c r="GNF37" s="12"/>
      <c r="GNG37" s="12"/>
      <c r="GNH37" s="12"/>
      <c r="GNI37" s="12"/>
      <c r="GNJ37" s="12"/>
      <c r="GNK37" s="12"/>
      <c r="GNL37" s="12"/>
      <c r="GNM37" s="12"/>
      <c r="GNN37" s="12"/>
      <c r="GNO37" s="12"/>
      <c r="GNP37" s="12"/>
      <c r="GNQ37" s="12"/>
      <c r="GNR37" s="12"/>
      <c r="GNS37" s="12"/>
      <c r="GNT37" s="12"/>
      <c r="GNU37" s="12"/>
      <c r="GNV37" s="12"/>
      <c r="GNW37" s="12"/>
      <c r="GNX37" s="12"/>
      <c r="GNY37" s="12"/>
      <c r="GNZ37" s="12"/>
      <c r="GOA37" s="12"/>
      <c r="GOB37" s="12"/>
      <c r="GOC37" s="12"/>
      <c r="GOD37" s="12"/>
      <c r="GOE37" s="12"/>
      <c r="GOF37" s="12"/>
      <c r="GOG37" s="12"/>
      <c r="GOH37" s="12"/>
      <c r="GOI37" s="12"/>
      <c r="GOJ37" s="12"/>
      <c r="GOK37" s="12"/>
      <c r="GOL37" s="12"/>
      <c r="GOM37" s="12"/>
      <c r="GON37" s="12"/>
      <c r="GOO37" s="12"/>
      <c r="GOP37" s="12"/>
      <c r="GOQ37" s="12"/>
      <c r="GOR37" s="12"/>
      <c r="GOS37" s="12"/>
      <c r="GOT37" s="12"/>
      <c r="GOU37" s="12"/>
      <c r="GOV37" s="12"/>
      <c r="GOW37" s="12"/>
      <c r="GOX37" s="12"/>
      <c r="GOY37" s="12"/>
      <c r="GOZ37" s="12"/>
      <c r="GPA37" s="12"/>
      <c r="GPB37" s="12"/>
      <c r="GPC37" s="12"/>
      <c r="GPD37" s="12"/>
      <c r="GPE37" s="12"/>
      <c r="GPF37" s="12"/>
      <c r="GPG37" s="12"/>
      <c r="GPH37" s="12"/>
      <c r="GPI37" s="12"/>
      <c r="GPJ37" s="12"/>
      <c r="GPK37" s="12"/>
      <c r="GPL37" s="12"/>
      <c r="GPM37" s="12"/>
      <c r="GPN37" s="12"/>
      <c r="GPO37" s="12"/>
      <c r="GPP37" s="12"/>
      <c r="GPQ37" s="12"/>
      <c r="GPR37" s="12"/>
      <c r="GPS37" s="12"/>
      <c r="GPT37" s="12"/>
      <c r="GPU37" s="12"/>
      <c r="GPV37" s="12"/>
      <c r="GPW37" s="12"/>
      <c r="GPX37" s="12"/>
      <c r="GPY37" s="12"/>
      <c r="GPZ37" s="12"/>
      <c r="GQA37" s="12"/>
      <c r="GQB37" s="12"/>
      <c r="GQC37" s="12"/>
      <c r="GQD37" s="12"/>
      <c r="GQE37" s="12"/>
      <c r="GQF37" s="12"/>
      <c r="GQG37" s="12"/>
      <c r="GQH37" s="12"/>
      <c r="GQI37" s="12"/>
      <c r="GQJ37" s="12"/>
      <c r="GQK37" s="12"/>
      <c r="GQL37" s="12"/>
      <c r="GQM37" s="12"/>
      <c r="GQN37" s="12"/>
      <c r="GQO37" s="12"/>
      <c r="GQP37" s="12"/>
      <c r="GQQ37" s="12"/>
      <c r="GQR37" s="12"/>
      <c r="GQS37" s="12"/>
      <c r="GQT37" s="12"/>
      <c r="GQU37" s="12"/>
      <c r="GQV37" s="12"/>
      <c r="GQW37" s="12"/>
      <c r="GQX37" s="12"/>
      <c r="GQY37" s="12"/>
      <c r="GQZ37" s="12"/>
      <c r="GRA37" s="12"/>
      <c r="GRB37" s="12"/>
      <c r="GRC37" s="12"/>
      <c r="GRD37" s="12"/>
      <c r="GRE37" s="12"/>
      <c r="GRF37" s="12"/>
      <c r="GRG37" s="12"/>
      <c r="GRH37" s="12"/>
      <c r="GRI37" s="12"/>
      <c r="GRJ37" s="12"/>
      <c r="GRK37" s="12"/>
      <c r="GRL37" s="12"/>
      <c r="GRM37" s="12"/>
      <c r="GRN37" s="12"/>
      <c r="GRO37" s="12"/>
      <c r="GRP37" s="12"/>
      <c r="GRQ37" s="12"/>
      <c r="GRR37" s="12"/>
      <c r="GRS37" s="12"/>
      <c r="GRT37" s="12"/>
      <c r="GRU37" s="12"/>
      <c r="GRV37" s="12"/>
      <c r="GRW37" s="12"/>
      <c r="GRX37" s="12"/>
      <c r="GRY37" s="12"/>
      <c r="GRZ37" s="12"/>
      <c r="GSA37" s="12"/>
      <c r="GSB37" s="12"/>
      <c r="GSC37" s="12"/>
      <c r="GSD37" s="12"/>
      <c r="GSE37" s="12"/>
      <c r="GSF37" s="12"/>
      <c r="GSG37" s="12"/>
      <c r="GSH37" s="12"/>
      <c r="GSI37" s="12"/>
      <c r="GSJ37" s="12"/>
      <c r="GSK37" s="12"/>
      <c r="GSL37" s="12"/>
      <c r="GSM37" s="12"/>
      <c r="GSN37" s="12"/>
      <c r="GSO37" s="12"/>
      <c r="GSP37" s="12"/>
      <c r="GSQ37" s="12"/>
      <c r="GSR37" s="12"/>
      <c r="GSS37" s="12"/>
      <c r="GST37" s="12"/>
      <c r="GSU37" s="12"/>
      <c r="GSV37" s="12"/>
      <c r="GSW37" s="12"/>
      <c r="GSX37" s="12"/>
      <c r="GSY37" s="12"/>
      <c r="GSZ37" s="12"/>
      <c r="GTA37" s="12"/>
      <c r="GTB37" s="12"/>
      <c r="GTC37" s="12"/>
      <c r="GTD37" s="12"/>
      <c r="GTE37" s="12"/>
      <c r="GTF37" s="12"/>
      <c r="GTG37" s="12"/>
      <c r="GTH37" s="12"/>
      <c r="GTI37" s="12"/>
      <c r="GTJ37" s="12"/>
      <c r="GTK37" s="12"/>
      <c r="GTL37" s="12"/>
      <c r="GTM37" s="12"/>
      <c r="GTN37" s="12"/>
      <c r="GTO37" s="12"/>
      <c r="GTP37" s="12"/>
      <c r="GTQ37" s="12"/>
      <c r="GTR37" s="12"/>
      <c r="GTS37" s="12"/>
      <c r="GTT37" s="12"/>
      <c r="GTU37" s="12"/>
      <c r="GTV37" s="12"/>
      <c r="GTW37" s="12"/>
      <c r="GTX37" s="12"/>
      <c r="GTY37" s="12"/>
      <c r="GTZ37" s="12"/>
      <c r="GUA37" s="12"/>
      <c r="GUB37" s="12"/>
      <c r="GUC37" s="12"/>
      <c r="GUD37" s="12"/>
      <c r="GUE37" s="12"/>
      <c r="GUF37" s="12"/>
      <c r="GUG37" s="12"/>
      <c r="GUH37" s="12"/>
      <c r="GUI37" s="12"/>
      <c r="GUJ37" s="12"/>
      <c r="GUK37" s="12"/>
      <c r="GUL37" s="12"/>
      <c r="GUM37" s="12"/>
      <c r="GUN37" s="12"/>
      <c r="GUO37" s="12"/>
      <c r="GUP37" s="12"/>
      <c r="GUQ37" s="12"/>
      <c r="GUR37" s="12"/>
      <c r="GUS37" s="12"/>
      <c r="GUT37" s="12"/>
      <c r="GUU37" s="12"/>
      <c r="GUV37" s="12"/>
      <c r="GUW37" s="12"/>
      <c r="GUX37" s="12"/>
      <c r="GUY37" s="12"/>
      <c r="GUZ37" s="12"/>
      <c r="GVA37" s="12"/>
      <c r="GVB37" s="12"/>
      <c r="GVC37" s="12"/>
      <c r="GVD37" s="12"/>
      <c r="GVE37" s="12"/>
      <c r="GVF37" s="12"/>
      <c r="GVG37" s="12"/>
      <c r="GVH37" s="12"/>
      <c r="GVI37" s="12"/>
      <c r="GVJ37" s="12"/>
      <c r="GVK37" s="12"/>
      <c r="GVL37" s="12"/>
      <c r="GVM37" s="12"/>
      <c r="GVN37" s="12"/>
      <c r="GVO37" s="12"/>
      <c r="GVP37" s="12"/>
      <c r="GVQ37" s="12"/>
      <c r="GVR37" s="12"/>
      <c r="GVS37" s="12"/>
      <c r="GVT37" s="12"/>
      <c r="GVU37" s="12"/>
      <c r="GVV37" s="12"/>
      <c r="GVW37" s="12"/>
      <c r="GVX37" s="12"/>
      <c r="GVY37" s="12"/>
      <c r="GVZ37" s="12"/>
      <c r="GWA37" s="12"/>
      <c r="GWB37" s="12"/>
      <c r="GWC37" s="12"/>
      <c r="GWD37" s="12"/>
      <c r="GWE37" s="12"/>
      <c r="GWF37" s="12"/>
      <c r="GWG37" s="12"/>
      <c r="GWH37" s="12"/>
      <c r="GWI37" s="12"/>
      <c r="GWJ37" s="12"/>
      <c r="GWK37" s="12"/>
      <c r="GWL37" s="12"/>
      <c r="GWM37" s="12"/>
      <c r="GWN37" s="12"/>
      <c r="GWO37" s="12"/>
      <c r="GWP37" s="12"/>
      <c r="GWQ37" s="12"/>
      <c r="GWR37" s="12"/>
      <c r="GWS37" s="12"/>
      <c r="GWT37" s="12"/>
      <c r="GWU37" s="12"/>
      <c r="GWV37" s="12"/>
      <c r="GWW37" s="12"/>
      <c r="GWX37" s="12"/>
      <c r="GWY37" s="12"/>
      <c r="GWZ37" s="12"/>
      <c r="GXA37" s="12"/>
      <c r="GXB37" s="12"/>
      <c r="GXC37" s="12"/>
      <c r="GXD37" s="12"/>
      <c r="GXE37" s="12"/>
      <c r="GXF37" s="12"/>
      <c r="GXG37" s="12"/>
      <c r="GXH37" s="12"/>
      <c r="GXI37" s="12"/>
      <c r="GXJ37" s="12"/>
      <c r="GXK37" s="12"/>
      <c r="GXL37" s="12"/>
      <c r="GXM37" s="12"/>
      <c r="GXN37" s="12"/>
      <c r="GXO37" s="12"/>
      <c r="GXP37" s="12"/>
      <c r="GXQ37" s="12"/>
      <c r="GXR37" s="12"/>
      <c r="GXS37" s="12"/>
      <c r="GXT37" s="12"/>
      <c r="GXU37" s="12"/>
      <c r="GXV37" s="12"/>
      <c r="GXW37" s="12"/>
      <c r="GXX37" s="12"/>
      <c r="GXY37" s="12"/>
      <c r="GXZ37" s="12"/>
      <c r="GYA37" s="12"/>
      <c r="GYB37" s="12"/>
      <c r="GYC37" s="12"/>
      <c r="GYD37" s="12"/>
      <c r="GYE37" s="12"/>
      <c r="GYF37" s="12"/>
      <c r="GYG37" s="12"/>
      <c r="GYH37" s="12"/>
      <c r="GYI37" s="12"/>
      <c r="GYJ37" s="12"/>
      <c r="GYK37" s="12"/>
      <c r="GYL37" s="12"/>
      <c r="GYM37" s="12"/>
      <c r="GYN37" s="12"/>
      <c r="GYO37" s="12"/>
      <c r="GYP37" s="12"/>
      <c r="GYQ37" s="12"/>
      <c r="GYR37" s="12"/>
      <c r="GYS37" s="12"/>
      <c r="GYT37" s="12"/>
      <c r="GYU37" s="12"/>
      <c r="GYV37" s="12"/>
      <c r="GYW37" s="12"/>
      <c r="GYX37" s="12"/>
      <c r="GYY37" s="12"/>
      <c r="GYZ37" s="12"/>
      <c r="GZA37" s="12"/>
      <c r="GZB37" s="12"/>
      <c r="GZC37" s="12"/>
      <c r="GZD37" s="12"/>
      <c r="GZE37" s="12"/>
      <c r="GZF37" s="12"/>
      <c r="GZG37" s="12"/>
      <c r="GZH37" s="12"/>
      <c r="GZI37" s="12"/>
      <c r="GZJ37" s="12"/>
      <c r="GZK37" s="12"/>
      <c r="GZL37" s="12"/>
      <c r="GZM37" s="12"/>
      <c r="GZN37" s="12"/>
      <c r="GZO37" s="12"/>
      <c r="GZP37" s="12"/>
      <c r="GZQ37" s="12"/>
      <c r="GZR37" s="12"/>
      <c r="GZS37" s="12"/>
      <c r="GZT37" s="12"/>
      <c r="GZU37" s="12"/>
      <c r="GZV37" s="12"/>
      <c r="GZW37" s="12"/>
      <c r="GZX37" s="12"/>
      <c r="GZY37" s="12"/>
      <c r="GZZ37" s="12"/>
      <c r="HAA37" s="12"/>
      <c r="HAB37" s="12"/>
      <c r="HAC37" s="12"/>
      <c r="HAD37" s="12"/>
      <c r="HAE37" s="12"/>
      <c r="HAF37" s="12"/>
      <c r="HAG37" s="12"/>
      <c r="HAH37" s="12"/>
      <c r="HAI37" s="12"/>
      <c r="HAJ37" s="12"/>
      <c r="HAK37" s="12"/>
      <c r="HAL37" s="12"/>
      <c r="HAM37" s="12"/>
      <c r="HAN37" s="12"/>
      <c r="HAO37" s="12"/>
      <c r="HAP37" s="12"/>
      <c r="HAQ37" s="12"/>
      <c r="HAR37" s="12"/>
      <c r="HAS37" s="12"/>
      <c r="HAT37" s="12"/>
      <c r="HAU37" s="12"/>
      <c r="HAV37" s="12"/>
      <c r="HAW37" s="12"/>
      <c r="HAX37" s="12"/>
      <c r="HAY37" s="12"/>
      <c r="HAZ37" s="12"/>
      <c r="HBA37" s="12"/>
      <c r="HBB37" s="12"/>
      <c r="HBC37" s="12"/>
      <c r="HBD37" s="12"/>
      <c r="HBE37" s="12"/>
      <c r="HBF37" s="12"/>
      <c r="HBG37" s="12"/>
      <c r="HBH37" s="12"/>
      <c r="HBI37" s="12"/>
      <c r="HBJ37" s="12"/>
      <c r="HBK37" s="12"/>
      <c r="HBL37" s="12"/>
      <c r="HBM37" s="12"/>
      <c r="HBN37" s="12"/>
      <c r="HBO37" s="12"/>
      <c r="HBP37" s="12"/>
      <c r="HBQ37" s="12"/>
      <c r="HBR37" s="12"/>
      <c r="HBS37" s="12"/>
      <c r="HBT37" s="12"/>
      <c r="HBU37" s="12"/>
      <c r="HBV37" s="12"/>
      <c r="HBW37" s="12"/>
      <c r="HBX37" s="12"/>
      <c r="HBY37" s="12"/>
      <c r="HBZ37" s="12"/>
      <c r="HCA37" s="12"/>
      <c r="HCB37" s="12"/>
      <c r="HCC37" s="12"/>
      <c r="HCD37" s="12"/>
      <c r="HCE37" s="12"/>
      <c r="HCF37" s="12"/>
      <c r="HCG37" s="12"/>
      <c r="HCH37" s="12"/>
      <c r="HCI37" s="12"/>
      <c r="HCJ37" s="12"/>
      <c r="HCK37" s="12"/>
      <c r="HCL37" s="12"/>
      <c r="HCM37" s="12"/>
      <c r="HCN37" s="12"/>
      <c r="HCO37" s="12"/>
      <c r="HCP37" s="12"/>
      <c r="HCQ37" s="12"/>
      <c r="HCR37" s="12"/>
      <c r="HCS37" s="12"/>
      <c r="HCT37" s="12"/>
      <c r="HCU37" s="12"/>
      <c r="HCV37" s="12"/>
      <c r="HCW37" s="12"/>
      <c r="HCX37" s="12"/>
      <c r="HCY37" s="12"/>
      <c r="HCZ37" s="12"/>
      <c r="HDA37" s="12"/>
      <c r="HDB37" s="12"/>
      <c r="HDC37" s="12"/>
      <c r="HDD37" s="12"/>
      <c r="HDE37" s="12"/>
      <c r="HDF37" s="12"/>
      <c r="HDG37" s="12"/>
      <c r="HDH37" s="12"/>
      <c r="HDI37" s="12"/>
      <c r="HDJ37" s="12"/>
      <c r="HDK37" s="12"/>
      <c r="HDL37" s="12"/>
      <c r="HDM37" s="12"/>
      <c r="HDN37" s="12"/>
      <c r="HDO37" s="12"/>
      <c r="HDP37" s="12"/>
      <c r="HDQ37" s="12"/>
      <c r="HDR37" s="12"/>
      <c r="HDS37" s="12"/>
      <c r="HDT37" s="12"/>
      <c r="HDU37" s="12"/>
      <c r="HDV37" s="12"/>
      <c r="HDW37" s="12"/>
      <c r="HDX37" s="12"/>
      <c r="HDY37" s="12"/>
      <c r="HDZ37" s="12"/>
      <c r="HEA37" s="12"/>
      <c r="HEB37" s="12"/>
      <c r="HEC37" s="12"/>
      <c r="HED37" s="12"/>
      <c r="HEE37" s="12"/>
      <c r="HEF37" s="12"/>
      <c r="HEG37" s="12"/>
      <c r="HEH37" s="12"/>
      <c r="HEI37" s="12"/>
      <c r="HEJ37" s="12"/>
      <c r="HEK37" s="12"/>
      <c r="HEL37" s="12"/>
      <c r="HEM37" s="12"/>
      <c r="HEN37" s="12"/>
      <c r="HEO37" s="12"/>
      <c r="HEP37" s="12"/>
      <c r="HEQ37" s="12"/>
      <c r="HER37" s="12"/>
      <c r="HES37" s="12"/>
      <c r="HET37" s="12"/>
      <c r="HEU37" s="12"/>
      <c r="HEV37" s="12"/>
      <c r="HEW37" s="12"/>
      <c r="HEX37" s="12"/>
      <c r="HEY37" s="12"/>
      <c r="HEZ37" s="12"/>
      <c r="HFA37" s="12"/>
      <c r="HFB37" s="12"/>
      <c r="HFC37" s="12"/>
      <c r="HFD37" s="12"/>
      <c r="HFE37" s="12"/>
      <c r="HFF37" s="12"/>
      <c r="HFG37" s="12"/>
      <c r="HFH37" s="12"/>
      <c r="HFI37" s="12"/>
      <c r="HFJ37" s="12"/>
      <c r="HFK37" s="12"/>
      <c r="HFL37" s="12"/>
      <c r="HFM37" s="12"/>
      <c r="HFN37" s="12"/>
      <c r="HFO37" s="12"/>
      <c r="HFP37" s="12"/>
      <c r="HFQ37" s="12"/>
      <c r="HFR37" s="12"/>
      <c r="HFS37" s="12"/>
      <c r="HFT37" s="12"/>
      <c r="HFU37" s="12"/>
      <c r="HFV37" s="12"/>
      <c r="HFW37" s="12"/>
      <c r="HFX37" s="12"/>
      <c r="HFY37" s="12"/>
      <c r="HFZ37" s="12"/>
      <c r="HGA37" s="12"/>
      <c r="HGB37" s="12"/>
      <c r="HGC37" s="12"/>
      <c r="HGD37" s="12"/>
      <c r="HGE37" s="12"/>
      <c r="HGF37" s="12"/>
      <c r="HGG37" s="12"/>
      <c r="HGH37" s="12"/>
      <c r="HGI37" s="12"/>
      <c r="HGJ37" s="12"/>
      <c r="HGK37" s="12"/>
      <c r="HGL37" s="12"/>
      <c r="HGM37" s="12"/>
      <c r="HGN37" s="12"/>
      <c r="HGO37" s="12"/>
      <c r="HGP37" s="12"/>
      <c r="HGQ37" s="12"/>
      <c r="HGR37" s="12"/>
      <c r="HGS37" s="12"/>
      <c r="HGT37" s="12"/>
      <c r="HGU37" s="12"/>
      <c r="HGV37" s="12"/>
      <c r="HGW37" s="12"/>
      <c r="HGX37" s="12"/>
      <c r="HGY37" s="12"/>
      <c r="HGZ37" s="12"/>
      <c r="HHA37" s="12"/>
      <c r="HHB37" s="12"/>
      <c r="HHC37" s="12"/>
      <c r="HHD37" s="12"/>
      <c r="HHE37" s="12"/>
      <c r="HHF37" s="12"/>
      <c r="HHG37" s="12"/>
      <c r="HHH37" s="12"/>
      <c r="HHI37" s="12"/>
      <c r="HHJ37" s="12"/>
      <c r="HHK37" s="12"/>
      <c r="HHL37" s="12"/>
      <c r="HHM37" s="12"/>
      <c r="HHN37" s="12"/>
      <c r="HHO37" s="12"/>
      <c r="HHP37" s="12"/>
      <c r="HHQ37" s="12"/>
      <c r="HHR37" s="12"/>
      <c r="HHS37" s="12"/>
      <c r="HHT37" s="12"/>
      <c r="HHU37" s="12"/>
      <c r="HHV37" s="12"/>
      <c r="HHW37" s="12"/>
      <c r="HHX37" s="12"/>
      <c r="HHY37" s="12"/>
      <c r="HHZ37" s="12"/>
      <c r="HIA37" s="12"/>
      <c r="HIB37" s="12"/>
      <c r="HIC37" s="12"/>
      <c r="HID37" s="12"/>
      <c r="HIE37" s="12"/>
      <c r="HIF37" s="12"/>
      <c r="HIG37" s="12"/>
      <c r="HIH37" s="12"/>
      <c r="HII37" s="12"/>
      <c r="HIJ37" s="12"/>
      <c r="HIK37" s="12"/>
      <c r="HIL37" s="12"/>
      <c r="HIM37" s="12"/>
      <c r="HIN37" s="12"/>
      <c r="HIO37" s="12"/>
      <c r="HIP37" s="12"/>
      <c r="HIQ37" s="12"/>
      <c r="HIR37" s="12"/>
      <c r="HIS37" s="12"/>
      <c r="HIT37" s="12"/>
      <c r="HIU37" s="12"/>
      <c r="HIV37" s="12"/>
      <c r="HIW37" s="12"/>
      <c r="HIX37" s="12"/>
      <c r="HIY37" s="12"/>
      <c r="HIZ37" s="12"/>
      <c r="HJA37" s="12"/>
      <c r="HJB37" s="12"/>
      <c r="HJC37" s="12"/>
      <c r="HJD37" s="12"/>
      <c r="HJE37" s="12"/>
      <c r="HJF37" s="12"/>
      <c r="HJG37" s="12"/>
      <c r="HJH37" s="12"/>
      <c r="HJI37" s="12"/>
      <c r="HJJ37" s="12"/>
      <c r="HJK37" s="12"/>
      <c r="HJL37" s="12"/>
      <c r="HJM37" s="12"/>
      <c r="HJN37" s="12"/>
      <c r="HJO37" s="12"/>
      <c r="HJP37" s="12"/>
      <c r="HJQ37" s="12"/>
      <c r="HJR37" s="12"/>
      <c r="HJS37" s="12"/>
      <c r="HJT37" s="12"/>
      <c r="HJU37" s="12"/>
      <c r="HJV37" s="12"/>
      <c r="HJW37" s="12"/>
      <c r="HJX37" s="12"/>
      <c r="HJY37" s="12"/>
      <c r="HJZ37" s="12"/>
      <c r="HKA37" s="12"/>
      <c r="HKB37" s="12"/>
      <c r="HKC37" s="12"/>
      <c r="HKD37" s="12"/>
      <c r="HKE37" s="12"/>
      <c r="HKF37" s="12"/>
      <c r="HKG37" s="12"/>
      <c r="HKH37" s="12"/>
      <c r="HKI37" s="12"/>
      <c r="HKJ37" s="12"/>
      <c r="HKK37" s="12"/>
      <c r="HKL37" s="12"/>
      <c r="HKM37" s="12"/>
      <c r="HKN37" s="12"/>
      <c r="HKO37" s="12"/>
      <c r="HKP37" s="12"/>
      <c r="HKQ37" s="12"/>
      <c r="HKR37" s="12"/>
      <c r="HKS37" s="12"/>
      <c r="HKT37" s="12"/>
      <c r="HKU37" s="12"/>
      <c r="HKV37" s="12"/>
      <c r="HKW37" s="12"/>
      <c r="HKX37" s="12"/>
      <c r="HKY37" s="12"/>
      <c r="HKZ37" s="12"/>
      <c r="HLA37" s="12"/>
      <c r="HLB37" s="12"/>
      <c r="HLC37" s="12"/>
      <c r="HLD37" s="12"/>
      <c r="HLE37" s="12"/>
      <c r="HLF37" s="12"/>
      <c r="HLG37" s="12"/>
      <c r="HLH37" s="12"/>
      <c r="HLI37" s="12"/>
      <c r="HLJ37" s="12"/>
      <c r="HLK37" s="12"/>
      <c r="HLL37" s="12"/>
      <c r="HLM37" s="12"/>
      <c r="HLN37" s="12"/>
      <c r="HLO37" s="12"/>
      <c r="HLP37" s="12"/>
      <c r="HLQ37" s="12"/>
      <c r="HLR37" s="12"/>
      <c r="HLS37" s="12"/>
      <c r="HLT37" s="12"/>
      <c r="HLU37" s="12"/>
      <c r="HLV37" s="12"/>
      <c r="HLW37" s="12"/>
      <c r="HLX37" s="12"/>
      <c r="HLY37" s="12"/>
      <c r="HLZ37" s="12"/>
      <c r="HMA37" s="12"/>
      <c r="HMB37" s="12"/>
      <c r="HMC37" s="12"/>
      <c r="HMD37" s="12"/>
      <c r="HME37" s="12"/>
      <c r="HMF37" s="12"/>
      <c r="HMG37" s="12"/>
      <c r="HMH37" s="12"/>
      <c r="HMI37" s="12"/>
      <c r="HMJ37" s="12"/>
      <c r="HMK37" s="12"/>
      <c r="HML37" s="12"/>
      <c r="HMM37" s="12"/>
      <c r="HMN37" s="12"/>
      <c r="HMO37" s="12"/>
      <c r="HMP37" s="12"/>
      <c r="HMQ37" s="12"/>
      <c r="HMR37" s="12"/>
      <c r="HMS37" s="12"/>
      <c r="HMT37" s="12"/>
      <c r="HMU37" s="12"/>
      <c r="HMV37" s="12"/>
      <c r="HMW37" s="12"/>
      <c r="HMX37" s="12"/>
      <c r="HMY37" s="12"/>
      <c r="HMZ37" s="12"/>
      <c r="HNA37" s="12"/>
      <c r="HNB37" s="12"/>
      <c r="HNC37" s="12"/>
      <c r="HND37" s="12"/>
      <c r="HNE37" s="12"/>
      <c r="HNF37" s="12"/>
      <c r="HNG37" s="12"/>
      <c r="HNH37" s="12"/>
      <c r="HNI37" s="12"/>
      <c r="HNJ37" s="12"/>
      <c r="HNK37" s="12"/>
      <c r="HNL37" s="12"/>
      <c r="HNM37" s="12"/>
      <c r="HNN37" s="12"/>
      <c r="HNO37" s="12"/>
      <c r="HNP37" s="12"/>
      <c r="HNQ37" s="12"/>
      <c r="HNR37" s="12"/>
      <c r="HNS37" s="12"/>
      <c r="HNT37" s="12"/>
      <c r="HNU37" s="12"/>
      <c r="HNV37" s="12"/>
      <c r="HNW37" s="12"/>
      <c r="HNX37" s="12"/>
      <c r="HNY37" s="12"/>
      <c r="HNZ37" s="12"/>
      <c r="HOA37" s="12"/>
      <c r="HOB37" s="12"/>
      <c r="HOC37" s="12"/>
      <c r="HOD37" s="12"/>
      <c r="HOE37" s="12"/>
      <c r="HOF37" s="12"/>
      <c r="HOG37" s="12"/>
      <c r="HOH37" s="12"/>
      <c r="HOI37" s="12"/>
      <c r="HOJ37" s="12"/>
      <c r="HOK37" s="12"/>
      <c r="HOL37" s="12"/>
      <c r="HOM37" s="12"/>
      <c r="HON37" s="12"/>
      <c r="HOO37" s="12"/>
      <c r="HOP37" s="12"/>
      <c r="HOQ37" s="12"/>
      <c r="HOR37" s="12"/>
      <c r="HOS37" s="12"/>
      <c r="HOT37" s="12"/>
      <c r="HOU37" s="12"/>
      <c r="HOV37" s="12"/>
      <c r="HOW37" s="12"/>
      <c r="HOX37" s="12"/>
      <c r="HOY37" s="12"/>
      <c r="HOZ37" s="12"/>
      <c r="HPA37" s="12"/>
      <c r="HPB37" s="12"/>
      <c r="HPC37" s="12"/>
      <c r="HPD37" s="12"/>
      <c r="HPE37" s="12"/>
      <c r="HPF37" s="12"/>
      <c r="HPG37" s="12"/>
      <c r="HPH37" s="12"/>
      <c r="HPI37" s="12"/>
      <c r="HPJ37" s="12"/>
      <c r="HPK37" s="12"/>
      <c r="HPL37" s="12"/>
      <c r="HPM37" s="12"/>
      <c r="HPN37" s="12"/>
      <c r="HPO37" s="12"/>
      <c r="HPP37" s="12"/>
      <c r="HPQ37" s="12"/>
      <c r="HPR37" s="12"/>
      <c r="HPS37" s="12"/>
      <c r="HPT37" s="12"/>
      <c r="HPU37" s="12"/>
      <c r="HPV37" s="12"/>
      <c r="HPW37" s="12"/>
      <c r="HPX37" s="12"/>
      <c r="HPY37" s="12"/>
      <c r="HPZ37" s="12"/>
      <c r="HQA37" s="12"/>
      <c r="HQB37" s="12"/>
      <c r="HQC37" s="12"/>
      <c r="HQD37" s="12"/>
      <c r="HQE37" s="12"/>
      <c r="HQF37" s="12"/>
      <c r="HQG37" s="12"/>
      <c r="HQH37" s="12"/>
      <c r="HQI37" s="12"/>
      <c r="HQJ37" s="12"/>
      <c r="HQK37" s="12"/>
      <c r="HQL37" s="12"/>
      <c r="HQM37" s="12"/>
      <c r="HQN37" s="12"/>
      <c r="HQO37" s="12"/>
      <c r="HQP37" s="12"/>
      <c r="HQQ37" s="12"/>
      <c r="HQR37" s="12"/>
      <c r="HQS37" s="12"/>
      <c r="HQT37" s="12"/>
      <c r="HQU37" s="12"/>
      <c r="HQV37" s="12"/>
      <c r="HQW37" s="12"/>
      <c r="HQX37" s="12"/>
      <c r="HQY37" s="12"/>
      <c r="HQZ37" s="12"/>
      <c r="HRA37" s="12"/>
      <c r="HRB37" s="12"/>
      <c r="HRC37" s="12"/>
      <c r="HRD37" s="12"/>
      <c r="HRE37" s="12"/>
      <c r="HRF37" s="12"/>
      <c r="HRG37" s="12"/>
      <c r="HRH37" s="12"/>
      <c r="HRI37" s="12"/>
      <c r="HRJ37" s="12"/>
      <c r="HRK37" s="12"/>
      <c r="HRL37" s="12"/>
      <c r="HRM37" s="12"/>
      <c r="HRN37" s="12"/>
      <c r="HRO37" s="12"/>
      <c r="HRP37" s="12"/>
      <c r="HRQ37" s="12"/>
      <c r="HRR37" s="12"/>
      <c r="HRS37" s="12"/>
      <c r="HRT37" s="12"/>
      <c r="HRU37" s="12"/>
      <c r="HRV37" s="12"/>
      <c r="HRW37" s="12"/>
      <c r="HRX37" s="12"/>
      <c r="HRY37" s="12"/>
      <c r="HRZ37" s="12"/>
      <c r="HSA37" s="12"/>
      <c r="HSB37" s="12"/>
      <c r="HSC37" s="12"/>
      <c r="HSD37" s="12"/>
      <c r="HSE37" s="12"/>
      <c r="HSF37" s="12"/>
      <c r="HSG37" s="12"/>
      <c r="HSH37" s="12"/>
      <c r="HSI37" s="12"/>
      <c r="HSJ37" s="12"/>
      <c r="HSK37" s="12"/>
      <c r="HSL37" s="12"/>
      <c r="HSM37" s="12"/>
      <c r="HSN37" s="12"/>
      <c r="HSO37" s="12"/>
      <c r="HSP37" s="12"/>
      <c r="HSQ37" s="12"/>
      <c r="HSR37" s="12"/>
      <c r="HSS37" s="12"/>
      <c r="HST37" s="12"/>
      <c r="HSU37" s="12"/>
      <c r="HSV37" s="12"/>
      <c r="HSW37" s="12"/>
      <c r="HSX37" s="12"/>
      <c r="HSY37" s="12"/>
      <c r="HSZ37" s="12"/>
      <c r="HTA37" s="12"/>
      <c r="HTB37" s="12"/>
      <c r="HTC37" s="12"/>
      <c r="HTD37" s="12"/>
      <c r="HTE37" s="12"/>
      <c r="HTF37" s="12"/>
      <c r="HTG37" s="12"/>
      <c r="HTH37" s="12"/>
      <c r="HTI37" s="12"/>
      <c r="HTJ37" s="12"/>
      <c r="HTK37" s="12"/>
      <c r="HTL37" s="12"/>
      <c r="HTM37" s="12"/>
      <c r="HTN37" s="12"/>
      <c r="HTO37" s="12"/>
      <c r="HTP37" s="12"/>
      <c r="HTQ37" s="12"/>
      <c r="HTR37" s="12"/>
      <c r="HTS37" s="12"/>
      <c r="HTT37" s="12"/>
      <c r="HTU37" s="12"/>
      <c r="HTV37" s="12"/>
      <c r="HTW37" s="12"/>
      <c r="HTX37" s="12"/>
      <c r="HTY37" s="12"/>
      <c r="HTZ37" s="12"/>
      <c r="HUA37" s="12"/>
      <c r="HUB37" s="12"/>
      <c r="HUC37" s="12"/>
      <c r="HUD37" s="12"/>
      <c r="HUE37" s="12"/>
      <c r="HUF37" s="12"/>
      <c r="HUG37" s="12"/>
      <c r="HUH37" s="12"/>
      <c r="HUI37" s="12"/>
      <c r="HUJ37" s="12"/>
      <c r="HUK37" s="12"/>
      <c r="HUL37" s="12"/>
      <c r="HUM37" s="12"/>
      <c r="HUN37" s="12"/>
      <c r="HUO37" s="12"/>
      <c r="HUP37" s="12"/>
      <c r="HUQ37" s="12"/>
      <c r="HUR37" s="12"/>
      <c r="HUS37" s="12"/>
      <c r="HUT37" s="12"/>
      <c r="HUU37" s="12"/>
      <c r="HUV37" s="12"/>
      <c r="HUW37" s="12"/>
      <c r="HUX37" s="12"/>
      <c r="HUY37" s="12"/>
      <c r="HUZ37" s="12"/>
      <c r="HVA37" s="12"/>
      <c r="HVB37" s="12"/>
      <c r="HVC37" s="12"/>
      <c r="HVD37" s="12"/>
      <c r="HVE37" s="12"/>
      <c r="HVF37" s="12"/>
      <c r="HVG37" s="12"/>
      <c r="HVH37" s="12"/>
      <c r="HVI37" s="12"/>
      <c r="HVJ37" s="12"/>
      <c r="HVK37" s="12"/>
      <c r="HVL37" s="12"/>
      <c r="HVM37" s="12"/>
      <c r="HVN37" s="12"/>
      <c r="HVO37" s="12"/>
      <c r="HVP37" s="12"/>
      <c r="HVQ37" s="12"/>
      <c r="HVR37" s="12"/>
      <c r="HVS37" s="12"/>
      <c r="HVT37" s="12"/>
      <c r="HVU37" s="12"/>
      <c r="HVV37" s="12"/>
      <c r="HVW37" s="12"/>
      <c r="HVX37" s="12"/>
      <c r="HVY37" s="12"/>
      <c r="HVZ37" s="12"/>
      <c r="HWA37" s="12"/>
      <c r="HWB37" s="12"/>
      <c r="HWC37" s="12"/>
      <c r="HWD37" s="12"/>
      <c r="HWE37" s="12"/>
      <c r="HWF37" s="12"/>
      <c r="HWG37" s="12"/>
      <c r="HWH37" s="12"/>
      <c r="HWI37" s="12"/>
      <c r="HWJ37" s="12"/>
      <c r="HWK37" s="12"/>
      <c r="HWL37" s="12"/>
      <c r="HWM37" s="12"/>
      <c r="HWN37" s="12"/>
      <c r="HWO37" s="12"/>
      <c r="HWP37" s="12"/>
      <c r="HWQ37" s="12"/>
      <c r="HWR37" s="12"/>
      <c r="HWS37" s="12"/>
      <c r="HWT37" s="12"/>
      <c r="HWU37" s="12"/>
      <c r="HWV37" s="12"/>
      <c r="HWW37" s="12"/>
      <c r="HWX37" s="12"/>
      <c r="HWY37" s="12"/>
      <c r="HWZ37" s="12"/>
      <c r="HXA37" s="12"/>
      <c r="HXB37" s="12"/>
      <c r="HXC37" s="12"/>
      <c r="HXD37" s="12"/>
      <c r="HXE37" s="12"/>
      <c r="HXF37" s="12"/>
      <c r="HXG37" s="12"/>
      <c r="HXH37" s="12"/>
      <c r="HXI37" s="12"/>
      <c r="HXJ37" s="12"/>
      <c r="HXK37" s="12"/>
      <c r="HXL37" s="12"/>
      <c r="HXM37" s="12"/>
      <c r="HXN37" s="12"/>
      <c r="HXO37" s="12"/>
      <c r="HXP37" s="12"/>
      <c r="HXQ37" s="12"/>
      <c r="HXR37" s="12"/>
      <c r="HXS37" s="12"/>
      <c r="HXT37" s="12"/>
      <c r="HXU37" s="12"/>
      <c r="HXV37" s="12"/>
      <c r="HXW37" s="12"/>
      <c r="HXX37" s="12"/>
      <c r="HXY37" s="12"/>
      <c r="HXZ37" s="12"/>
      <c r="HYA37" s="12"/>
      <c r="HYB37" s="12"/>
      <c r="HYC37" s="12"/>
      <c r="HYD37" s="12"/>
      <c r="HYE37" s="12"/>
      <c r="HYF37" s="12"/>
      <c r="HYG37" s="12"/>
      <c r="HYH37" s="12"/>
      <c r="HYI37" s="12"/>
      <c r="HYJ37" s="12"/>
      <c r="HYK37" s="12"/>
      <c r="HYL37" s="12"/>
      <c r="HYM37" s="12"/>
      <c r="HYN37" s="12"/>
      <c r="HYO37" s="12"/>
      <c r="HYP37" s="12"/>
      <c r="HYQ37" s="12"/>
      <c r="HYR37" s="12"/>
      <c r="HYS37" s="12"/>
      <c r="HYT37" s="12"/>
      <c r="HYU37" s="12"/>
      <c r="HYV37" s="12"/>
      <c r="HYW37" s="12"/>
      <c r="HYX37" s="12"/>
      <c r="HYY37" s="12"/>
      <c r="HYZ37" s="12"/>
      <c r="HZA37" s="12"/>
      <c r="HZB37" s="12"/>
      <c r="HZC37" s="12"/>
      <c r="HZD37" s="12"/>
      <c r="HZE37" s="12"/>
      <c r="HZF37" s="12"/>
      <c r="HZG37" s="12"/>
      <c r="HZH37" s="12"/>
      <c r="HZI37" s="12"/>
      <c r="HZJ37" s="12"/>
      <c r="HZK37" s="12"/>
      <c r="HZL37" s="12"/>
      <c r="HZM37" s="12"/>
      <c r="HZN37" s="12"/>
      <c r="HZO37" s="12"/>
      <c r="HZP37" s="12"/>
      <c r="HZQ37" s="12"/>
      <c r="HZR37" s="12"/>
      <c r="HZS37" s="12"/>
      <c r="HZT37" s="12"/>
      <c r="HZU37" s="12"/>
      <c r="HZV37" s="12"/>
      <c r="HZW37" s="12"/>
      <c r="HZX37" s="12"/>
      <c r="HZY37" s="12"/>
      <c r="HZZ37" s="12"/>
      <c r="IAA37" s="12"/>
      <c r="IAB37" s="12"/>
      <c r="IAC37" s="12"/>
      <c r="IAD37" s="12"/>
      <c r="IAE37" s="12"/>
      <c r="IAF37" s="12"/>
      <c r="IAG37" s="12"/>
      <c r="IAH37" s="12"/>
      <c r="IAI37" s="12"/>
      <c r="IAJ37" s="12"/>
      <c r="IAK37" s="12"/>
      <c r="IAL37" s="12"/>
      <c r="IAM37" s="12"/>
      <c r="IAN37" s="12"/>
      <c r="IAO37" s="12"/>
      <c r="IAP37" s="12"/>
      <c r="IAQ37" s="12"/>
      <c r="IAR37" s="12"/>
      <c r="IAS37" s="12"/>
      <c r="IAT37" s="12"/>
      <c r="IAU37" s="12"/>
      <c r="IAV37" s="12"/>
      <c r="IAW37" s="12"/>
      <c r="IAX37" s="12"/>
      <c r="IAY37" s="12"/>
      <c r="IAZ37" s="12"/>
      <c r="IBA37" s="12"/>
      <c r="IBB37" s="12"/>
      <c r="IBC37" s="12"/>
      <c r="IBD37" s="12"/>
      <c r="IBE37" s="12"/>
      <c r="IBF37" s="12"/>
      <c r="IBG37" s="12"/>
      <c r="IBH37" s="12"/>
      <c r="IBI37" s="12"/>
      <c r="IBJ37" s="12"/>
      <c r="IBK37" s="12"/>
      <c r="IBL37" s="12"/>
      <c r="IBM37" s="12"/>
      <c r="IBN37" s="12"/>
      <c r="IBO37" s="12"/>
      <c r="IBP37" s="12"/>
      <c r="IBQ37" s="12"/>
      <c r="IBR37" s="12"/>
      <c r="IBS37" s="12"/>
      <c r="IBT37" s="12"/>
      <c r="IBU37" s="12"/>
      <c r="IBV37" s="12"/>
      <c r="IBW37" s="12"/>
      <c r="IBX37" s="12"/>
      <c r="IBY37" s="12"/>
      <c r="IBZ37" s="12"/>
      <c r="ICA37" s="12"/>
      <c r="ICB37" s="12"/>
      <c r="ICC37" s="12"/>
      <c r="ICD37" s="12"/>
      <c r="ICE37" s="12"/>
      <c r="ICF37" s="12"/>
      <c r="ICG37" s="12"/>
      <c r="ICH37" s="12"/>
      <c r="ICI37" s="12"/>
      <c r="ICJ37" s="12"/>
      <c r="ICK37" s="12"/>
      <c r="ICL37" s="12"/>
      <c r="ICM37" s="12"/>
      <c r="ICN37" s="12"/>
      <c r="ICO37" s="12"/>
      <c r="ICP37" s="12"/>
      <c r="ICQ37" s="12"/>
      <c r="ICR37" s="12"/>
      <c r="ICS37" s="12"/>
      <c r="ICT37" s="12"/>
      <c r="ICU37" s="12"/>
      <c r="ICV37" s="12"/>
      <c r="ICW37" s="12"/>
      <c r="ICX37" s="12"/>
      <c r="ICY37" s="12"/>
      <c r="ICZ37" s="12"/>
      <c r="IDA37" s="12"/>
      <c r="IDB37" s="12"/>
      <c r="IDC37" s="12"/>
      <c r="IDD37" s="12"/>
      <c r="IDE37" s="12"/>
      <c r="IDF37" s="12"/>
      <c r="IDG37" s="12"/>
      <c r="IDH37" s="12"/>
      <c r="IDI37" s="12"/>
      <c r="IDJ37" s="12"/>
      <c r="IDK37" s="12"/>
      <c r="IDL37" s="12"/>
      <c r="IDM37" s="12"/>
      <c r="IDN37" s="12"/>
      <c r="IDO37" s="12"/>
      <c r="IDP37" s="12"/>
      <c r="IDQ37" s="12"/>
      <c r="IDR37" s="12"/>
      <c r="IDS37" s="12"/>
      <c r="IDT37" s="12"/>
      <c r="IDU37" s="12"/>
      <c r="IDV37" s="12"/>
      <c r="IDW37" s="12"/>
      <c r="IDX37" s="12"/>
      <c r="IDY37" s="12"/>
      <c r="IDZ37" s="12"/>
      <c r="IEA37" s="12"/>
      <c r="IEB37" s="12"/>
      <c r="IEC37" s="12"/>
      <c r="IED37" s="12"/>
      <c r="IEE37" s="12"/>
      <c r="IEF37" s="12"/>
      <c r="IEG37" s="12"/>
      <c r="IEH37" s="12"/>
      <c r="IEI37" s="12"/>
      <c r="IEJ37" s="12"/>
      <c r="IEK37" s="12"/>
      <c r="IEL37" s="12"/>
      <c r="IEM37" s="12"/>
      <c r="IEN37" s="12"/>
      <c r="IEO37" s="12"/>
      <c r="IEP37" s="12"/>
      <c r="IEQ37" s="12"/>
      <c r="IER37" s="12"/>
      <c r="IES37" s="12"/>
      <c r="IET37" s="12"/>
      <c r="IEU37" s="12"/>
      <c r="IEV37" s="12"/>
      <c r="IEW37" s="12"/>
      <c r="IEX37" s="12"/>
      <c r="IEY37" s="12"/>
      <c r="IEZ37" s="12"/>
      <c r="IFA37" s="12"/>
      <c r="IFB37" s="12"/>
      <c r="IFC37" s="12"/>
      <c r="IFD37" s="12"/>
      <c r="IFE37" s="12"/>
      <c r="IFF37" s="12"/>
      <c r="IFG37" s="12"/>
      <c r="IFH37" s="12"/>
      <c r="IFI37" s="12"/>
      <c r="IFJ37" s="12"/>
      <c r="IFK37" s="12"/>
      <c r="IFL37" s="12"/>
      <c r="IFM37" s="12"/>
      <c r="IFN37" s="12"/>
      <c r="IFO37" s="12"/>
      <c r="IFP37" s="12"/>
      <c r="IFQ37" s="12"/>
      <c r="IFR37" s="12"/>
      <c r="IFS37" s="12"/>
      <c r="IFT37" s="12"/>
      <c r="IFU37" s="12"/>
      <c r="IFV37" s="12"/>
      <c r="IFW37" s="12"/>
      <c r="IFX37" s="12"/>
      <c r="IFY37" s="12"/>
      <c r="IFZ37" s="12"/>
      <c r="IGA37" s="12"/>
      <c r="IGB37" s="12"/>
      <c r="IGC37" s="12"/>
      <c r="IGD37" s="12"/>
      <c r="IGE37" s="12"/>
      <c r="IGF37" s="12"/>
      <c r="IGG37" s="12"/>
      <c r="IGH37" s="12"/>
      <c r="IGI37" s="12"/>
      <c r="IGJ37" s="12"/>
      <c r="IGK37" s="12"/>
      <c r="IGL37" s="12"/>
      <c r="IGM37" s="12"/>
      <c r="IGN37" s="12"/>
      <c r="IGO37" s="12"/>
      <c r="IGP37" s="12"/>
      <c r="IGQ37" s="12"/>
      <c r="IGR37" s="12"/>
      <c r="IGS37" s="12"/>
      <c r="IGT37" s="12"/>
      <c r="IGU37" s="12"/>
      <c r="IGV37" s="12"/>
      <c r="IGW37" s="12"/>
      <c r="IGX37" s="12"/>
      <c r="IGY37" s="12"/>
      <c r="IGZ37" s="12"/>
      <c r="IHA37" s="12"/>
      <c r="IHB37" s="12"/>
      <c r="IHC37" s="12"/>
      <c r="IHD37" s="12"/>
      <c r="IHE37" s="12"/>
      <c r="IHF37" s="12"/>
      <c r="IHG37" s="12"/>
      <c r="IHH37" s="12"/>
      <c r="IHI37" s="12"/>
      <c r="IHJ37" s="12"/>
      <c r="IHK37" s="12"/>
      <c r="IHL37" s="12"/>
      <c r="IHM37" s="12"/>
      <c r="IHN37" s="12"/>
      <c r="IHO37" s="12"/>
      <c r="IHP37" s="12"/>
      <c r="IHQ37" s="12"/>
      <c r="IHR37" s="12"/>
      <c r="IHS37" s="12"/>
      <c r="IHT37" s="12"/>
      <c r="IHU37" s="12"/>
      <c r="IHV37" s="12"/>
      <c r="IHW37" s="12"/>
      <c r="IHX37" s="12"/>
      <c r="IHY37" s="12"/>
      <c r="IHZ37" s="12"/>
      <c r="IIA37" s="12"/>
      <c r="IIB37" s="12"/>
      <c r="IIC37" s="12"/>
      <c r="IID37" s="12"/>
      <c r="IIE37" s="12"/>
      <c r="IIF37" s="12"/>
      <c r="IIG37" s="12"/>
      <c r="IIH37" s="12"/>
      <c r="III37" s="12"/>
      <c r="IIJ37" s="12"/>
      <c r="IIK37" s="12"/>
      <c r="IIL37" s="12"/>
      <c r="IIM37" s="12"/>
      <c r="IIN37" s="12"/>
      <c r="IIO37" s="12"/>
      <c r="IIP37" s="12"/>
      <c r="IIQ37" s="12"/>
      <c r="IIR37" s="12"/>
      <c r="IIS37" s="12"/>
      <c r="IIT37" s="12"/>
      <c r="IIU37" s="12"/>
      <c r="IIV37" s="12"/>
      <c r="IIW37" s="12"/>
      <c r="IIX37" s="12"/>
      <c r="IIY37" s="12"/>
      <c r="IIZ37" s="12"/>
      <c r="IJA37" s="12"/>
      <c r="IJB37" s="12"/>
      <c r="IJC37" s="12"/>
      <c r="IJD37" s="12"/>
      <c r="IJE37" s="12"/>
      <c r="IJF37" s="12"/>
      <c r="IJG37" s="12"/>
      <c r="IJH37" s="12"/>
      <c r="IJI37" s="12"/>
      <c r="IJJ37" s="12"/>
      <c r="IJK37" s="12"/>
      <c r="IJL37" s="12"/>
      <c r="IJM37" s="12"/>
      <c r="IJN37" s="12"/>
      <c r="IJO37" s="12"/>
      <c r="IJP37" s="12"/>
      <c r="IJQ37" s="12"/>
      <c r="IJR37" s="12"/>
      <c r="IJS37" s="12"/>
      <c r="IJT37" s="12"/>
      <c r="IJU37" s="12"/>
      <c r="IJV37" s="12"/>
      <c r="IJW37" s="12"/>
      <c r="IJX37" s="12"/>
      <c r="IJY37" s="12"/>
      <c r="IJZ37" s="12"/>
      <c r="IKA37" s="12"/>
      <c r="IKB37" s="12"/>
      <c r="IKC37" s="12"/>
      <c r="IKD37" s="12"/>
      <c r="IKE37" s="12"/>
      <c r="IKF37" s="12"/>
      <c r="IKG37" s="12"/>
      <c r="IKH37" s="12"/>
      <c r="IKI37" s="12"/>
      <c r="IKJ37" s="12"/>
      <c r="IKK37" s="12"/>
      <c r="IKL37" s="12"/>
      <c r="IKM37" s="12"/>
      <c r="IKN37" s="12"/>
      <c r="IKO37" s="12"/>
      <c r="IKP37" s="12"/>
      <c r="IKQ37" s="12"/>
      <c r="IKR37" s="12"/>
      <c r="IKS37" s="12"/>
      <c r="IKT37" s="12"/>
      <c r="IKU37" s="12"/>
      <c r="IKV37" s="12"/>
      <c r="IKW37" s="12"/>
      <c r="IKX37" s="12"/>
      <c r="IKY37" s="12"/>
      <c r="IKZ37" s="12"/>
      <c r="ILA37" s="12"/>
      <c r="ILB37" s="12"/>
      <c r="ILC37" s="12"/>
      <c r="ILD37" s="12"/>
      <c r="ILE37" s="12"/>
      <c r="ILF37" s="12"/>
      <c r="ILG37" s="12"/>
      <c r="ILH37" s="12"/>
      <c r="ILI37" s="12"/>
      <c r="ILJ37" s="12"/>
      <c r="ILK37" s="12"/>
      <c r="ILL37" s="12"/>
      <c r="ILM37" s="12"/>
      <c r="ILN37" s="12"/>
      <c r="ILO37" s="12"/>
      <c r="ILP37" s="12"/>
      <c r="ILQ37" s="12"/>
      <c r="ILR37" s="12"/>
      <c r="ILS37" s="12"/>
      <c r="ILT37" s="12"/>
      <c r="ILU37" s="12"/>
      <c r="ILV37" s="12"/>
      <c r="ILW37" s="12"/>
      <c r="ILX37" s="12"/>
      <c r="ILY37" s="12"/>
      <c r="ILZ37" s="12"/>
      <c r="IMA37" s="12"/>
      <c r="IMB37" s="12"/>
      <c r="IMC37" s="12"/>
      <c r="IMD37" s="12"/>
      <c r="IME37" s="12"/>
      <c r="IMF37" s="12"/>
      <c r="IMG37" s="12"/>
      <c r="IMH37" s="12"/>
      <c r="IMI37" s="12"/>
      <c r="IMJ37" s="12"/>
      <c r="IMK37" s="12"/>
      <c r="IML37" s="12"/>
      <c r="IMM37" s="12"/>
      <c r="IMN37" s="12"/>
      <c r="IMO37" s="12"/>
      <c r="IMP37" s="12"/>
      <c r="IMQ37" s="12"/>
      <c r="IMR37" s="12"/>
      <c r="IMS37" s="12"/>
      <c r="IMT37" s="12"/>
      <c r="IMU37" s="12"/>
      <c r="IMV37" s="12"/>
      <c r="IMW37" s="12"/>
      <c r="IMX37" s="12"/>
      <c r="IMY37" s="12"/>
      <c r="IMZ37" s="12"/>
      <c r="INA37" s="12"/>
      <c r="INB37" s="12"/>
      <c r="INC37" s="12"/>
      <c r="IND37" s="12"/>
      <c r="INE37" s="12"/>
      <c r="INF37" s="12"/>
      <c r="ING37" s="12"/>
      <c r="INH37" s="12"/>
      <c r="INI37" s="12"/>
      <c r="INJ37" s="12"/>
      <c r="INK37" s="12"/>
      <c r="INL37" s="12"/>
      <c r="INM37" s="12"/>
      <c r="INN37" s="12"/>
      <c r="INO37" s="12"/>
      <c r="INP37" s="12"/>
      <c r="INQ37" s="12"/>
      <c r="INR37" s="12"/>
      <c r="INS37" s="12"/>
      <c r="INT37" s="12"/>
      <c r="INU37" s="12"/>
      <c r="INV37" s="12"/>
      <c r="INW37" s="12"/>
      <c r="INX37" s="12"/>
      <c r="INY37" s="12"/>
      <c r="INZ37" s="12"/>
      <c r="IOA37" s="12"/>
      <c r="IOB37" s="12"/>
      <c r="IOC37" s="12"/>
      <c r="IOD37" s="12"/>
      <c r="IOE37" s="12"/>
      <c r="IOF37" s="12"/>
      <c r="IOG37" s="12"/>
      <c r="IOH37" s="12"/>
      <c r="IOI37" s="12"/>
      <c r="IOJ37" s="12"/>
      <c r="IOK37" s="12"/>
      <c r="IOL37" s="12"/>
      <c r="IOM37" s="12"/>
      <c r="ION37" s="12"/>
      <c r="IOO37" s="12"/>
      <c r="IOP37" s="12"/>
      <c r="IOQ37" s="12"/>
      <c r="IOR37" s="12"/>
      <c r="IOS37" s="12"/>
      <c r="IOT37" s="12"/>
      <c r="IOU37" s="12"/>
      <c r="IOV37" s="12"/>
      <c r="IOW37" s="12"/>
      <c r="IOX37" s="12"/>
      <c r="IOY37" s="12"/>
      <c r="IOZ37" s="12"/>
      <c r="IPA37" s="12"/>
      <c r="IPB37" s="12"/>
      <c r="IPC37" s="12"/>
      <c r="IPD37" s="12"/>
      <c r="IPE37" s="12"/>
      <c r="IPF37" s="12"/>
      <c r="IPG37" s="12"/>
      <c r="IPH37" s="12"/>
      <c r="IPI37" s="12"/>
      <c r="IPJ37" s="12"/>
      <c r="IPK37" s="12"/>
      <c r="IPL37" s="12"/>
      <c r="IPM37" s="12"/>
      <c r="IPN37" s="12"/>
      <c r="IPO37" s="12"/>
      <c r="IPP37" s="12"/>
      <c r="IPQ37" s="12"/>
      <c r="IPR37" s="12"/>
      <c r="IPS37" s="12"/>
      <c r="IPT37" s="12"/>
      <c r="IPU37" s="12"/>
      <c r="IPV37" s="12"/>
      <c r="IPW37" s="12"/>
      <c r="IPX37" s="12"/>
      <c r="IPY37" s="12"/>
      <c r="IPZ37" s="12"/>
      <c r="IQA37" s="12"/>
      <c r="IQB37" s="12"/>
      <c r="IQC37" s="12"/>
      <c r="IQD37" s="12"/>
      <c r="IQE37" s="12"/>
      <c r="IQF37" s="12"/>
      <c r="IQG37" s="12"/>
      <c r="IQH37" s="12"/>
      <c r="IQI37" s="12"/>
      <c r="IQJ37" s="12"/>
      <c r="IQK37" s="12"/>
      <c r="IQL37" s="12"/>
      <c r="IQM37" s="12"/>
      <c r="IQN37" s="12"/>
      <c r="IQO37" s="12"/>
      <c r="IQP37" s="12"/>
      <c r="IQQ37" s="12"/>
      <c r="IQR37" s="12"/>
      <c r="IQS37" s="12"/>
      <c r="IQT37" s="12"/>
      <c r="IQU37" s="12"/>
      <c r="IQV37" s="12"/>
      <c r="IQW37" s="12"/>
      <c r="IQX37" s="12"/>
      <c r="IQY37" s="12"/>
      <c r="IQZ37" s="12"/>
      <c r="IRA37" s="12"/>
      <c r="IRB37" s="12"/>
      <c r="IRC37" s="12"/>
      <c r="IRD37" s="12"/>
      <c r="IRE37" s="12"/>
      <c r="IRF37" s="12"/>
      <c r="IRG37" s="12"/>
      <c r="IRH37" s="12"/>
      <c r="IRI37" s="12"/>
      <c r="IRJ37" s="12"/>
      <c r="IRK37" s="12"/>
      <c r="IRL37" s="12"/>
      <c r="IRM37" s="12"/>
      <c r="IRN37" s="12"/>
      <c r="IRO37" s="12"/>
      <c r="IRP37" s="12"/>
      <c r="IRQ37" s="12"/>
      <c r="IRR37" s="12"/>
      <c r="IRS37" s="12"/>
      <c r="IRT37" s="12"/>
      <c r="IRU37" s="12"/>
      <c r="IRV37" s="12"/>
      <c r="IRW37" s="12"/>
      <c r="IRX37" s="12"/>
      <c r="IRY37" s="12"/>
      <c r="IRZ37" s="12"/>
      <c r="ISA37" s="12"/>
      <c r="ISB37" s="12"/>
      <c r="ISC37" s="12"/>
      <c r="ISD37" s="12"/>
      <c r="ISE37" s="12"/>
      <c r="ISF37" s="12"/>
      <c r="ISG37" s="12"/>
      <c r="ISH37" s="12"/>
      <c r="ISI37" s="12"/>
      <c r="ISJ37" s="12"/>
      <c r="ISK37" s="12"/>
      <c r="ISL37" s="12"/>
      <c r="ISM37" s="12"/>
      <c r="ISN37" s="12"/>
      <c r="ISO37" s="12"/>
      <c r="ISP37" s="12"/>
      <c r="ISQ37" s="12"/>
      <c r="ISR37" s="12"/>
      <c r="ISS37" s="12"/>
      <c r="IST37" s="12"/>
      <c r="ISU37" s="12"/>
      <c r="ISV37" s="12"/>
      <c r="ISW37" s="12"/>
      <c r="ISX37" s="12"/>
      <c r="ISY37" s="12"/>
      <c r="ISZ37" s="12"/>
      <c r="ITA37" s="12"/>
      <c r="ITB37" s="12"/>
      <c r="ITC37" s="12"/>
      <c r="ITD37" s="12"/>
      <c r="ITE37" s="12"/>
      <c r="ITF37" s="12"/>
      <c r="ITG37" s="12"/>
      <c r="ITH37" s="12"/>
      <c r="ITI37" s="12"/>
      <c r="ITJ37" s="12"/>
      <c r="ITK37" s="12"/>
      <c r="ITL37" s="12"/>
      <c r="ITM37" s="12"/>
      <c r="ITN37" s="12"/>
      <c r="ITO37" s="12"/>
      <c r="ITP37" s="12"/>
      <c r="ITQ37" s="12"/>
      <c r="ITR37" s="12"/>
      <c r="ITS37" s="12"/>
      <c r="ITT37" s="12"/>
      <c r="ITU37" s="12"/>
      <c r="ITV37" s="12"/>
      <c r="ITW37" s="12"/>
      <c r="ITX37" s="12"/>
      <c r="ITY37" s="12"/>
      <c r="ITZ37" s="12"/>
      <c r="IUA37" s="12"/>
      <c r="IUB37" s="12"/>
      <c r="IUC37" s="12"/>
      <c r="IUD37" s="12"/>
      <c r="IUE37" s="12"/>
      <c r="IUF37" s="12"/>
      <c r="IUG37" s="12"/>
      <c r="IUH37" s="12"/>
      <c r="IUI37" s="12"/>
      <c r="IUJ37" s="12"/>
      <c r="IUK37" s="12"/>
      <c r="IUL37" s="12"/>
      <c r="IUM37" s="12"/>
      <c r="IUN37" s="12"/>
      <c r="IUO37" s="12"/>
      <c r="IUP37" s="12"/>
      <c r="IUQ37" s="12"/>
      <c r="IUR37" s="12"/>
      <c r="IUS37" s="12"/>
      <c r="IUT37" s="12"/>
      <c r="IUU37" s="12"/>
      <c r="IUV37" s="12"/>
      <c r="IUW37" s="12"/>
      <c r="IUX37" s="12"/>
      <c r="IUY37" s="12"/>
      <c r="IUZ37" s="12"/>
      <c r="IVA37" s="12"/>
      <c r="IVB37" s="12"/>
      <c r="IVC37" s="12"/>
      <c r="IVD37" s="12"/>
      <c r="IVE37" s="12"/>
      <c r="IVF37" s="12"/>
      <c r="IVG37" s="12"/>
      <c r="IVH37" s="12"/>
      <c r="IVI37" s="12"/>
      <c r="IVJ37" s="12"/>
      <c r="IVK37" s="12"/>
      <c r="IVL37" s="12"/>
      <c r="IVM37" s="12"/>
      <c r="IVN37" s="12"/>
      <c r="IVO37" s="12"/>
      <c r="IVP37" s="12"/>
      <c r="IVQ37" s="12"/>
      <c r="IVR37" s="12"/>
      <c r="IVS37" s="12"/>
      <c r="IVT37" s="12"/>
      <c r="IVU37" s="12"/>
      <c r="IVV37" s="12"/>
      <c r="IVW37" s="12"/>
      <c r="IVX37" s="12"/>
      <c r="IVY37" s="12"/>
      <c r="IVZ37" s="12"/>
      <c r="IWA37" s="12"/>
      <c r="IWB37" s="12"/>
      <c r="IWC37" s="12"/>
      <c r="IWD37" s="12"/>
      <c r="IWE37" s="12"/>
      <c r="IWF37" s="12"/>
      <c r="IWG37" s="12"/>
      <c r="IWH37" s="12"/>
      <c r="IWI37" s="12"/>
      <c r="IWJ37" s="12"/>
      <c r="IWK37" s="12"/>
      <c r="IWL37" s="12"/>
      <c r="IWM37" s="12"/>
      <c r="IWN37" s="12"/>
      <c r="IWO37" s="12"/>
      <c r="IWP37" s="12"/>
      <c r="IWQ37" s="12"/>
      <c r="IWR37" s="12"/>
      <c r="IWS37" s="12"/>
      <c r="IWT37" s="12"/>
      <c r="IWU37" s="12"/>
      <c r="IWV37" s="12"/>
      <c r="IWW37" s="12"/>
      <c r="IWX37" s="12"/>
      <c r="IWY37" s="12"/>
      <c r="IWZ37" s="12"/>
      <c r="IXA37" s="12"/>
      <c r="IXB37" s="12"/>
      <c r="IXC37" s="12"/>
      <c r="IXD37" s="12"/>
      <c r="IXE37" s="12"/>
      <c r="IXF37" s="12"/>
      <c r="IXG37" s="12"/>
      <c r="IXH37" s="12"/>
      <c r="IXI37" s="12"/>
      <c r="IXJ37" s="12"/>
      <c r="IXK37" s="12"/>
      <c r="IXL37" s="12"/>
      <c r="IXM37" s="12"/>
      <c r="IXN37" s="12"/>
      <c r="IXO37" s="12"/>
      <c r="IXP37" s="12"/>
      <c r="IXQ37" s="12"/>
      <c r="IXR37" s="12"/>
      <c r="IXS37" s="12"/>
      <c r="IXT37" s="12"/>
      <c r="IXU37" s="12"/>
      <c r="IXV37" s="12"/>
      <c r="IXW37" s="12"/>
      <c r="IXX37" s="12"/>
      <c r="IXY37" s="12"/>
      <c r="IXZ37" s="12"/>
      <c r="IYA37" s="12"/>
      <c r="IYB37" s="12"/>
      <c r="IYC37" s="12"/>
      <c r="IYD37" s="12"/>
      <c r="IYE37" s="12"/>
      <c r="IYF37" s="12"/>
      <c r="IYG37" s="12"/>
      <c r="IYH37" s="12"/>
      <c r="IYI37" s="12"/>
      <c r="IYJ37" s="12"/>
      <c r="IYK37" s="12"/>
      <c r="IYL37" s="12"/>
      <c r="IYM37" s="12"/>
      <c r="IYN37" s="12"/>
      <c r="IYO37" s="12"/>
      <c r="IYP37" s="12"/>
      <c r="IYQ37" s="12"/>
      <c r="IYR37" s="12"/>
      <c r="IYS37" s="12"/>
      <c r="IYT37" s="12"/>
      <c r="IYU37" s="12"/>
      <c r="IYV37" s="12"/>
      <c r="IYW37" s="12"/>
      <c r="IYX37" s="12"/>
      <c r="IYY37" s="12"/>
      <c r="IYZ37" s="12"/>
      <c r="IZA37" s="12"/>
      <c r="IZB37" s="12"/>
      <c r="IZC37" s="12"/>
      <c r="IZD37" s="12"/>
      <c r="IZE37" s="12"/>
      <c r="IZF37" s="12"/>
      <c r="IZG37" s="12"/>
      <c r="IZH37" s="12"/>
      <c r="IZI37" s="12"/>
      <c r="IZJ37" s="12"/>
      <c r="IZK37" s="12"/>
      <c r="IZL37" s="12"/>
      <c r="IZM37" s="12"/>
      <c r="IZN37" s="12"/>
      <c r="IZO37" s="12"/>
      <c r="IZP37" s="12"/>
      <c r="IZQ37" s="12"/>
      <c r="IZR37" s="12"/>
      <c r="IZS37" s="12"/>
      <c r="IZT37" s="12"/>
      <c r="IZU37" s="12"/>
      <c r="IZV37" s="12"/>
      <c r="IZW37" s="12"/>
      <c r="IZX37" s="12"/>
      <c r="IZY37" s="12"/>
      <c r="IZZ37" s="12"/>
      <c r="JAA37" s="12"/>
      <c r="JAB37" s="12"/>
      <c r="JAC37" s="12"/>
      <c r="JAD37" s="12"/>
      <c r="JAE37" s="12"/>
      <c r="JAF37" s="12"/>
      <c r="JAG37" s="12"/>
      <c r="JAH37" s="12"/>
      <c r="JAI37" s="12"/>
      <c r="JAJ37" s="12"/>
      <c r="JAK37" s="12"/>
      <c r="JAL37" s="12"/>
      <c r="JAM37" s="12"/>
      <c r="JAN37" s="12"/>
      <c r="JAO37" s="12"/>
      <c r="JAP37" s="12"/>
      <c r="JAQ37" s="12"/>
      <c r="JAR37" s="12"/>
      <c r="JAS37" s="12"/>
      <c r="JAT37" s="12"/>
      <c r="JAU37" s="12"/>
      <c r="JAV37" s="12"/>
      <c r="JAW37" s="12"/>
      <c r="JAX37" s="12"/>
      <c r="JAY37" s="12"/>
      <c r="JAZ37" s="12"/>
      <c r="JBA37" s="12"/>
      <c r="JBB37" s="12"/>
      <c r="JBC37" s="12"/>
      <c r="JBD37" s="12"/>
      <c r="JBE37" s="12"/>
      <c r="JBF37" s="12"/>
      <c r="JBG37" s="12"/>
      <c r="JBH37" s="12"/>
      <c r="JBI37" s="12"/>
      <c r="JBJ37" s="12"/>
      <c r="JBK37" s="12"/>
      <c r="JBL37" s="12"/>
      <c r="JBM37" s="12"/>
      <c r="JBN37" s="12"/>
      <c r="JBO37" s="12"/>
      <c r="JBP37" s="12"/>
      <c r="JBQ37" s="12"/>
      <c r="JBR37" s="12"/>
      <c r="JBS37" s="12"/>
      <c r="JBT37" s="12"/>
      <c r="JBU37" s="12"/>
      <c r="JBV37" s="12"/>
      <c r="JBW37" s="12"/>
      <c r="JBX37" s="12"/>
      <c r="JBY37" s="12"/>
      <c r="JBZ37" s="12"/>
      <c r="JCA37" s="12"/>
      <c r="JCB37" s="12"/>
      <c r="JCC37" s="12"/>
      <c r="JCD37" s="12"/>
      <c r="JCE37" s="12"/>
      <c r="JCF37" s="12"/>
      <c r="JCG37" s="12"/>
      <c r="JCH37" s="12"/>
      <c r="JCI37" s="12"/>
      <c r="JCJ37" s="12"/>
      <c r="JCK37" s="12"/>
      <c r="JCL37" s="12"/>
      <c r="JCM37" s="12"/>
      <c r="JCN37" s="12"/>
      <c r="JCO37" s="12"/>
      <c r="JCP37" s="12"/>
      <c r="JCQ37" s="12"/>
      <c r="JCR37" s="12"/>
      <c r="JCS37" s="12"/>
      <c r="JCT37" s="12"/>
      <c r="JCU37" s="12"/>
      <c r="JCV37" s="12"/>
      <c r="JCW37" s="12"/>
      <c r="JCX37" s="12"/>
      <c r="JCY37" s="12"/>
      <c r="JCZ37" s="12"/>
      <c r="JDA37" s="12"/>
      <c r="JDB37" s="12"/>
      <c r="JDC37" s="12"/>
      <c r="JDD37" s="12"/>
      <c r="JDE37" s="12"/>
      <c r="JDF37" s="12"/>
      <c r="JDG37" s="12"/>
      <c r="JDH37" s="12"/>
      <c r="JDI37" s="12"/>
      <c r="JDJ37" s="12"/>
      <c r="JDK37" s="12"/>
      <c r="JDL37" s="12"/>
      <c r="JDM37" s="12"/>
      <c r="JDN37" s="12"/>
      <c r="JDO37" s="12"/>
      <c r="JDP37" s="12"/>
      <c r="JDQ37" s="12"/>
      <c r="JDR37" s="12"/>
      <c r="JDS37" s="12"/>
      <c r="JDT37" s="12"/>
      <c r="JDU37" s="12"/>
      <c r="JDV37" s="12"/>
      <c r="JDW37" s="12"/>
      <c r="JDX37" s="12"/>
      <c r="JDY37" s="12"/>
      <c r="JDZ37" s="12"/>
      <c r="JEA37" s="12"/>
      <c r="JEB37" s="12"/>
      <c r="JEC37" s="12"/>
      <c r="JED37" s="12"/>
      <c r="JEE37" s="12"/>
      <c r="JEF37" s="12"/>
      <c r="JEG37" s="12"/>
      <c r="JEH37" s="12"/>
      <c r="JEI37" s="12"/>
      <c r="JEJ37" s="12"/>
      <c r="JEK37" s="12"/>
      <c r="JEL37" s="12"/>
      <c r="JEM37" s="12"/>
      <c r="JEN37" s="12"/>
      <c r="JEO37" s="12"/>
      <c r="JEP37" s="12"/>
      <c r="JEQ37" s="12"/>
      <c r="JER37" s="12"/>
      <c r="JES37" s="12"/>
      <c r="JET37" s="12"/>
      <c r="JEU37" s="12"/>
      <c r="JEV37" s="12"/>
      <c r="JEW37" s="12"/>
      <c r="JEX37" s="12"/>
      <c r="JEY37" s="12"/>
      <c r="JEZ37" s="12"/>
      <c r="JFA37" s="12"/>
      <c r="JFB37" s="12"/>
      <c r="JFC37" s="12"/>
      <c r="JFD37" s="12"/>
      <c r="JFE37" s="12"/>
      <c r="JFF37" s="12"/>
      <c r="JFG37" s="12"/>
      <c r="JFH37" s="12"/>
      <c r="JFI37" s="12"/>
      <c r="JFJ37" s="12"/>
      <c r="JFK37" s="12"/>
      <c r="JFL37" s="12"/>
      <c r="JFM37" s="12"/>
      <c r="JFN37" s="12"/>
      <c r="JFO37" s="12"/>
      <c r="JFP37" s="12"/>
      <c r="JFQ37" s="12"/>
      <c r="JFR37" s="12"/>
      <c r="JFS37" s="12"/>
      <c r="JFT37" s="12"/>
      <c r="JFU37" s="12"/>
      <c r="JFV37" s="12"/>
      <c r="JFW37" s="12"/>
      <c r="JFX37" s="12"/>
      <c r="JFY37" s="12"/>
      <c r="JFZ37" s="12"/>
      <c r="JGA37" s="12"/>
      <c r="JGB37" s="12"/>
      <c r="JGC37" s="12"/>
      <c r="JGD37" s="12"/>
      <c r="JGE37" s="12"/>
      <c r="JGF37" s="12"/>
      <c r="JGG37" s="12"/>
      <c r="JGH37" s="12"/>
      <c r="JGI37" s="12"/>
      <c r="JGJ37" s="12"/>
      <c r="JGK37" s="12"/>
      <c r="JGL37" s="12"/>
      <c r="JGM37" s="12"/>
      <c r="JGN37" s="12"/>
      <c r="JGO37" s="12"/>
      <c r="JGP37" s="12"/>
      <c r="JGQ37" s="12"/>
      <c r="JGR37" s="12"/>
      <c r="JGS37" s="12"/>
      <c r="JGT37" s="12"/>
      <c r="JGU37" s="12"/>
      <c r="JGV37" s="12"/>
      <c r="JGW37" s="12"/>
      <c r="JGX37" s="12"/>
      <c r="JGY37" s="12"/>
      <c r="JGZ37" s="12"/>
      <c r="JHA37" s="12"/>
      <c r="JHB37" s="12"/>
      <c r="JHC37" s="12"/>
      <c r="JHD37" s="12"/>
      <c r="JHE37" s="12"/>
      <c r="JHF37" s="12"/>
      <c r="JHG37" s="12"/>
      <c r="JHH37" s="12"/>
      <c r="JHI37" s="12"/>
      <c r="JHJ37" s="12"/>
      <c r="JHK37" s="12"/>
      <c r="JHL37" s="12"/>
      <c r="JHM37" s="12"/>
      <c r="JHN37" s="12"/>
      <c r="JHO37" s="12"/>
      <c r="JHP37" s="12"/>
      <c r="JHQ37" s="12"/>
      <c r="JHR37" s="12"/>
      <c r="JHS37" s="12"/>
      <c r="JHT37" s="12"/>
      <c r="JHU37" s="12"/>
      <c r="JHV37" s="12"/>
      <c r="JHW37" s="12"/>
      <c r="JHX37" s="12"/>
      <c r="JHY37" s="12"/>
      <c r="JHZ37" s="12"/>
      <c r="JIA37" s="12"/>
      <c r="JIB37" s="12"/>
      <c r="JIC37" s="12"/>
      <c r="JID37" s="12"/>
      <c r="JIE37" s="12"/>
      <c r="JIF37" s="12"/>
      <c r="JIG37" s="12"/>
      <c r="JIH37" s="12"/>
      <c r="JII37" s="12"/>
      <c r="JIJ37" s="12"/>
      <c r="JIK37" s="12"/>
      <c r="JIL37" s="12"/>
      <c r="JIM37" s="12"/>
      <c r="JIN37" s="12"/>
      <c r="JIO37" s="12"/>
      <c r="JIP37" s="12"/>
      <c r="JIQ37" s="12"/>
      <c r="JIR37" s="12"/>
      <c r="JIS37" s="12"/>
      <c r="JIT37" s="12"/>
      <c r="JIU37" s="12"/>
      <c r="JIV37" s="12"/>
      <c r="JIW37" s="12"/>
      <c r="JIX37" s="12"/>
      <c r="JIY37" s="12"/>
      <c r="JIZ37" s="12"/>
      <c r="JJA37" s="12"/>
      <c r="JJB37" s="12"/>
      <c r="JJC37" s="12"/>
      <c r="JJD37" s="12"/>
      <c r="JJE37" s="12"/>
      <c r="JJF37" s="12"/>
      <c r="JJG37" s="12"/>
      <c r="JJH37" s="12"/>
      <c r="JJI37" s="12"/>
      <c r="JJJ37" s="12"/>
      <c r="JJK37" s="12"/>
      <c r="JJL37" s="12"/>
      <c r="JJM37" s="12"/>
      <c r="JJN37" s="12"/>
      <c r="JJO37" s="12"/>
      <c r="JJP37" s="12"/>
      <c r="JJQ37" s="12"/>
      <c r="JJR37" s="12"/>
      <c r="JJS37" s="12"/>
      <c r="JJT37" s="12"/>
      <c r="JJU37" s="12"/>
      <c r="JJV37" s="12"/>
      <c r="JJW37" s="12"/>
      <c r="JJX37" s="12"/>
      <c r="JJY37" s="12"/>
      <c r="JJZ37" s="12"/>
      <c r="JKA37" s="12"/>
      <c r="JKB37" s="12"/>
      <c r="JKC37" s="12"/>
      <c r="JKD37" s="12"/>
      <c r="JKE37" s="12"/>
      <c r="JKF37" s="12"/>
      <c r="JKG37" s="12"/>
      <c r="JKH37" s="12"/>
      <c r="JKI37" s="12"/>
      <c r="JKJ37" s="12"/>
      <c r="JKK37" s="12"/>
      <c r="JKL37" s="12"/>
      <c r="JKM37" s="12"/>
      <c r="JKN37" s="12"/>
      <c r="JKO37" s="12"/>
      <c r="JKP37" s="12"/>
      <c r="JKQ37" s="12"/>
      <c r="JKR37" s="12"/>
      <c r="JKS37" s="12"/>
      <c r="JKT37" s="12"/>
      <c r="JKU37" s="12"/>
      <c r="JKV37" s="12"/>
      <c r="JKW37" s="12"/>
      <c r="JKX37" s="12"/>
      <c r="JKY37" s="12"/>
      <c r="JKZ37" s="12"/>
      <c r="JLA37" s="12"/>
      <c r="JLB37" s="12"/>
      <c r="JLC37" s="12"/>
      <c r="JLD37" s="12"/>
      <c r="JLE37" s="12"/>
      <c r="JLF37" s="12"/>
      <c r="JLG37" s="12"/>
      <c r="JLH37" s="12"/>
      <c r="JLI37" s="12"/>
      <c r="JLJ37" s="12"/>
      <c r="JLK37" s="12"/>
      <c r="JLL37" s="12"/>
      <c r="JLM37" s="12"/>
      <c r="JLN37" s="12"/>
      <c r="JLO37" s="12"/>
      <c r="JLP37" s="12"/>
      <c r="JLQ37" s="12"/>
      <c r="JLR37" s="12"/>
      <c r="JLS37" s="12"/>
      <c r="JLT37" s="12"/>
      <c r="JLU37" s="12"/>
      <c r="JLV37" s="12"/>
      <c r="JLW37" s="12"/>
      <c r="JLX37" s="12"/>
      <c r="JLY37" s="12"/>
      <c r="JLZ37" s="12"/>
      <c r="JMA37" s="12"/>
      <c r="JMB37" s="12"/>
      <c r="JMC37" s="12"/>
      <c r="JMD37" s="12"/>
      <c r="JME37" s="12"/>
      <c r="JMF37" s="12"/>
      <c r="JMG37" s="12"/>
      <c r="JMH37" s="12"/>
      <c r="JMI37" s="12"/>
      <c r="JMJ37" s="12"/>
      <c r="JMK37" s="12"/>
      <c r="JML37" s="12"/>
      <c r="JMM37" s="12"/>
      <c r="JMN37" s="12"/>
      <c r="JMO37" s="12"/>
      <c r="JMP37" s="12"/>
      <c r="JMQ37" s="12"/>
      <c r="JMR37" s="12"/>
      <c r="JMS37" s="12"/>
      <c r="JMT37" s="12"/>
      <c r="JMU37" s="12"/>
      <c r="JMV37" s="12"/>
      <c r="JMW37" s="12"/>
      <c r="JMX37" s="12"/>
      <c r="JMY37" s="12"/>
      <c r="JMZ37" s="12"/>
      <c r="JNA37" s="12"/>
      <c r="JNB37" s="12"/>
      <c r="JNC37" s="12"/>
      <c r="JND37" s="12"/>
      <c r="JNE37" s="12"/>
      <c r="JNF37" s="12"/>
      <c r="JNG37" s="12"/>
      <c r="JNH37" s="12"/>
      <c r="JNI37" s="12"/>
      <c r="JNJ37" s="12"/>
      <c r="JNK37" s="12"/>
      <c r="JNL37" s="12"/>
      <c r="JNM37" s="12"/>
      <c r="JNN37" s="12"/>
      <c r="JNO37" s="12"/>
      <c r="JNP37" s="12"/>
      <c r="JNQ37" s="12"/>
      <c r="JNR37" s="12"/>
      <c r="JNS37" s="12"/>
      <c r="JNT37" s="12"/>
      <c r="JNU37" s="12"/>
      <c r="JNV37" s="12"/>
      <c r="JNW37" s="12"/>
      <c r="JNX37" s="12"/>
      <c r="JNY37" s="12"/>
      <c r="JNZ37" s="12"/>
      <c r="JOA37" s="12"/>
      <c r="JOB37" s="12"/>
      <c r="JOC37" s="12"/>
      <c r="JOD37" s="12"/>
      <c r="JOE37" s="12"/>
      <c r="JOF37" s="12"/>
      <c r="JOG37" s="12"/>
      <c r="JOH37" s="12"/>
      <c r="JOI37" s="12"/>
      <c r="JOJ37" s="12"/>
      <c r="JOK37" s="12"/>
      <c r="JOL37" s="12"/>
      <c r="JOM37" s="12"/>
      <c r="JON37" s="12"/>
      <c r="JOO37" s="12"/>
      <c r="JOP37" s="12"/>
      <c r="JOQ37" s="12"/>
      <c r="JOR37" s="12"/>
      <c r="JOS37" s="12"/>
      <c r="JOT37" s="12"/>
      <c r="JOU37" s="12"/>
      <c r="JOV37" s="12"/>
      <c r="JOW37" s="12"/>
      <c r="JOX37" s="12"/>
      <c r="JOY37" s="12"/>
      <c r="JOZ37" s="12"/>
      <c r="JPA37" s="12"/>
      <c r="JPB37" s="12"/>
      <c r="JPC37" s="12"/>
      <c r="JPD37" s="12"/>
      <c r="JPE37" s="12"/>
      <c r="JPF37" s="12"/>
      <c r="JPG37" s="12"/>
      <c r="JPH37" s="12"/>
      <c r="JPI37" s="12"/>
      <c r="JPJ37" s="12"/>
      <c r="JPK37" s="12"/>
      <c r="JPL37" s="12"/>
      <c r="JPM37" s="12"/>
      <c r="JPN37" s="12"/>
      <c r="JPO37" s="12"/>
      <c r="JPP37" s="12"/>
      <c r="JPQ37" s="12"/>
      <c r="JPR37" s="12"/>
      <c r="JPS37" s="12"/>
      <c r="JPT37" s="12"/>
      <c r="JPU37" s="12"/>
      <c r="JPV37" s="12"/>
      <c r="JPW37" s="12"/>
      <c r="JPX37" s="12"/>
      <c r="JPY37" s="12"/>
      <c r="JPZ37" s="12"/>
      <c r="JQA37" s="12"/>
      <c r="JQB37" s="12"/>
      <c r="JQC37" s="12"/>
      <c r="JQD37" s="12"/>
      <c r="JQE37" s="12"/>
      <c r="JQF37" s="12"/>
      <c r="JQG37" s="12"/>
      <c r="JQH37" s="12"/>
      <c r="JQI37" s="12"/>
      <c r="JQJ37" s="12"/>
      <c r="JQK37" s="12"/>
      <c r="JQL37" s="12"/>
      <c r="JQM37" s="12"/>
      <c r="JQN37" s="12"/>
      <c r="JQO37" s="12"/>
      <c r="JQP37" s="12"/>
      <c r="JQQ37" s="12"/>
      <c r="JQR37" s="12"/>
      <c r="JQS37" s="12"/>
      <c r="JQT37" s="12"/>
      <c r="JQU37" s="12"/>
      <c r="JQV37" s="12"/>
      <c r="JQW37" s="12"/>
      <c r="JQX37" s="12"/>
      <c r="JQY37" s="12"/>
      <c r="JQZ37" s="12"/>
      <c r="JRA37" s="12"/>
      <c r="JRB37" s="12"/>
      <c r="JRC37" s="12"/>
      <c r="JRD37" s="12"/>
      <c r="JRE37" s="12"/>
      <c r="JRF37" s="12"/>
      <c r="JRG37" s="12"/>
      <c r="JRH37" s="12"/>
      <c r="JRI37" s="12"/>
      <c r="JRJ37" s="12"/>
      <c r="JRK37" s="12"/>
      <c r="JRL37" s="12"/>
      <c r="JRM37" s="12"/>
      <c r="JRN37" s="12"/>
      <c r="JRO37" s="12"/>
      <c r="JRP37" s="12"/>
      <c r="JRQ37" s="12"/>
      <c r="JRR37" s="12"/>
      <c r="JRS37" s="12"/>
      <c r="JRT37" s="12"/>
      <c r="JRU37" s="12"/>
      <c r="JRV37" s="12"/>
      <c r="JRW37" s="12"/>
      <c r="JRX37" s="12"/>
      <c r="JRY37" s="12"/>
      <c r="JRZ37" s="12"/>
      <c r="JSA37" s="12"/>
      <c r="JSB37" s="12"/>
      <c r="JSC37" s="12"/>
      <c r="JSD37" s="12"/>
      <c r="JSE37" s="12"/>
      <c r="JSF37" s="12"/>
      <c r="JSG37" s="12"/>
      <c r="JSH37" s="12"/>
      <c r="JSI37" s="12"/>
      <c r="JSJ37" s="12"/>
      <c r="JSK37" s="12"/>
      <c r="JSL37" s="12"/>
      <c r="JSM37" s="12"/>
      <c r="JSN37" s="12"/>
      <c r="JSO37" s="12"/>
      <c r="JSP37" s="12"/>
      <c r="JSQ37" s="12"/>
      <c r="JSR37" s="12"/>
      <c r="JSS37" s="12"/>
      <c r="JST37" s="12"/>
      <c r="JSU37" s="12"/>
      <c r="JSV37" s="12"/>
      <c r="JSW37" s="12"/>
      <c r="JSX37" s="12"/>
      <c r="JSY37" s="12"/>
      <c r="JSZ37" s="12"/>
      <c r="JTA37" s="12"/>
      <c r="JTB37" s="12"/>
      <c r="JTC37" s="12"/>
      <c r="JTD37" s="12"/>
      <c r="JTE37" s="12"/>
      <c r="JTF37" s="12"/>
      <c r="JTG37" s="12"/>
      <c r="JTH37" s="12"/>
      <c r="JTI37" s="12"/>
      <c r="JTJ37" s="12"/>
      <c r="JTK37" s="12"/>
      <c r="JTL37" s="12"/>
      <c r="JTM37" s="12"/>
      <c r="JTN37" s="12"/>
      <c r="JTO37" s="12"/>
      <c r="JTP37" s="12"/>
      <c r="JTQ37" s="12"/>
      <c r="JTR37" s="12"/>
      <c r="JTS37" s="12"/>
      <c r="JTT37" s="12"/>
      <c r="JTU37" s="12"/>
      <c r="JTV37" s="12"/>
      <c r="JTW37" s="12"/>
      <c r="JTX37" s="12"/>
      <c r="JTY37" s="12"/>
      <c r="JTZ37" s="12"/>
      <c r="JUA37" s="12"/>
      <c r="JUB37" s="12"/>
      <c r="JUC37" s="12"/>
      <c r="JUD37" s="12"/>
      <c r="JUE37" s="12"/>
      <c r="JUF37" s="12"/>
      <c r="JUG37" s="12"/>
      <c r="JUH37" s="12"/>
      <c r="JUI37" s="12"/>
      <c r="JUJ37" s="12"/>
      <c r="JUK37" s="12"/>
      <c r="JUL37" s="12"/>
      <c r="JUM37" s="12"/>
      <c r="JUN37" s="12"/>
      <c r="JUO37" s="12"/>
      <c r="JUP37" s="12"/>
      <c r="JUQ37" s="12"/>
      <c r="JUR37" s="12"/>
      <c r="JUS37" s="12"/>
      <c r="JUT37" s="12"/>
      <c r="JUU37" s="12"/>
      <c r="JUV37" s="12"/>
      <c r="JUW37" s="12"/>
      <c r="JUX37" s="12"/>
      <c r="JUY37" s="12"/>
      <c r="JUZ37" s="12"/>
      <c r="JVA37" s="12"/>
      <c r="JVB37" s="12"/>
      <c r="JVC37" s="12"/>
      <c r="JVD37" s="12"/>
      <c r="JVE37" s="12"/>
      <c r="JVF37" s="12"/>
      <c r="JVG37" s="12"/>
      <c r="JVH37" s="12"/>
      <c r="JVI37" s="12"/>
      <c r="JVJ37" s="12"/>
      <c r="JVK37" s="12"/>
      <c r="JVL37" s="12"/>
      <c r="JVM37" s="12"/>
      <c r="JVN37" s="12"/>
      <c r="JVO37" s="12"/>
      <c r="JVP37" s="12"/>
      <c r="JVQ37" s="12"/>
      <c r="JVR37" s="12"/>
      <c r="JVS37" s="12"/>
      <c r="JVT37" s="12"/>
      <c r="JVU37" s="12"/>
      <c r="JVV37" s="12"/>
      <c r="JVW37" s="12"/>
      <c r="JVX37" s="12"/>
      <c r="JVY37" s="12"/>
      <c r="JVZ37" s="12"/>
      <c r="JWA37" s="12"/>
      <c r="JWB37" s="12"/>
      <c r="JWC37" s="12"/>
      <c r="JWD37" s="12"/>
      <c r="JWE37" s="12"/>
      <c r="JWF37" s="12"/>
      <c r="JWG37" s="12"/>
      <c r="JWH37" s="12"/>
      <c r="JWI37" s="12"/>
      <c r="JWJ37" s="12"/>
      <c r="JWK37" s="12"/>
      <c r="JWL37" s="12"/>
      <c r="JWM37" s="12"/>
      <c r="JWN37" s="12"/>
      <c r="JWO37" s="12"/>
      <c r="JWP37" s="12"/>
      <c r="JWQ37" s="12"/>
      <c r="JWR37" s="12"/>
      <c r="JWS37" s="12"/>
      <c r="JWT37" s="12"/>
      <c r="JWU37" s="12"/>
      <c r="JWV37" s="12"/>
      <c r="JWW37" s="12"/>
      <c r="JWX37" s="12"/>
      <c r="JWY37" s="12"/>
      <c r="JWZ37" s="12"/>
      <c r="JXA37" s="12"/>
      <c r="JXB37" s="12"/>
      <c r="JXC37" s="12"/>
      <c r="JXD37" s="12"/>
      <c r="JXE37" s="12"/>
      <c r="JXF37" s="12"/>
      <c r="JXG37" s="12"/>
      <c r="JXH37" s="12"/>
      <c r="JXI37" s="12"/>
      <c r="JXJ37" s="12"/>
      <c r="JXK37" s="12"/>
      <c r="JXL37" s="12"/>
      <c r="JXM37" s="12"/>
      <c r="JXN37" s="12"/>
      <c r="JXO37" s="12"/>
      <c r="JXP37" s="12"/>
      <c r="JXQ37" s="12"/>
      <c r="JXR37" s="12"/>
      <c r="JXS37" s="12"/>
      <c r="JXT37" s="12"/>
      <c r="JXU37" s="12"/>
      <c r="JXV37" s="12"/>
      <c r="JXW37" s="12"/>
      <c r="JXX37" s="12"/>
      <c r="JXY37" s="12"/>
      <c r="JXZ37" s="12"/>
      <c r="JYA37" s="12"/>
      <c r="JYB37" s="12"/>
      <c r="JYC37" s="12"/>
      <c r="JYD37" s="12"/>
      <c r="JYE37" s="12"/>
      <c r="JYF37" s="12"/>
      <c r="JYG37" s="12"/>
      <c r="JYH37" s="12"/>
      <c r="JYI37" s="12"/>
      <c r="JYJ37" s="12"/>
      <c r="JYK37" s="12"/>
      <c r="JYL37" s="12"/>
      <c r="JYM37" s="12"/>
      <c r="JYN37" s="12"/>
      <c r="JYO37" s="12"/>
      <c r="JYP37" s="12"/>
      <c r="JYQ37" s="12"/>
      <c r="JYR37" s="12"/>
      <c r="JYS37" s="12"/>
      <c r="JYT37" s="12"/>
      <c r="JYU37" s="12"/>
      <c r="JYV37" s="12"/>
      <c r="JYW37" s="12"/>
      <c r="JYX37" s="12"/>
      <c r="JYY37" s="12"/>
      <c r="JYZ37" s="12"/>
      <c r="JZA37" s="12"/>
      <c r="JZB37" s="12"/>
      <c r="JZC37" s="12"/>
      <c r="JZD37" s="12"/>
      <c r="JZE37" s="12"/>
      <c r="JZF37" s="12"/>
      <c r="JZG37" s="12"/>
      <c r="JZH37" s="12"/>
      <c r="JZI37" s="12"/>
      <c r="JZJ37" s="12"/>
      <c r="JZK37" s="12"/>
      <c r="JZL37" s="12"/>
      <c r="JZM37" s="12"/>
      <c r="JZN37" s="12"/>
      <c r="JZO37" s="12"/>
      <c r="JZP37" s="12"/>
      <c r="JZQ37" s="12"/>
      <c r="JZR37" s="12"/>
      <c r="JZS37" s="12"/>
      <c r="JZT37" s="12"/>
      <c r="JZU37" s="12"/>
      <c r="JZV37" s="12"/>
      <c r="JZW37" s="12"/>
      <c r="JZX37" s="12"/>
      <c r="JZY37" s="12"/>
      <c r="JZZ37" s="12"/>
      <c r="KAA37" s="12"/>
      <c r="KAB37" s="12"/>
      <c r="KAC37" s="12"/>
      <c r="KAD37" s="12"/>
      <c r="KAE37" s="12"/>
      <c r="KAF37" s="12"/>
      <c r="KAG37" s="12"/>
      <c r="KAH37" s="12"/>
      <c r="KAI37" s="12"/>
      <c r="KAJ37" s="12"/>
      <c r="KAK37" s="12"/>
      <c r="KAL37" s="12"/>
      <c r="KAM37" s="12"/>
      <c r="KAN37" s="12"/>
      <c r="KAO37" s="12"/>
      <c r="KAP37" s="12"/>
      <c r="KAQ37" s="12"/>
      <c r="KAR37" s="12"/>
      <c r="KAS37" s="12"/>
      <c r="KAT37" s="12"/>
      <c r="KAU37" s="12"/>
      <c r="KAV37" s="12"/>
      <c r="KAW37" s="12"/>
      <c r="KAX37" s="12"/>
      <c r="KAY37" s="12"/>
      <c r="KAZ37" s="12"/>
      <c r="KBA37" s="12"/>
      <c r="KBB37" s="12"/>
      <c r="KBC37" s="12"/>
      <c r="KBD37" s="12"/>
      <c r="KBE37" s="12"/>
      <c r="KBF37" s="12"/>
      <c r="KBG37" s="12"/>
      <c r="KBH37" s="12"/>
      <c r="KBI37" s="12"/>
      <c r="KBJ37" s="12"/>
      <c r="KBK37" s="12"/>
      <c r="KBL37" s="12"/>
      <c r="KBM37" s="12"/>
      <c r="KBN37" s="12"/>
      <c r="KBO37" s="12"/>
      <c r="KBP37" s="12"/>
      <c r="KBQ37" s="12"/>
      <c r="KBR37" s="12"/>
      <c r="KBS37" s="12"/>
      <c r="KBT37" s="12"/>
      <c r="KBU37" s="12"/>
      <c r="KBV37" s="12"/>
      <c r="KBW37" s="12"/>
      <c r="KBX37" s="12"/>
      <c r="KBY37" s="12"/>
      <c r="KBZ37" s="12"/>
      <c r="KCA37" s="12"/>
      <c r="KCB37" s="12"/>
      <c r="KCC37" s="12"/>
      <c r="KCD37" s="12"/>
      <c r="KCE37" s="12"/>
      <c r="KCF37" s="12"/>
      <c r="KCG37" s="12"/>
      <c r="KCH37" s="12"/>
      <c r="KCI37" s="12"/>
      <c r="KCJ37" s="12"/>
      <c r="KCK37" s="12"/>
      <c r="KCL37" s="12"/>
      <c r="KCM37" s="12"/>
      <c r="KCN37" s="12"/>
      <c r="KCO37" s="12"/>
      <c r="KCP37" s="12"/>
      <c r="KCQ37" s="12"/>
      <c r="KCR37" s="12"/>
      <c r="KCS37" s="12"/>
      <c r="KCT37" s="12"/>
      <c r="KCU37" s="12"/>
      <c r="KCV37" s="12"/>
      <c r="KCW37" s="12"/>
      <c r="KCX37" s="12"/>
      <c r="KCY37" s="12"/>
      <c r="KCZ37" s="12"/>
      <c r="KDA37" s="12"/>
      <c r="KDB37" s="12"/>
      <c r="KDC37" s="12"/>
      <c r="KDD37" s="12"/>
      <c r="KDE37" s="12"/>
      <c r="KDF37" s="12"/>
      <c r="KDG37" s="12"/>
      <c r="KDH37" s="12"/>
      <c r="KDI37" s="12"/>
      <c r="KDJ37" s="12"/>
      <c r="KDK37" s="12"/>
      <c r="KDL37" s="12"/>
      <c r="KDM37" s="12"/>
      <c r="KDN37" s="12"/>
      <c r="KDO37" s="12"/>
      <c r="KDP37" s="12"/>
      <c r="KDQ37" s="12"/>
      <c r="KDR37" s="12"/>
      <c r="KDS37" s="12"/>
      <c r="KDT37" s="12"/>
      <c r="KDU37" s="12"/>
      <c r="KDV37" s="12"/>
      <c r="KDW37" s="12"/>
      <c r="KDX37" s="12"/>
      <c r="KDY37" s="12"/>
      <c r="KDZ37" s="12"/>
      <c r="KEA37" s="12"/>
      <c r="KEB37" s="12"/>
      <c r="KEC37" s="12"/>
      <c r="KED37" s="12"/>
      <c r="KEE37" s="12"/>
      <c r="KEF37" s="12"/>
      <c r="KEG37" s="12"/>
      <c r="KEH37" s="12"/>
      <c r="KEI37" s="12"/>
      <c r="KEJ37" s="12"/>
      <c r="KEK37" s="12"/>
      <c r="KEL37" s="12"/>
      <c r="KEM37" s="12"/>
      <c r="KEN37" s="12"/>
      <c r="KEO37" s="12"/>
      <c r="KEP37" s="12"/>
      <c r="KEQ37" s="12"/>
      <c r="KER37" s="12"/>
      <c r="KES37" s="12"/>
      <c r="KET37" s="12"/>
      <c r="KEU37" s="12"/>
      <c r="KEV37" s="12"/>
      <c r="KEW37" s="12"/>
      <c r="KEX37" s="12"/>
      <c r="KEY37" s="12"/>
      <c r="KEZ37" s="12"/>
      <c r="KFA37" s="12"/>
      <c r="KFB37" s="12"/>
      <c r="KFC37" s="12"/>
      <c r="KFD37" s="12"/>
      <c r="KFE37" s="12"/>
      <c r="KFF37" s="12"/>
      <c r="KFG37" s="12"/>
      <c r="KFH37" s="12"/>
      <c r="KFI37" s="12"/>
      <c r="KFJ37" s="12"/>
      <c r="KFK37" s="12"/>
      <c r="KFL37" s="12"/>
      <c r="KFM37" s="12"/>
      <c r="KFN37" s="12"/>
      <c r="KFO37" s="12"/>
      <c r="KFP37" s="12"/>
      <c r="KFQ37" s="12"/>
      <c r="KFR37" s="12"/>
      <c r="KFS37" s="12"/>
      <c r="KFT37" s="12"/>
      <c r="KFU37" s="12"/>
      <c r="KFV37" s="12"/>
      <c r="KFW37" s="12"/>
      <c r="KFX37" s="12"/>
      <c r="KFY37" s="12"/>
      <c r="KFZ37" s="12"/>
      <c r="KGA37" s="12"/>
      <c r="KGB37" s="12"/>
      <c r="KGC37" s="12"/>
      <c r="KGD37" s="12"/>
      <c r="KGE37" s="12"/>
      <c r="KGF37" s="12"/>
      <c r="KGG37" s="12"/>
      <c r="KGH37" s="12"/>
      <c r="KGI37" s="12"/>
      <c r="KGJ37" s="12"/>
      <c r="KGK37" s="12"/>
      <c r="KGL37" s="12"/>
      <c r="KGM37" s="12"/>
      <c r="KGN37" s="12"/>
      <c r="KGO37" s="12"/>
      <c r="KGP37" s="12"/>
      <c r="KGQ37" s="12"/>
      <c r="KGR37" s="12"/>
      <c r="KGS37" s="12"/>
      <c r="KGT37" s="12"/>
      <c r="KGU37" s="12"/>
      <c r="KGV37" s="12"/>
      <c r="KGW37" s="12"/>
      <c r="KGX37" s="12"/>
      <c r="KGY37" s="12"/>
      <c r="KGZ37" s="12"/>
      <c r="KHA37" s="12"/>
      <c r="KHB37" s="12"/>
      <c r="KHC37" s="12"/>
      <c r="KHD37" s="12"/>
      <c r="KHE37" s="12"/>
      <c r="KHF37" s="12"/>
      <c r="KHG37" s="12"/>
      <c r="KHH37" s="12"/>
      <c r="KHI37" s="12"/>
      <c r="KHJ37" s="12"/>
      <c r="KHK37" s="12"/>
      <c r="KHL37" s="12"/>
      <c r="KHM37" s="12"/>
      <c r="KHN37" s="12"/>
      <c r="KHO37" s="12"/>
      <c r="KHP37" s="12"/>
      <c r="KHQ37" s="12"/>
      <c r="KHR37" s="12"/>
      <c r="KHS37" s="12"/>
      <c r="KHT37" s="12"/>
      <c r="KHU37" s="12"/>
      <c r="KHV37" s="12"/>
      <c r="KHW37" s="12"/>
      <c r="KHX37" s="12"/>
      <c r="KHY37" s="12"/>
      <c r="KHZ37" s="12"/>
      <c r="KIA37" s="12"/>
      <c r="KIB37" s="12"/>
      <c r="KIC37" s="12"/>
      <c r="KID37" s="12"/>
      <c r="KIE37" s="12"/>
      <c r="KIF37" s="12"/>
      <c r="KIG37" s="12"/>
      <c r="KIH37" s="12"/>
      <c r="KII37" s="12"/>
      <c r="KIJ37" s="12"/>
      <c r="KIK37" s="12"/>
      <c r="KIL37" s="12"/>
      <c r="KIM37" s="12"/>
      <c r="KIN37" s="12"/>
      <c r="KIO37" s="12"/>
      <c r="KIP37" s="12"/>
      <c r="KIQ37" s="12"/>
      <c r="KIR37" s="12"/>
      <c r="KIS37" s="12"/>
      <c r="KIT37" s="12"/>
      <c r="KIU37" s="12"/>
      <c r="KIV37" s="12"/>
      <c r="KIW37" s="12"/>
      <c r="KIX37" s="12"/>
      <c r="KIY37" s="12"/>
      <c r="KIZ37" s="12"/>
      <c r="KJA37" s="12"/>
      <c r="KJB37" s="12"/>
      <c r="KJC37" s="12"/>
      <c r="KJD37" s="12"/>
      <c r="KJE37" s="12"/>
      <c r="KJF37" s="12"/>
      <c r="KJG37" s="12"/>
      <c r="KJH37" s="12"/>
      <c r="KJI37" s="12"/>
      <c r="KJJ37" s="12"/>
      <c r="KJK37" s="12"/>
      <c r="KJL37" s="12"/>
      <c r="KJM37" s="12"/>
      <c r="KJN37" s="12"/>
      <c r="KJO37" s="12"/>
      <c r="KJP37" s="12"/>
      <c r="KJQ37" s="12"/>
      <c r="KJR37" s="12"/>
      <c r="KJS37" s="12"/>
      <c r="KJT37" s="12"/>
      <c r="KJU37" s="12"/>
      <c r="KJV37" s="12"/>
      <c r="KJW37" s="12"/>
      <c r="KJX37" s="12"/>
      <c r="KJY37" s="12"/>
      <c r="KJZ37" s="12"/>
      <c r="KKA37" s="12"/>
      <c r="KKB37" s="12"/>
      <c r="KKC37" s="12"/>
      <c r="KKD37" s="12"/>
      <c r="KKE37" s="12"/>
      <c r="KKF37" s="12"/>
      <c r="KKG37" s="12"/>
      <c r="KKH37" s="12"/>
      <c r="KKI37" s="12"/>
      <c r="KKJ37" s="12"/>
      <c r="KKK37" s="12"/>
      <c r="KKL37" s="12"/>
      <c r="KKM37" s="12"/>
      <c r="KKN37" s="12"/>
      <c r="KKO37" s="12"/>
      <c r="KKP37" s="12"/>
      <c r="KKQ37" s="12"/>
      <c r="KKR37" s="12"/>
      <c r="KKS37" s="12"/>
      <c r="KKT37" s="12"/>
      <c r="KKU37" s="12"/>
      <c r="KKV37" s="12"/>
      <c r="KKW37" s="12"/>
      <c r="KKX37" s="12"/>
      <c r="KKY37" s="12"/>
      <c r="KKZ37" s="12"/>
      <c r="KLA37" s="12"/>
      <c r="KLB37" s="12"/>
      <c r="KLC37" s="12"/>
      <c r="KLD37" s="12"/>
      <c r="KLE37" s="12"/>
      <c r="KLF37" s="12"/>
      <c r="KLG37" s="12"/>
      <c r="KLH37" s="12"/>
      <c r="KLI37" s="12"/>
      <c r="KLJ37" s="12"/>
      <c r="KLK37" s="12"/>
      <c r="KLL37" s="12"/>
      <c r="KLM37" s="12"/>
      <c r="KLN37" s="12"/>
      <c r="KLO37" s="12"/>
      <c r="KLP37" s="12"/>
      <c r="KLQ37" s="12"/>
      <c r="KLR37" s="12"/>
      <c r="KLS37" s="12"/>
      <c r="KLT37" s="12"/>
      <c r="KLU37" s="12"/>
      <c r="KLV37" s="12"/>
      <c r="KLW37" s="12"/>
      <c r="KLX37" s="12"/>
      <c r="KLY37" s="12"/>
      <c r="KLZ37" s="12"/>
      <c r="KMA37" s="12"/>
      <c r="KMB37" s="12"/>
      <c r="KMC37" s="12"/>
      <c r="KMD37" s="12"/>
      <c r="KME37" s="12"/>
      <c r="KMF37" s="12"/>
      <c r="KMG37" s="12"/>
      <c r="KMH37" s="12"/>
      <c r="KMI37" s="12"/>
      <c r="KMJ37" s="12"/>
      <c r="KMK37" s="12"/>
      <c r="KML37" s="12"/>
      <c r="KMM37" s="12"/>
      <c r="KMN37" s="12"/>
      <c r="KMO37" s="12"/>
      <c r="KMP37" s="12"/>
      <c r="KMQ37" s="12"/>
      <c r="KMR37" s="12"/>
      <c r="KMS37" s="12"/>
      <c r="KMT37" s="12"/>
      <c r="KMU37" s="12"/>
      <c r="KMV37" s="12"/>
      <c r="KMW37" s="12"/>
      <c r="KMX37" s="12"/>
      <c r="KMY37" s="12"/>
      <c r="KMZ37" s="12"/>
      <c r="KNA37" s="12"/>
      <c r="KNB37" s="12"/>
      <c r="KNC37" s="12"/>
      <c r="KND37" s="12"/>
      <c r="KNE37" s="12"/>
      <c r="KNF37" s="12"/>
      <c r="KNG37" s="12"/>
      <c r="KNH37" s="12"/>
      <c r="KNI37" s="12"/>
      <c r="KNJ37" s="12"/>
      <c r="KNK37" s="12"/>
      <c r="KNL37" s="12"/>
      <c r="KNM37" s="12"/>
      <c r="KNN37" s="12"/>
      <c r="KNO37" s="12"/>
      <c r="KNP37" s="12"/>
      <c r="KNQ37" s="12"/>
      <c r="KNR37" s="12"/>
      <c r="KNS37" s="12"/>
      <c r="KNT37" s="12"/>
      <c r="KNU37" s="12"/>
      <c r="KNV37" s="12"/>
      <c r="KNW37" s="12"/>
      <c r="KNX37" s="12"/>
      <c r="KNY37" s="12"/>
      <c r="KNZ37" s="12"/>
      <c r="KOA37" s="12"/>
      <c r="KOB37" s="12"/>
      <c r="KOC37" s="12"/>
      <c r="KOD37" s="12"/>
      <c r="KOE37" s="12"/>
      <c r="KOF37" s="12"/>
      <c r="KOG37" s="12"/>
      <c r="KOH37" s="12"/>
      <c r="KOI37" s="12"/>
      <c r="KOJ37" s="12"/>
      <c r="KOK37" s="12"/>
      <c r="KOL37" s="12"/>
      <c r="KOM37" s="12"/>
      <c r="KON37" s="12"/>
      <c r="KOO37" s="12"/>
      <c r="KOP37" s="12"/>
      <c r="KOQ37" s="12"/>
      <c r="KOR37" s="12"/>
      <c r="KOS37" s="12"/>
      <c r="KOT37" s="12"/>
      <c r="KOU37" s="12"/>
      <c r="KOV37" s="12"/>
      <c r="KOW37" s="12"/>
      <c r="KOX37" s="12"/>
      <c r="KOY37" s="12"/>
      <c r="KOZ37" s="12"/>
      <c r="KPA37" s="12"/>
      <c r="KPB37" s="12"/>
      <c r="KPC37" s="12"/>
      <c r="KPD37" s="12"/>
      <c r="KPE37" s="12"/>
      <c r="KPF37" s="12"/>
      <c r="KPG37" s="12"/>
      <c r="KPH37" s="12"/>
      <c r="KPI37" s="12"/>
      <c r="KPJ37" s="12"/>
      <c r="KPK37" s="12"/>
      <c r="KPL37" s="12"/>
      <c r="KPM37" s="12"/>
      <c r="KPN37" s="12"/>
      <c r="KPO37" s="12"/>
      <c r="KPP37" s="12"/>
      <c r="KPQ37" s="12"/>
      <c r="KPR37" s="12"/>
      <c r="KPS37" s="12"/>
      <c r="KPT37" s="12"/>
      <c r="KPU37" s="12"/>
      <c r="KPV37" s="12"/>
      <c r="KPW37" s="12"/>
      <c r="KPX37" s="12"/>
      <c r="KPY37" s="12"/>
      <c r="KPZ37" s="12"/>
      <c r="KQA37" s="12"/>
      <c r="KQB37" s="12"/>
      <c r="KQC37" s="12"/>
      <c r="KQD37" s="12"/>
      <c r="KQE37" s="12"/>
      <c r="KQF37" s="12"/>
      <c r="KQG37" s="12"/>
      <c r="KQH37" s="12"/>
      <c r="KQI37" s="12"/>
      <c r="KQJ37" s="12"/>
      <c r="KQK37" s="12"/>
      <c r="KQL37" s="12"/>
      <c r="KQM37" s="12"/>
      <c r="KQN37" s="12"/>
      <c r="KQO37" s="12"/>
      <c r="KQP37" s="12"/>
      <c r="KQQ37" s="12"/>
      <c r="KQR37" s="12"/>
      <c r="KQS37" s="12"/>
      <c r="KQT37" s="12"/>
      <c r="KQU37" s="12"/>
      <c r="KQV37" s="12"/>
      <c r="KQW37" s="12"/>
      <c r="KQX37" s="12"/>
      <c r="KQY37" s="12"/>
      <c r="KQZ37" s="12"/>
      <c r="KRA37" s="12"/>
      <c r="KRB37" s="12"/>
      <c r="KRC37" s="12"/>
      <c r="KRD37" s="12"/>
      <c r="KRE37" s="12"/>
      <c r="KRF37" s="12"/>
      <c r="KRG37" s="12"/>
      <c r="KRH37" s="12"/>
      <c r="KRI37" s="12"/>
      <c r="KRJ37" s="12"/>
      <c r="KRK37" s="12"/>
      <c r="KRL37" s="12"/>
      <c r="KRM37" s="12"/>
      <c r="KRN37" s="12"/>
      <c r="KRO37" s="12"/>
      <c r="KRP37" s="12"/>
      <c r="KRQ37" s="12"/>
      <c r="KRR37" s="12"/>
      <c r="KRS37" s="12"/>
      <c r="KRT37" s="12"/>
      <c r="KRU37" s="12"/>
      <c r="KRV37" s="12"/>
      <c r="KRW37" s="12"/>
      <c r="KRX37" s="12"/>
      <c r="KRY37" s="12"/>
      <c r="KRZ37" s="12"/>
      <c r="KSA37" s="12"/>
      <c r="KSB37" s="12"/>
      <c r="KSC37" s="12"/>
      <c r="KSD37" s="12"/>
      <c r="KSE37" s="12"/>
      <c r="KSF37" s="12"/>
      <c r="KSG37" s="12"/>
      <c r="KSH37" s="12"/>
      <c r="KSI37" s="12"/>
      <c r="KSJ37" s="12"/>
      <c r="KSK37" s="12"/>
      <c r="KSL37" s="12"/>
      <c r="KSM37" s="12"/>
      <c r="KSN37" s="12"/>
      <c r="KSO37" s="12"/>
      <c r="KSP37" s="12"/>
      <c r="KSQ37" s="12"/>
      <c r="KSR37" s="12"/>
      <c r="KSS37" s="12"/>
      <c r="KST37" s="12"/>
      <c r="KSU37" s="12"/>
      <c r="KSV37" s="12"/>
      <c r="KSW37" s="12"/>
      <c r="KSX37" s="12"/>
      <c r="KSY37" s="12"/>
      <c r="KSZ37" s="12"/>
      <c r="KTA37" s="12"/>
      <c r="KTB37" s="12"/>
      <c r="KTC37" s="12"/>
      <c r="KTD37" s="12"/>
      <c r="KTE37" s="12"/>
      <c r="KTF37" s="12"/>
      <c r="KTG37" s="12"/>
      <c r="KTH37" s="12"/>
      <c r="KTI37" s="12"/>
      <c r="KTJ37" s="12"/>
      <c r="KTK37" s="12"/>
      <c r="KTL37" s="12"/>
      <c r="KTM37" s="12"/>
      <c r="KTN37" s="12"/>
      <c r="KTO37" s="12"/>
      <c r="KTP37" s="12"/>
      <c r="KTQ37" s="12"/>
      <c r="KTR37" s="12"/>
      <c r="KTS37" s="12"/>
      <c r="KTT37" s="12"/>
      <c r="KTU37" s="12"/>
      <c r="KTV37" s="12"/>
      <c r="KTW37" s="12"/>
      <c r="KTX37" s="12"/>
      <c r="KTY37" s="12"/>
      <c r="KTZ37" s="12"/>
      <c r="KUA37" s="12"/>
      <c r="KUB37" s="12"/>
      <c r="KUC37" s="12"/>
      <c r="KUD37" s="12"/>
      <c r="KUE37" s="12"/>
      <c r="KUF37" s="12"/>
      <c r="KUG37" s="12"/>
      <c r="KUH37" s="12"/>
      <c r="KUI37" s="12"/>
      <c r="KUJ37" s="12"/>
      <c r="KUK37" s="12"/>
      <c r="KUL37" s="12"/>
      <c r="KUM37" s="12"/>
      <c r="KUN37" s="12"/>
      <c r="KUO37" s="12"/>
      <c r="KUP37" s="12"/>
      <c r="KUQ37" s="12"/>
      <c r="KUR37" s="12"/>
      <c r="KUS37" s="12"/>
      <c r="KUT37" s="12"/>
      <c r="KUU37" s="12"/>
      <c r="KUV37" s="12"/>
      <c r="KUW37" s="12"/>
      <c r="KUX37" s="12"/>
      <c r="KUY37" s="12"/>
      <c r="KUZ37" s="12"/>
      <c r="KVA37" s="12"/>
      <c r="KVB37" s="12"/>
      <c r="KVC37" s="12"/>
      <c r="KVD37" s="12"/>
      <c r="KVE37" s="12"/>
      <c r="KVF37" s="12"/>
      <c r="KVG37" s="12"/>
      <c r="KVH37" s="12"/>
      <c r="KVI37" s="12"/>
      <c r="KVJ37" s="12"/>
      <c r="KVK37" s="12"/>
      <c r="KVL37" s="12"/>
      <c r="KVM37" s="12"/>
      <c r="KVN37" s="12"/>
      <c r="KVO37" s="12"/>
      <c r="KVP37" s="12"/>
      <c r="KVQ37" s="12"/>
      <c r="KVR37" s="12"/>
      <c r="KVS37" s="12"/>
      <c r="KVT37" s="12"/>
      <c r="KVU37" s="12"/>
      <c r="KVV37" s="12"/>
      <c r="KVW37" s="12"/>
      <c r="KVX37" s="12"/>
      <c r="KVY37" s="12"/>
      <c r="KVZ37" s="12"/>
      <c r="KWA37" s="12"/>
      <c r="KWB37" s="12"/>
      <c r="KWC37" s="12"/>
      <c r="KWD37" s="12"/>
      <c r="KWE37" s="12"/>
      <c r="KWF37" s="12"/>
      <c r="KWG37" s="12"/>
      <c r="KWH37" s="12"/>
      <c r="KWI37" s="12"/>
      <c r="KWJ37" s="12"/>
      <c r="KWK37" s="12"/>
      <c r="KWL37" s="12"/>
      <c r="KWM37" s="12"/>
      <c r="KWN37" s="12"/>
      <c r="KWO37" s="12"/>
      <c r="KWP37" s="12"/>
      <c r="KWQ37" s="12"/>
      <c r="KWR37" s="12"/>
      <c r="KWS37" s="12"/>
      <c r="KWT37" s="12"/>
      <c r="KWU37" s="12"/>
      <c r="KWV37" s="12"/>
      <c r="KWW37" s="12"/>
      <c r="KWX37" s="12"/>
      <c r="KWY37" s="12"/>
      <c r="KWZ37" s="12"/>
      <c r="KXA37" s="12"/>
      <c r="KXB37" s="12"/>
      <c r="KXC37" s="12"/>
      <c r="KXD37" s="12"/>
      <c r="KXE37" s="12"/>
      <c r="KXF37" s="12"/>
      <c r="KXG37" s="12"/>
      <c r="KXH37" s="12"/>
      <c r="KXI37" s="12"/>
      <c r="KXJ37" s="12"/>
      <c r="KXK37" s="12"/>
      <c r="KXL37" s="12"/>
      <c r="KXM37" s="12"/>
      <c r="KXN37" s="12"/>
      <c r="KXO37" s="12"/>
      <c r="KXP37" s="12"/>
      <c r="KXQ37" s="12"/>
      <c r="KXR37" s="12"/>
      <c r="KXS37" s="12"/>
      <c r="KXT37" s="12"/>
      <c r="KXU37" s="12"/>
      <c r="KXV37" s="12"/>
      <c r="KXW37" s="12"/>
      <c r="KXX37" s="12"/>
      <c r="KXY37" s="12"/>
      <c r="KXZ37" s="12"/>
      <c r="KYA37" s="12"/>
      <c r="KYB37" s="12"/>
      <c r="KYC37" s="12"/>
      <c r="KYD37" s="12"/>
      <c r="KYE37" s="12"/>
      <c r="KYF37" s="12"/>
      <c r="KYG37" s="12"/>
      <c r="KYH37" s="12"/>
      <c r="KYI37" s="12"/>
      <c r="KYJ37" s="12"/>
      <c r="KYK37" s="12"/>
      <c r="KYL37" s="12"/>
      <c r="KYM37" s="12"/>
      <c r="KYN37" s="12"/>
      <c r="KYO37" s="12"/>
      <c r="KYP37" s="12"/>
      <c r="KYQ37" s="12"/>
      <c r="KYR37" s="12"/>
      <c r="KYS37" s="12"/>
      <c r="KYT37" s="12"/>
      <c r="KYU37" s="12"/>
      <c r="KYV37" s="12"/>
      <c r="KYW37" s="12"/>
      <c r="KYX37" s="12"/>
      <c r="KYY37" s="12"/>
      <c r="KYZ37" s="12"/>
      <c r="KZA37" s="12"/>
      <c r="KZB37" s="12"/>
      <c r="KZC37" s="12"/>
      <c r="KZD37" s="12"/>
      <c r="KZE37" s="12"/>
      <c r="KZF37" s="12"/>
      <c r="KZG37" s="12"/>
      <c r="KZH37" s="12"/>
      <c r="KZI37" s="12"/>
      <c r="KZJ37" s="12"/>
      <c r="KZK37" s="12"/>
      <c r="KZL37" s="12"/>
      <c r="KZM37" s="12"/>
      <c r="KZN37" s="12"/>
      <c r="KZO37" s="12"/>
      <c r="KZP37" s="12"/>
      <c r="KZQ37" s="12"/>
      <c r="KZR37" s="12"/>
      <c r="KZS37" s="12"/>
      <c r="KZT37" s="12"/>
      <c r="KZU37" s="12"/>
      <c r="KZV37" s="12"/>
      <c r="KZW37" s="12"/>
      <c r="KZX37" s="12"/>
      <c r="KZY37" s="12"/>
      <c r="KZZ37" s="12"/>
      <c r="LAA37" s="12"/>
      <c r="LAB37" s="12"/>
      <c r="LAC37" s="12"/>
      <c r="LAD37" s="12"/>
      <c r="LAE37" s="12"/>
      <c r="LAF37" s="12"/>
      <c r="LAG37" s="12"/>
      <c r="LAH37" s="12"/>
      <c r="LAI37" s="12"/>
      <c r="LAJ37" s="12"/>
      <c r="LAK37" s="12"/>
      <c r="LAL37" s="12"/>
      <c r="LAM37" s="12"/>
      <c r="LAN37" s="12"/>
      <c r="LAO37" s="12"/>
      <c r="LAP37" s="12"/>
      <c r="LAQ37" s="12"/>
      <c r="LAR37" s="12"/>
      <c r="LAS37" s="12"/>
      <c r="LAT37" s="12"/>
      <c r="LAU37" s="12"/>
      <c r="LAV37" s="12"/>
      <c r="LAW37" s="12"/>
      <c r="LAX37" s="12"/>
      <c r="LAY37" s="12"/>
      <c r="LAZ37" s="12"/>
      <c r="LBA37" s="12"/>
      <c r="LBB37" s="12"/>
      <c r="LBC37" s="12"/>
      <c r="LBD37" s="12"/>
      <c r="LBE37" s="12"/>
      <c r="LBF37" s="12"/>
      <c r="LBG37" s="12"/>
      <c r="LBH37" s="12"/>
      <c r="LBI37" s="12"/>
      <c r="LBJ37" s="12"/>
      <c r="LBK37" s="12"/>
      <c r="LBL37" s="12"/>
      <c r="LBM37" s="12"/>
      <c r="LBN37" s="12"/>
      <c r="LBO37" s="12"/>
      <c r="LBP37" s="12"/>
      <c r="LBQ37" s="12"/>
      <c r="LBR37" s="12"/>
      <c r="LBS37" s="12"/>
      <c r="LBT37" s="12"/>
      <c r="LBU37" s="12"/>
      <c r="LBV37" s="12"/>
      <c r="LBW37" s="12"/>
      <c r="LBX37" s="12"/>
      <c r="LBY37" s="12"/>
      <c r="LBZ37" s="12"/>
      <c r="LCA37" s="12"/>
      <c r="LCB37" s="12"/>
      <c r="LCC37" s="12"/>
      <c r="LCD37" s="12"/>
      <c r="LCE37" s="12"/>
      <c r="LCF37" s="12"/>
      <c r="LCG37" s="12"/>
      <c r="LCH37" s="12"/>
      <c r="LCI37" s="12"/>
      <c r="LCJ37" s="12"/>
      <c r="LCK37" s="12"/>
      <c r="LCL37" s="12"/>
      <c r="LCM37" s="12"/>
      <c r="LCN37" s="12"/>
      <c r="LCO37" s="12"/>
      <c r="LCP37" s="12"/>
      <c r="LCQ37" s="12"/>
      <c r="LCR37" s="12"/>
      <c r="LCS37" s="12"/>
      <c r="LCT37" s="12"/>
      <c r="LCU37" s="12"/>
      <c r="LCV37" s="12"/>
      <c r="LCW37" s="12"/>
      <c r="LCX37" s="12"/>
      <c r="LCY37" s="12"/>
      <c r="LCZ37" s="12"/>
      <c r="LDA37" s="12"/>
      <c r="LDB37" s="12"/>
      <c r="LDC37" s="12"/>
      <c r="LDD37" s="12"/>
      <c r="LDE37" s="12"/>
      <c r="LDF37" s="12"/>
      <c r="LDG37" s="12"/>
      <c r="LDH37" s="12"/>
      <c r="LDI37" s="12"/>
      <c r="LDJ37" s="12"/>
      <c r="LDK37" s="12"/>
      <c r="LDL37" s="12"/>
      <c r="LDM37" s="12"/>
      <c r="LDN37" s="12"/>
      <c r="LDO37" s="12"/>
      <c r="LDP37" s="12"/>
      <c r="LDQ37" s="12"/>
      <c r="LDR37" s="12"/>
      <c r="LDS37" s="12"/>
      <c r="LDT37" s="12"/>
      <c r="LDU37" s="12"/>
      <c r="LDV37" s="12"/>
      <c r="LDW37" s="12"/>
      <c r="LDX37" s="12"/>
      <c r="LDY37" s="12"/>
      <c r="LDZ37" s="12"/>
      <c r="LEA37" s="12"/>
      <c r="LEB37" s="12"/>
      <c r="LEC37" s="12"/>
      <c r="LED37" s="12"/>
      <c r="LEE37" s="12"/>
      <c r="LEF37" s="12"/>
      <c r="LEG37" s="12"/>
      <c r="LEH37" s="12"/>
      <c r="LEI37" s="12"/>
      <c r="LEJ37" s="12"/>
      <c r="LEK37" s="12"/>
      <c r="LEL37" s="12"/>
      <c r="LEM37" s="12"/>
      <c r="LEN37" s="12"/>
      <c r="LEO37" s="12"/>
      <c r="LEP37" s="12"/>
      <c r="LEQ37" s="12"/>
      <c r="LER37" s="12"/>
      <c r="LES37" s="12"/>
      <c r="LET37" s="12"/>
      <c r="LEU37" s="12"/>
      <c r="LEV37" s="12"/>
      <c r="LEW37" s="12"/>
      <c r="LEX37" s="12"/>
      <c r="LEY37" s="12"/>
      <c r="LEZ37" s="12"/>
      <c r="LFA37" s="12"/>
      <c r="LFB37" s="12"/>
      <c r="LFC37" s="12"/>
      <c r="LFD37" s="12"/>
      <c r="LFE37" s="12"/>
      <c r="LFF37" s="12"/>
      <c r="LFG37" s="12"/>
      <c r="LFH37" s="12"/>
      <c r="LFI37" s="12"/>
      <c r="LFJ37" s="12"/>
      <c r="LFK37" s="12"/>
      <c r="LFL37" s="12"/>
      <c r="LFM37" s="12"/>
      <c r="LFN37" s="12"/>
      <c r="LFO37" s="12"/>
      <c r="LFP37" s="12"/>
      <c r="LFQ37" s="12"/>
      <c r="LFR37" s="12"/>
      <c r="LFS37" s="12"/>
      <c r="LFT37" s="12"/>
      <c r="LFU37" s="12"/>
      <c r="LFV37" s="12"/>
      <c r="LFW37" s="12"/>
      <c r="LFX37" s="12"/>
      <c r="LFY37" s="12"/>
      <c r="LFZ37" s="12"/>
      <c r="LGA37" s="12"/>
      <c r="LGB37" s="12"/>
      <c r="LGC37" s="12"/>
      <c r="LGD37" s="12"/>
      <c r="LGE37" s="12"/>
      <c r="LGF37" s="12"/>
      <c r="LGG37" s="12"/>
      <c r="LGH37" s="12"/>
      <c r="LGI37" s="12"/>
      <c r="LGJ37" s="12"/>
      <c r="LGK37" s="12"/>
      <c r="LGL37" s="12"/>
      <c r="LGM37" s="12"/>
      <c r="LGN37" s="12"/>
      <c r="LGO37" s="12"/>
      <c r="LGP37" s="12"/>
      <c r="LGQ37" s="12"/>
      <c r="LGR37" s="12"/>
      <c r="LGS37" s="12"/>
      <c r="LGT37" s="12"/>
      <c r="LGU37" s="12"/>
      <c r="LGV37" s="12"/>
      <c r="LGW37" s="12"/>
      <c r="LGX37" s="12"/>
      <c r="LGY37" s="12"/>
      <c r="LGZ37" s="12"/>
      <c r="LHA37" s="12"/>
      <c r="LHB37" s="12"/>
      <c r="LHC37" s="12"/>
      <c r="LHD37" s="12"/>
      <c r="LHE37" s="12"/>
      <c r="LHF37" s="12"/>
      <c r="LHG37" s="12"/>
      <c r="LHH37" s="12"/>
      <c r="LHI37" s="12"/>
      <c r="LHJ37" s="12"/>
      <c r="LHK37" s="12"/>
      <c r="LHL37" s="12"/>
      <c r="LHM37" s="12"/>
      <c r="LHN37" s="12"/>
      <c r="LHO37" s="12"/>
      <c r="LHP37" s="12"/>
      <c r="LHQ37" s="12"/>
      <c r="LHR37" s="12"/>
      <c r="LHS37" s="12"/>
      <c r="LHT37" s="12"/>
      <c r="LHU37" s="12"/>
      <c r="LHV37" s="12"/>
      <c r="LHW37" s="12"/>
      <c r="LHX37" s="12"/>
      <c r="LHY37" s="12"/>
      <c r="LHZ37" s="12"/>
      <c r="LIA37" s="12"/>
      <c r="LIB37" s="12"/>
      <c r="LIC37" s="12"/>
      <c r="LID37" s="12"/>
      <c r="LIE37" s="12"/>
      <c r="LIF37" s="12"/>
      <c r="LIG37" s="12"/>
      <c r="LIH37" s="12"/>
      <c r="LII37" s="12"/>
      <c r="LIJ37" s="12"/>
      <c r="LIK37" s="12"/>
      <c r="LIL37" s="12"/>
      <c r="LIM37" s="12"/>
      <c r="LIN37" s="12"/>
      <c r="LIO37" s="12"/>
      <c r="LIP37" s="12"/>
      <c r="LIQ37" s="12"/>
      <c r="LIR37" s="12"/>
      <c r="LIS37" s="12"/>
      <c r="LIT37" s="12"/>
      <c r="LIU37" s="12"/>
      <c r="LIV37" s="12"/>
      <c r="LIW37" s="12"/>
      <c r="LIX37" s="12"/>
      <c r="LIY37" s="12"/>
      <c r="LIZ37" s="12"/>
      <c r="LJA37" s="12"/>
      <c r="LJB37" s="12"/>
      <c r="LJC37" s="12"/>
      <c r="LJD37" s="12"/>
      <c r="LJE37" s="12"/>
      <c r="LJF37" s="12"/>
      <c r="LJG37" s="12"/>
      <c r="LJH37" s="12"/>
      <c r="LJI37" s="12"/>
      <c r="LJJ37" s="12"/>
      <c r="LJK37" s="12"/>
      <c r="LJL37" s="12"/>
      <c r="LJM37" s="12"/>
      <c r="LJN37" s="12"/>
      <c r="LJO37" s="12"/>
      <c r="LJP37" s="12"/>
      <c r="LJQ37" s="12"/>
      <c r="LJR37" s="12"/>
      <c r="LJS37" s="12"/>
      <c r="LJT37" s="12"/>
      <c r="LJU37" s="12"/>
      <c r="LJV37" s="12"/>
      <c r="LJW37" s="12"/>
      <c r="LJX37" s="12"/>
      <c r="LJY37" s="12"/>
      <c r="LJZ37" s="12"/>
      <c r="LKA37" s="12"/>
      <c r="LKB37" s="12"/>
      <c r="LKC37" s="12"/>
      <c r="LKD37" s="12"/>
      <c r="LKE37" s="12"/>
      <c r="LKF37" s="12"/>
      <c r="LKG37" s="12"/>
      <c r="LKH37" s="12"/>
      <c r="LKI37" s="12"/>
      <c r="LKJ37" s="12"/>
      <c r="LKK37" s="12"/>
      <c r="LKL37" s="12"/>
      <c r="LKM37" s="12"/>
      <c r="LKN37" s="12"/>
      <c r="LKO37" s="12"/>
      <c r="LKP37" s="12"/>
      <c r="LKQ37" s="12"/>
      <c r="LKR37" s="12"/>
      <c r="LKS37" s="12"/>
      <c r="LKT37" s="12"/>
      <c r="LKU37" s="12"/>
      <c r="LKV37" s="12"/>
      <c r="LKW37" s="12"/>
      <c r="LKX37" s="12"/>
      <c r="LKY37" s="12"/>
      <c r="LKZ37" s="12"/>
      <c r="LLA37" s="12"/>
      <c r="LLB37" s="12"/>
      <c r="LLC37" s="12"/>
      <c r="LLD37" s="12"/>
      <c r="LLE37" s="12"/>
      <c r="LLF37" s="12"/>
      <c r="LLG37" s="12"/>
      <c r="LLH37" s="12"/>
      <c r="LLI37" s="12"/>
      <c r="LLJ37" s="12"/>
      <c r="LLK37" s="12"/>
      <c r="LLL37" s="12"/>
      <c r="LLM37" s="12"/>
      <c r="LLN37" s="12"/>
      <c r="LLO37" s="12"/>
      <c r="LLP37" s="12"/>
      <c r="LLQ37" s="12"/>
      <c r="LLR37" s="12"/>
      <c r="LLS37" s="12"/>
      <c r="LLT37" s="12"/>
      <c r="LLU37" s="12"/>
      <c r="LLV37" s="12"/>
      <c r="LLW37" s="12"/>
      <c r="LLX37" s="12"/>
      <c r="LLY37" s="12"/>
      <c r="LLZ37" s="12"/>
      <c r="LMA37" s="12"/>
      <c r="LMB37" s="12"/>
      <c r="LMC37" s="12"/>
      <c r="LMD37" s="12"/>
      <c r="LME37" s="12"/>
      <c r="LMF37" s="12"/>
      <c r="LMG37" s="12"/>
      <c r="LMH37" s="12"/>
      <c r="LMI37" s="12"/>
      <c r="LMJ37" s="12"/>
      <c r="LMK37" s="12"/>
      <c r="LML37" s="12"/>
      <c r="LMM37" s="12"/>
      <c r="LMN37" s="12"/>
      <c r="LMO37" s="12"/>
      <c r="LMP37" s="12"/>
      <c r="LMQ37" s="12"/>
      <c r="LMR37" s="12"/>
      <c r="LMS37" s="12"/>
      <c r="LMT37" s="12"/>
      <c r="LMU37" s="12"/>
      <c r="LMV37" s="12"/>
      <c r="LMW37" s="12"/>
      <c r="LMX37" s="12"/>
      <c r="LMY37" s="12"/>
      <c r="LMZ37" s="12"/>
      <c r="LNA37" s="12"/>
      <c r="LNB37" s="12"/>
      <c r="LNC37" s="12"/>
      <c r="LND37" s="12"/>
      <c r="LNE37" s="12"/>
      <c r="LNF37" s="12"/>
      <c r="LNG37" s="12"/>
      <c r="LNH37" s="12"/>
      <c r="LNI37" s="12"/>
      <c r="LNJ37" s="12"/>
      <c r="LNK37" s="12"/>
      <c r="LNL37" s="12"/>
      <c r="LNM37" s="12"/>
      <c r="LNN37" s="12"/>
      <c r="LNO37" s="12"/>
      <c r="LNP37" s="12"/>
      <c r="LNQ37" s="12"/>
      <c r="LNR37" s="12"/>
      <c r="LNS37" s="12"/>
      <c r="LNT37" s="12"/>
      <c r="LNU37" s="12"/>
      <c r="LNV37" s="12"/>
      <c r="LNW37" s="12"/>
      <c r="LNX37" s="12"/>
      <c r="LNY37" s="12"/>
      <c r="LNZ37" s="12"/>
      <c r="LOA37" s="12"/>
      <c r="LOB37" s="12"/>
      <c r="LOC37" s="12"/>
      <c r="LOD37" s="12"/>
      <c r="LOE37" s="12"/>
      <c r="LOF37" s="12"/>
      <c r="LOG37" s="12"/>
      <c r="LOH37" s="12"/>
      <c r="LOI37" s="12"/>
      <c r="LOJ37" s="12"/>
      <c r="LOK37" s="12"/>
      <c r="LOL37" s="12"/>
      <c r="LOM37" s="12"/>
      <c r="LON37" s="12"/>
      <c r="LOO37" s="12"/>
      <c r="LOP37" s="12"/>
      <c r="LOQ37" s="12"/>
      <c r="LOR37" s="12"/>
      <c r="LOS37" s="12"/>
      <c r="LOT37" s="12"/>
      <c r="LOU37" s="12"/>
      <c r="LOV37" s="12"/>
      <c r="LOW37" s="12"/>
      <c r="LOX37" s="12"/>
      <c r="LOY37" s="12"/>
      <c r="LOZ37" s="12"/>
      <c r="LPA37" s="12"/>
      <c r="LPB37" s="12"/>
      <c r="LPC37" s="12"/>
      <c r="LPD37" s="12"/>
      <c r="LPE37" s="12"/>
      <c r="LPF37" s="12"/>
      <c r="LPG37" s="12"/>
      <c r="LPH37" s="12"/>
      <c r="LPI37" s="12"/>
      <c r="LPJ37" s="12"/>
      <c r="LPK37" s="12"/>
      <c r="LPL37" s="12"/>
      <c r="LPM37" s="12"/>
      <c r="LPN37" s="12"/>
      <c r="LPO37" s="12"/>
      <c r="LPP37" s="12"/>
      <c r="LPQ37" s="12"/>
      <c r="LPR37" s="12"/>
      <c r="LPS37" s="12"/>
      <c r="LPT37" s="12"/>
      <c r="LPU37" s="12"/>
      <c r="LPV37" s="12"/>
      <c r="LPW37" s="12"/>
      <c r="LPX37" s="12"/>
      <c r="LPY37" s="12"/>
      <c r="LPZ37" s="12"/>
      <c r="LQA37" s="12"/>
      <c r="LQB37" s="12"/>
      <c r="LQC37" s="12"/>
      <c r="LQD37" s="12"/>
      <c r="LQE37" s="12"/>
      <c r="LQF37" s="12"/>
      <c r="LQG37" s="12"/>
      <c r="LQH37" s="12"/>
      <c r="LQI37" s="12"/>
      <c r="LQJ37" s="12"/>
      <c r="LQK37" s="12"/>
      <c r="LQL37" s="12"/>
      <c r="LQM37" s="12"/>
      <c r="LQN37" s="12"/>
      <c r="LQO37" s="12"/>
      <c r="LQP37" s="12"/>
      <c r="LQQ37" s="12"/>
      <c r="LQR37" s="12"/>
      <c r="LQS37" s="12"/>
      <c r="LQT37" s="12"/>
      <c r="LQU37" s="12"/>
      <c r="LQV37" s="12"/>
      <c r="LQW37" s="12"/>
      <c r="LQX37" s="12"/>
      <c r="LQY37" s="12"/>
      <c r="LQZ37" s="12"/>
      <c r="LRA37" s="12"/>
      <c r="LRB37" s="12"/>
      <c r="LRC37" s="12"/>
      <c r="LRD37" s="12"/>
      <c r="LRE37" s="12"/>
      <c r="LRF37" s="12"/>
      <c r="LRG37" s="12"/>
      <c r="LRH37" s="12"/>
      <c r="LRI37" s="12"/>
      <c r="LRJ37" s="12"/>
      <c r="LRK37" s="12"/>
      <c r="LRL37" s="12"/>
      <c r="LRM37" s="12"/>
      <c r="LRN37" s="12"/>
      <c r="LRO37" s="12"/>
      <c r="LRP37" s="12"/>
      <c r="LRQ37" s="12"/>
      <c r="LRR37" s="12"/>
      <c r="LRS37" s="12"/>
      <c r="LRT37" s="12"/>
      <c r="LRU37" s="12"/>
      <c r="LRV37" s="12"/>
      <c r="LRW37" s="12"/>
      <c r="LRX37" s="12"/>
      <c r="LRY37" s="12"/>
      <c r="LRZ37" s="12"/>
      <c r="LSA37" s="12"/>
      <c r="LSB37" s="12"/>
      <c r="LSC37" s="12"/>
      <c r="LSD37" s="12"/>
      <c r="LSE37" s="12"/>
      <c r="LSF37" s="12"/>
      <c r="LSG37" s="12"/>
      <c r="LSH37" s="12"/>
      <c r="LSI37" s="12"/>
      <c r="LSJ37" s="12"/>
      <c r="LSK37" s="12"/>
      <c r="LSL37" s="12"/>
      <c r="LSM37" s="12"/>
      <c r="LSN37" s="12"/>
      <c r="LSO37" s="12"/>
      <c r="LSP37" s="12"/>
      <c r="LSQ37" s="12"/>
      <c r="LSR37" s="12"/>
      <c r="LSS37" s="12"/>
      <c r="LST37" s="12"/>
      <c r="LSU37" s="12"/>
      <c r="LSV37" s="12"/>
      <c r="LSW37" s="12"/>
      <c r="LSX37" s="12"/>
      <c r="LSY37" s="12"/>
      <c r="LSZ37" s="12"/>
      <c r="LTA37" s="12"/>
      <c r="LTB37" s="12"/>
      <c r="LTC37" s="12"/>
      <c r="LTD37" s="12"/>
      <c r="LTE37" s="12"/>
      <c r="LTF37" s="12"/>
      <c r="LTG37" s="12"/>
      <c r="LTH37" s="12"/>
      <c r="LTI37" s="12"/>
      <c r="LTJ37" s="12"/>
      <c r="LTK37" s="12"/>
      <c r="LTL37" s="12"/>
      <c r="LTM37" s="12"/>
      <c r="LTN37" s="12"/>
      <c r="LTO37" s="12"/>
      <c r="LTP37" s="12"/>
      <c r="LTQ37" s="12"/>
      <c r="LTR37" s="12"/>
      <c r="LTS37" s="12"/>
      <c r="LTT37" s="12"/>
      <c r="LTU37" s="12"/>
      <c r="LTV37" s="12"/>
      <c r="LTW37" s="12"/>
      <c r="LTX37" s="12"/>
      <c r="LTY37" s="12"/>
      <c r="LTZ37" s="12"/>
      <c r="LUA37" s="12"/>
      <c r="LUB37" s="12"/>
      <c r="LUC37" s="12"/>
      <c r="LUD37" s="12"/>
      <c r="LUE37" s="12"/>
      <c r="LUF37" s="12"/>
      <c r="LUG37" s="12"/>
      <c r="LUH37" s="12"/>
      <c r="LUI37" s="12"/>
      <c r="LUJ37" s="12"/>
      <c r="LUK37" s="12"/>
      <c r="LUL37" s="12"/>
      <c r="LUM37" s="12"/>
      <c r="LUN37" s="12"/>
      <c r="LUO37" s="12"/>
      <c r="LUP37" s="12"/>
      <c r="LUQ37" s="12"/>
      <c r="LUR37" s="12"/>
      <c r="LUS37" s="12"/>
      <c r="LUT37" s="12"/>
      <c r="LUU37" s="12"/>
      <c r="LUV37" s="12"/>
      <c r="LUW37" s="12"/>
      <c r="LUX37" s="12"/>
      <c r="LUY37" s="12"/>
      <c r="LUZ37" s="12"/>
      <c r="LVA37" s="12"/>
      <c r="LVB37" s="12"/>
      <c r="LVC37" s="12"/>
      <c r="LVD37" s="12"/>
      <c r="LVE37" s="12"/>
      <c r="LVF37" s="12"/>
      <c r="LVG37" s="12"/>
      <c r="LVH37" s="12"/>
      <c r="LVI37" s="12"/>
      <c r="LVJ37" s="12"/>
      <c r="LVK37" s="12"/>
      <c r="LVL37" s="12"/>
      <c r="LVM37" s="12"/>
      <c r="LVN37" s="12"/>
      <c r="LVO37" s="12"/>
      <c r="LVP37" s="12"/>
      <c r="LVQ37" s="12"/>
      <c r="LVR37" s="12"/>
      <c r="LVS37" s="12"/>
      <c r="LVT37" s="12"/>
      <c r="LVU37" s="12"/>
      <c r="LVV37" s="12"/>
      <c r="LVW37" s="12"/>
      <c r="LVX37" s="12"/>
      <c r="LVY37" s="12"/>
      <c r="LVZ37" s="12"/>
      <c r="LWA37" s="12"/>
      <c r="LWB37" s="12"/>
      <c r="LWC37" s="12"/>
      <c r="LWD37" s="12"/>
      <c r="LWE37" s="12"/>
      <c r="LWF37" s="12"/>
      <c r="LWG37" s="12"/>
      <c r="LWH37" s="12"/>
      <c r="LWI37" s="12"/>
      <c r="LWJ37" s="12"/>
      <c r="LWK37" s="12"/>
      <c r="LWL37" s="12"/>
      <c r="LWM37" s="12"/>
      <c r="LWN37" s="12"/>
      <c r="LWO37" s="12"/>
      <c r="LWP37" s="12"/>
      <c r="LWQ37" s="12"/>
      <c r="LWR37" s="12"/>
      <c r="LWS37" s="12"/>
      <c r="LWT37" s="12"/>
      <c r="LWU37" s="12"/>
      <c r="LWV37" s="12"/>
      <c r="LWW37" s="12"/>
      <c r="LWX37" s="12"/>
      <c r="LWY37" s="12"/>
      <c r="LWZ37" s="12"/>
      <c r="LXA37" s="12"/>
      <c r="LXB37" s="12"/>
      <c r="LXC37" s="12"/>
      <c r="LXD37" s="12"/>
      <c r="LXE37" s="12"/>
      <c r="LXF37" s="12"/>
      <c r="LXG37" s="12"/>
      <c r="LXH37" s="12"/>
      <c r="LXI37" s="12"/>
      <c r="LXJ37" s="12"/>
      <c r="LXK37" s="12"/>
      <c r="LXL37" s="12"/>
      <c r="LXM37" s="12"/>
      <c r="LXN37" s="12"/>
      <c r="LXO37" s="12"/>
      <c r="LXP37" s="12"/>
      <c r="LXQ37" s="12"/>
      <c r="LXR37" s="12"/>
      <c r="LXS37" s="12"/>
      <c r="LXT37" s="12"/>
      <c r="LXU37" s="12"/>
      <c r="LXV37" s="12"/>
      <c r="LXW37" s="12"/>
      <c r="LXX37" s="12"/>
      <c r="LXY37" s="12"/>
      <c r="LXZ37" s="12"/>
      <c r="LYA37" s="12"/>
      <c r="LYB37" s="12"/>
      <c r="LYC37" s="12"/>
      <c r="LYD37" s="12"/>
      <c r="LYE37" s="12"/>
      <c r="LYF37" s="12"/>
      <c r="LYG37" s="12"/>
      <c r="LYH37" s="12"/>
      <c r="LYI37" s="12"/>
      <c r="LYJ37" s="12"/>
      <c r="LYK37" s="12"/>
      <c r="LYL37" s="12"/>
      <c r="LYM37" s="12"/>
      <c r="LYN37" s="12"/>
      <c r="LYO37" s="12"/>
      <c r="LYP37" s="12"/>
      <c r="LYQ37" s="12"/>
      <c r="LYR37" s="12"/>
      <c r="LYS37" s="12"/>
      <c r="LYT37" s="12"/>
      <c r="LYU37" s="12"/>
      <c r="LYV37" s="12"/>
      <c r="LYW37" s="12"/>
      <c r="LYX37" s="12"/>
      <c r="LYY37" s="12"/>
      <c r="LYZ37" s="12"/>
      <c r="LZA37" s="12"/>
      <c r="LZB37" s="12"/>
      <c r="LZC37" s="12"/>
      <c r="LZD37" s="12"/>
      <c r="LZE37" s="12"/>
      <c r="LZF37" s="12"/>
      <c r="LZG37" s="12"/>
      <c r="LZH37" s="12"/>
      <c r="LZI37" s="12"/>
      <c r="LZJ37" s="12"/>
      <c r="LZK37" s="12"/>
      <c r="LZL37" s="12"/>
      <c r="LZM37" s="12"/>
      <c r="LZN37" s="12"/>
      <c r="LZO37" s="12"/>
      <c r="LZP37" s="12"/>
      <c r="LZQ37" s="12"/>
      <c r="LZR37" s="12"/>
      <c r="LZS37" s="12"/>
      <c r="LZT37" s="12"/>
      <c r="LZU37" s="12"/>
      <c r="LZV37" s="12"/>
      <c r="LZW37" s="12"/>
      <c r="LZX37" s="12"/>
      <c r="LZY37" s="12"/>
      <c r="LZZ37" s="12"/>
      <c r="MAA37" s="12"/>
      <c r="MAB37" s="12"/>
      <c r="MAC37" s="12"/>
      <c r="MAD37" s="12"/>
      <c r="MAE37" s="12"/>
      <c r="MAF37" s="12"/>
      <c r="MAG37" s="12"/>
      <c r="MAH37" s="12"/>
      <c r="MAI37" s="12"/>
      <c r="MAJ37" s="12"/>
      <c r="MAK37" s="12"/>
      <c r="MAL37" s="12"/>
      <c r="MAM37" s="12"/>
      <c r="MAN37" s="12"/>
      <c r="MAO37" s="12"/>
      <c r="MAP37" s="12"/>
      <c r="MAQ37" s="12"/>
      <c r="MAR37" s="12"/>
      <c r="MAS37" s="12"/>
      <c r="MAT37" s="12"/>
      <c r="MAU37" s="12"/>
      <c r="MAV37" s="12"/>
      <c r="MAW37" s="12"/>
      <c r="MAX37" s="12"/>
      <c r="MAY37" s="12"/>
      <c r="MAZ37" s="12"/>
      <c r="MBA37" s="12"/>
      <c r="MBB37" s="12"/>
      <c r="MBC37" s="12"/>
      <c r="MBD37" s="12"/>
      <c r="MBE37" s="12"/>
      <c r="MBF37" s="12"/>
      <c r="MBG37" s="12"/>
      <c r="MBH37" s="12"/>
      <c r="MBI37" s="12"/>
      <c r="MBJ37" s="12"/>
      <c r="MBK37" s="12"/>
      <c r="MBL37" s="12"/>
      <c r="MBM37" s="12"/>
      <c r="MBN37" s="12"/>
      <c r="MBO37" s="12"/>
      <c r="MBP37" s="12"/>
      <c r="MBQ37" s="12"/>
      <c r="MBR37" s="12"/>
      <c r="MBS37" s="12"/>
      <c r="MBT37" s="12"/>
      <c r="MBU37" s="12"/>
      <c r="MBV37" s="12"/>
      <c r="MBW37" s="12"/>
      <c r="MBX37" s="12"/>
      <c r="MBY37" s="12"/>
      <c r="MBZ37" s="12"/>
      <c r="MCA37" s="12"/>
      <c r="MCB37" s="12"/>
      <c r="MCC37" s="12"/>
      <c r="MCD37" s="12"/>
      <c r="MCE37" s="12"/>
      <c r="MCF37" s="12"/>
      <c r="MCG37" s="12"/>
      <c r="MCH37" s="12"/>
      <c r="MCI37" s="12"/>
      <c r="MCJ37" s="12"/>
      <c r="MCK37" s="12"/>
      <c r="MCL37" s="12"/>
      <c r="MCM37" s="12"/>
      <c r="MCN37" s="12"/>
      <c r="MCO37" s="12"/>
      <c r="MCP37" s="12"/>
      <c r="MCQ37" s="12"/>
      <c r="MCR37" s="12"/>
      <c r="MCS37" s="12"/>
      <c r="MCT37" s="12"/>
      <c r="MCU37" s="12"/>
      <c r="MCV37" s="12"/>
      <c r="MCW37" s="12"/>
      <c r="MCX37" s="12"/>
      <c r="MCY37" s="12"/>
      <c r="MCZ37" s="12"/>
      <c r="MDA37" s="12"/>
      <c r="MDB37" s="12"/>
      <c r="MDC37" s="12"/>
      <c r="MDD37" s="12"/>
      <c r="MDE37" s="12"/>
      <c r="MDF37" s="12"/>
      <c r="MDG37" s="12"/>
      <c r="MDH37" s="12"/>
      <c r="MDI37" s="12"/>
      <c r="MDJ37" s="12"/>
      <c r="MDK37" s="12"/>
      <c r="MDL37" s="12"/>
      <c r="MDM37" s="12"/>
      <c r="MDN37" s="12"/>
      <c r="MDO37" s="12"/>
      <c r="MDP37" s="12"/>
      <c r="MDQ37" s="12"/>
      <c r="MDR37" s="12"/>
      <c r="MDS37" s="12"/>
      <c r="MDT37" s="12"/>
      <c r="MDU37" s="12"/>
      <c r="MDV37" s="12"/>
      <c r="MDW37" s="12"/>
      <c r="MDX37" s="12"/>
      <c r="MDY37" s="12"/>
      <c r="MDZ37" s="12"/>
      <c r="MEA37" s="12"/>
      <c r="MEB37" s="12"/>
      <c r="MEC37" s="12"/>
      <c r="MED37" s="12"/>
      <c r="MEE37" s="12"/>
      <c r="MEF37" s="12"/>
      <c r="MEG37" s="12"/>
      <c r="MEH37" s="12"/>
      <c r="MEI37" s="12"/>
      <c r="MEJ37" s="12"/>
      <c r="MEK37" s="12"/>
      <c r="MEL37" s="12"/>
      <c r="MEM37" s="12"/>
      <c r="MEN37" s="12"/>
      <c r="MEO37" s="12"/>
      <c r="MEP37" s="12"/>
      <c r="MEQ37" s="12"/>
      <c r="MER37" s="12"/>
      <c r="MES37" s="12"/>
      <c r="MET37" s="12"/>
      <c r="MEU37" s="12"/>
      <c r="MEV37" s="12"/>
      <c r="MEW37" s="12"/>
      <c r="MEX37" s="12"/>
      <c r="MEY37" s="12"/>
      <c r="MEZ37" s="12"/>
      <c r="MFA37" s="12"/>
      <c r="MFB37" s="12"/>
      <c r="MFC37" s="12"/>
      <c r="MFD37" s="12"/>
      <c r="MFE37" s="12"/>
      <c r="MFF37" s="12"/>
      <c r="MFG37" s="12"/>
      <c r="MFH37" s="12"/>
      <c r="MFI37" s="12"/>
      <c r="MFJ37" s="12"/>
      <c r="MFK37" s="12"/>
      <c r="MFL37" s="12"/>
      <c r="MFM37" s="12"/>
      <c r="MFN37" s="12"/>
      <c r="MFO37" s="12"/>
      <c r="MFP37" s="12"/>
      <c r="MFQ37" s="12"/>
      <c r="MFR37" s="12"/>
      <c r="MFS37" s="12"/>
      <c r="MFT37" s="12"/>
      <c r="MFU37" s="12"/>
      <c r="MFV37" s="12"/>
      <c r="MFW37" s="12"/>
      <c r="MFX37" s="12"/>
      <c r="MFY37" s="12"/>
      <c r="MFZ37" s="12"/>
      <c r="MGA37" s="12"/>
      <c r="MGB37" s="12"/>
      <c r="MGC37" s="12"/>
      <c r="MGD37" s="12"/>
      <c r="MGE37" s="12"/>
      <c r="MGF37" s="12"/>
      <c r="MGG37" s="12"/>
      <c r="MGH37" s="12"/>
      <c r="MGI37" s="12"/>
      <c r="MGJ37" s="12"/>
      <c r="MGK37" s="12"/>
      <c r="MGL37" s="12"/>
      <c r="MGM37" s="12"/>
      <c r="MGN37" s="12"/>
      <c r="MGO37" s="12"/>
      <c r="MGP37" s="12"/>
      <c r="MGQ37" s="12"/>
      <c r="MGR37" s="12"/>
      <c r="MGS37" s="12"/>
      <c r="MGT37" s="12"/>
      <c r="MGU37" s="12"/>
      <c r="MGV37" s="12"/>
      <c r="MGW37" s="12"/>
      <c r="MGX37" s="12"/>
      <c r="MGY37" s="12"/>
      <c r="MGZ37" s="12"/>
      <c r="MHA37" s="12"/>
      <c r="MHB37" s="12"/>
      <c r="MHC37" s="12"/>
      <c r="MHD37" s="12"/>
      <c r="MHE37" s="12"/>
      <c r="MHF37" s="12"/>
      <c r="MHG37" s="12"/>
      <c r="MHH37" s="12"/>
      <c r="MHI37" s="12"/>
      <c r="MHJ37" s="12"/>
      <c r="MHK37" s="12"/>
      <c r="MHL37" s="12"/>
      <c r="MHM37" s="12"/>
      <c r="MHN37" s="12"/>
      <c r="MHO37" s="12"/>
      <c r="MHP37" s="12"/>
      <c r="MHQ37" s="12"/>
      <c r="MHR37" s="12"/>
      <c r="MHS37" s="12"/>
      <c r="MHT37" s="12"/>
      <c r="MHU37" s="12"/>
      <c r="MHV37" s="12"/>
      <c r="MHW37" s="12"/>
      <c r="MHX37" s="12"/>
      <c r="MHY37" s="12"/>
      <c r="MHZ37" s="12"/>
      <c r="MIA37" s="12"/>
      <c r="MIB37" s="12"/>
      <c r="MIC37" s="12"/>
      <c r="MID37" s="12"/>
      <c r="MIE37" s="12"/>
      <c r="MIF37" s="12"/>
      <c r="MIG37" s="12"/>
      <c r="MIH37" s="12"/>
      <c r="MII37" s="12"/>
      <c r="MIJ37" s="12"/>
      <c r="MIK37" s="12"/>
      <c r="MIL37" s="12"/>
      <c r="MIM37" s="12"/>
      <c r="MIN37" s="12"/>
      <c r="MIO37" s="12"/>
      <c r="MIP37" s="12"/>
      <c r="MIQ37" s="12"/>
      <c r="MIR37" s="12"/>
      <c r="MIS37" s="12"/>
      <c r="MIT37" s="12"/>
      <c r="MIU37" s="12"/>
      <c r="MIV37" s="12"/>
      <c r="MIW37" s="12"/>
      <c r="MIX37" s="12"/>
      <c r="MIY37" s="12"/>
      <c r="MIZ37" s="12"/>
      <c r="MJA37" s="12"/>
      <c r="MJB37" s="12"/>
      <c r="MJC37" s="12"/>
      <c r="MJD37" s="12"/>
      <c r="MJE37" s="12"/>
      <c r="MJF37" s="12"/>
      <c r="MJG37" s="12"/>
      <c r="MJH37" s="12"/>
      <c r="MJI37" s="12"/>
      <c r="MJJ37" s="12"/>
      <c r="MJK37" s="12"/>
      <c r="MJL37" s="12"/>
      <c r="MJM37" s="12"/>
      <c r="MJN37" s="12"/>
      <c r="MJO37" s="12"/>
      <c r="MJP37" s="12"/>
      <c r="MJQ37" s="12"/>
      <c r="MJR37" s="12"/>
      <c r="MJS37" s="12"/>
      <c r="MJT37" s="12"/>
      <c r="MJU37" s="12"/>
      <c r="MJV37" s="12"/>
      <c r="MJW37" s="12"/>
      <c r="MJX37" s="12"/>
      <c r="MJY37" s="12"/>
      <c r="MJZ37" s="12"/>
      <c r="MKA37" s="12"/>
      <c r="MKB37" s="12"/>
      <c r="MKC37" s="12"/>
      <c r="MKD37" s="12"/>
      <c r="MKE37" s="12"/>
      <c r="MKF37" s="12"/>
      <c r="MKG37" s="12"/>
      <c r="MKH37" s="12"/>
      <c r="MKI37" s="12"/>
      <c r="MKJ37" s="12"/>
      <c r="MKK37" s="12"/>
      <c r="MKL37" s="12"/>
      <c r="MKM37" s="12"/>
      <c r="MKN37" s="12"/>
      <c r="MKO37" s="12"/>
      <c r="MKP37" s="12"/>
      <c r="MKQ37" s="12"/>
      <c r="MKR37" s="12"/>
      <c r="MKS37" s="12"/>
      <c r="MKT37" s="12"/>
      <c r="MKU37" s="12"/>
      <c r="MKV37" s="12"/>
      <c r="MKW37" s="12"/>
      <c r="MKX37" s="12"/>
      <c r="MKY37" s="12"/>
      <c r="MKZ37" s="12"/>
      <c r="MLA37" s="12"/>
      <c r="MLB37" s="12"/>
      <c r="MLC37" s="12"/>
      <c r="MLD37" s="12"/>
      <c r="MLE37" s="12"/>
      <c r="MLF37" s="12"/>
      <c r="MLG37" s="12"/>
      <c r="MLH37" s="12"/>
      <c r="MLI37" s="12"/>
      <c r="MLJ37" s="12"/>
      <c r="MLK37" s="12"/>
      <c r="MLL37" s="12"/>
      <c r="MLM37" s="12"/>
      <c r="MLN37" s="12"/>
      <c r="MLO37" s="12"/>
      <c r="MLP37" s="12"/>
      <c r="MLQ37" s="12"/>
      <c r="MLR37" s="12"/>
      <c r="MLS37" s="12"/>
      <c r="MLT37" s="12"/>
      <c r="MLU37" s="12"/>
      <c r="MLV37" s="12"/>
      <c r="MLW37" s="12"/>
      <c r="MLX37" s="12"/>
      <c r="MLY37" s="12"/>
      <c r="MLZ37" s="12"/>
      <c r="MMA37" s="12"/>
      <c r="MMB37" s="12"/>
      <c r="MMC37" s="12"/>
      <c r="MMD37" s="12"/>
      <c r="MME37" s="12"/>
      <c r="MMF37" s="12"/>
      <c r="MMG37" s="12"/>
      <c r="MMH37" s="12"/>
      <c r="MMI37" s="12"/>
      <c r="MMJ37" s="12"/>
      <c r="MMK37" s="12"/>
      <c r="MML37" s="12"/>
      <c r="MMM37" s="12"/>
      <c r="MMN37" s="12"/>
      <c r="MMO37" s="12"/>
      <c r="MMP37" s="12"/>
      <c r="MMQ37" s="12"/>
      <c r="MMR37" s="12"/>
      <c r="MMS37" s="12"/>
      <c r="MMT37" s="12"/>
      <c r="MMU37" s="12"/>
      <c r="MMV37" s="12"/>
      <c r="MMW37" s="12"/>
      <c r="MMX37" s="12"/>
      <c r="MMY37" s="12"/>
      <c r="MMZ37" s="12"/>
      <c r="MNA37" s="12"/>
      <c r="MNB37" s="12"/>
      <c r="MNC37" s="12"/>
      <c r="MND37" s="12"/>
      <c r="MNE37" s="12"/>
      <c r="MNF37" s="12"/>
      <c r="MNG37" s="12"/>
      <c r="MNH37" s="12"/>
      <c r="MNI37" s="12"/>
      <c r="MNJ37" s="12"/>
      <c r="MNK37" s="12"/>
      <c r="MNL37" s="12"/>
      <c r="MNM37" s="12"/>
      <c r="MNN37" s="12"/>
      <c r="MNO37" s="12"/>
      <c r="MNP37" s="12"/>
      <c r="MNQ37" s="12"/>
      <c r="MNR37" s="12"/>
      <c r="MNS37" s="12"/>
      <c r="MNT37" s="12"/>
      <c r="MNU37" s="12"/>
      <c r="MNV37" s="12"/>
      <c r="MNW37" s="12"/>
      <c r="MNX37" s="12"/>
      <c r="MNY37" s="12"/>
      <c r="MNZ37" s="12"/>
      <c r="MOA37" s="12"/>
      <c r="MOB37" s="12"/>
      <c r="MOC37" s="12"/>
      <c r="MOD37" s="12"/>
      <c r="MOE37" s="12"/>
      <c r="MOF37" s="12"/>
      <c r="MOG37" s="12"/>
      <c r="MOH37" s="12"/>
      <c r="MOI37" s="12"/>
      <c r="MOJ37" s="12"/>
      <c r="MOK37" s="12"/>
      <c r="MOL37" s="12"/>
      <c r="MOM37" s="12"/>
      <c r="MON37" s="12"/>
      <c r="MOO37" s="12"/>
      <c r="MOP37" s="12"/>
      <c r="MOQ37" s="12"/>
      <c r="MOR37" s="12"/>
      <c r="MOS37" s="12"/>
      <c r="MOT37" s="12"/>
      <c r="MOU37" s="12"/>
      <c r="MOV37" s="12"/>
      <c r="MOW37" s="12"/>
      <c r="MOX37" s="12"/>
      <c r="MOY37" s="12"/>
      <c r="MOZ37" s="12"/>
      <c r="MPA37" s="12"/>
      <c r="MPB37" s="12"/>
      <c r="MPC37" s="12"/>
      <c r="MPD37" s="12"/>
      <c r="MPE37" s="12"/>
      <c r="MPF37" s="12"/>
      <c r="MPG37" s="12"/>
      <c r="MPH37" s="12"/>
      <c r="MPI37" s="12"/>
      <c r="MPJ37" s="12"/>
      <c r="MPK37" s="12"/>
      <c r="MPL37" s="12"/>
      <c r="MPM37" s="12"/>
      <c r="MPN37" s="12"/>
      <c r="MPO37" s="12"/>
      <c r="MPP37" s="12"/>
      <c r="MPQ37" s="12"/>
      <c r="MPR37" s="12"/>
      <c r="MPS37" s="12"/>
      <c r="MPT37" s="12"/>
      <c r="MPU37" s="12"/>
      <c r="MPV37" s="12"/>
      <c r="MPW37" s="12"/>
      <c r="MPX37" s="12"/>
      <c r="MPY37" s="12"/>
      <c r="MPZ37" s="12"/>
      <c r="MQA37" s="12"/>
      <c r="MQB37" s="12"/>
      <c r="MQC37" s="12"/>
      <c r="MQD37" s="12"/>
      <c r="MQE37" s="12"/>
      <c r="MQF37" s="12"/>
      <c r="MQG37" s="12"/>
      <c r="MQH37" s="12"/>
      <c r="MQI37" s="12"/>
      <c r="MQJ37" s="12"/>
      <c r="MQK37" s="12"/>
      <c r="MQL37" s="12"/>
      <c r="MQM37" s="12"/>
      <c r="MQN37" s="12"/>
      <c r="MQO37" s="12"/>
      <c r="MQP37" s="12"/>
      <c r="MQQ37" s="12"/>
      <c r="MQR37" s="12"/>
      <c r="MQS37" s="12"/>
      <c r="MQT37" s="12"/>
      <c r="MQU37" s="12"/>
      <c r="MQV37" s="12"/>
      <c r="MQW37" s="12"/>
      <c r="MQX37" s="12"/>
      <c r="MQY37" s="12"/>
      <c r="MQZ37" s="12"/>
      <c r="MRA37" s="12"/>
      <c r="MRB37" s="12"/>
      <c r="MRC37" s="12"/>
      <c r="MRD37" s="12"/>
      <c r="MRE37" s="12"/>
      <c r="MRF37" s="12"/>
      <c r="MRG37" s="12"/>
      <c r="MRH37" s="12"/>
      <c r="MRI37" s="12"/>
      <c r="MRJ37" s="12"/>
      <c r="MRK37" s="12"/>
      <c r="MRL37" s="12"/>
      <c r="MRM37" s="12"/>
      <c r="MRN37" s="12"/>
      <c r="MRO37" s="12"/>
      <c r="MRP37" s="12"/>
      <c r="MRQ37" s="12"/>
      <c r="MRR37" s="12"/>
      <c r="MRS37" s="12"/>
      <c r="MRT37" s="12"/>
      <c r="MRU37" s="12"/>
      <c r="MRV37" s="12"/>
      <c r="MRW37" s="12"/>
      <c r="MRX37" s="12"/>
      <c r="MRY37" s="12"/>
      <c r="MRZ37" s="12"/>
      <c r="MSA37" s="12"/>
      <c r="MSB37" s="12"/>
      <c r="MSC37" s="12"/>
      <c r="MSD37" s="12"/>
      <c r="MSE37" s="12"/>
      <c r="MSF37" s="12"/>
      <c r="MSG37" s="12"/>
      <c r="MSH37" s="12"/>
      <c r="MSI37" s="12"/>
      <c r="MSJ37" s="12"/>
      <c r="MSK37" s="12"/>
      <c r="MSL37" s="12"/>
      <c r="MSM37" s="12"/>
      <c r="MSN37" s="12"/>
      <c r="MSO37" s="12"/>
      <c r="MSP37" s="12"/>
      <c r="MSQ37" s="12"/>
      <c r="MSR37" s="12"/>
      <c r="MSS37" s="12"/>
      <c r="MST37" s="12"/>
      <c r="MSU37" s="12"/>
      <c r="MSV37" s="12"/>
      <c r="MSW37" s="12"/>
      <c r="MSX37" s="12"/>
      <c r="MSY37" s="12"/>
      <c r="MSZ37" s="12"/>
      <c r="MTA37" s="12"/>
      <c r="MTB37" s="12"/>
      <c r="MTC37" s="12"/>
      <c r="MTD37" s="12"/>
      <c r="MTE37" s="12"/>
      <c r="MTF37" s="12"/>
      <c r="MTG37" s="12"/>
      <c r="MTH37" s="12"/>
      <c r="MTI37" s="12"/>
      <c r="MTJ37" s="12"/>
      <c r="MTK37" s="12"/>
      <c r="MTL37" s="12"/>
      <c r="MTM37" s="12"/>
      <c r="MTN37" s="12"/>
      <c r="MTO37" s="12"/>
      <c r="MTP37" s="12"/>
      <c r="MTQ37" s="12"/>
      <c r="MTR37" s="12"/>
      <c r="MTS37" s="12"/>
      <c r="MTT37" s="12"/>
      <c r="MTU37" s="12"/>
      <c r="MTV37" s="12"/>
      <c r="MTW37" s="12"/>
      <c r="MTX37" s="12"/>
      <c r="MTY37" s="12"/>
      <c r="MTZ37" s="12"/>
      <c r="MUA37" s="12"/>
      <c r="MUB37" s="12"/>
      <c r="MUC37" s="12"/>
      <c r="MUD37" s="12"/>
      <c r="MUE37" s="12"/>
      <c r="MUF37" s="12"/>
      <c r="MUG37" s="12"/>
      <c r="MUH37" s="12"/>
      <c r="MUI37" s="12"/>
      <c r="MUJ37" s="12"/>
      <c r="MUK37" s="12"/>
      <c r="MUL37" s="12"/>
      <c r="MUM37" s="12"/>
      <c r="MUN37" s="12"/>
      <c r="MUO37" s="12"/>
      <c r="MUP37" s="12"/>
      <c r="MUQ37" s="12"/>
      <c r="MUR37" s="12"/>
      <c r="MUS37" s="12"/>
      <c r="MUT37" s="12"/>
      <c r="MUU37" s="12"/>
      <c r="MUV37" s="12"/>
      <c r="MUW37" s="12"/>
      <c r="MUX37" s="12"/>
      <c r="MUY37" s="12"/>
      <c r="MUZ37" s="12"/>
      <c r="MVA37" s="12"/>
      <c r="MVB37" s="12"/>
      <c r="MVC37" s="12"/>
      <c r="MVD37" s="12"/>
      <c r="MVE37" s="12"/>
      <c r="MVF37" s="12"/>
      <c r="MVG37" s="12"/>
      <c r="MVH37" s="12"/>
      <c r="MVI37" s="12"/>
      <c r="MVJ37" s="12"/>
      <c r="MVK37" s="12"/>
      <c r="MVL37" s="12"/>
      <c r="MVM37" s="12"/>
      <c r="MVN37" s="12"/>
      <c r="MVO37" s="12"/>
      <c r="MVP37" s="12"/>
      <c r="MVQ37" s="12"/>
      <c r="MVR37" s="12"/>
      <c r="MVS37" s="12"/>
      <c r="MVT37" s="12"/>
      <c r="MVU37" s="12"/>
      <c r="MVV37" s="12"/>
      <c r="MVW37" s="12"/>
      <c r="MVX37" s="12"/>
      <c r="MVY37" s="12"/>
      <c r="MVZ37" s="12"/>
      <c r="MWA37" s="12"/>
      <c r="MWB37" s="12"/>
      <c r="MWC37" s="12"/>
      <c r="MWD37" s="12"/>
      <c r="MWE37" s="12"/>
      <c r="MWF37" s="12"/>
      <c r="MWG37" s="12"/>
      <c r="MWH37" s="12"/>
      <c r="MWI37" s="12"/>
      <c r="MWJ37" s="12"/>
      <c r="MWK37" s="12"/>
      <c r="MWL37" s="12"/>
      <c r="MWM37" s="12"/>
      <c r="MWN37" s="12"/>
      <c r="MWO37" s="12"/>
      <c r="MWP37" s="12"/>
      <c r="MWQ37" s="12"/>
      <c r="MWR37" s="12"/>
      <c r="MWS37" s="12"/>
      <c r="MWT37" s="12"/>
      <c r="MWU37" s="12"/>
      <c r="MWV37" s="12"/>
      <c r="MWW37" s="12"/>
      <c r="MWX37" s="12"/>
      <c r="MWY37" s="12"/>
      <c r="MWZ37" s="12"/>
      <c r="MXA37" s="12"/>
      <c r="MXB37" s="12"/>
      <c r="MXC37" s="12"/>
      <c r="MXD37" s="12"/>
      <c r="MXE37" s="12"/>
      <c r="MXF37" s="12"/>
      <c r="MXG37" s="12"/>
      <c r="MXH37" s="12"/>
      <c r="MXI37" s="12"/>
      <c r="MXJ37" s="12"/>
      <c r="MXK37" s="12"/>
      <c r="MXL37" s="12"/>
      <c r="MXM37" s="12"/>
      <c r="MXN37" s="12"/>
      <c r="MXO37" s="12"/>
      <c r="MXP37" s="12"/>
      <c r="MXQ37" s="12"/>
      <c r="MXR37" s="12"/>
      <c r="MXS37" s="12"/>
      <c r="MXT37" s="12"/>
      <c r="MXU37" s="12"/>
      <c r="MXV37" s="12"/>
      <c r="MXW37" s="12"/>
      <c r="MXX37" s="12"/>
      <c r="MXY37" s="12"/>
      <c r="MXZ37" s="12"/>
      <c r="MYA37" s="12"/>
      <c r="MYB37" s="12"/>
      <c r="MYC37" s="12"/>
      <c r="MYD37" s="12"/>
      <c r="MYE37" s="12"/>
      <c r="MYF37" s="12"/>
      <c r="MYG37" s="12"/>
      <c r="MYH37" s="12"/>
      <c r="MYI37" s="12"/>
      <c r="MYJ37" s="12"/>
      <c r="MYK37" s="12"/>
      <c r="MYL37" s="12"/>
      <c r="MYM37" s="12"/>
      <c r="MYN37" s="12"/>
      <c r="MYO37" s="12"/>
      <c r="MYP37" s="12"/>
      <c r="MYQ37" s="12"/>
      <c r="MYR37" s="12"/>
      <c r="MYS37" s="12"/>
      <c r="MYT37" s="12"/>
      <c r="MYU37" s="12"/>
      <c r="MYV37" s="12"/>
      <c r="MYW37" s="12"/>
      <c r="MYX37" s="12"/>
      <c r="MYY37" s="12"/>
      <c r="MYZ37" s="12"/>
      <c r="MZA37" s="12"/>
      <c r="MZB37" s="12"/>
      <c r="MZC37" s="12"/>
      <c r="MZD37" s="12"/>
      <c r="MZE37" s="12"/>
      <c r="MZF37" s="12"/>
      <c r="MZG37" s="12"/>
      <c r="MZH37" s="12"/>
      <c r="MZI37" s="12"/>
      <c r="MZJ37" s="12"/>
      <c r="MZK37" s="12"/>
      <c r="MZL37" s="12"/>
      <c r="MZM37" s="12"/>
      <c r="MZN37" s="12"/>
      <c r="MZO37" s="12"/>
      <c r="MZP37" s="12"/>
      <c r="MZQ37" s="12"/>
      <c r="MZR37" s="12"/>
      <c r="MZS37" s="12"/>
      <c r="MZT37" s="12"/>
      <c r="MZU37" s="12"/>
      <c r="MZV37" s="12"/>
      <c r="MZW37" s="12"/>
      <c r="MZX37" s="12"/>
      <c r="MZY37" s="12"/>
      <c r="MZZ37" s="12"/>
      <c r="NAA37" s="12"/>
      <c r="NAB37" s="12"/>
      <c r="NAC37" s="12"/>
      <c r="NAD37" s="12"/>
      <c r="NAE37" s="12"/>
      <c r="NAF37" s="12"/>
      <c r="NAG37" s="12"/>
      <c r="NAH37" s="12"/>
      <c r="NAI37" s="12"/>
      <c r="NAJ37" s="12"/>
      <c r="NAK37" s="12"/>
      <c r="NAL37" s="12"/>
      <c r="NAM37" s="12"/>
      <c r="NAN37" s="12"/>
      <c r="NAO37" s="12"/>
      <c r="NAP37" s="12"/>
      <c r="NAQ37" s="12"/>
      <c r="NAR37" s="12"/>
      <c r="NAS37" s="12"/>
      <c r="NAT37" s="12"/>
      <c r="NAU37" s="12"/>
      <c r="NAV37" s="12"/>
      <c r="NAW37" s="12"/>
      <c r="NAX37" s="12"/>
      <c r="NAY37" s="12"/>
      <c r="NAZ37" s="12"/>
      <c r="NBA37" s="12"/>
      <c r="NBB37" s="12"/>
      <c r="NBC37" s="12"/>
      <c r="NBD37" s="12"/>
      <c r="NBE37" s="12"/>
      <c r="NBF37" s="12"/>
      <c r="NBG37" s="12"/>
      <c r="NBH37" s="12"/>
      <c r="NBI37" s="12"/>
      <c r="NBJ37" s="12"/>
      <c r="NBK37" s="12"/>
      <c r="NBL37" s="12"/>
      <c r="NBM37" s="12"/>
      <c r="NBN37" s="12"/>
      <c r="NBO37" s="12"/>
      <c r="NBP37" s="12"/>
      <c r="NBQ37" s="12"/>
      <c r="NBR37" s="12"/>
      <c r="NBS37" s="12"/>
      <c r="NBT37" s="12"/>
      <c r="NBU37" s="12"/>
      <c r="NBV37" s="12"/>
      <c r="NBW37" s="12"/>
      <c r="NBX37" s="12"/>
      <c r="NBY37" s="12"/>
      <c r="NBZ37" s="12"/>
      <c r="NCA37" s="12"/>
      <c r="NCB37" s="12"/>
      <c r="NCC37" s="12"/>
      <c r="NCD37" s="12"/>
      <c r="NCE37" s="12"/>
      <c r="NCF37" s="12"/>
      <c r="NCG37" s="12"/>
      <c r="NCH37" s="12"/>
      <c r="NCI37" s="12"/>
      <c r="NCJ37" s="12"/>
      <c r="NCK37" s="12"/>
      <c r="NCL37" s="12"/>
      <c r="NCM37" s="12"/>
      <c r="NCN37" s="12"/>
      <c r="NCO37" s="12"/>
      <c r="NCP37" s="12"/>
      <c r="NCQ37" s="12"/>
      <c r="NCR37" s="12"/>
      <c r="NCS37" s="12"/>
      <c r="NCT37" s="12"/>
      <c r="NCU37" s="12"/>
      <c r="NCV37" s="12"/>
      <c r="NCW37" s="12"/>
      <c r="NCX37" s="12"/>
      <c r="NCY37" s="12"/>
      <c r="NCZ37" s="12"/>
      <c r="NDA37" s="12"/>
      <c r="NDB37" s="12"/>
      <c r="NDC37" s="12"/>
      <c r="NDD37" s="12"/>
      <c r="NDE37" s="12"/>
      <c r="NDF37" s="12"/>
      <c r="NDG37" s="12"/>
      <c r="NDH37" s="12"/>
      <c r="NDI37" s="12"/>
      <c r="NDJ37" s="12"/>
      <c r="NDK37" s="12"/>
      <c r="NDL37" s="12"/>
      <c r="NDM37" s="12"/>
      <c r="NDN37" s="12"/>
      <c r="NDO37" s="12"/>
      <c r="NDP37" s="12"/>
      <c r="NDQ37" s="12"/>
      <c r="NDR37" s="12"/>
      <c r="NDS37" s="12"/>
      <c r="NDT37" s="12"/>
      <c r="NDU37" s="12"/>
      <c r="NDV37" s="12"/>
      <c r="NDW37" s="12"/>
      <c r="NDX37" s="12"/>
      <c r="NDY37" s="12"/>
      <c r="NDZ37" s="12"/>
      <c r="NEA37" s="12"/>
      <c r="NEB37" s="12"/>
      <c r="NEC37" s="12"/>
      <c r="NED37" s="12"/>
      <c r="NEE37" s="12"/>
      <c r="NEF37" s="12"/>
      <c r="NEG37" s="12"/>
      <c r="NEH37" s="12"/>
      <c r="NEI37" s="12"/>
      <c r="NEJ37" s="12"/>
      <c r="NEK37" s="12"/>
      <c r="NEL37" s="12"/>
      <c r="NEM37" s="12"/>
      <c r="NEN37" s="12"/>
      <c r="NEO37" s="12"/>
      <c r="NEP37" s="12"/>
      <c r="NEQ37" s="12"/>
      <c r="NER37" s="12"/>
      <c r="NES37" s="12"/>
      <c r="NET37" s="12"/>
      <c r="NEU37" s="12"/>
      <c r="NEV37" s="12"/>
      <c r="NEW37" s="12"/>
      <c r="NEX37" s="12"/>
      <c r="NEY37" s="12"/>
      <c r="NEZ37" s="12"/>
      <c r="NFA37" s="12"/>
      <c r="NFB37" s="12"/>
      <c r="NFC37" s="12"/>
      <c r="NFD37" s="12"/>
      <c r="NFE37" s="12"/>
      <c r="NFF37" s="12"/>
      <c r="NFG37" s="12"/>
      <c r="NFH37" s="12"/>
      <c r="NFI37" s="12"/>
      <c r="NFJ37" s="12"/>
      <c r="NFK37" s="12"/>
      <c r="NFL37" s="12"/>
      <c r="NFM37" s="12"/>
      <c r="NFN37" s="12"/>
      <c r="NFO37" s="12"/>
      <c r="NFP37" s="12"/>
      <c r="NFQ37" s="12"/>
      <c r="NFR37" s="12"/>
      <c r="NFS37" s="12"/>
      <c r="NFT37" s="12"/>
      <c r="NFU37" s="12"/>
      <c r="NFV37" s="12"/>
      <c r="NFW37" s="12"/>
      <c r="NFX37" s="12"/>
      <c r="NFY37" s="12"/>
      <c r="NFZ37" s="12"/>
      <c r="NGA37" s="12"/>
      <c r="NGB37" s="12"/>
      <c r="NGC37" s="12"/>
      <c r="NGD37" s="12"/>
      <c r="NGE37" s="12"/>
      <c r="NGF37" s="12"/>
      <c r="NGG37" s="12"/>
      <c r="NGH37" s="12"/>
      <c r="NGI37" s="12"/>
      <c r="NGJ37" s="12"/>
      <c r="NGK37" s="12"/>
      <c r="NGL37" s="12"/>
      <c r="NGM37" s="12"/>
      <c r="NGN37" s="12"/>
      <c r="NGO37" s="12"/>
      <c r="NGP37" s="12"/>
      <c r="NGQ37" s="12"/>
      <c r="NGR37" s="12"/>
      <c r="NGS37" s="12"/>
      <c r="NGT37" s="12"/>
      <c r="NGU37" s="12"/>
      <c r="NGV37" s="12"/>
      <c r="NGW37" s="12"/>
      <c r="NGX37" s="12"/>
      <c r="NGY37" s="12"/>
      <c r="NGZ37" s="12"/>
      <c r="NHA37" s="12"/>
      <c r="NHB37" s="12"/>
      <c r="NHC37" s="12"/>
      <c r="NHD37" s="12"/>
      <c r="NHE37" s="12"/>
      <c r="NHF37" s="12"/>
      <c r="NHG37" s="12"/>
      <c r="NHH37" s="12"/>
      <c r="NHI37" s="12"/>
      <c r="NHJ37" s="12"/>
      <c r="NHK37" s="12"/>
      <c r="NHL37" s="12"/>
      <c r="NHM37" s="12"/>
      <c r="NHN37" s="12"/>
      <c r="NHO37" s="12"/>
      <c r="NHP37" s="12"/>
      <c r="NHQ37" s="12"/>
      <c r="NHR37" s="12"/>
      <c r="NHS37" s="12"/>
      <c r="NHT37" s="12"/>
      <c r="NHU37" s="12"/>
      <c r="NHV37" s="12"/>
      <c r="NHW37" s="12"/>
      <c r="NHX37" s="12"/>
      <c r="NHY37" s="12"/>
      <c r="NHZ37" s="12"/>
      <c r="NIA37" s="12"/>
      <c r="NIB37" s="12"/>
      <c r="NIC37" s="12"/>
      <c r="NID37" s="12"/>
      <c r="NIE37" s="12"/>
      <c r="NIF37" s="12"/>
      <c r="NIG37" s="12"/>
      <c r="NIH37" s="12"/>
      <c r="NII37" s="12"/>
      <c r="NIJ37" s="12"/>
      <c r="NIK37" s="12"/>
      <c r="NIL37" s="12"/>
      <c r="NIM37" s="12"/>
      <c r="NIN37" s="12"/>
      <c r="NIO37" s="12"/>
      <c r="NIP37" s="12"/>
      <c r="NIQ37" s="12"/>
      <c r="NIR37" s="12"/>
      <c r="NIS37" s="12"/>
      <c r="NIT37" s="12"/>
      <c r="NIU37" s="12"/>
      <c r="NIV37" s="12"/>
      <c r="NIW37" s="12"/>
      <c r="NIX37" s="12"/>
      <c r="NIY37" s="12"/>
      <c r="NIZ37" s="12"/>
      <c r="NJA37" s="12"/>
      <c r="NJB37" s="12"/>
      <c r="NJC37" s="12"/>
      <c r="NJD37" s="12"/>
      <c r="NJE37" s="12"/>
      <c r="NJF37" s="12"/>
      <c r="NJG37" s="12"/>
      <c r="NJH37" s="12"/>
      <c r="NJI37" s="12"/>
      <c r="NJJ37" s="12"/>
      <c r="NJK37" s="12"/>
      <c r="NJL37" s="12"/>
      <c r="NJM37" s="12"/>
      <c r="NJN37" s="12"/>
      <c r="NJO37" s="12"/>
      <c r="NJP37" s="12"/>
      <c r="NJQ37" s="12"/>
      <c r="NJR37" s="12"/>
      <c r="NJS37" s="12"/>
      <c r="NJT37" s="12"/>
      <c r="NJU37" s="12"/>
      <c r="NJV37" s="12"/>
      <c r="NJW37" s="12"/>
      <c r="NJX37" s="12"/>
      <c r="NJY37" s="12"/>
      <c r="NJZ37" s="12"/>
      <c r="NKA37" s="12"/>
      <c r="NKB37" s="12"/>
      <c r="NKC37" s="12"/>
      <c r="NKD37" s="12"/>
      <c r="NKE37" s="12"/>
      <c r="NKF37" s="12"/>
      <c r="NKG37" s="12"/>
      <c r="NKH37" s="12"/>
      <c r="NKI37" s="12"/>
      <c r="NKJ37" s="12"/>
      <c r="NKK37" s="12"/>
      <c r="NKL37" s="12"/>
      <c r="NKM37" s="12"/>
      <c r="NKN37" s="12"/>
      <c r="NKO37" s="12"/>
      <c r="NKP37" s="12"/>
      <c r="NKQ37" s="12"/>
      <c r="NKR37" s="12"/>
      <c r="NKS37" s="12"/>
      <c r="NKT37" s="12"/>
      <c r="NKU37" s="12"/>
      <c r="NKV37" s="12"/>
      <c r="NKW37" s="12"/>
      <c r="NKX37" s="12"/>
      <c r="NKY37" s="12"/>
      <c r="NKZ37" s="12"/>
      <c r="NLA37" s="12"/>
      <c r="NLB37" s="12"/>
      <c r="NLC37" s="12"/>
      <c r="NLD37" s="12"/>
      <c r="NLE37" s="12"/>
      <c r="NLF37" s="12"/>
      <c r="NLG37" s="12"/>
      <c r="NLH37" s="12"/>
      <c r="NLI37" s="12"/>
      <c r="NLJ37" s="12"/>
      <c r="NLK37" s="12"/>
      <c r="NLL37" s="12"/>
      <c r="NLM37" s="12"/>
      <c r="NLN37" s="12"/>
      <c r="NLO37" s="12"/>
      <c r="NLP37" s="12"/>
      <c r="NLQ37" s="12"/>
      <c r="NLR37" s="12"/>
      <c r="NLS37" s="12"/>
      <c r="NLT37" s="12"/>
      <c r="NLU37" s="12"/>
      <c r="NLV37" s="12"/>
      <c r="NLW37" s="12"/>
      <c r="NLX37" s="12"/>
      <c r="NLY37" s="12"/>
      <c r="NLZ37" s="12"/>
      <c r="NMA37" s="12"/>
      <c r="NMB37" s="12"/>
      <c r="NMC37" s="12"/>
      <c r="NMD37" s="12"/>
      <c r="NME37" s="12"/>
      <c r="NMF37" s="12"/>
      <c r="NMG37" s="12"/>
      <c r="NMH37" s="12"/>
      <c r="NMI37" s="12"/>
      <c r="NMJ37" s="12"/>
      <c r="NMK37" s="12"/>
      <c r="NML37" s="12"/>
      <c r="NMM37" s="12"/>
      <c r="NMN37" s="12"/>
      <c r="NMO37" s="12"/>
      <c r="NMP37" s="12"/>
      <c r="NMQ37" s="12"/>
      <c r="NMR37" s="12"/>
      <c r="NMS37" s="12"/>
      <c r="NMT37" s="12"/>
      <c r="NMU37" s="12"/>
      <c r="NMV37" s="12"/>
      <c r="NMW37" s="12"/>
      <c r="NMX37" s="12"/>
      <c r="NMY37" s="12"/>
      <c r="NMZ37" s="12"/>
      <c r="NNA37" s="12"/>
      <c r="NNB37" s="12"/>
      <c r="NNC37" s="12"/>
      <c r="NND37" s="12"/>
      <c r="NNE37" s="12"/>
      <c r="NNF37" s="12"/>
      <c r="NNG37" s="12"/>
      <c r="NNH37" s="12"/>
      <c r="NNI37" s="12"/>
      <c r="NNJ37" s="12"/>
      <c r="NNK37" s="12"/>
      <c r="NNL37" s="12"/>
      <c r="NNM37" s="12"/>
      <c r="NNN37" s="12"/>
      <c r="NNO37" s="12"/>
      <c r="NNP37" s="12"/>
      <c r="NNQ37" s="12"/>
      <c r="NNR37" s="12"/>
      <c r="NNS37" s="12"/>
      <c r="NNT37" s="12"/>
      <c r="NNU37" s="12"/>
      <c r="NNV37" s="12"/>
      <c r="NNW37" s="12"/>
      <c r="NNX37" s="12"/>
      <c r="NNY37" s="12"/>
      <c r="NNZ37" s="12"/>
      <c r="NOA37" s="12"/>
      <c r="NOB37" s="12"/>
      <c r="NOC37" s="12"/>
      <c r="NOD37" s="12"/>
      <c r="NOE37" s="12"/>
      <c r="NOF37" s="12"/>
      <c r="NOG37" s="12"/>
      <c r="NOH37" s="12"/>
      <c r="NOI37" s="12"/>
      <c r="NOJ37" s="12"/>
      <c r="NOK37" s="12"/>
      <c r="NOL37" s="12"/>
      <c r="NOM37" s="12"/>
      <c r="NON37" s="12"/>
      <c r="NOO37" s="12"/>
      <c r="NOP37" s="12"/>
      <c r="NOQ37" s="12"/>
      <c r="NOR37" s="12"/>
      <c r="NOS37" s="12"/>
      <c r="NOT37" s="12"/>
      <c r="NOU37" s="12"/>
      <c r="NOV37" s="12"/>
      <c r="NOW37" s="12"/>
      <c r="NOX37" s="12"/>
      <c r="NOY37" s="12"/>
      <c r="NOZ37" s="12"/>
      <c r="NPA37" s="12"/>
      <c r="NPB37" s="12"/>
      <c r="NPC37" s="12"/>
      <c r="NPD37" s="12"/>
      <c r="NPE37" s="12"/>
      <c r="NPF37" s="12"/>
      <c r="NPG37" s="12"/>
      <c r="NPH37" s="12"/>
      <c r="NPI37" s="12"/>
      <c r="NPJ37" s="12"/>
      <c r="NPK37" s="12"/>
      <c r="NPL37" s="12"/>
      <c r="NPM37" s="12"/>
      <c r="NPN37" s="12"/>
      <c r="NPO37" s="12"/>
      <c r="NPP37" s="12"/>
      <c r="NPQ37" s="12"/>
      <c r="NPR37" s="12"/>
      <c r="NPS37" s="12"/>
      <c r="NPT37" s="12"/>
      <c r="NPU37" s="12"/>
      <c r="NPV37" s="12"/>
      <c r="NPW37" s="12"/>
      <c r="NPX37" s="12"/>
      <c r="NPY37" s="12"/>
      <c r="NPZ37" s="12"/>
      <c r="NQA37" s="12"/>
      <c r="NQB37" s="12"/>
      <c r="NQC37" s="12"/>
      <c r="NQD37" s="12"/>
      <c r="NQE37" s="12"/>
      <c r="NQF37" s="12"/>
      <c r="NQG37" s="12"/>
      <c r="NQH37" s="12"/>
      <c r="NQI37" s="12"/>
      <c r="NQJ37" s="12"/>
      <c r="NQK37" s="12"/>
      <c r="NQL37" s="12"/>
      <c r="NQM37" s="12"/>
      <c r="NQN37" s="12"/>
      <c r="NQO37" s="12"/>
      <c r="NQP37" s="12"/>
      <c r="NQQ37" s="12"/>
      <c r="NQR37" s="12"/>
      <c r="NQS37" s="12"/>
      <c r="NQT37" s="12"/>
      <c r="NQU37" s="12"/>
      <c r="NQV37" s="12"/>
      <c r="NQW37" s="12"/>
      <c r="NQX37" s="12"/>
      <c r="NQY37" s="12"/>
      <c r="NQZ37" s="12"/>
      <c r="NRA37" s="12"/>
      <c r="NRB37" s="12"/>
      <c r="NRC37" s="12"/>
      <c r="NRD37" s="12"/>
      <c r="NRE37" s="12"/>
      <c r="NRF37" s="12"/>
      <c r="NRG37" s="12"/>
      <c r="NRH37" s="12"/>
      <c r="NRI37" s="12"/>
      <c r="NRJ37" s="12"/>
      <c r="NRK37" s="12"/>
      <c r="NRL37" s="12"/>
      <c r="NRM37" s="12"/>
      <c r="NRN37" s="12"/>
      <c r="NRO37" s="12"/>
      <c r="NRP37" s="12"/>
      <c r="NRQ37" s="12"/>
      <c r="NRR37" s="12"/>
      <c r="NRS37" s="12"/>
      <c r="NRT37" s="12"/>
      <c r="NRU37" s="12"/>
      <c r="NRV37" s="12"/>
      <c r="NRW37" s="12"/>
      <c r="NRX37" s="12"/>
      <c r="NRY37" s="12"/>
      <c r="NRZ37" s="12"/>
      <c r="NSA37" s="12"/>
      <c r="NSB37" s="12"/>
      <c r="NSC37" s="12"/>
      <c r="NSD37" s="12"/>
      <c r="NSE37" s="12"/>
      <c r="NSF37" s="12"/>
      <c r="NSG37" s="12"/>
      <c r="NSH37" s="12"/>
      <c r="NSI37" s="12"/>
      <c r="NSJ37" s="12"/>
      <c r="NSK37" s="12"/>
      <c r="NSL37" s="12"/>
      <c r="NSM37" s="12"/>
      <c r="NSN37" s="12"/>
      <c r="NSO37" s="12"/>
      <c r="NSP37" s="12"/>
      <c r="NSQ37" s="12"/>
      <c r="NSR37" s="12"/>
      <c r="NSS37" s="12"/>
      <c r="NST37" s="12"/>
      <c r="NSU37" s="12"/>
      <c r="NSV37" s="12"/>
      <c r="NSW37" s="12"/>
      <c r="NSX37" s="12"/>
      <c r="NSY37" s="12"/>
      <c r="NSZ37" s="12"/>
      <c r="NTA37" s="12"/>
      <c r="NTB37" s="12"/>
      <c r="NTC37" s="12"/>
      <c r="NTD37" s="12"/>
      <c r="NTE37" s="12"/>
      <c r="NTF37" s="12"/>
      <c r="NTG37" s="12"/>
      <c r="NTH37" s="12"/>
      <c r="NTI37" s="12"/>
      <c r="NTJ37" s="12"/>
      <c r="NTK37" s="12"/>
      <c r="NTL37" s="12"/>
      <c r="NTM37" s="12"/>
      <c r="NTN37" s="12"/>
      <c r="NTO37" s="12"/>
      <c r="NTP37" s="12"/>
      <c r="NTQ37" s="12"/>
      <c r="NTR37" s="12"/>
      <c r="NTS37" s="12"/>
      <c r="NTT37" s="12"/>
      <c r="NTU37" s="12"/>
      <c r="NTV37" s="12"/>
      <c r="NTW37" s="12"/>
      <c r="NTX37" s="12"/>
      <c r="NTY37" s="12"/>
      <c r="NTZ37" s="12"/>
      <c r="NUA37" s="12"/>
      <c r="NUB37" s="12"/>
      <c r="NUC37" s="12"/>
      <c r="NUD37" s="12"/>
      <c r="NUE37" s="12"/>
      <c r="NUF37" s="12"/>
      <c r="NUG37" s="12"/>
      <c r="NUH37" s="12"/>
      <c r="NUI37" s="12"/>
      <c r="NUJ37" s="12"/>
      <c r="NUK37" s="12"/>
      <c r="NUL37" s="12"/>
      <c r="NUM37" s="12"/>
      <c r="NUN37" s="12"/>
      <c r="NUO37" s="12"/>
      <c r="NUP37" s="12"/>
      <c r="NUQ37" s="12"/>
      <c r="NUR37" s="12"/>
      <c r="NUS37" s="12"/>
      <c r="NUT37" s="12"/>
      <c r="NUU37" s="12"/>
      <c r="NUV37" s="12"/>
      <c r="NUW37" s="12"/>
      <c r="NUX37" s="12"/>
      <c r="NUY37" s="12"/>
      <c r="NUZ37" s="12"/>
      <c r="NVA37" s="12"/>
      <c r="NVB37" s="12"/>
      <c r="NVC37" s="12"/>
      <c r="NVD37" s="12"/>
      <c r="NVE37" s="12"/>
      <c r="NVF37" s="12"/>
      <c r="NVG37" s="12"/>
      <c r="NVH37" s="12"/>
      <c r="NVI37" s="12"/>
      <c r="NVJ37" s="12"/>
      <c r="NVK37" s="12"/>
      <c r="NVL37" s="12"/>
      <c r="NVM37" s="12"/>
      <c r="NVN37" s="12"/>
      <c r="NVO37" s="12"/>
      <c r="NVP37" s="12"/>
      <c r="NVQ37" s="12"/>
      <c r="NVR37" s="12"/>
      <c r="NVS37" s="12"/>
      <c r="NVT37" s="12"/>
      <c r="NVU37" s="12"/>
      <c r="NVV37" s="12"/>
      <c r="NVW37" s="12"/>
      <c r="NVX37" s="12"/>
      <c r="NVY37" s="12"/>
      <c r="NVZ37" s="12"/>
      <c r="NWA37" s="12"/>
      <c r="NWB37" s="12"/>
      <c r="NWC37" s="12"/>
      <c r="NWD37" s="12"/>
      <c r="NWE37" s="12"/>
      <c r="NWF37" s="12"/>
      <c r="NWG37" s="12"/>
      <c r="NWH37" s="12"/>
      <c r="NWI37" s="12"/>
      <c r="NWJ37" s="12"/>
      <c r="NWK37" s="12"/>
      <c r="NWL37" s="12"/>
      <c r="NWM37" s="12"/>
      <c r="NWN37" s="12"/>
      <c r="NWO37" s="12"/>
      <c r="NWP37" s="12"/>
      <c r="NWQ37" s="12"/>
      <c r="NWR37" s="12"/>
      <c r="NWS37" s="12"/>
      <c r="NWT37" s="12"/>
      <c r="NWU37" s="12"/>
      <c r="NWV37" s="12"/>
      <c r="NWW37" s="12"/>
      <c r="NWX37" s="12"/>
      <c r="NWY37" s="12"/>
      <c r="NWZ37" s="12"/>
      <c r="NXA37" s="12"/>
      <c r="NXB37" s="12"/>
      <c r="NXC37" s="12"/>
      <c r="NXD37" s="12"/>
      <c r="NXE37" s="12"/>
      <c r="NXF37" s="12"/>
      <c r="NXG37" s="12"/>
      <c r="NXH37" s="12"/>
      <c r="NXI37" s="12"/>
      <c r="NXJ37" s="12"/>
      <c r="NXK37" s="12"/>
      <c r="NXL37" s="12"/>
      <c r="NXM37" s="12"/>
      <c r="NXN37" s="12"/>
      <c r="NXO37" s="12"/>
      <c r="NXP37" s="12"/>
      <c r="NXQ37" s="12"/>
      <c r="NXR37" s="12"/>
      <c r="NXS37" s="12"/>
      <c r="NXT37" s="12"/>
      <c r="NXU37" s="12"/>
      <c r="NXV37" s="12"/>
      <c r="NXW37" s="12"/>
      <c r="NXX37" s="12"/>
      <c r="NXY37" s="12"/>
      <c r="NXZ37" s="12"/>
      <c r="NYA37" s="12"/>
      <c r="NYB37" s="12"/>
      <c r="NYC37" s="12"/>
      <c r="NYD37" s="12"/>
      <c r="NYE37" s="12"/>
      <c r="NYF37" s="12"/>
      <c r="NYG37" s="12"/>
      <c r="NYH37" s="12"/>
      <c r="NYI37" s="12"/>
      <c r="NYJ37" s="12"/>
      <c r="NYK37" s="12"/>
      <c r="NYL37" s="12"/>
      <c r="NYM37" s="12"/>
      <c r="NYN37" s="12"/>
      <c r="NYO37" s="12"/>
      <c r="NYP37" s="12"/>
      <c r="NYQ37" s="12"/>
      <c r="NYR37" s="12"/>
      <c r="NYS37" s="12"/>
      <c r="NYT37" s="12"/>
      <c r="NYU37" s="12"/>
      <c r="NYV37" s="12"/>
      <c r="NYW37" s="12"/>
      <c r="NYX37" s="12"/>
      <c r="NYY37" s="12"/>
      <c r="NYZ37" s="12"/>
      <c r="NZA37" s="12"/>
      <c r="NZB37" s="12"/>
      <c r="NZC37" s="12"/>
      <c r="NZD37" s="12"/>
      <c r="NZE37" s="12"/>
      <c r="NZF37" s="12"/>
      <c r="NZG37" s="12"/>
      <c r="NZH37" s="12"/>
      <c r="NZI37" s="12"/>
      <c r="NZJ37" s="12"/>
      <c r="NZK37" s="12"/>
      <c r="NZL37" s="12"/>
      <c r="NZM37" s="12"/>
      <c r="NZN37" s="12"/>
      <c r="NZO37" s="12"/>
      <c r="NZP37" s="12"/>
      <c r="NZQ37" s="12"/>
      <c r="NZR37" s="12"/>
      <c r="NZS37" s="12"/>
      <c r="NZT37" s="12"/>
      <c r="NZU37" s="12"/>
      <c r="NZV37" s="12"/>
      <c r="NZW37" s="12"/>
      <c r="NZX37" s="12"/>
      <c r="NZY37" s="12"/>
      <c r="NZZ37" s="12"/>
      <c r="OAA37" s="12"/>
      <c r="OAB37" s="12"/>
      <c r="OAC37" s="12"/>
      <c r="OAD37" s="12"/>
      <c r="OAE37" s="12"/>
      <c r="OAF37" s="12"/>
      <c r="OAG37" s="12"/>
      <c r="OAH37" s="12"/>
      <c r="OAI37" s="12"/>
      <c r="OAJ37" s="12"/>
      <c r="OAK37" s="12"/>
      <c r="OAL37" s="12"/>
      <c r="OAM37" s="12"/>
      <c r="OAN37" s="12"/>
      <c r="OAO37" s="12"/>
      <c r="OAP37" s="12"/>
      <c r="OAQ37" s="12"/>
      <c r="OAR37" s="12"/>
      <c r="OAS37" s="12"/>
      <c r="OAT37" s="12"/>
      <c r="OAU37" s="12"/>
      <c r="OAV37" s="12"/>
      <c r="OAW37" s="12"/>
      <c r="OAX37" s="12"/>
      <c r="OAY37" s="12"/>
      <c r="OAZ37" s="12"/>
      <c r="OBA37" s="12"/>
      <c r="OBB37" s="12"/>
      <c r="OBC37" s="12"/>
      <c r="OBD37" s="12"/>
      <c r="OBE37" s="12"/>
      <c r="OBF37" s="12"/>
      <c r="OBG37" s="12"/>
      <c r="OBH37" s="12"/>
      <c r="OBI37" s="12"/>
      <c r="OBJ37" s="12"/>
      <c r="OBK37" s="12"/>
      <c r="OBL37" s="12"/>
      <c r="OBM37" s="12"/>
      <c r="OBN37" s="12"/>
      <c r="OBO37" s="12"/>
      <c r="OBP37" s="12"/>
      <c r="OBQ37" s="12"/>
      <c r="OBR37" s="12"/>
      <c r="OBS37" s="12"/>
      <c r="OBT37" s="12"/>
      <c r="OBU37" s="12"/>
      <c r="OBV37" s="12"/>
      <c r="OBW37" s="12"/>
      <c r="OBX37" s="12"/>
      <c r="OBY37" s="12"/>
      <c r="OBZ37" s="12"/>
      <c r="OCA37" s="12"/>
      <c r="OCB37" s="12"/>
      <c r="OCC37" s="12"/>
      <c r="OCD37" s="12"/>
      <c r="OCE37" s="12"/>
      <c r="OCF37" s="12"/>
      <c r="OCG37" s="12"/>
      <c r="OCH37" s="12"/>
      <c r="OCI37" s="12"/>
      <c r="OCJ37" s="12"/>
      <c r="OCK37" s="12"/>
      <c r="OCL37" s="12"/>
      <c r="OCM37" s="12"/>
      <c r="OCN37" s="12"/>
      <c r="OCO37" s="12"/>
      <c r="OCP37" s="12"/>
      <c r="OCQ37" s="12"/>
      <c r="OCR37" s="12"/>
      <c r="OCS37" s="12"/>
      <c r="OCT37" s="12"/>
      <c r="OCU37" s="12"/>
      <c r="OCV37" s="12"/>
      <c r="OCW37" s="12"/>
      <c r="OCX37" s="12"/>
      <c r="OCY37" s="12"/>
      <c r="OCZ37" s="12"/>
      <c r="ODA37" s="12"/>
      <c r="ODB37" s="12"/>
      <c r="ODC37" s="12"/>
      <c r="ODD37" s="12"/>
      <c r="ODE37" s="12"/>
      <c r="ODF37" s="12"/>
      <c r="ODG37" s="12"/>
      <c r="ODH37" s="12"/>
      <c r="ODI37" s="12"/>
      <c r="ODJ37" s="12"/>
      <c r="ODK37" s="12"/>
      <c r="ODL37" s="12"/>
      <c r="ODM37" s="12"/>
      <c r="ODN37" s="12"/>
      <c r="ODO37" s="12"/>
      <c r="ODP37" s="12"/>
      <c r="ODQ37" s="12"/>
      <c r="ODR37" s="12"/>
      <c r="ODS37" s="12"/>
      <c r="ODT37" s="12"/>
      <c r="ODU37" s="12"/>
      <c r="ODV37" s="12"/>
      <c r="ODW37" s="12"/>
      <c r="ODX37" s="12"/>
      <c r="ODY37" s="12"/>
      <c r="ODZ37" s="12"/>
      <c r="OEA37" s="12"/>
      <c r="OEB37" s="12"/>
      <c r="OEC37" s="12"/>
      <c r="OED37" s="12"/>
      <c r="OEE37" s="12"/>
      <c r="OEF37" s="12"/>
      <c r="OEG37" s="12"/>
      <c r="OEH37" s="12"/>
      <c r="OEI37" s="12"/>
      <c r="OEJ37" s="12"/>
      <c r="OEK37" s="12"/>
      <c r="OEL37" s="12"/>
      <c r="OEM37" s="12"/>
      <c r="OEN37" s="12"/>
      <c r="OEO37" s="12"/>
      <c r="OEP37" s="12"/>
      <c r="OEQ37" s="12"/>
      <c r="OER37" s="12"/>
      <c r="OES37" s="12"/>
      <c r="OET37" s="12"/>
      <c r="OEU37" s="12"/>
      <c r="OEV37" s="12"/>
      <c r="OEW37" s="12"/>
      <c r="OEX37" s="12"/>
      <c r="OEY37" s="12"/>
      <c r="OEZ37" s="12"/>
      <c r="OFA37" s="12"/>
      <c r="OFB37" s="12"/>
      <c r="OFC37" s="12"/>
      <c r="OFD37" s="12"/>
      <c r="OFE37" s="12"/>
      <c r="OFF37" s="12"/>
      <c r="OFG37" s="12"/>
      <c r="OFH37" s="12"/>
      <c r="OFI37" s="12"/>
      <c r="OFJ37" s="12"/>
      <c r="OFK37" s="12"/>
      <c r="OFL37" s="12"/>
      <c r="OFM37" s="12"/>
      <c r="OFN37" s="12"/>
      <c r="OFO37" s="12"/>
      <c r="OFP37" s="12"/>
      <c r="OFQ37" s="12"/>
      <c r="OFR37" s="12"/>
      <c r="OFS37" s="12"/>
      <c r="OFT37" s="12"/>
      <c r="OFU37" s="12"/>
      <c r="OFV37" s="12"/>
      <c r="OFW37" s="12"/>
      <c r="OFX37" s="12"/>
      <c r="OFY37" s="12"/>
      <c r="OFZ37" s="12"/>
      <c r="OGA37" s="12"/>
      <c r="OGB37" s="12"/>
      <c r="OGC37" s="12"/>
      <c r="OGD37" s="12"/>
      <c r="OGE37" s="12"/>
      <c r="OGF37" s="12"/>
      <c r="OGG37" s="12"/>
      <c r="OGH37" s="12"/>
      <c r="OGI37" s="12"/>
      <c r="OGJ37" s="12"/>
      <c r="OGK37" s="12"/>
      <c r="OGL37" s="12"/>
      <c r="OGM37" s="12"/>
      <c r="OGN37" s="12"/>
      <c r="OGO37" s="12"/>
      <c r="OGP37" s="12"/>
      <c r="OGQ37" s="12"/>
      <c r="OGR37" s="12"/>
      <c r="OGS37" s="12"/>
      <c r="OGT37" s="12"/>
      <c r="OGU37" s="12"/>
      <c r="OGV37" s="12"/>
      <c r="OGW37" s="12"/>
      <c r="OGX37" s="12"/>
      <c r="OGY37" s="12"/>
      <c r="OGZ37" s="12"/>
      <c r="OHA37" s="12"/>
      <c r="OHB37" s="12"/>
      <c r="OHC37" s="12"/>
      <c r="OHD37" s="12"/>
      <c r="OHE37" s="12"/>
      <c r="OHF37" s="12"/>
      <c r="OHG37" s="12"/>
      <c r="OHH37" s="12"/>
      <c r="OHI37" s="12"/>
      <c r="OHJ37" s="12"/>
      <c r="OHK37" s="12"/>
      <c r="OHL37" s="12"/>
      <c r="OHM37" s="12"/>
      <c r="OHN37" s="12"/>
      <c r="OHO37" s="12"/>
      <c r="OHP37" s="12"/>
      <c r="OHQ37" s="12"/>
      <c r="OHR37" s="12"/>
      <c r="OHS37" s="12"/>
      <c r="OHT37" s="12"/>
      <c r="OHU37" s="12"/>
      <c r="OHV37" s="12"/>
      <c r="OHW37" s="12"/>
      <c r="OHX37" s="12"/>
      <c r="OHY37" s="12"/>
      <c r="OHZ37" s="12"/>
      <c r="OIA37" s="12"/>
      <c r="OIB37" s="12"/>
      <c r="OIC37" s="12"/>
      <c r="OID37" s="12"/>
      <c r="OIE37" s="12"/>
      <c r="OIF37" s="12"/>
      <c r="OIG37" s="12"/>
      <c r="OIH37" s="12"/>
      <c r="OII37" s="12"/>
      <c r="OIJ37" s="12"/>
      <c r="OIK37" s="12"/>
      <c r="OIL37" s="12"/>
      <c r="OIM37" s="12"/>
      <c r="OIN37" s="12"/>
      <c r="OIO37" s="12"/>
      <c r="OIP37" s="12"/>
      <c r="OIQ37" s="12"/>
      <c r="OIR37" s="12"/>
      <c r="OIS37" s="12"/>
      <c r="OIT37" s="12"/>
      <c r="OIU37" s="12"/>
      <c r="OIV37" s="12"/>
      <c r="OIW37" s="12"/>
      <c r="OIX37" s="12"/>
      <c r="OIY37" s="12"/>
      <c r="OIZ37" s="12"/>
      <c r="OJA37" s="12"/>
      <c r="OJB37" s="12"/>
      <c r="OJC37" s="12"/>
      <c r="OJD37" s="12"/>
      <c r="OJE37" s="12"/>
      <c r="OJF37" s="12"/>
      <c r="OJG37" s="12"/>
      <c r="OJH37" s="12"/>
      <c r="OJI37" s="12"/>
      <c r="OJJ37" s="12"/>
      <c r="OJK37" s="12"/>
      <c r="OJL37" s="12"/>
      <c r="OJM37" s="12"/>
      <c r="OJN37" s="12"/>
      <c r="OJO37" s="12"/>
      <c r="OJP37" s="12"/>
      <c r="OJQ37" s="12"/>
      <c r="OJR37" s="12"/>
      <c r="OJS37" s="12"/>
      <c r="OJT37" s="12"/>
      <c r="OJU37" s="12"/>
      <c r="OJV37" s="12"/>
      <c r="OJW37" s="12"/>
      <c r="OJX37" s="12"/>
      <c r="OJY37" s="12"/>
      <c r="OJZ37" s="12"/>
      <c r="OKA37" s="12"/>
      <c r="OKB37" s="12"/>
      <c r="OKC37" s="12"/>
      <c r="OKD37" s="12"/>
      <c r="OKE37" s="12"/>
      <c r="OKF37" s="12"/>
      <c r="OKG37" s="12"/>
      <c r="OKH37" s="12"/>
      <c r="OKI37" s="12"/>
      <c r="OKJ37" s="12"/>
      <c r="OKK37" s="12"/>
      <c r="OKL37" s="12"/>
      <c r="OKM37" s="12"/>
      <c r="OKN37" s="12"/>
      <c r="OKO37" s="12"/>
      <c r="OKP37" s="12"/>
      <c r="OKQ37" s="12"/>
      <c r="OKR37" s="12"/>
      <c r="OKS37" s="12"/>
      <c r="OKT37" s="12"/>
      <c r="OKU37" s="12"/>
      <c r="OKV37" s="12"/>
      <c r="OKW37" s="12"/>
      <c r="OKX37" s="12"/>
      <c r="OKY37" s="12"/>
      <c r="OKZ37" s="12"/>
      <c r="OLA37" s="12"/>
      <c r="OLB37" s="12"/>
      <c r="OLC37" s="12"/>
      <c r="OLD37" s="12"/>
      <c r="OLE37" s="12"/>
      <c r="OLF37" s="12"/>
      <c r="OLG37" s="12"/>
      <c r="OLH37" s="12"/>
      <c r="OLI37" s="12"/>
      <c r="OLJ37" s="12"/>
      <c r="OLK37" s="12"/>
      <c r="OLL37" s="12"/>
      <c r="OLM37" s="12"/>
      <c r="OLN37" s="12"/>
      <c r="OLO37" s="12"/>
      <c r="OLP37" s="12"/>
      <c r="OLQ37" s="12"/>
      <c r="OLR37" s="12"/>
      <c r="OLS37" s="12"/>
      <c r="OLT37" s="12"/>
      <c r="OLU37" s="12"/>
      <c r="OLV37" s="12"/>
      <c r="OLW37" s="12"/>
      <c r="OLX37" s="12"/>
      <c r="OLY37" s="12"/>
      <c r="OLZ37" s="12"/>
      <c r="OMA37" s="12"/>
      <c r="OMB37" s="12"/>
      <c r="OMC37" s="12"/>
      <c r="OMD37" s="12"/>
      <c r="OME37" s="12"/>
      <c r="OMF37" s="12"/>
      <c r="OMG37" s="12"/>
      <c r="OMH37" s="12"/>
      <c r="OMI37" s="12"/>
      <c r="OMJ37" s="12"/>
      <c r="OMK37" s="12"/>
      <c r="OML37" s="12"/>
      <c r="OMM37" s="12"/>
      <c r="OMN37" s="12"/>
      <c r="OMO37" s="12"/>
      <c r="OMP37" s="12"/>
      <c r="OMQ37" s="12"/>
      <c r="OMR37" s="12"/>
      <c r="OMS37" s="12"/>
      <c r="OMT37" s="12"/>
      <c r="OMU37" s="12"/>
      <c r="OMV37" s="12"/>
      <c r="OMW37" s="12"/>
      <c r="OMX37" s="12"/>
      <c r="OMY37" s="12"/>
      <c r="OMZ37" s="12"/>
      <c r="ONA37" s="12"/>
      <c r="ONB37" s="12"/>
      <c r="ONC37" s="12"/>
      <c r="OND37" s="12"/>
      <c r="ONE37" s="12"/>
      <c r="ONF37" s="12"/>
      <c r="ONG37" s="12"/>
      <c r="ONH37" s="12"/>
      <c r="ONI37" s="12"/>
      <c r="ONJ37" s="12"/>
      <c r="ONK37" s="12"/>
      <c r="ONL37" s="12"/>
      <c r="ONM37" s="12"/>
      <c r="ONN37" s="12"/>
      <c r="ONO37" s="12"/>
      <c r="ONP37" s="12"/>
      <c r="ONQ37" s="12"/>
      <c r="ONR37" s="12"/>
      <c r="ONS37" s="12"/>
      <c r="ONT37" s="12"/>
      <c r="ONU37" s="12"/>
      <c r="ONV37" s="12"/>
      <c r="ONW37" s="12"/>
      <c r="ONX37" s="12"/>
      <c r="ONY37" s="12"/>
      <c r="ONZ37" s="12"/>
      <c r="OOA37" s="12"/>
      <c r="OOB37" s="12"/>
      <c r="OOC37" s="12"/>
      <c r="OOD37" s="12"/>
      <c r="OOE37" s="12"/>
      <c r="OOF37" s="12"/>
      <c r="OOG37" s="12"/>
      <c r="OOH37" s="12"/>
      <c r="OOI37" s="12"/>
      <c r="OOJ37" s="12"/>
      <c r="OOK37" s="12"/>
      <c r="OOL37" s="12"/>
      <c r="OOM37" s="12"/>
      <c r="OON37" s="12"/>
      <c r="OOO37" s="12"/>
      <c r="OOP37" s="12"/>
      <c r="OOQ37" s="12"/>
      <c r="OOR37" s="12"/>
      <c r="OOS37" s="12"/>
      <c r="OOT37" s="12"/>
      <c r="OOU37" s="12"/>
      <c r="OOV37" s="12"/>
      <c r="OOW37" s="12"/>
      <c r="OOX37" s="12"/>
      <c r="OOY37" s="12"/>
      <c r="OOZ37" s="12"/>
      <c r="OPA37" s="12"/>
      <c r="OPB37" s="12"/>
      <c r="OPC37" s="12"/>
      <c r="OPD37" s="12"/>
      <c r="OPE37" s="12"/>
      <c r="OPF37" s="12"/>
      <c r="OPG37" s="12"/>
      <c r="OPH37" s="12"/>
      <c r="OPI37" s="12"/>
      <c r="OPJ37" s="12"/>
      <c r="OPK37" s="12"/>
      <c r="OPL37" s="12"/>
      <c r="OPM37" s="12"/>
      <c r="OPN37" s="12"/>
      <c r="OPO37" s="12"/>
      <c r="OPP37" s="12"/>
      <c r="OPQ37" s="12"/>
      <c r="OPR37" s="12"/>
      <c r="OPS37" s="12"/>
      <c r="OPT37" s="12"/>
      <c r="OPU37" s="12"/>
      <c r="OPV37" s="12"/>
      <c r="OPW37" s="12"/>
      <c r="OPX37" s="12"/>
      <c r="OPY37" s="12"/>
      <c r="OPZ37" s="12"/>
      <c r="OQA37" s="12"/>
      <c r="OQB37" s="12"/>
      <c r="OQC37" s="12"/>
      <c r="OQD37" s="12"/>
      <c r="OQE37" s="12"/>
      <c r="OQF37" s="12"/>
      <c r="OQG37" s="12"/>
      <c r="OQH37" s="12"/>
      <c r="OQI37" s="12"/>
      <c r="OQJ37" s="12"/>
      <c r="OQK37" s="12"/>
      <c r="OQL37" s="12"/>
      <c r="OQM37" s="12"/>
      <c r="OQN37" s="12"/>
      <c r="OQO37" s="12"/>
      <c r="OQP37" s="12"/>
      <c r="OQQ37" s="12"/>
      <c r="OQR37" s="12"/>
      <c r="OQS37" s="12"/>
      <c r="OQT37" s="12"/>
      <c r="OQU37" s="12"/>
      <c r="OQV37" s="12"/>
      <c r="OQW37" s="12"/>
      <c r="OQX37" s="12"/>
      <c r="OQY37" s="12"/>
      <c r="OQZ37" s="12"/>
      <c r="ORA37" s="12"/>
      <c r="ORB37" s="12"/>
      <c r="ORC37" s="12"/>
      <c r="ORD37" s="12"/>
      <c r="ORE37" s="12"/>
      <c r="ORF37" s="12"/>
      <c r="ORG37" s="12"/>
      <c r="ORH37" s="12"/>
      <c r="ORI37" s="12"/>
      <c r="ORJ37" s="12"/>
      <c r="ORK37" s="12"/>
      <c r="ORL37" s="12"/>
      <c r="ORM37" s="12"/>
      <c r="ORN37" s="12"/>
      <c r="ORO37" s="12"/>
      <c r="ORP37" s="12"/>
      <c r="ORQ37" s="12"/>
      <c r="ORR37" s="12"/>
      <c r="ORS37" s="12"/>
      <c r="ORT37" s="12"/>
      <c r="ORU37" s="12"/>
      <c r="ORV37" s="12"/>
      <c r="ORW37" s="12"/>
      <c r="ORX37" s="12"/>
      <c r="ORY37" s="12"/>
      <c r="ORZ37" s="12"/>
      <c r="OSA37" s="12"/>
      <c r="OSB37" s="12"/>
      <c r="OSC37" s="12"/>
      <c r="OSD37" s="12"/>
      <c r="OSE37" s="12"/>
      <c r="OSF37" s="12"/>
      <c r="OSG37" s="12"/>
      <c r="OSH37" s="12"/>
      <c r="OSI37" s="12"/>
      <c r="OSJ37" s="12"/>
      <c r="OSK37" s="12"/>
      <c r="OSL37" s="12"/>
      <c r="OSM37" s="12"/>
      <c r="OSN37" s="12"/>
      <c r="OSO37" s="12"/>
      <c r="OSP37" s="12"/>
      <c r="OSQ37" s="12"/>
      <c r="OSR37" s="12"/>
      <c r="OSS37" s="12"/>
      <c r="OST37" s="12"/>
      <c r="OSU37" s="12"/>
      <c r="OSV37" s="12"/>
      <c r="OSW37" s="12"/>
      <c r="OSX37" s="12"/>
      <c r="OSY37" s="12"/>
      <c r="OSZ37" s="12"/>
      <c r="OTA37" s="12"/>
      <c r="OTB37" s="12"/>
      <c r="OTC37" s="12"/>
      <c r="OTD37" s="12"/>
      <c r="OTE37" s="12"/>
      <c r="OTF37" s="12"/>
      <c r="OTG37" s="12"/>
      <c r="OTH37" s="12"/>
      <c r="OTI37" s="12"/>
      <c r="OTJ37" s="12"/>
      <c r="OTK37" s="12"/>
      <c r="OTL37" s="12"/>
      <c r="OTM37" s="12"/>
      <c r="OTN37" s="12"/>
      <c r="OTO37" s="12"/>
      <c r="OTP37" s="12"/>
      <c r="OTQ37" s="12"/>
      <c r="OTR37" s="12"/>
      <c r="OTS37" s="12"/>
      <c r="OTT37" s="12"/>
      <c r="OTU37" s="12"/>
      <c r="OTV37" s="12"/>
      <c r="OTW37" s="12"/>
      <c r="OTX37" s="12"/>
      <c r="OTY37" s="12"/>
      <c r="OTZ37" s="12"/>
      <c r="OUA37" s="12"/>
      <c r="OUB37" s="12"/>
      <c r="OUC37" s="12"/>
      <c r="OUD37" s="12"/>
      <c r="OUE37" s="12"/>
      <c r="OUF37" s="12"/>
      <c r="OUG37" s="12"/>
      <c r="OUH37" s="12"/>
      <c r="OUI37" s="12"/>
      <c r="OUJ37" s="12"/>
      <c r="OUK37" s="12"/>
      <c r="OUL37" s="12"/>
      <c r="OUM37" s="12"/>
      <c r="OUN37" s="12"/>
      <c r="OUO37" s="12"/>
      <c r="OUP37" s="12"/>
      <c r="OUQ37" s="12"/>
      <c r="OUR37" s="12"/>
      <c r="OUS37" s="12"/>
      <c r="OUT37" s="12"/>
      <c r="OUU37" s="12"/>
      <c r="OUV37" s="12"/>
      <c r="OUW37" s="12"/>
      <c r="OUX37" s="12"/>
      <c r="OUY37" s="12"/>
      <c r="OUZ37" s="12"/>
      <c r="OVA37" s="12"/>
      <c r="OVB37" s="12"/>
      <c r="OVC37" s="12"/>
      <c r="OVD37" s="12"/>
      <c r="OVE37" s="12"/>
      <c r="OVF37" s="12"/>
      <c r="OVG37" s="12"/>
      <c r="OVH37" s="12"/>
      <c r="OVI37" s="12"/>
      <c r="OVJ37" s="12"/>
      <c r="OVK37" s="12"/>
      <c r="OVL37" s="12"/>
      <c r="OVM37" s="12"/>
      <c r="OVN37" s="12"/>
      <c r="OVO37" s="12"/>
      <c r="OVP37" s="12"/>
      <c r="OVQ37" s="12"/>
      <c r="OVR37" s="12"/>
      <c r="OVS37" s="12"/>
      <c r="OVT37" s="12"/>
      <c r="OVU37" s="12"/>
      <c r="OVV37" s="12"/>
      <c r="OVW37" s="12"/>
      <c r="OVX37" s="12"/>
      <c r="OVY37" s="12"/>
      <c r="OVZ37" s="12"/>
      <c r="OWA37" s="12"/>
      <c r="OWB37" s="12"/>
      <c r="OWC37" s="12"/>
      <c r="OWD37" s="12"/>
      <c r="OWE37" s="12"/>
      <c r="OWF37" s="12"/>
      <c r="OWG37" s="12"/>
      <c r="OWH37" s="12"/>
      <c r="OWI37" s="12"/>
      <c r="OWJ37" s="12"/>
      <c r="OWK37" s="12"/>
      <c r="OWL37" s="12"/>
      <c r="OWM37" s="12"/>
      <c r="OWN37" s="12"/>
      <c r="OWO37" s="12"/>
      <c r="OWP37" s="12"/>
      <c r="OWQ37" s="12"/>
      <c r="OWR37" s="12"/>
      <c r="OWS37" s="12"/>
      <c r="OWT37" s="12"/>
      <c r="OWU37" s="12"/>
      <c r="OWV37" s="12"/>
      <c r="OWW37" s="12"/>
      <c r="OWX37" s="12"/>
      <c r="OWY37" s="12"/>
      <c r="OWZ37" s="12"/>
      <c r="OXA37" s="12"/>
      <c r="OXB37" s="12"/>
      <c r="OXC37" s="12"/>
      <c r="OXD37" s="12"/>
      <c r="OXE37" s="12"/>
      <c r="OXF37" s="12"/>
      <c r="OXG37" s="12"/>
      <c r="OXH37" s="12"/>
      <c r="OXI37" s="12"/>
      <c r="OXJ37" s="12"/>
      <c r="OXK37" s="12"/>
      <c r="OXL37" s="12"/>
      <c r="OXM37" s="12"/>
      <c r="OXN37" s="12"/>
      <c r="OXO37" s="12"/>
      <c r="OXP37" s="12"/>
      <c r="OXQ37" s="12"/>
      <c r="OXR37" s="12"/>
      <c r="OXS37" s="12"/>
      <c r="OXT37" s="12"/>
      <c r="OXU37" s="12"/>
      <c r="OXV37" s="12"/>
      <c r="OXW37" s="12"/>
      <c r="OXX37" s="12"/>
      <c r="OXY37" s="12"/>
      <c r="OXZ37" s="12"/>
      <c r="OYA37" s="12"/>
      <c r="OYB37" s="12"/>
      <c r="OYC37" s="12"/>
      <c r="OYD37" s="12"/>
      <c r="OYE37" s="12"/>
      <c r="OYF37" s="12"/>
      <c r="OYG37" s="12"/>
      <c r="OYH37" s="12"/>
      <c r="OYI37" s="12"/>
      <c r="OYJ37" s="12"/>
      <c r="OYK37" s="12"/>
      <c r="OYL37" s="12"/>
      <c r="OYM37" s="12"/>
      <c r="OYN37" s="12"/>
      <c r="OYO37" s="12"/>
      <c r="OYP37" s="12"/>
      <c r="OYQ37" s="12"/>
      <c r="OYR37" s="12"/>
      <c r="OYS37" s="12"/>
      <c r="OYT37" s="12"/>
      <c r="OYU37" s="12"/>
      <c r="OYV37" s="12"/>
      <c r="OYW37" s="12"/>
      <c r="OYX37" s="12"/>
      <c r="OYY37" s="12"/>
      <c r="OYZ37" s="12"/>
      <c r="OZA37" s="12"/>
      <c r="OZB37" s="12"/>
      <c r="OZC37" s="12"/>
      <c r="OZD37" s="12"/>
      <c r="OZE37" s="12"/>
      <c r="OZF37" s="12"/>
      <c r="OZG37" s="12"/>
      <c r="OZH37" s="12"/>
      <c r="OZI37" s="12"/>
      <c r="OZJ37" s="12"/>
      <c r="OZK37" s="12"/>
      <c r="OZL37" s="12"/>
      <c r="OZM37" s="12"/>
      <c r="OZN37" s="12"/>
      <c r="OZO37" s="12"/>
      <c r="OZP37" s="12"/>
      <c r="OZQ37" s="12"/>
      <c r="OZR37" s="12"/>
      <c r="OZS37" s="12"/>
      <c r="OZT37" s="12"/>
      <c r="OZU37" s="12"/>
      <c r="OZV37" s="12"/>
      <c r="OZW37" s="12"/>
      <c r="OZX37" s="12"/>
      <c r="OZY37" s="12"/>
      <c r="OZZ37" s="12"/>
      <c r="PAA37" s="12"/>
      <c r="PAB37" s="12"/>
      <c r="PAC37" s="12"/>
      <c r="PAD37" s="12"/>
      <c r="PAE37" s="12"/>
      <c r="PAF37" s="12"/>
      <c r="PAG37" s="12"/>
      <c r="PAH37" s="12"/>
      <c r="PAI37" s="12"/>
      <c r="PAJ37" s="12"/>
      <c r="PAK37" s="12"/>
      <c r="PAL37" s="12"/>
      <c r="PAM37" s="12"/>
      <c r="PAN37" s="12"/>
      <c r="PAO37" s="12"/>
      <c r="PAP37" s="12"/>
      <c r="PAQ37" s="12"/>
      <c r="PAR37" s="12"/>
      <c r="PAS37" s="12"/>
      <c r="PAT37" s="12"/>
      <c r="PAU37" s="12"/>
      <c r="PAV37" s="12"/>
      <c r="PAW37" s="12"/>
      <c r="PAX37" s="12"/>
      <c r="PAY37" s="12"/>
      <c r="PAZ37" s="12"/>
      <c r="PBA37" s="12"/>
      <c r="PBB37" s="12"/>
      <c r="PBC37" s="12"/>
      <c r="PBD37" s="12"/>
      <c r="PBE37" s="12"/>
      <c r="PBF37" s="12"/>
      <c r="PBG37" s="12"/>
      <c r="PBH37" s="12"/>
      <c r="PBI37" s="12"/>
      <c r="PBJ37" s="12"/>
      <c r="PBK37" s="12"/>
      <c r="PBL37" s="12"/>
      <c r="PBM37" s="12"/>
      <c r="PBN37" s="12"/>
      <c r="PBO37" s="12"/>
      <c r="PBP37" s="12"/>
      <c r="PBQ37" s="12"/>
      <c r="PBR37" s="12"/>
      <c r="PBS37" s="12"/>
      <c r="PBT37" s="12"/>
      <c r="PBU37" s="12"/>
      <c r="PBV37" s="12"/>
      <c r="PBW37" s="12"/>
      <c r="PBX37" s="12"/>
      <c r="PBY37" s="12"/>
      <c r="PBZ37" s="12"/>
      <c r="PCA37" s="12"/>
      <c r="PCB37" s="12"/>
      <c r="PCC37" s="12"/>
      <c r="PCD37" s="12"/>
      <c r="PCE37" s="12"/>
      <c r="PCF37" s="12"/>
      <c r="PCG37" s="12"/>
      <c r="PCH37" s="12"/>
      <c r="PCI37" s="12"/>
      <c r="PCJ37" s="12"/>
      <c r="PCK37" s="12"/>
      <c r="PCL37" s="12"/>
      <c r="PCM37" s="12"/>
      <c r="PCN37" s="12"/>
      <c r="PCO37" s="12"/>
      <c r="PCP37" s="12"/>
      <c r="PCQ37" s="12"/>
      <c r="PCR37" s="12"/>
      <c r="PCS37" s="12"/>
      <c r="PCT37" s="12"/>
      <c r="PCU37" s="12"/>
      <c r="PCV37" s="12"/>
      <c r="PCW37" s="12"/>
      <c r="PCX37" s="12"/>
      <c r="PCY37" s="12"/>
      <c r="PCZ37" s="12"/>
      <c r="PDA37" s="12"/>
      <c r="PDB37" s="12"/>
      <c r="PDC37" s="12"/>
      <c r="PDD37" s="12"/>
      <c r="PDE37" s="12"/>
      <c r="PDF37" s="12"/>
      <c r="PDG37" s="12"/>
      <c r="PDH37" s="12"/>
      <c r="PDI37" s="12"/>
      <c r="PDJ37" s="12"/>
      <c r="PDK37" s="12"/>
      <c r="PDL37" s="12"/>
      <c r="PDM37" s="12"/>
      <c r="PDN37" s="12"/>
      <c r="PDO37" s="12"/>
      <c r="PDP37" s="12"/>
      <c r="PDQ37" s="12"/>
      <c r="PDR37" s="12"/>
      <c r="PDS37" s="12"/>
      <c r="PDT37" s="12"/>
      <c r="PDU37" s="12"/>
      <c r="PDV37" s="12"/>
      <c r="PDW37" s="12"/>
      <c r="PDX37" s="12"/>
      <c r="PDY37" s="12"/>
      <c r="PDZ37" s="12"/>
      <c r="PEA37" s="12"/>
      <c r="PEB37" s="12"/>
      <c r="PEC37" s="12"/>
      <c r="PED37" s="12"/>
      <c r="PEE37" s="12"/>
      <c r="PEF37" s="12"/>
      <c r="PEG37" s="12"/>
      <c r="PEH37" s="12"/>
      <c r="PEI37" s="12"/>
      <c r="PEJ37" s="12"/>
      <c r="PEK37" s="12"/>
      <c r="PEL37" s="12"/>
      <c r="PEM37" s="12"/>
      <c r="PEN37" s="12"/>
      <c r="PEO37" s="12"/>
      <c r="PEP37" s="12"/>
      <c r="PEQ37" s="12"/>
      <c r="PER37" s="12"/>
      <c r="PES37" s="12"/>
      <c r="PET37" s="12"/>
      <c r="PEU37" s="12"/>
      <c r="PEV37" s="12"/>
      <c r="PEW37" s="12"/>
      <c r="PEX37" s="12"/>
      <c r="PEY37" s="12"/>
      <c r="PEZ37" s="12"/>
      <c r="PFA37" s="12"/>
      <c r="PFB37" s="12"/>
      <c r="PFC37" s="12"/>
      <c r="PFD37" s="12"/>
      <c r="PFE37" s="12"/>
      <c r="PFF37" s="12"/>
      <c r="PFG37" s="12"/>
      <c r="PFH37" s="12"/>
      <c r="PFI37" s="12"/>
      <c r="PFJ37" s="12"/>
      <c r="PFK37" s="12"/>
      <c r="PFL37" s="12"/>
      <c r="PFM37" s="12"/>
      <c r="PFN37" s="12"/>
      <c r="PFO37" s="12"/>
      <c r="PFP37" s="12"/>
      <c r="PFQ37" s="12"/>
      <c r="PFR37" s="12"/>
      <c r="PFS37" s="12"/>
      <c r="PFT37" s="12"/>
      <c r="PFU37" s="12"/>
      <c r="PFV37" s="12"/>
      <c r="PFW37" s="12"/>
      <c r="PFX37" s="12"/>
      <c r="PFY37" s="12"/>
      <c r="PFZ37" s="12"/>
      <c r="PGA37" s="12"/>
      <c r="PGB37" s="12"/>
      <c r="PGC37" s="12"/>
      <c r="PGD37" s="12"/>
      <c r="PGE37" s="12"/>
      <c r="PGF37" s="12"/>
      <c r="PGG37" s="12"/>
      <c r="PGH37" s="12"/>
      <c r="PGI37" s="12"/>
      <c r="PGJ37" s="12"/>
      <c r="PGK37" s="12"/>
      <c r="PGL37" s="12"/>
      <c r="PGM37" s="12"/>
      <c r="PGN37" s="12"/>
      <c r="PGO37" s="12"/>
      <c r="PGP37" s="12"/>
      <c r="PGQ37" s="12"/>
      <c r="PGR37" s="12"/>
      <c r="PGS37" s="12"/>
      <c r="PGT37" s="12"/>
      <c r="PGU37" s="12"/>
      <c r="PGV37" s="12"/>
      <c r="PGW37" s="12"/>
      <c r="PGX37" s="12"/>
      <c r="PGY37" s="12"/>
      <c r="PGZ37" s="12"/>
      <c r="PHA37" s="12"/>
      <c r="PHB37" s="12"/>
      <c r="PHC37" s="12"/>
      <c r="PHD37" s="12"/>
      <c r="PHE37" s="12"/>
      <c r="PHF37" s="12"/>
      <c r="PHG37" s="12"/>
      <c r="PHH37" s="12"/>
      <c r="PHI37" s="12"/>
      <c r="PHJ37" s="12"/>
      <c r="PHK37" s="12"/>
      <c r="PHL37" s="12"/>
      <c r="PHM37" s="12"/>
      <c r="PHN37" s="12"/>
      <c r="PHO37" s="12"/>
      <c r="PHP37" s="12"/>
      <c r="PHQ37" s="12"/>
      <c r="PHR37" s="12"/>
      <c r="PHS37" s="12"/>
      <c r="PHT37" s="12"/>
      <c r="PHU37" s="12"/>
      <c r="PHV37" s="12"/>
      <c r="PHW37" s="12"/>
      <c r="PHX37" s="12"/>
      <c r="PHY37" s="12"/>
      <c r="PHZ37" s="12"/>
      <c r="PIA37" s="12"/>
      <c r="PIB37" s="12"/>
      <c r="PIC37" s="12"/>
      <c r="PID37" s="12"/>
      <c r="PIE37" s="12"/>
      <c r="PIF37" s="12"/>
      <c r="PIG37" s="12"/>
      <c r="PIH37" s="12"/>
      <c r="PII37" s="12"/>
      <c r="PIJ37" s="12"/>
      <c r="PIK37" s="12"/>
      <c r="PIL37" s="12"/>
      <c r="PIM37" s="12"/>
      <c r="PIN37" s="12"/>
      <c r="PIO37" s="12"/>
      <c r="PIP37" s="12"/>
      <c r="PIQ37" s="12"/>
      <c r="PIR37" s="12"/>
      <c r="PIS37" s="12"/>
      <c r="PIT37" s="12"/>
      <c r="PIU37" s="12"/>
      <c r="PIV37" s="12"/>
      <c r="PIW37" s="12"/>
      <c r="PIX37" s="12"/>
      <c r="PIY37" s="12"/>
      <c r="PIZ37" s="12"/>
      <c r="PJA37" s="12"/>
      <c r="PJB37" s="12"/>
      <c r="PJC37" s="12"/>
      <c r="PJD37" s="12"/>
      <c r="PJE37" s="12"/>
      <c r="PJF37" s="12"/>
      <c r="PJG37" s="12"/>
      <c r="PJH37" s="12"/>
      <c r="PJI37" s="12"/>
      <c r="PJJ37" s="12"/>
      <c r="PJK37" s="12"/>
      <c r="PJL37" s="12"/>
      <c r="PJM37" s="12"/>
      <c r="PJN37" s="12"/>
      <c r="PJO37" s="12"/>
      <c r="PJP37" s="12"/>
      <c r="PJQ37" s="12"/>
      <c r="PJR37" s="12"/>
      <c r="PJS37" s="12"/>
      <c r="PJT37" s="12"/>
      <c r="PJU37" s="12"/>
      <c r="PJV37" s="12"/>
      <c r="PJW37" s="12"/>
      <c r="PJX37" s="12"/>
      <c r="PJY37" s="12"/>
      <c r="PJZ37" s="12"/>
      <c r="PKA37" s="12"/>
      <c r="PKB37" s="12"/>
      <c r="PKC37" s="12"/>
      <c r="PKD37" s="12"/>
      <c r="PKE37" s="12"/>
      <c r="PKF37" s="12"/>
      <c r="PKG37" s="12"/>
      <c r="PKH37" s="12"/>
      <c r="PKI37" s="12"/>
      <c r="PKJ37" s="12"/>
      <c r="PKK37" s="12"/>
      <c r="PKL37" s="12"/>
      <c r="PKM37" s="12"/>
      <c r="PKN37" s="12"/>
      <c r="PKO37" s="12"/>
      <c r="PKP37" s="12"/>
      <c r="PKQ37" s="12"/>
      <c r="PKR37" s="12"/>
      <c r="PKS37" s="12"/>
      <c r="PKT37" s="12"/>
      <c r="PKU37" s="12"/>
      <c r="PKV37" s="12"/>
      <c r="PKW37" s="12"/>
      <c r="PKX37" s="12"/>
      <c r="PKY37" s="12"/>
      <c r="PKZ37" s="12"/>
      <c r="PLA37" s="12"/>
      <c r="PLB37" s="12"/>
      <c r="PLC37" s="12"/>
      <c r="PLD37" s="12"/>
      <c r="PLE37" s="12"/>
      <c r="PLF37" s="12"/>
      <c r="PLG37" s="12"/>
      <c r="PLH37" s="12"/>
      <c r="PLI37" s="12"/>
      <c r="PLJ37" s="12"/>
      <c r="PLK37" s="12"/>
      <c r="PLL37" s="12"/>
      <c r="PLM37" s="12"/>
      <c r="PLN37" s="12"/>
      <c r="PLO37" s="12"/>
      <c r="PLP37" s="12"/>
      <c r="PLQ37" s="12"/>
      <c r="PLR37" s="12"/>
      <c r="PLS37" s="12"/>
      <c r="PLT37" s="12"/>
      <c r="PLU37" s="12"/>
      <c r="PLV37" s="12"/>
      <c r="PLW37" s="12"/>
      <c r="PLX37" s="12"/>
      <c r="PLY37" s="12"/>
      <c r="PLZ37" s="12"/>
      <c r="PMA37" s="12"/>
      <c r="PMB37" s="12"/>
      <c r="PMC37" s="12"/>
      <c r="PMD37" s="12"/>
      <c r="PME37" s="12"/>
      <c r="PMF37" s="12"/>
      <c r="PMG37" s="12"/>
      <c r="PMH37" s="12"/>
      <c r="PMI37" s="12"/>
      <c r="PMJ37" s="12"/>
      <c r="PMK37" s="12"/>
      <c r="PML37" s="12"/>
      <c r="PMM37" s="12"/>
      <c r="PMN37" s="12"/>
      <c r="PMO37" s="12"/>
      <c r="PMP37" s="12"/>
      <c r="PMQ37" s="12"/>
      <c r="PMR37" s="12"/>
      <c r="PMS37" s="12"/>
      <c r="PMT37" s="12"/>
      <c r="PMU37" s="12"/>
      <c r="PMV37" s="12"/>
      <c r="PMW37" s="12"/>
      <c r="PMX37" s="12"/>
      <c r="PMY37" s="12"/>
      <c r="PMZ37" s="12"/>
      <c r="PNA37" s="12"/>
      <c r="PNB37" s="12"/>
      <c r="PNC37" s="12"/>
      <c r="PND37" s="12"/>
      <c r="PNE37" s="12"/>
      <c r="PNF37" s="12"/>
      <c r="PNG37" s="12"/>
      <c r="PNH37" s="12"/>
      <c r="PNI37" s="12"/>
      <c r="PNJ37" s="12"/>
      <c r="PNK37" s="12"/>
      <c r="PNL37" s="12"/>
      <c r="PNM37" s="12"/>
      <c r="PNN37" s="12"/>
      <c r="PNO37" s="12"/>
      <c r="PNP37" s="12"/>
      <c r="PNQ37" s="12"/>
      <c r="PNR37" s="12"/>
      <c r="PNS37" s="12"/>
      <c r="PNT37" s="12"/>
      <c r="PNU37" s="12"/>
      <c r="PNV37" s="12"/>
      <c r="PNW37" s="12"/>
      <c r="PNX37" s="12"/>
      <c r="PNY37" s="12"/>
      <c r="PNZ37" s="12"/>
      <c r="POA37" s="12"/>
      <c r="POB37" s="12"/>
      <c r="POC37" s="12"/>
      <c r="POD37" s="12"/>
      <c r="POE37" s="12"/>
      <c r="POF37" s="12"/>
      <c r="POG37" s="12"/>
      <c r="POH37" s="12"/>
      <c r="POI37" s="12"/>
      <c r="POJ37" s="12"/>
      <c r="POK37" s="12"/>
      <c r="POL37" s="12"/>
      <c r="POM37" s="12"/>
      <c r="PON37" s="12"/>
      <c r="POO37" s="12"/>
      <c r="POP37" s="12"/>
      <c r="POQ37" s="12"/>
      <c r="POR37" s="12"/>
      <c r="POS37" s="12"/>
      <c r="POT37" s="12"/>
      <c r="POU37" s="12"/>
      <c r="POV37" s="12"/>
      <c r="POW37" s="12"/>
      <c r="POX37" s="12"/>
      <c r="POY37" s="12"/>
      <c r="POZ37" s="12"/>
      <c r="PPA37" s="12"/>
      <c r="PPB37" s="12"/>
      <c r="PPC37" s="12"/>
      <c r="PPD37" s="12"/>
      <c r="PPE37" s="12"/>
      <c r="PPF37" s="12"/>
      <c r="PPG37" s="12"/>
      <c r="PPH37" s="12"/>
      <c r="PPI37" s="12"/>
      <c r="PPJ37" s="12"/>
      <c r="PPK37" s="12"/>
      <c r="PPL37" s="12"/>
      <c r="PPM37" s="12"/>
      <c r="PPN37" s="12"/>
      <c r="PPO37" s="12"/>
      <c r="PPP37" s="12"/>
      <c r="PPQ37" s="12"/>
      <c r="PPR37" s="12"/>
      <c r="PPS37" s="12"/>
      <c r="PPT37" s="12"/>
      <c r="PPU37" s="12"/>
      <c r="PPV37" s="12"/>
      <c r="PPW37" s="12"/>
      <c r="PPX37" s="12"/>
      <c r="PPY37" s="12"/>
      <c r="PPZ37" s="12"/>
      <c r="PQA37" s="12"/>
      <c r="PQB37" s="12"/>
      <c r="PQC37" s="12"/>
      <c r="PQD37" s="12"/>
      <c r="PQE37" s="12"/>
      <c r="PQF37" s="12"/>
      <c r="PQG37" s="12"/>
      <c r="PQH37" s="12"/>
      <c r="PQI37" s="12"/>
      <c r="PQJ37" s="12"/>
      <c r="PQK37" s="12"/>
      <c r="PQL37" s="12"/>
      <c r="PQM37" s="12"/>
      <c r="PQN37" s="12"/>
      <c r="PQO37" s="12"/>
      <c r="PQP37" s="12"/>
      <c r="PQQ37" s="12"/>
      <c r="PQR37" s="12"/>
      <c r="PQS37" s="12"/>
      <c r="PQT37" s="12"/>
      <c r="PQU37" s="12"/>
      <c r="PQV37" s="12"/>
      <c r="PQW37" s="12"/>
      <c r="PQX37" s="12"/>
      <c r="PQY37" s="12"/>
      <c r="PQZ37" s="12"/>
      <c r="PRA37" s="12"/>
      <c r="PRB37" s="12"/>
      <c r="PRC37" s="12"/>
      <c r="PRD37" s="12"/>
      <c r="PRE37" s="12"/>
      <c r="PRF37" s="12"/>
      <c r="PRG37" s="12"/>
      <c r="PRH37" s="12"/>
      <c r="PRI37" s="12"/>
      <c r="PRJ37" s="12"/>
      <c r="PRK37" s="12"/>
      <c r="PRL37" s="12"/>
      <c r="PRM37" s="12"/>
      <c r="PRN37" s="12"/>
      <c r="PRO37" s="12"/>
      <c r="PRP37" s="12"/>
      <c r="PRQ37" s="12"/>
      <c r="PRR37" s="12"/>
      <c r="PRS37" s="12"/>
      <c r="PRT37" s="12"/>
      <c r="PRU37" s="12"/>
      <c r="PRV37" s="12"/>
      <c r="PRW37" s="12"/>
      <c r="PRX37" s="12"/>
      <c r="PRY37" s="12"/>
      <c r="PRZ37" s="12"/>
      <c r="PSA37" s="12"/>
      <c r="PSB37" s="12"/>
      <c r="PSC37" s="12"/>
      <c r="PSD37" s="12"/>
      <c r="PSE37" s="12"/>
      <c r="PSF37" s="12"/>
      <c r="PSG37" s="12"/>
      <c r="PSH37" s="12"/>
      <c r="PSI37" s="12"/>
      <c r="PSJ37" s="12"/>
      <c r="PSK37" s="12"/>
      <c r="PSL37" s="12"/>
      <c r="PSM37" s="12"/>
      <c r="PSN37" s="12"/>
      <c r="PSO37" s="12"/>
      <c r="PSP37" s="12"/>
      <c r="PSQ37" s="12"/>
      <c r="PSR37" s="12"/>
      <c r="PSS37" s="12"/>
      <c r="PST37" s="12"/>
      <c r="PSU37" s="12"/>
      <c r="PSV37" s="12"/>
      <c r="PSW37" s="12"/>
      <c r="PSX37" s="12"/>
      <c r="PSY37" s="12"/>
      <c r="PSZ37" s="12"/>
      <c r="PTA37" s="12"/>
      <c r="PTB37" s="12"/>
      <c r="PTC37" s="12"/>
      <c r="PTD37" s="12"/>
      <c r="PTE37" s="12"/>
      <c r="PTF37" s="12"/>
      <c r="PTG37" s="12"/>
      <c r="PTH37" s="12"/>
      <c r="PTI37" s="12"/>
      <c r="PTJ37" s="12"/>
      <c r="PTK37" s="12"/>
      <c r="PTL37" s="12"/>
      <c r="PTM37" s="12"/>
      <c r="PTN37" s="12"/>
      <c r="PTO37" s="12"/>
      <c r="PTP37" s="12"/>
      <c r="PTQ37" s="12"/>
      <c r="PTR37" s="12"/>
      <c r="PTS37" s="12"/>
      <c r="PTT37" s="12"/>
      <c r="PTU37" s="12"/>
      <c r="PTV37" s="12"/>
      <c r="PTW37" s="12"/>
      <c r="PTX37" s="12"/>
      <c r="PTY37" s="12"/>
      <c r="PTZ37" s="12"/>
      <c r="PUA37" s="12"/>
      <c r="PUB37" s="12"/>
      <c r="PUC37" s="12"/>
      <c r="PUD37" s="12"/>
      <c r="PUE37" s="12"/>
      <c r="PUF37" s="12"/>
      <c r="PUG37" s="12"/>
      <c r="PUH37" s="12"/>
      <c r="PUI37" s="12"/>
      <c r="PUJ37" s="12"/>
      <c r="PUK37" s="12"/>
      <c r="PUL37" s="12"/>
      <c r="PUM37" s="12"/>
      <c r="PUN37" s="12"/>
      <c r="PUO37" s="12"/>
      <c r="PUP37" s="12"/>
      <c r="PUQ37" s="12"/>
      <c r="PUR37" s="12"/>
      <c r="PUS37" s="12"/>
      <c r="PUT37" s="12"/>
      <c r="PUU37" s="12"/>
      <c r="PUV37" s="12"/>
      <c r="PUW37" s="12"/>
      <c r="PUX37" s="12"/>
      <c r="PUY37" s="12"/>
      <c r="PUZ37" s="12"/>
      <c r="PVA37" s="12"/>
      <c r="PVB37" s="12"/>
      <c r="PVC37" s="12"/>
      <c r="PVD37" s="12"/>
      <c r="PVE37" s="12"/>
      <c r="PVF37" s="12"/>
      <c r="PVG37" s="12"/>
      <c r="PVH37" s="12"/>
      <c r="PVI37" s="12"/>
      <c r="PVJ37" s="12"/>
      <c r="PVK37" s="12"/>
      <c r="PVL37" s="12"/>
      <c r="PVM37" s="12"/>
      <c r="PVN37" s="12"/>
      <c r="PVO37" s="12"/>
      <c r="PVP37" s="12"/>
      <c r="PVQ37" s="12"/>
      <c r="PVR37" s="12"/>
      <c r="PVS37" s="12"/>
      <c r="PVT37" s="12"/>
      <c r="PVU37" s="12"/>
      <c r="PVV37" s="12"/>
      <c r="PVW37" s="12"/>
      <c r="PVX37" s="12"/>
      <c r="PVY37" s="12"/>
      <c r="PVZ37" s="12"/>
      <c r="PWA37" s="12"/>
      <c r="PWB37" s="12"/>
      <c r="PWC37" s="12"/>
      <c r="PWD37" s="12"/>
      <c r="PWE37" s="12"/>
      <c r="PWF37" s="12"/>
      <c r="PWG37" s="12"/>
      <c r="PWH37" s="12"/>
      <c r="PWI37" s="12"/>
      <c r="PWJ37" s="12"/>
      <c r="PWK37" s="12"/>
      <c r="PWL37" s="12"/>
      <c r="PWM37" s="12"/>
      <c r="PWN37" s="12"/>
      <c r="PWO37" s="12"/>
      <c r="PWP37" s="12"/>
      <c r="PWQ37" s="12"/>
      <c r="PWR37" s="12"/>
      <c r="PWS37" s="12"/>
      <c r="PWT37" s="12"/>
      <c r="PWU37" s="12"/>
      <c r="PWV37" s="12"/>
      <c r="PWW37" s="12"/>
      <c r="PWX37" s="12"/>
      <c r="PWY37" s="12"/>
      <c r="PWZ37" s="12"/>
      <c r="PXA37" s="12"/>
      <c r="PXB37" s="12"/>
      <c r="PXC37" s="12"/>
      <c r="PXD37" s="12"/>
      <c r="PXE37" s="12"/>
      <c r="PXF37" s="12"/>
      <c r="PXG37" s="12"/>
      <c r="PXH37" s="12"/>
      <c r="PXI37" s="12"/>
      <c r="PXJ37" s="12"/>
      <c r="PXK37" s="12"/>
      <c r="PXL37" s="12"/>
      <c r="PXM37" s="12"/>
      <c r="PXN37" s="12"/>
      <c r="PXO37" s="12"/>
      <c r="PXP37" s="12"/>
      <c r="PXQ37" s="12"/>
      <c r="PXR37" s="12"/>
      <c r="PXS37" s="12"/>
      <c r="PXT37" s="12"/>
      <c r="PXU37" s="12"/>
      <c r="PXV37" s="12"/>
      <c r="PXW37" s="12"/>
      <c r="PXX37" s="12"/>
      <c r="PXY37" s="12"/>
      <c r="PXZ37" s="12"/>
      <c r="PYA37" s="12"/>
      <c r="PYB37" s="12"/>
      <c r="PYC37" s="12"/>
      <c r="PYD37" s="12"/>
      <c r="PYE37" s="12"/>
      <c r="PYF37" s="12"/>
      <c r="PYG37" s="12"/>
      <c r="PYH37" s="12"/>
      <c r="PYI37" s="12"/>
      <c r="PYJ37" s="12"/>
      <c r="PYK37" s="12"/>
      <c r="PYL37" s="12"/>
      <c r="PYM37" s="12"/>
      <c r="PYN37" s="12"/>
      <c r="PYO37" s="12"/>
      <c r="PYP37" s="12"/>
      <c r="PYQ37" s="12"/>
      <c r="PYR37" s="12"/>
      <c r="PYS37" s="12"/>
      <c r="PYT37" s="12"/>
      <c r="PYU37" s="12"/>
      <c r="PYV37" s="12"/>
      <c r="PYW37" s="12"/>
      <c r="PYX37" s="12"/>
      <c r="PYY37" s="12"/>
      <c r="PYZ37" s="12"/>
      <c r="PZA37" s="12"/>
      <c r="PZB37" s="12"/>
      <c r="PZC37" s="12"/>
      <c r="PZD37" s="12"/>
      <c r="PZE37" s="12"/>
      <c r="PZF37" s="12"/>
      <c r="PZG37" s="12"/>
      <c r="PZH37" s="12"/>
      <c r="PZI37" s="12"/>
      <c r="PZJ37" s="12"/>
      <c r="PZK37" s="12"/>
      <c r="PZL37" s="12"/>
      <c r="PZM37" s="12"/>
      <c r="PZN37" s="12"/>
      <c r="PZO37" s="12"/>
      <c r="PZP37" s="12"/>
      <c r="PZQ37" s="12"/>
      <c r="PZR37" s="12"/>
      <c r="PZS37" s="12"/>
      <c r="PZT37" s="12"/>
      <c r="PZU37" s="12"/>
      <c r="PZV37" s="12"/>
      <c r="PZW37" s="12"/>
      <c r="PZX37" s="12"/>
      <c r="PZY37" s="12"/>
      <c r="PZZ37" s="12"/>
      <c r="QAA37" s="12"/>
      <c r="QAB37" s="12"/>
      <c r="QAC37" s="12"/>
      <c r="QAD37" s="12"/>
      <c r="QAE37" s="12"/>
      <c r="QAF37" s="12"/>
      <c r="QAG37" s="12"/>
      <c r="QAH37" s="12"/>
      <c r="QAI37" s="12"/>
      <c r="QAJ37" s="12"/>
      <c r="QAK37" s="12"/>
      <c r="QAL37" s="12"/>
      <c r="QAM37" s="12"/>
      <c r="QAN37" s="12"/>
      <c r="QAO37" s="12"/>
      <c r="QAP37" s="12"/>
      <c r="QAQ37" s="12"/>
      <c r="QAR37" s="12"/>
      <c r="QAS37" s="12"/>
      <c r="QAT37" s="12"/>
      <c r="QAU37" s="12"/>
      <c r="QAV37" s="12"/>
      <c r="QAW37" s="12"/>
      <c r="QAX37" s="12"/>
      <c r="QAY37" s="12"/>
      <c r="QAZ37" s="12"/>
      <c r="QBA37" s="12"/>
      <c r="QBB37" s="12"/>
      <c r="QBC37" s="12"/>
      <c r="QBD37" s="12"/>
      <c r="QBE37" s="12"/>
      <c r="QBF37" s="12"/>
      <c r="QBG37" s="12"/>
      <c r="QBH37" s="12"/>
      <c r="QBI37" s="12"/>
      <c r="QBJ37" s="12"/>
      <c r="QBK37" s="12"/>
      <c r="QBL37" s="12"/>
      <c r="QBM37" s="12"/>
      <c r="QBN37" s="12"/>
      <c r="QBO37" s="12"/>
      <c r="QBP37" s="12"/>
      <c r="QBQ37" s="12"/>
      <c r="QBR37" s="12"/>
      <c r="QBS37" s="12"/>
      <c r="QBT37" s="12"/>
      <c r="QBU37" s="12"/>
      <c r="QBV37" s="12"/>
      <c r="QBW37" s="12"/>
      <c r="QBX37" s="12"/>
      <c r="QBY37" s="12"/>
      <c r="QBZ37" s="12"/>
      <c r="QCA37" s="12"/>
      <c r="QCB37" s="12"/>
      <c r="QCC37" s="12"/>
      <c r="QCD37" s="12"/>
      <c r="QCE37" s="12"/>
      <c r="QCF37" s="12"/>
      <c r="QCG37" s="12"/>
      <c r="QCH37" s="12"/>
      <c r="QCI37" s="12"/>
      <c r="QCJ37" s="12"/>
      <c r="QCK37" s="12"/>
      <c r="QCL37" s="12"/>
      <c r="QCM37" s="12"/>
      <c r="QCN37" s="12"/>
      <c r="QCO37" s="12"/>
      <c r="QCP37" s="12"/>
      <c r="QCQ37" s="12"/>
      <c r="QCR37" s="12"/>
      <c r="QCS37" s="12"/>
      <c r="QCT37" s="12"/>
      <c r="QCU37" s="12"/>
      <c r="QCV37" s="12"/>
      <c r="QCW37" s="12"/>
      <c r="QCX37" s="12"/>
      <c r="QCY37" s="12"/>
      <c r="QCZ37" s="12"/>
      <c r="QDA37" s="12"/>
      <c r="QDB37" s="12"/>
      <c r="QDC37" s="12"/>
      <c r="QDD37" s="12"/>
      <c r="QDE37" s="12"/>
      <c r="QDF37" s="12"/>
      <c r="QDG37" s="12"/>
      <c r="QDH37" s="12"/>
      <c r="QDI37" s="12"/>
      <c r="QDJ37" s="12"/>
      <c r="QDK37" s="12"/>
      <c r="QDL37" s="12"/>
      <c r="QDM37" s="12"/>
      <c r="QDN37" s="12"/>
      <c r="QDO37" s="12"/>
      <c r="QDP37" s="12"/>
      <c r="QDQ37" s="12"/>
      <c r="QDR37" s="12"/>
      <c r="QDS37" s="12"/>
      <c r="QDT37" s="12"/>
      <c r="QDU37" s="12"/>
      <c r="QDV37" s="12"/>
      <c r="QDW37" s="12"/>
      <c r="QDX37" s="12"/>
      <c r="QDY37" s="12"/>
      <c r="QDZ37" s="12"/>
      <c r="QEA37" s="12"/>
      <c r="QEB37" s="12"/>
      <c r="QEC37" s="12"/>
      <c r="QED37" s="12"/>
      <c r="QEE37" s="12"/>
      <c r="QEF37" s="12"/>
      <c r="QEG37" s="12"/>
      <c r="QEH37" s="12"/>
      <c r="QEI37" s="12"/>
      <c r="QEJ37" s="12"/>
      <c r="QEK37" s="12"/>
      <c r="QEL37" s="12"/>
      <c r="QEM37" s="12"/>
      <c r="QEN37" s="12"/>
      <c r="QEO37" s="12"/>
      <c r="QEP37" s="12"/>
      <c r="QEQ37" s="12"/>
      <c r="QER37" s="12"/>
      <c r="QES37" s="12"/>
      <c r="QET37" s="12"/>
      <c r="QEU37" s="12"/>
      <c r="QEV37" s="12"/>
      <c r="QEW37" s="12"/>
      <c r="QEX37" s="12"/>
      <c r="QEY37" s="12"/>
      <c r="QEZ37" s="12"/>
      <c r="QFA37" s="12"/>
      <c r="QFB37" s="12"/>
      <c r="QFC37" s="12"/>
      <c r="QFD37" s="12"/>
      <c r="QFE37" s="12"/>
      <c r="QFF37" s="12"/>
      <c r="QFG37" s="12"/>
      <c r="QFH37" s="12"/>
      <c r="QFI37" s="12"/>
      <c r="QFJ37" s="12"/>
      <c r="QFK37" s="12"/>
      <c r="QFL37" s="12"/>
      <c r="QFM37" s="12"/>
      <c r="QFN37" s="12"/>
      <c r="QFO37" s="12"/>
      <c r="QFP37" s="12"/>
      <c r="QFQ37" s="12"/>
      <c r="QFR37" s="12"/>
      <c r="QFS37" s="12"/>
      <c r="QFT37" s="12"/>
      <c r="QFU37" s="12"/>
      <c r="QFV37" s="12"/>
      <c r="QFW37" s="12"/>
      <c r="QFX37" s="12"/>
      <c r="QFY37" s="12"/>
      <c r="QFZ37" s="12"/>
      <c r="QGA37" s="12"/>
      <c r="QGB37" s="12"/>
      <c r="QGC37" s="12"/>
      <c r="QGD37" s="12"/>
      <c r="QGE37" s="12"/>
      <c r="QGF37" s="12"/>
      <c r="QGG37" s="12"/>
      <c r="QGH37" s="12"/>
      <c r="QGI37" s="12"/>
      <c r="QGJ37" s="12"/>
      <c r="QGK37" s="12"/>
      <c r="QGL37" s="12"/>
      <c r="QGM37" s="12"/>
      <c r="QGN37" s="12"/>
      <c r="QGO37" s="12"/>
      <c r="QGP37" s="12"/>
      <c r="QGQ37" s="12"/>
      <c r="QGR37" s="12"/>
      <c r="QGS37" s="12"/>
      <c r="QGT37" s="12"/>
      <c r="QGU37" s="12"/>
      <c r="QGV37" s="12"/>
      <c r="QGW37" s="12"/>
      <c r="QGX37" s="12"/>
      <c r="QGY37" s="12"/>
      <c r="QGZ37" s="12"/>
      <c r="QHA37" s="12"/>
      <c r="QHB37" s="12"/>
      <c r="QHC37" s="12"/>
      <c r="QHD37" s="12"/>
      <c r="QHE37" s="12"/>
      <c r="QHF37" s="12"/>
      <c r="QHG37" s="12"/>
      <c r="QHH37" s="12"/>
      <c r="QHI37" s="12"/>
      <c r="QHJ37" s="12"/>
      <c r="QHK37" s="12"/>
      <c r="QHL37" s="12"/>
      <c r="QHM37" s="12"/>
      <c r="QHN37" s="12"/>
      <c r="QHO37" s="12"/>
      <c r="QHP37" s="12"/>
      <c r="QHQ37" s="12"/>
      <c r="QHR37" s="12"/>
      <c r="QHS37" s="12"/>
      <c r="QHT37" s="12"/>
      <c r="QHU37" s="12"/>
      <c r="QHV37" s="12"/>
      <c r="QHW37" s="12"/>
      <c r="QHX37" s="12"/>
      <c r="QHY37" s="12"/>
      <c r="QHZ37" s="12"/>
      <c r="QIA37" s="12"/>
      <c r="QIB37" s="12"/>
      <c r="QIC37" s="12"/>
      <c r="QID37" s="12"/>
      <c r="QIE37" s="12"/>
      <c r="QIF37" s="12"/>
      <c r="QIG37" s="12"/>
      <c r="QIH37" s="12"/>
      <c r="QII37" s="12"/>
      <c r="QIJ37" s="12"/>
      <c r="QIK37" s="12"/>
      <c r="QIL37" s="12"/>
      <c r="QIM37" s="12"/>
      <c r="QIN37" s="12"/>
      <c r="QIO37" s="12"/>
      <c r="QIP37" s="12"/>
      <c r="QIQ37" s="12"/>
      <c r="QIR37" s="12"/>
      <c r="QIS37" s="12"/>
      <c r="QIT37" s="12"/>
      <c r="QIU37" s="12"/>
      <c r="QIV37" s="12"/>
      <c r="QIW37" s="12"/>
      <c r="QIX37" s="12"/>
      <c r="QIY37" s="12"/>
      <c r="QIZ37" s="12"/>
      <c r="QJA37" s="12"/>
      <c r="QJB37" s="12"/>
      <c r="QJC37" s="12"/>
      <c r="QJD37" s="12"/>
      <c r="QJE37" s="12"/>
      <c r="QJF37" s="12"/>
      <c r="QJG37" s="12"/>
      <c r="QJH37" s="12"/>
      <c r="QJI37" s="12"/>
      <c r="QJJ37" s="12"/>
      <c r="QJK37" s="12"/>
      <c r="QJL37" s="12"/>
      <c r="QJM37" s="12"/>
      <c r="QJN37" s="12"/>
      <c r="QJO37" s="12"/>
      <c r="QJP37" s="12"/>
      <c r="QJQ37" s="12"/>
      <c r="QJR37" s="12"/>
      <c r="QJS37" s="12"/>
      <c r="QJT37" s="12"/>
      <c r="QJU37" s="12"/>
      <c r="QJV37" s="12"/>
      <c r="QJW37" s="12"/>
      <c r="QJX37" s="12"/>
      <c r="QJY37" s="12"/>
      <c r="QJZ37" s="12"/>
      <c r="QKA37" s="12"/>
      <c r="QKB37" s="12"/>
      <c r="QKC37" s="12"/>
      <c r="QKD37" s="12"/>
      <c r="QKE37" s="12"/>
      <c r="QKF37" s="12"/>
      <c r="QKG37" s="12"/>
      <c r="QKH37" s="12"/>
      <c r="QKI37" s="12"/>
      <c r="QKJ37" s="12"/>
      <c r="QKK37" s="12"/>
      <c r="QKL37" s="12"/>
      <c r="QKM37" s="12"/>
      <c r="QKN37" s="12"/>
      <c r="QKO37" s="12"/>
      <c r="QKP37" s="12"/>
      <c r="QKQ37" s="12"/>
      <c r="QKR37" s="12"/>
      <c r="QKS37" s="12"/>
      <c r="QKT37" s="12"/>
      <c r="QKU37" s="12"/>
      <c r="QKV37" s="12"/>
      <c r="QKW37" s="12"/>
      <c r="QKX37" s="12"/>
      <c r="QKY37" s="12"/>
      <c r="QKZ37" s="12"/>
      <c r="QLA37" s="12"/>
      <c r="QLB37" s="12"/>
      <c r="QLC37" s="12"/>
      <c r="QLD37" s="12"/>
      <c r="QLE37" s="12"/>
      <c r="QLF37" s="12"/>
      <c r="QLG37" s="12"/>
      <c r="QLH37" s="12"/>
      <c r="QLI37" s="12"/>
      <c r="QLJ37" s="12"/>
      <c r="QLK37" s="12"/>
      <c r="QLL37" s="12"/>
      <c r="QLM37" s="12"/>
      <c r="QLN37" s="12"/>
      <c r="QLO37" s="12"/>
      <c r="QLP37" s="12"/>
      <c r="QLQ37" s="12"/>
      <c r="QLR37" s="12"/>
      <c r="QLS37" s="12"/>
      <c r="QLT37" s="12"/>
      <c r="QLU37" s="12"/>
      <c r="QLV37" s="12"/>
      <c r="QLW37" s="12"/>
      <c r="QLX37" s="12"/>
      <c r="QLY37" s="12"/>
      <c r="QLZ37" s="12"/>
      <c r="QMA37" s="12"/>
      <c r="QMB37" s="12"/>
      <c r="QMC37" s="12"/>
      <c r="QMD37" s="12"/>
      <c r="QME37" s="12"/>
      <c r="QMF37" s="12"/>
      <c r="QMG37" s="12"/>
      <c r="QMH37" s="12"/>
      <c r="QMI37" s="12"/>
      <c r="QMJ37" s="12"/>
      <c r="QMK37" s="12"/>
      <c r="QML37" s="12"/>
      <c r="QMM37" s="12"/>
      <c r="QMN37" s="12"/>
      <c r="QMO37" s="12"/>
      <c r="QMP37" s="12"/>
      <c r="QMQ37" s="12"/>
      <c r="QMR37" s="12"/>
      <c r="QMS37" s="12"/>
      <c r="QMT37" s="12"/>
      <c r="QMU37" s="12"/>
      <c r="QMV37" s="12"/>
      <c r="QMW37" s="12"/>
      <c r="QMX37" s="12"/>
      <c r="QMY37" s="12"/>
      <c r="QMZ37" s="12"/>
      <c r="QNA37" s="12"/>
      <c r="QNB37" s="12"/>
      <c r="QNC37" s="12"/>
      <c r="QND37" s="12"/>
      <c r="QNE37" s="12"/>
      <c r="QNF37" s="12"/>
      <c r="QNG37" s="12"/>
      <c r="QNH37" s="12"/>
      <c r="QNI37" s="12"/>
      <c r="QNJ37" s="12"/>
      <c r="QNK37" s="12"/>
      <c r="QNL37" s="12"/>
      <c r="QNM37" s="12"/>
      <c r="QNN37" s="12"/>
      <c r="QNO37" s="12"/>
      <c r="QNP37" s="12"/>
      <c r="QNQ37" s="12"/>
      <c r="QNR37" s="12"/>
      <c r="QNS37" s="12"/>
      <c r="QNT37" s="12"/>
      <c r="QNU37" s="12"/>
      <c r="QNV37" s="12"/>
      <c r="QNW37" s="12"/>
      <c r="QNX37" s="12"/>
      <c r="QNY37" s="12"/>
      <c r="QNZ37" s="12"/>
      <c r="QOA37" s="12"/>
      <c r="QOB37" s="12"/>
      <c r="QOC37" s="12"/>
      <c r="QOD37" s="12"/>
      <c r="QOE37" s="12"/>
      <c r="QOF37" s="12"/>
      <c r="QOG37" s="12"/>
      <c r="QOH37" s="12"/>
      <c r="QOI37" s="12"/>
      <c r="QOJ37" s="12"/>
      <c r="QOK37" s="12"/>
      <c r="QOL37" s="12"/>
      <c r="QOM37" s="12"/>
      <c r="QON37" s="12"/>
      <c r="QOO37" s="12"/>
      <c r="QOP37" s="12"/>
      <c r="QOQ37" s="12"/>
      <c r="QOR37" s="12"/>
      <c r="QOS37" s="12"/>
      <c r="QOT37" s="12"/>
      <c r="QOU37" s="12"/>
      <c r="QOV37" s="12"/>
      <c r="QOW37" s="12"/>
      <c r="QOX37" s="12"/>
      <c r="QOY37" s="12"/>
      <c r="QOZ37" s="12"/>
      <c r="QPA37" s="12"/>
      <c r="QPB37" s="12"/>
      <c r="QPC37" s="12"/>
      <c r="QPD37" s="12"/>
      <c r="QPE37" s="12"/>
      <c r="QPF37" s="12"/>
      <c r="QPG37" s="12"/>
      <c r="QPH37" s="12"/>
      <c r="QPI37" s="12"/>
      <c r="QPJ37" s="12"/>
      <c r="QPK37" s="12"/>
      <c r="QPL37" s="12"/>
      <c r="QPM37" s="12"/>
      <c r="QPN37" s="12"/>
      <c r="QPO37" s="12"/>
      <c r="QPP37" s="12"/>
      <c r="QPQ37" s="12"/>
      <c r="QPR37" s="12"/>
      <c r="QPS37" s="12"/>
      <c r="QPT37" s="12"/>
      <c r="QPU37" s="12"/>
      <c r="QPV37" s="12"/>
      <c r="QPW37" s="12"/>
      <c r="QPX37" s="12"/>
      <c r="QPY37" s="12"/>
      <c r="QPZ37" s="12"/>
      <c r="QQA37" s="12"/>
      <c r="QQB37" s="12"/>
      <c r="QQC37" s="12"/>
      <c r="QQD37" s="12"/>
      <c r="QQE37" s="12"/>
      <c r="QQF37" s="12"/>
      <c r="QQG37" s="12"/>
      <c r="QQH37" s="12"/>
      <c r="QQI37" s="12"/>
      <c r="QQJ37" s="12"/>
      <c r="QQK37" s="12"/>
      <c r="QQL37" s="12"/>
      <c r="QQM37" s="12"/>
      <c r="QQN37" s="12"/>
      <c r="QQO37" s="12"/>
      <c r="QQP37" s="12"/>
      <c r="QQQ37" s="12"/>
      <c r="QQR37" s="12"/>
      <c r="QQS37" s="12"/>
      <c r="QQT37" s="12"/>
      <c r="QQU37" s="12"/>
      <c r="QQV37" s="12"/>
      <c r="QQW37" s="12"/>
      <c r="QQX37" s="12"/>
      <c r="QQY37" s="12"/>
      <c r="QQZ37" s="12"/>
      <c r="QRA37" s="12"/>
      <c r="QRB37" s="12"/>
      <c r="QRC37" s="12"/>
      <c r="QRD37" s="12"/>
      <c r="QRE37" s="12"/>
      <c r="QRF37" s="12"/>
      <c r="QRG37" s="12"/>
      <c r="QRH37" s="12"/>
      <c r="QRI37" s="12"/>
      <c r="QRJ37" s="12"/>
      <c r="QRK37" s="12"/>
      <c r="QRL37" s="12"/>
      <c r="QRM37" s="12"/>
      <c r="QRN37" s="12"/>
      <c r="QRO37" s="12"/>
      <c r="QRP37" s="12"/>
      <c r="QRQ37" s="12"/>
      <c r="QRR37" s="12"/>
      <c r="QRS37" s="12"/>
      <c r="QRT37" s="12"/>
      <c r="QRU37" s="12"/>
      <c r="QRV37" s="12"/>
      <c r="QRW37" s="12"/>
      <c r="QRX37" s="12"/>
      <c r="QRY37" s="12"/>
      <c r="QRZ37" s="12"/>
      <c r="QSA37" s="12"/>
      <c r="QSB37" s="12"/>
      <c r="QSC37" s="12"/>
      <c r="QSD37" s="12"/>
      <c r="QSE37" s="12"/>
      <c r="QSF37" s="12"/>
      <c r="QSG37" s="12"/>
      <c r="QSH37" s="12"/>
      <c r="QSI37" s="12"/>
      <c r="QSJ37" s="12"/>
      <c r="QSK37" s="12"/>
      <c r="QSL37" s="12"/>
      <c r="QSM37" s="12"/>
      <c r="QSN37" s="12"/>
      <c r="QSO37" s="12"/>
      <c r="QSP37" s="12"/>
      <c r="QSQ37" s="12"/>
      <c r="QSR37" s="12"/>
      <c r="QSS37" s="12"/>
      <c r="QST37" s="12"/>
      <c r="QSU37" s="12"/>
      <c r="QSV37" s="12"/>
      <c r="QSW37" s="12"/>
      <c r="QSX37" s="12"/>
      <c r="QSY37" s="12"/>
      <c r="QSZ37" s="12"/>
      <c r="QTA37" s="12"/>
      <c r="QTB37" s="12"/>
      <c r="QTC37" s="12"/>
      <c r="QTD37" s="12"/>
      <c r="QTE37" s="12"/>
      <c r="QTF37" s="12"/>
      <c r="QTG37" s="12"/>
      <c r="QTH37" s="12"/>
      <c r="QTI37" s="12"/>
      <c r="QTJ37" s="12"/>
      <c r="QTK37" s="12"/>
      <c r="QTL37" s="12"/>
      <c r="QTM37" s="12"/>
      <c r="QTN37" s="12"/>
      <c r="QTO37" s="12"/>
      <c r="QTP37" s="12"/>
      <c r="QTQ37" s="12"/>
      <c r="QTR37" s="12"/>
      <c r="QTS37" s="12"/>
      <c r="QTT37" s="12"/>
      <c r="QTU37" s="12"/>
      <c r="QTV37" s="12"/>
      <c r="QTW37" s="12"/>
      <c r="QTX37" s="12"/>
      <c r="QTY37" s="12"/>
      <c r="QTZ37" s="12"/>
      <c r="QUA37" s="12"/>
      <c r="QUB37" s="12"/>
      <c r="QUC37" s="12"/>
      <c r="QUD37" s="12"/>
      <c r="QUE37" s="12"/>
      <c r="QUF37" s="12"/>
      <c r="QUG37" s="12"/>
      <c r="QUH37" s="12"/>
      <c r="QUI37" s="12"/>
      <c r="QUJ37" s="12"/>
      <c r="QUK37" s="12"/>
      <c r="QUL37" s="12"/>
      <c r="QUM37" s="12"/>
      <c r="QUN37" s="12"/>
      <c r="QUO37" s="12"/>
      <c r="QUP37" s="12"/>
      <c r="QUQ37" s="12"/>
      <c r="QUR37" s="12"/>
      <c r="QUS37" s="12"/>
      <c r="QUT37" s="12"/>
      <c r="QUU37" s="12"/>
      <c r="QUV37" s="12"/>
      <c r="QUW37" s="12"/>
      <c r="QUX37" s="12"/>
      <c r="QUY37" s="12"/>
      <c r="QUZ37" s="12"/>
      <c r="QVA37" s="12"/>
      <c r="QVB37" s="12"/>
      <c r="QVC37" s="12"/>
      <c r="QVD37" s="12"/>
      <c r="QVE37" s="12"/>
      <c r="QVF37" s="12"/>
      <c r="QVG37" s="12"/>
      <c r="QVH37" s="12"/>
      <c r="QVI37" s="12"/>
      <c r="QVJ37" s="12"/>
      <c r="QVK37" s="12"/>
      <c r="QVL37" s="12"/>
      <c r="QVM37" s="12"/>
      <c r="QVN37" s="12"/>
      <c r="QVO37" s="12"/>
      <c r="QVP37" s="12"/>
      <c r="QVQ37" s="12"/>
      <c r="QVR37" s="12"/>
      <c r="QVS37" s="12"/>
      <c r="QVT37" s="12"/>
      <c r="QVU37" s="12"/>
      <c r="QVV37" s="12"/>
      <c r="QVW37" s="12"/>
      <c r="QVX37" s="12"/>
      <c r="QVY37" s="12"/>
      <c r="QVZ37" s="12"/>
      <c r="QWA37" s="12"/>
      <c r="QWB37" s="12"/>
      <c r="QWC37" s="12"/>
      <c r="QWD37" s="12"/>
      <c r="QWE37" s="12"/>
      <c r="QWF37" s="12"/>
      <c r="QWG37" s="12"/>
      <c r="QWH37" s="12"/>
      <c r="QWI37" s="12"/>
      <c r="QWJ37" s="12"/>
      <c r="QWK37" s="12"/>
      <c r="QWL37" s="12"/>
      <c r="QWM37" s="12"/>
      <c r="QWN37" s="12"/>
      <c r="QWO37" s="12"/>
      <c r="QWP37" s="12"/>
      <c r="QWQ37" s="12"/>
      <c r="QWR37" s="12"/>
      <c r="QWS37" s="12"/>
      <c r="QWT37" s="12"/>
      <c r="QWU37" s="12"/>
      <c r="QWV37" s="12"/>
      <c r="QWW37" s="12"/>
      <c r="QWX37" s="12"/>
      <c r="QWY37" s="12"/>
      <c r="QWZ37" s="12"/>
      <c r="QXA37" s="12"/>
      <c r="QXB37" s="12"/>
      <c r="QXC37" s="12"/>
      <c r="QXD37" s="12"/>
      <c r="QXE37" s="12"/>
      <c r="QXF37" s="12"/>
      <c r="QXG37" s="12"/>
      <c r="QXH37" s="12"/>
      <c r="QXI37" s="12"/>
      <c r="QXJ37" s="12"/>
      <c r="QXK37" s="12"/>
      <c r="QXL37" s="12"/>
      <c r="QXM37" s="12"/>
      <c r="QXN37" s="12"/>
      <c r="QXO37" s="12"/>
      <c r="QXP37" s="12"/>
      <c r="QXQ37" s="12"/>
      <c r="QXR37" s="12"/>
      <c r="QXS37" s="12"/>
      <c r="QXT37" s="12"/>
      <c r="QXU37" s="12"/>
      <c r="QXV37" s="12"/>
      <c r="QXW37" s="12"/>
      <c r="QXX37" s="12"/>
      <c r="QXY37" s="12"/>
      <c r="QXZ37" s="12"/>
      <c r="QYA37" s="12"/>
      <c r="QYB37" s="12"/>
      <c r="QYC37" s="12"/>
      <c r="QYD37" s="12"/>
      <c r="QYE37" s="12"/>
      <c r="QYF37" s="12"/>
      <c r="QYG37" s="12"/>
      <c r="QYH37" s="12"/>
      <c r="QYI37" s="12"/>
      <c r="QYJ37" s="12"/>
      <c r="QYK37" s="12"/>
      <c r="QYL37" s="12"/>
      <c r="QYM37" s="12"/>
      <c r="QYN37" s="12"/>
      <c r="QYO37" s="12"/>
      <c r="QYP37" s="12"/>
      <c r="QYQ37" s="12"/>
      <c r="QYR37" s="12"/>
      <c r="QYS37" s="12"/>
      <c r="QYT37" s="12"/>
      <c r="QYU37" s="12"/>
      <c r="QYV37" s="12"/>
      <c r="QYW37" s="12"/>
      <c r="QYX37" s="12"/>
      <c r="QYY37" s="12"/>
      <c r="QYZ37" s="12"/>
      <c r="QZA37" s="12"/>
      <c r="QZB37" s="12"/>
      <c r="QZC37" s="12"/>
      <c r="QZD37" s="12"/>
      <c r="QZE37" s="12"/>
      <c r="QZF37" s="12"/>
      <c r="QZG37" s="12"/>
      <c r="QZH37" s="12"/>
      <c r="QZI37" s="12"/>
      <c r="QZJ37" s="12"/>
      <c r="QZK37" s="12"/>
      <c r="QZL37" s="12"/>
      <c r="QZM37" s="12"/>
      <c r="QZN37" s="12"/>
      <c r="QZO37" s="12"/>
      <c r="QZP37" s="12"/>
      <c r="QZQ37" s="12"/>
      <c r="QZR37" s="12"/>
      <c r="QZS37" s="12"/>
      <c r="QZT37" s="12"/>
      <c r="QZU37" s="12"/>
      <c r="QZV37" s="12"/>
      <c r="QZW37" s="12"/>
      <c r="QZX37" s="12"/>
      <c r="QZY37" s="12"/>
      <c r="QZZ37" s="12"/>
      <c r="RAA37" s="12"/>
      <c r="RAB37" s="12"/>
      <c r="RAC37" s="12"/>
      <c r="RAD37" s="12"/>
      <c r="RAE37" s="12"/>
      <c r="RAF37" s="12"/>
      <c r="RAG37" s="12"/>
      <c r="RAH37" s="12"/>
      <c r="RAI37" s="12"/>
      <c r="RAJ37" s="12"/>
      <c r="RAK37" s="12"/>
      <c r="RAL37" s="12"/>
      <c r="RAM37" s="12"/>
      <c r="RAN37" s="12"/>
      <c r="RAO37" s="12"/>
      <c r="RAP37" s="12"/>
      <c r="RAQ37" s="12"/>
      <c r="RAR37" s="12"/>
      <c r="RAS37" s="12"/>
      <c r="RAT37" s="12"/>
      <c r="RAU37" s="12"/>
      <c r="RAV37" s="12"/>
      <c r="RAW37" s="12"/>
      <c r="RAX37" s="12"/>
      <c r="RAY37" s="12"/>
      <c r="RAZ37" s="12"/>
      <c r="RBA37" s="12"/>
      <c r="RBB37" s="12"/>
      <c r="RBC37" s="12"/>
      <c r="RBD37" s="12"/>
      <c r="RBE37" s="12"/>
      <c r="RBF37" s="12"/>
      <c r="RBG37" s="12"/>
      <c r="RBH37" s="12"/>
      <c r="RBI37" s="12"/>
      <c r="RBJ37" s="12"/>
      <c r="RBK37" s="12"/>
      <c r="RBL37" s="12"/>
      <c r="RBM37" s="12"/>
      <c r="RBN37" s="12"/>
      <c r="RBO37" s="12"/>
      <c r="RBP37" s="12"/>
      <c r="RBQ37" s="12"/>
      <c r="RBR37" s="12"/>
      <c r="RBS37" s="12"/>
      <c r="RBT37" s="12"/>
      <c r="RBU37" s="12"/>
      <c r="RBV37" s="12"/>
      <c r="RBW37" s="12"/>
      <c r="RBX37" s="12"/>
      <c r="RBY37" s="12"/>
      <c r="RBZ37" s="12"/>
      <c r="RCA37" s="12"/>
      <c r="RCB37" s="12"/>
      <c r="RCC37" s="12"/>
      <c r="RCD37" s="12"/>
      <c r="RCE37" s="12"/>
      <c r="RCF37" s="12"/>
      <c r="RCG37" s="12"/>
      <c r="RCH37" s="12"/>
      <c r="RCI37" s="12"/>
      <c r="RCJ37" s="12"/>
      <c r="RCK37" s="12"/>
      <c r="RCL37" s="12"/>
      <c r="RCM37" s="12"/>
      <c r="RCN37" s="12"/>
      <c r="RCO37" s="12"/>
      <c r="RCP37" s="12"/>
      <c r="RCQ37" s="12"/>
      <c r="RCR37" s="12"/>
      <c r="RCS37" s="12"/>
      <c r="RCT37" s="12"/>
      <c r="RCU37" s="12"/>
      <c r="RCV37" s="12"/>
      <c r="RCW37" s="12"/>
      <c r="RCX37" s="12"/>
      <c r="RCY37" s="12"/>
      <c r="RCZ37" s="12"/>
      <c r="RDA37" s="12"/>
      <c r="RDB37" s="12"/>
      <c r="RDC37" s="12"/>
      <c r="RDD37" s="12"/>
      <c r="RDE37" s="12"/>
      <c r="RDF37" s="12"/>
      <c r="RDG37" s="12"/>
      <c r="RDH37" s="12"/>
      <c r="RDI37" s="12"/>
      <c r="RDJ37" s="12"/>
      <c r="RDK37" s="12"/>
      <c r="RDL37" s="12"/>
      <c r="RDM37" s="12"/>
      <c r="RDN37" s="12"/>
      <c r="RDO37" s="12"/>
      <c r="RDP37" s="12"/>
      <c r="RDQ37" s="12"/>
      <c r="RDR37" s="12"/>
      <c r="RDS37" s="12"/>
      <c r="RDT37" s="12"/>
      <c r="RDU37" s="12"/>
      <c r="RDV37" s="12"/>
      <c r="RDW37" s="12"/>
      <c r="RDX37" s="12"/>
      <c r="RDY37" s="12"/>
      <c r="RDZ37" s="12"/>
      <c r="REA37" s="12"/>
      <c r="REB37" s="12"/>
      <c r="REC37" s="12"/>
      <c r="RED37" s="12"/>
      <c r="REE37" s="12"/>
      <c r="REF37" s="12"/>
      <c r="REG37" s="12"/>
      <c r="REH37" s="12"/>
      <c r="REI37" s="12"/>
      <c r="REJ37" s="12"/>
      <c r="REK37" s="12"/>
      <c r="REL37" s="12"/>
      <c r="REM37" s="12"/>
      <c r="REN37" s="12"/>
      <c r="REO37" s="12"/>
      <c r="REP37" s="12"/>
      <c r="REQ37" s="12"/>
      <c r="RER37" s="12"/>
      <c r="RES37" s="12"/>
      <c r="RET37" s="12"/>
      <c r="REU37" s="12"/>
      <c r="REV37" s="12"/>
      <c r="REW37" s="12"/>
      <c r="REX37" s="12"/>
      <c r="REY37" s="12"/>
      <c r="REZ37" s="12"/>
      <c r="RFA37" s="12"/>
      <c r="RFB37" s="12"/>
      <c r="RFC37" s="12"/>
      <c r="RFD37" s="12"/>
      <c r="RFE37" s="12"/>
      <c r="RFF37" s="12"/>
      <c r="RFG37" s="12"/>
      <c r="RFH37" s="12"/>
      <c r="RFI37" s="12"/>
      <c r="RFJ37" s="12"/>
      <c r="RFK37" s="12"/>
      <c r="RFL37" s="12"/>
      <c r="RFM37" s="12"/>
      <c r="RFN37" s="12"/>
      <c r="RFO37" s="12"/>
      <c r="RFP37" s="12"/>
      <c r="RFQ37" s="12"/>
      <c r="RFR37" s="12"/>
      <c r="RFS37" s="12"/>
      <c r="RFT37" s="12"/>
      <c r="RFU37" s="12"/>
      <c r="RFV37" s="12"/>
      <c r="RFW37" s="12"/>
      <c r="RFX37" s="12"/>
      <c r="RFY37" s="12"/>
      <c r="RFZ37" s="12"/>
      <c r="RGA37" s="12"/>
      <c r="RGB37" s="12"/>
      <c r="RGC37" s="12"/>
      <c r="RGD37" s="12"/>
      <c r="RGE37" s="12"/>
      <c r="RGF37" s="12"/>
      <c r="RGG37" s="12"/>
      <c r="RGH37" s="12"/>
      <c r="RGI37" s="12"/>
      <c r="RGJ37" s="12"/>
      <c r="RGK37" s="12"/>
      <c r="RGL37" s="12"/>
      <c r="RGM37" s="12"/>
      <c r="RGN37" s="12"/>
      <c r="RGO37" s="12"/>
      <c r="RGP37" s="12"/>
      <c r="RGQ37" s="12"/>
      <c r="RGR37" s="12"/>
      <c r="RGS37" s="12"/>
      <c r="RGT37" s="12"/>
      <c r="RGU37" s="12"/>
      <c r="RGV37" s="12"/>
      <c r="RGW37" s="12"/>
      <c r="RGX37" s="12"/>
      <c r="RGY37" s="12"/>
      <c r="RGZ37" s="12"/>
      <c r="RHA37" s="12"/>
      <c r="RHB37" s="12"/>
      <c r="RHC37" s="12"/>
      <c r="RHD37" s="12"/>
      <c r="RHE37" s="12"/>
      <c r="RHF37" s="12"/>
      <c r="RHG37" s="12"/>
      <c r="RHH37" s="12"/>
      <c r="RHI37" s="12"/>
      <c r="RHJ37" s="12"/>
      <c r="RHK37" s="12"/>
      <c r="RHL37" s="12"/>
      <c r="RHM37" s="12"/>
      <c r="RHN37" s="12"/>
      <c r="RHO37" s="12"/>
      <c r="RHP37" s="12"/>
      <c r="RHQ37" s="12"/>
      <c r="RHR37" s="12"/>
      <c r="RHS37" s="12"/>
      <c r="RHT37" s="12"/>
      <c r="RHU37" s="12"/>
      <c r="RHV37" s="12"/>
      <c r="RHW37" s="12"/>
      <c r="RHX37" s="12"/>
      <c r="RHY37" s="12"/>
      <c r="RHZ37" s="12"/>
      <c r="RIA37" s="12"/>
      <c r="RIB37" s="12"/>
      <c r="RIC37" s="12"/>
      <c r="RID37" s="12"/>
      <c r="RIE37" s="12"/>
      <c r="RIF37" s="12"/>
      <c r="RIG37" s="12"/>
      <c r="RIH37" s="12"/>
      <c r="RII37" s="12"/>
      <c r="RIJ37" s="12"/>
      <c r="RIK37" s="12"/>
      <c r="RIL37" s="12"/>
      <c r="RIM37" s="12"/>
      <c r="RIN37" s="12"/>
      <c r="RIO37" s="12"/>
      <c r="RIP37" s="12"/>
      <c r="RIQ37" s="12"/>
      <c r="RIR37" s="12"/>
      <c r="RIS37" s="12"/>
      <c r="RIT37" s="12"/>
      <c r="RIU37" s="12"/>
      <c r="RIV37" s="12"/>
      <c r="RIW37" s="12"/>
      <c r="RIX37" s="12"/>
      <c r="RIY37" s="12"/>
      <c r="RIZ37" s="12"/>
      <c r="RJA37" s="12"/>
      <c r="RJB37" s="12"/>
      <c r="RJC37" s="12"/>
      <c r="RJD37" s="12"/>
      <c r="RJE37" s="12"/>
      <c r="RJF37" s="12"/>
      <c r="RJG37" s="12"/>
      <c r="RJH37" s="12"/>
      <c r="RJI37" s="12"/>
      <c r="RJJ37" s="12"/>
      <c r="RJK37" s="12"/>
      <c r="RJL37" s="12"/>
      <c r="RJM37" s="12"/>
      <c r="RJN37" s="12"/>
      <c r="RJO37" s="12"/>
      <c r="RJP37" s="12"/>
      <c r="RJQ37" s="12"/>
      <c r="RJR37" s="12"/>
      <c r="RJS37" s="12"/>
      <c r="RJT37" s="12"/>
      <c r="RJU37" s="12"/>
      <c r="RJV37" s="12"/>
      <c r="RJW37" s="12"/>
      <c r="RJX37" s="12"/>
      <c r="RJY37" s="12"/>
      <c r="RJZ37" s="12"/>
      <c r="RKA37" s="12"/>
      <c r="RKB37" s="12"/>
      <c r="RKC37" s="12"/>
      <c r="RKD37" s="12"/>
      <c r="RKE37" s="12"/>
      <c r="RKF37" s="12"/>
      <c r="RKG37" s="12"/>
      <c r="RKH37" s="12"/>
      <c r="RKI37" s="12"/>
      <c r="RKJ37" s="12"/>
      <c r="RKK37" s="12"/>
      <c r="RKL37" s="12"/>
      <c r="RKM37" s="12"/>
      <c r="RKN37" s="12"/>
      <c r="RKO37" s="12"/>
      <c r="RKP37" s="12"/>
      <c r="RKQ37" s="12"/>
      <c r="RKR37" s="12"/>
      <c r="RKS37" s="12"/>
      <c r="RKT37" s="12"/>
      <c r="RKU37" s="12"/>
      <c r="RKV37" s="12"/>
      <c r="RKW37" s="12"/>
      <c r="RKX37" s="12"/>
      <c r="RKY37" s="12"/>
      <c r="RKZ37" s="12"/>
      <c r="RLA37" s="12"/>
      <c r="RLB37" s="12"/>
      <c r="RLC37" s="12"/>
      <c r="RLD37" s="12"/>
      <c r="RLE37" s="12"/>
      <c r="RLF37" s="12"/>
      <c r="RLG37" s="12"/>
      <c r="RLH37" s="12"/>
      <c r="RLI37" s="12"/>
      <c r="RLJ37" s="12"/>
      <c r="RLK37" s="12"/>
      <c r="RLL37" s="12"/>
      <c r="RLM37" s="12"/>
      <c r="RLN37" s="12"/>
      <c r="RLO37" s="12"/>
      <c r="RLP37" s="12"/>
      <c r="RLQ37" s="12"/>
      <c r="RLR37" s="12"/>
      <c r="RLS37" s="12"/>
      <c r="RLT37" s="12"/>
      <c r="RLU37" s="12"/>
      <c r="RLV37" s="12"/>
      <c r="RLW37" s="12"/>
      <c r="RLX37" s="12"/>
      <c r="RLY37" s="12"/>
      <c r="RLZ37" s="12"/>
      <c r="RMA37" s="12"/>
      <c r="RMB37" s="12"/>
      <c r="RMC37" s="12"/>
      <c r="RMD37" s="12"/>
      <c r="RME37" s="12"/>
      <c r="RMF37" s="12"/>
      <c r="RMG37" s="12"/>
      <c r="RMH37" s="12"/>
      <c r="RMI37" s="12"/>
      <c r="RMJ37" s="12"/>
      <c r="RMK37" s="12"/>
      <c r="RML37" s="12"/>
      <c r="RMM37" s="12"/>
      <c r="RMN37" s="12"/>
      <c r="RMO37" s="12"/>
      <c r="RMP37" s="12"/>
      <c r="RMQ37" s="12"/>
      <c r="RMR37" s="12"/>
      <c r="RMS37" s="12"/>
      <c r="RMT37" s="12"/>
      <c r="RMU37" s="12"/>
      <c r="RMV37" s="12"/>
      <c r="RMW37" s="12"/>
      <c r="RMX37" s="12"/>
      <c r="RMY37" s="12"/>
      <c r="RMZ37" s="12"/>
      <c r="RNA37" s="12"/>
      <c r="RNB37" s="12"/>
      <c r="RNC37" s="12"/>
      <c r="RND37" s="12"/>
      <c r="RNE37" s="12"/>
      <c r="RNF37" s="12"/>
      <c r="RNG37" s="12"/>
      <c r="RNH37" s="12"/>
      <c r="RNI37" s="12"/>
      <c r="RNJ37" s="12"/>
      <c r="RNK37" s="12"/>
      <c r="RNL37" s="12"/>
      <c r="RNM37" s="12"/>
      <c r="RNN37" s="12"/>
      <c r="RNO37" s="12"/>
      <c r="RNP37" s="12"/>
      <c r="RNQ37" s="12"/>
      <c r="RNR37" s="12"/>
      <c r="RNS37" s="12"/>
      <c r="RNT37" s="12"/>
      <c r="RNU37" s="12"/>
      <c r="RNV37" s="12"/>
      <c r="RNW37" s="12"/>
      <c r="RNX37" s="12"/>
      <c r="RNY37" s="12"/>
      <c r="RNZ37" s="12"/>
      <c r="ROA37" s="12"/>
      <c r="ROB37" s="12"/>
      <c r="ROC37" s="12"/>
      <c r="ROD37" s="12"/>
      <c r="ROE37" s="12"/>
      <c r="ROF37" s="12"/>
      <c r="ROG37" s="12"/>
      <c r="ROH37" s="12"/>
      <c r="ROI37" s="12"/>
      <c r="ROJ37" s="12"/>
      <c r="ROK37" s="12"/>
      <c r="ROL37" s="12"/>
      <c r="ROM37" s="12"/>
      <c r="RON37" s="12"/>
      <c r="ROO37" s="12"/>
      <c r="ROP37" s="12"/>
      <c r="ROQ37" s="12"/>
      <c r="ROR37" s="12"/>
      <c r="ROS37" s="12"/>
      <c r="ROT37" s="12"/>
      <c r="ROU37" s="12"/>
      <c r="ROV37" s="12"/>
      <c r="ROW37" s="12"/>
      <c r="ROX37" s="12"/>
      <c r="ROY37" s="12"/>
      <c r="ROZ37" s="12"/>
      <c r="RPA37" s="12"/>
      <c r="RPB37" s="12"/>
      <c r="RPC37" s="12"/>
      <c r="RPD37" s="12"/>
      <c r="RPE37" s="12"/>
      <c r="RPF37" s="12"/>
      <c r="RPG37" s="12"/>
      <c r="RPH37" s="12"/>
      <c r="RPI37" s="12"/>
      <c r="RPJ37" s="12"/>
      <c r="RPK37" s="12"/>
      <c r="RPL37" s="12"/>
      <c r="RPM37" s="12"/>
      <c r="RPN37" s="12"/>
      <c r="RPO37" s="12"/>
      <c r="RPP37" s="12"/>
      <c r="RPQ37" s="12"/>
      <c r="RPR37" s="12"/>
      <c r="RPS37" s="12"/>
      <c r="RPT37" s="12"/>
      <c r="RPU37" s="12"/>
      <c r="RPV37" s="12"/>
      <c r="RPW37" s="12"/>
      <c r="RPX37" s="12"/>
      <c r="RPY37" s="12"/>
      <c r="RPZ37" s="12"/>
      <c r="RQA37" s="12"/>
      <c r="RQB37" s="12"/>
      <c r="RQC37" s="12"/>
      <c r="RQD37" s="12"/>
      <c r="RQE37" s="12"/>
      <c r="RQF37" s="12"/>
      <c r="RQG37" s="12"/>
      <c r="RQH37" s="12"/>
      <c r="RQI37" s="12"/>
      <c r="RQJ37" s="12"/>
      <c r="RQK37" s="12"/>
      <c r="RQL37" s="12"/>
      <c r="RQM37" s="12"/>
      <c r="RQN37" s="12"/>
      <c r="RQO37" s="12"/>
      <c r="RQP37" s="12"/>
      <c r="RQQ37" s="12"/>
      <c r="RQR37" s="12"/>
      <c r="RQS37" s="12"/>
      <c r="RQT37" s="12"/>
      <c r="RQU37" s="12"/>
      <c r="RQV37" s="12"/>
      <c r="RQW37" s="12"/>
      <c r="RQX37" s="12"/>
      <c r="RQY37" s="12"/>
      <c r="RQZ37" s="12"/>
      <c r="RRA37" s="12"/>
      <c r="RRB37" s="12"/>
      <c r="RRC37" s="12"/>
      <c r="RRD37" s="12"/>
      <c r="RRE37" s="12"/>
      <c r="RRF37" s="12"/>
      <c r="RRG37" s="12"/>
      <c r="RRH37" s="12"/>
      <c r="RRI37" s="12"/>
      <c r="RRJ37" s="12"/>
      <c r="RRK37" s="12"/>
      <c r="RRL37" s="12"/>
      <c r="RRM37" s="12"/>
      <c r="RRN37" s="12"/>
      <c r="RRO37" s="12"/>
      <c r="RRP37" s="12"/>
      <c r="RRQ37" s="12"/>
      <c r="RRR37" s="12"/>
      <c r="RRS37" s="12"/>
      <c r="RRT37" s="12"/>
      <c r="RRU37" s="12"/>
      <c r="RRV37" s="12"/>
      <c r="RRW37" s="12"/>
      <c r="RRX37" s="12"/>
      <c r="RRY37" s="12"/>
      <c r="RRZ37" s="12"/>
      <c r="RSA37" s="12"/>
      <c r="RSB37" s="12"/>
      <c r="RSC37" s="12"/>
      <c r="RSD37" s="12"/>
      <c r="RSE37" s="12"/>
      <c r="RSF37" s="12"/>
      <c r="RSG37" s="12"/>
      <c r="RSH37" s="12"/>
      <c r="RSI37" s="12"/>
      <c r="RSJ37" s="12"/>
      <c r="RSK37" s="12"/>
      <c r="RSL37" s="12"/>
      <c r="RSM37" s="12"/>
      <c r="RSN37" s="12"/>
      <c r="RSO37" s="12"/>
      <c r="RSP37" s="12"/>
      <c r="RSQ37" s="12"/>
      <c r="RSR37" s="12"/>
      <c r="RSS37" s="12"/>
      <c r="RST37" s="12"/>
      <c r="RSU37" s="12"/>
      <c r="RSV37" s="12"/>
      <c r="RSW37" s="12"/>
      <c r="RSX37" s="12"/>
      <c r="RSY37" s="12"/>
      <c r="RSZ37" s="12"/>
      <c r="RTA37" s="12"/>
      <c r="RTB37" s="12"/>
      <c r="RTC37" s="12"/>
      <c r="RTD37" s="12"/>
      <c r="RTE37" s="12"/>
      <c r="RTF37" s="12"/>
      <c r="RTG37" s="12"/>
      <c r="RTH37" s="12"/>
      <c r="RTI37" s="12"/>
      <c r="RTJ37" s="12"/>
      <c r="RTK37" s="12"/>
      <c r="RTL37" s="12"/>
      <c r="RTM37" s="12"/>
      <c r="RTN37" s="12"/>
      <c r="RTO37" s="12"/>
      <c r="RTP37" s="12"/>
      <c r="RTQ37" s="12"/>
      <c r="RTR37" s="12"/>
      <c r="RTS37" s="12"/>
      <c r="RTT37" s="12"/>
      <c r="RTU37" s="12"/>
      <c r="RTV37" s="12"/>
      <c r="RTW37" s="12"/>
      <c r="RTX37" s="12"/>
      <c r="RTY37" s="12"/>
      <c r="RTZ37" s="12"/>
      <c r="RUA37" s="12"/>
      <c r="RUB37" s="12"/>
      <c r="RUC37" s="12"/>
      <c r="RUD37" s="12"/>
      <c r="RUE37" s="12"/>
      <c r="RUF37" s="12"/>
      <c r="RUG37" s="12"/>
      <c r="RUH37" s="12"/>
      <c r="RUI37" s="12"/>
      <c r="RUJ37" s="12"/>
      <c r="RUK37" s="12"/>
      <c r="RUL37" s="12"/>
      <c r="RUM37" s="12"/>
      <c r="RUN37" s="12"/>
      <c r="RUO37" s="12"/>
      <c r="RUP37" s="12"/>
      <c r="RUQ37" s="12"/>
      <c r="RUR37" s="12"/>
      <c r="RUS37" s="12"/>
      <c r="RUT37" s="12"/>
      <c r="RUU37" s="12"/>
      <c r="RUV37" s="12"/>
      <c r="RUW37" s="12"/>
      <c r="RUX37" s="12"/>
      <c r="RUY37" s="12"/>
      <c r="RUZ37" s="12"/>
      <c r="RVA37" s="12"/>
      <c r="RVB37" s="12"/>
      <c r="RVC37" s="12"/>
      <c r="RVD37" s="12"/>
      <c r="RVE37" s="12"/>
      <c r="RVF37" s="12"/>
      <c r="RVG37" s="12"/>
      <c r="RVH37" s="12"/>
      <c r="RVI37" s="12"/>
      <c r="RVJ37" s="12"/>
      <c r="RVK37" s="12"/>
      <c r="RVL37" s="12"/>
      <c r="RVM37" s="12"/>
      <c r="RVN37" s="12"/>
      <c r="RVO37" s="12"/>
      <c r="RVP37" s="12"/>
      <c r="RVQ37" s="12"/>
      <c r="RVR37" s="12"/>
      <c r="RVS37" s="12"/>
      <c r="RVT37" s="12"/>
      <c r="RVU37" s="12"/>
      <c r="RVV37" s="12"/>
      <c r="RVW37" s="12"/>
      <c r="RVX37" s="12"/>
      <c r="RVY37" s="12"/>
      <c r="RVZ37" s="12"/>
      <c r="RWA37" s="12"/>
      <c r="RWB37" s="12"/>
      <c r="RWC37" s="12"/>
      <c r="RWD37" s="12"/>
      <c r="RWE37" s="12"/>
      <c r="RWF37" s="12"/>
      <c r="RWG37" s="12"/>
      <c r="RWH37" s="12"/>
      <c r="RWI37" s="12"/>
      <c r="RWJ37" s="12"/>
      <c r="RWK37" s="12"/>
      <c r="RWL37" s="12"/>
      <c r="RWM37" s="12"/>
      <c r="RWN37" s="12"/>
      <c r="RWO37" s="12"/>
      <c r="RWP37" s="12"/>
      <c r="RWQ37" s="12"/>
      <c r="RWR37" s="12"/>
      <c r="RWS37" s="12"/>
      <c r="RWT37" s="12"/>
      <c r="RWU37" s="12"/>
      <c r="RWV37" s="12"/>
      <c r="RWW37" s="12"/>
      <c r="RWX37" s="12"/>
      <c r="RWY37" s="12"/>
      <c r="RWZ37" s="12"/>
      <c r="RXA37" s="12"/>
      <c r="RXB37" s="12"/>
      <c r="RXC37" s="12"/>
      <c r="RXD37" s="12"/>
      <c r="RXE37" s="12"/>
      <c r="RXF37" s="12"/>
      <c r="RXG37" s="12"/>
      <c r="RXH37" s="12"/>
      <c r="RXI37" s="12"/>
      <c r="RXJ37" s="12"/>
      <c r="RXK37" s="12"/>
      <c r="RXL37" s="12"/>
      <c r="RXM37" s="12"/>
      <c r="RXN37" s="12"/>
      <c r="RXO37" s="12"/>
      <c r="RXP37" s="12"/>
      <c r="RXQ37" s="12"/>
      <c r="RXR37" s="12"/>
      <c r="RXS37" s="12"/>
      <c r="RXT37" s="12"/>
      <c r="RXU37" s="12"/>
      <c r="RXV37" s="12"/>
      <c r="RXW37" s="12"/>
      <c r="RXX37" s="12"/>
      <c r="RXY37" s="12"/>
      <c r="RXZ37" s="12"/>
      <c r="RYA37" s="12"/>
      <c r="RYB37" s="12"/>
      <c r="RYC37" s="12"/>
      <c r="RYD37" s="12"/>
      <c r="RYE37" s="12"/>
      <c r="RYF37" s="12"/>
      <c r="RYG37" s="12"/>
      <c r="RYH37" s="12"/>
      <c r="RYI37" s="12"/>
      <c r="RYJ37" s="12"/>
      <c r="RYK37" s="12"/>
      <c r="RYL37" s="12"/>
      <c r="RYM37" s="12"/>
      <c r="RYN37" s="12"/>
      <c r="RYO37" s="12"/>
      <c r="RYP37" s="12"/>
      <c r="RYQ37" s="12"/>
      <c r="RYR37" s="12"/>
      <c r="RYS37" s="12"/>
      <c r="RYT37" s="12"/>
      <c r="RYU37" s="12"/>
      <c r="RYV37" s="12"/>
      <c r="RYW37" s="12"/>
      <c r="RYX37" s="12"/>
      <c r="RYY37" s="12"/>
      <c r="RYZ37" s="12"/>
      <c r="RZA37" s="12"/>
      <c r="RZB37" s="12"/>
      <c r="RZC37" s="12"/>
      <c r="RZD37" s="12"/>
      <c r="RZE37" s="12"/>
      <c r="RZF37" s="12"/>
      <c r="RZG37" s="12"/>
      <c r="RZH37" s="12"/>
      <c r="RZI37" s="12"/>
      <c r="RZJ37" s="12"/>
      <c r="RZK37" s="12"/>
      <c r="RZL37" s="12"/>
      <c r="RZM37" s="12"/>
      <c r="RZN37" s="12"/>
      <c r="RZO37" s="12"/>
      <c r="RZP37" s="12"/>
      <c r="RZQ37" s="12"/>
      <c r="RZR37" s="12"/>
      <c r="RZS37" s="12"/>
      <c r="RZT37" s="12"/>
      <c r="RZU37" s="12"/>
      <c r="RZV37" s="12"/>
      <c r="RZW37" s="12"/>
      <c r="RZX37" s="12"/>
      <c r="RZY37" s="12"/>
      <c r="RZZ37" s="12"/>
      <c r="SAA37" s="12"/>
      <c r="SAB37" s="12"/>
      <c r="SAC37" s="12"/>
      <c r="SAD37" s="12"/>
      <c r="SAE37" s="12"/>
      <c r="SAF37" s="12"/>
      <c r="SAG37" s="12"/>
      <c r="SAH37" s="12"/>
      <c r="SAI37" s="12"/>
      <c r="SAJ37" s="12"/>
      <c r="SAK37" s="12"/>
      <c r="SAL37" s="12"/>
      <c r="SAM37" s="12"/>
      <c r="SAN37" s="12"/>
      <c r="SAO37" s="12"/>
      <c r="SAP37" s="12"/>
      <c r="SAQ37" s="12"/>
      <c r="SAR37" s="12"/>
      <c r="SAS37" s="12"/>
      <c r="SAT37" s="12"/>
      <c r="SAU37" s="12"/>
      <c r="SAV37" s="12"/>
      <c r="SAW37" s="12"/>
      <c r="SAX37" s="12"/>
      <c r="SAY37" s="12"/>
      <c r="SAZ37" s="12"/>
      <c r="SBA37" s="12"/>
      <c r="SBB37" s="12"/>
      <c r="SBC37" s="12"/>
      <c r="SBD37" s="12"/>
      <c r="SBE37" s="12"/>
      <c r="SBF37" s="12"/>
      <c r="SBG37" s="12"/>
      <c r="SBH37" s="12"/>
      <c r="SBI37" s="12"/>
      <c r="SBJ37" s="12"/>
      <c r="SBK37" s="12"/>
      <c r="SBL37" s="12"/>
      <c r="SBM37" s="12"/>
      <c r="SBN37" s="12"/>
      <c r="SBO37" s="12"/>
      <c r="SBP37" s="12"/>
      <c r="SBQ37" s="12"/>
      <c r="SBR37" s="12"/>
      <c r="SBS37" s="12"/>
      <c r="SBT37" s="12"/>
      <c r="SBU37" s="12"/>
      <c r="SBV37" s="12"/>
      <c r="SBW37" s="12"/>
      <c r="SBX37" s="12"/>
      <c r="SBY37" s="12"/>
      <c r="SBZ37" s="12"/>
      <c r="SCA37" s="12"/>
      <c r="SCB37" s="12"/>
      <c r="SCC37" s="12"/>
      <c r="SCD37" s="12"/>
      <c r="SCE37" s="12"/>
      <c r="SCF37" s="12"/>
      <c r="SCG37" s="12"/>
      <c r="SCH37" s="12"/>
      <c r="SCI37" s="12"/>
      <c r="SCJ37" s="12"/>
      <c r="SCK37" s="12"/>
      <c r="SCL37" s="12"/>
      <c r="SCM37" s="12"/>
      <c r="SCN37" s="12"/>
      <c r="SCO37" s="12"/>
      <c r="SCP37" s="12"/>
      <c r="SCQ37" s="12"/>
      <c r="SCR37" s="12"/>
      <c r="SCS37" s="12"/>
      <c r="SCT37" s="12"/>
      <c r="SCU37" s="12"/>
      <c r="SCV37" s="12"/>
      <c r="SCW37" s="12"/>
      <c r="SCX37" s="12"/>
      <c r="SCY37" s="12"/>
      <c r="SCZ37" s="12"/>
      <c r="SDA37" s="12"/>
      <c r="SDB37" s="12"/>
      <c r="SDC37" s="12"/>
      <c r="SDD37" s="12"/>
      <c r="SDE37" s="12"/>
      <c r="SDF37" s="12"/>
      <c r="SDG37" s="12"/>
      <c r="SDH37" s="12"/>
      <c r="SDI37" s="12"/>
      <c r="SDJ37" s="12"/>
      <c r="SDK37" s="12"/>
      <c r="SDL37" s="12"/>
      <c r="SDM37" s="12"/>
      <c r="SDN37" s="12"/>
      <c r="SDO37" s="12"/>
      <c r="SDP37" s="12"/>
      <c r="SDQ37" s="12"/>
      <c r="SDR37" s="12"/>
      <c r="SDS37" s="12"/>
      <c r="SDT37" s="12"/>
      <c r="SDU37" s="12"/>
      <c r="SDV37" s="12"/>
      <c r="SDW37" s="12"/>
      <c r="SDX37" s="12"/>
      <c r="SDY37" s="12"/>
      <c r="SDZ37" s="12"/>
      <c r="SEA37" s="12"/>
      <c r="SEB37" s="12"/>
      <c r="SEC37" s="12"/>
      <c r="SED37" s="12"/>
      <c r="SEE37" s="12"/>
      <c r="SEF37" s="12"/>
      <c r="SEG37" s="12"/>
      <c r="SEH37" s="12"/>
      <c r="SEI37" s="12"/>
      <c r="SEJ37" s="12"/>
      <c r="SEK37" s="12"/>
      <c r="SEL37" s="12"/>
      <c r="SEM37" s="12"/>
      <c r="SEN37" s="12"/>
      <c r="SEO37" s="12"/>
      <c r="SEP37" s="12"/>
      <c r="SEQ37" s="12"/>
      <c r="SER37" s="12"/>
      <c r="SES37" s="12"/>
      <c r="SET37" s="12"/>
      <c r="SEU37" s="12"/>
      <c r="SEV37" s="12"/>
      <c r="SEW37" s="12"/>
      <c r="SEX37" s="12"/>
      <c r="SEY37" s="12"/>
      <c r="SEZ37" s="12"/>
      <c r="SFA37" s="12"/>
      <c r="SFB37" s="12"/>
      <c r="SFC37" s="12"/>
      <c r="SFD37" s="12"/>
      <c r="SFE37" s="12"/>
      <c r="SFF37" s="12"/>
      <c r="SFG37" s="12"/>
      <c r="SFH37" s="12"/>
      <c r="SFI37" s="12"/>
      <c r="SFJ37" s="12"/>
      <c r="SFK37" s="12"/>
      <c r="SFL37" s="12"/>
      <c r="SFM37" s="12"/>
      <c r="SFN37" s="12"/>
      <c r="SFO37" s="12"/>
      <c r="SFP37" s="12"/>
      <c r="SFQ37" s="12"/>
      <c r="SFR37" s="12"/>
      <c r="SFS37" s="12"/>
      <c r="SFT37" s="12"/>
      <c r="SFU37" s="12"/>
      <c r="SFV37" s="12"/>
      <c r="SFW37" s="12"/>
      <c r="SFX37" s="12"/>
      <c r="SFY37" s="12"/>
      <c r="SFZ37" s="12"/>
      <c r="SGA37" s="12"/>
      <c r="SGB37" s="12"/>
      <c r="SGC37" s="12"/>
      <c r="SGD37" s="12"/>
      <c r="SGE37" s="12"/>
      <c r="SGF37" s="12"/>
      <c r="SGG37" s="12"/>
      <c r="SGH37" s="12"/>
      <c r="SGI37" s="12"/>
      <c r="SGJ37" s="12"/>
      <c r="SGK37" s="12"/>
      <c r="SGL37" s="12"/>
      <c r="SGM37" s="12"/>
      <c r="SGN37" s="12"/>
      <c r="SGO37" s="12"/>
      <c r="SGP37" s="12"/>
      <c r="SGQ37" s="12"/>
      <c r="SGR37" s="12"/>
      <c r="SGS37" s="12"/>
      <c r="SGT37" s="12"/>
      <c r="SGU37" s="12"/>
      <c r="SGV37" s="12"/>
      <c r="SGW37" s="12"/>
      <c r="SGX37" s="12"/>
      <c r="SGY37" s="12"/>
      <c r="SGZ37" s="12"/>
      <c r="SHA37" s="12"/>
      <c r="SHB37" s="12"/>
      <c r="SHC37" s="12"/>
      <c r="SHD37" s="12"/>
      <c r="SHE37" s="12"/>
      <c r="SHF37" s="12"/>
      <c r="SHG37" s="12"/>
      <c r="SHH37" s="12"/>
      <c r="SHI37" s="12"/>
      <c r="SHJ37" s="12"/>
      <c r="SHK37" s="12"/>
      <c r="SHL37" s="12"/>
      <c r="SHM37" s="12"/>
      <c r="SHN37" s="12"/>
      <c r="SHO37" s="12"/>
      <c r="SHP37" s="12"/>
      <c r="SHQ37" s="12"/>
      <c r="SHR37" s="12"/>
      <c r="SHS37" s="12"/>
      <c r="SHT37" s="12"/>
      <c r="SHU37" s="12"/>
      <c r="SHV37" s="12"/>
      <c r="SHW37" s="12"/>
      <c r="SHX37" s="12"/>
      <c r="SHY37" s="12"/>
      <c r="SHZ37" s="12"/>
      <c r="SIA37" s="12"/>
      <c r="SIB37" s="12"/>
      <c r="SIC37" s="12"/>
      <c r="SID37" s="12"/>
      <c r="SIE37" s="12"/>
      <c r="SIF37" s="12"/>
      <c r="SIG37" s="12"/>
      <c r="SIH37" s="12"/>
      <c r="SII37" s="12"/>
      <c r="SIJ37" s="12"/>
      <c r="SIK37" s="12"/>
      <c r="SIL37" s="12"/>
      <c r="SIM37" s="12"/>
      <c r="SIN37" s="12"/>
      <c r="SIO37" s="12"/>
      <c r="SIP37" s="12"/>
      <c r="SIQ37" s="12"/>
      <c r="SIR37" s="12"/>
      <c r="SIS37" s="12"/>
      <c r="SIT37" s="12"/>
      <c r="SIU37" s="12"/>
      <c r="SIV37" s="12"/>
      <c r="SIW37" s="12"/>
      <c r="SIX37" s="12"/>
      <c r="SIY37" s="12"/>
      <c r="SIZ37" s="12"/>
      <c r="SJA37" s="12"/>
      <c r="SJB37" s="12"/>
      <c r="SJC37" s="12"/>
      <c r="SJD37" s="12"/>
      <c r="SJE37" s="12"/>
      <c r="SJF37" s="12"/>
      <c r="SJG37" s="12"/>
      <c r="SJH37" s="12"/>
      <c r="SJI37" s="12"/>
      <c r="SJJ37" s="12"/>
      <c r="SJK37" s="12"/>
      <c r="SJL37" s="12"/>
      <c r="SJM37" s="12"/>
      <c r="SJN37" s="12"/>
      <c r="SJO37" s="12"/>
      <c r="SJP37" s="12"/>
      <c r="SJQ37" s="12"/>
      <c r="SJR37" s="12"/>
      <c r="SJS37" s="12"/>
      <c r="SJT37" s="12"/>
      <c r="SJU37" s="12"/>
      <c r="SJV37" s="12"/>
      <c r="SJW37" s="12"/>
      <c r="SJX37" s="12"/>
      <c r="SJY37" s="12"/>
      <c r="SJZ37" s="12"/>
      <c r="SKA37" s="12"/>
      <c r="SKB37" s="12"/>
      <c r="SKC37" s="12"/>
      <c r="SKD37" s="12"/>
      <c r="SKE37" s="12"/>
      <c r="SKF37" s="12"/>
      <c r="SKG37" s="12"/>
      <c r="SKH37" s="12"/>
      <c r="SKI37" s="12"/>
      <c r="SKJ37" s="12"/>
      <c r="SKK37" s="12"/>
      <c r="SKL37" s="12"/>
      <c r="SKM37" s="12"/>
      <c r="SKN37" s="12"/>
      <c r="SKO37" s="12"/>
      <c r="SKP37" s="12"/>
      <c r="SKQ37" s="12"/>
      <c r="SKR37" s="12"/>
      <c r="SKS37" s="12"/>
      <c r="SKT37" s="12"/>
      <c r="SKU37" s="12"/>
      <c r="SKV37" s="12"/>
      <c r="SKW37" s="12"/>
      <c r="SKX37" s="12"/>
      <c r="SKY37" s="12"/>
      <c r="SKZ37" s="12"/>
      <c r="SLA37" s="12"/>
      <c r="SLB37" s="12"/>
      <c r="SLC37" s="12"/>
      <c r="SLD37" s="12"/>
      <c r="SLE37" s="12"/>
      <c r="SLF37" s="12"/>
      <c r="SLG37" s="12"/>
      <c r="SLH37" s="12"/>
      <c r="SLI37" s="12"/>
      <c r="SLJ37" s="12"/>
      <c r="SLK37" s="12"/>
      <c r="SLL37" s="12"/>
      <c r="SLM37" s="12"/>
      <c r="SLN37" s="12"/>
      <c r="SLO37" s="12"/>
      <c r="SLP37" s="12"/>
      <c r="SLQ37" s="12"/>
      <c r="SLR37" s="12"/>
      <c r="SLS37" s="12"/>
      <c r="SLT37" s="12"/>
      <c r="SLU37" s="12"/>
      <c r="SLV37" s="12"/>
      <c r="SLW37" s="12"/>
      <c r="SLX37" s="12"/>
      <c r="SLY37" s="12"/>
      <c r="SLZ37" s="12"/>
      <c r="SMA37" s="12"/>
      <c r="SMB37" s="12"/>
      <c r="SMC37" s="12"/>
      <c r="SMD37" s="12"/>
      <c r="SME37" s="12"/>
      <c r="SMF37" s="12"/>
      <c r="SMG37" s="12"/>
      <c r="SMH37" s="12"/>
      <c r="SMI37" s="12"/>
      <c r="SMJ37" s="12"/>
      <c r="SMK37" s="12"/>
      <c r="SML37" s="12"/>
      <c r="SMM37" s="12"/>
      <c r="SMN37" s="12"/>
      <c r="SMO37" s="12"/>
      <c r="SMP37" s="12"/>
      <c r="SMQ37" s="12"/>
      <c r="SMR37" s="12"/>
      <c r="SMS37" s="12"/>
      <c r="SMT37" s="12"/>
      <c r="SMU37" s="12"/>
      <c r="SMV37" s="12"/>
      <c r="SMW37" s="12"/>
      <c r="SMX37" s="12"/>
      <c r="SMY37" s="12"/>
      <c r="SMZ37" s="12"/>
      <c r="SNA37" s="12"/>
      <c r="SNB37" s="12"/>
      <c r="SNC37" s="12"/>
      <c r="SND37" s="12"/>
      <c r="SNE37" s="12"/>
      <c r="SNF37" s="12"/>
      <c r="SNG37" s="12"/>
      <c r="SNH37" s="12"/>
      <c r="SNI37" s="12"/>
      <c r="SNJ37" s="12"/>
      <c r="SNK37" s="12"/>
      <c r="SNL37" s="12"/>
      <c r="SNM37" s="12"/>
      <c r="SNN37" s="12"/>
      <c r="SNO37" s="12"/>
      <c r="SNP37" s="12"/>
      <c r="SNQ37" s="12"/>
      <c r="SNR37" s="12"/>
      <c r="SNS37" s="12"/>
      <c r="SNT37" s="12"/>
      <c r="SNU37" s="12"/>
      <c r="SNV37" s="12"/>
      <c r="SNW37" s="12"/>
      <c r="SNX37" s="12"/>
      <c r="SNY37" s="12"/>
      <c r="SNZ37" s="12"/>
      <c r="SOA37" s="12"/>
      <c r="SOB37" s="12"/>
      <c r="SOC37" s="12"/>
      <c r="SOD37" s="12"/>
      <c r="SOE37" s="12"/>
      <c r="SOF37" s="12"/>
      <c r="SOG37" s="12"/>
      <c r="SOH37" s="12"/>
      <c r="SOI37" s="12"/>
      <c r="SOJ37" s="12"/>
      <c r="SOK37" s="12"/>
      <c r="SOL37" s="12"/>
      <c r="SOM37" s="12"/>
      <c r="SON37" s="12"/>
      <c r="SOO37" s="12"/>
      <c r="SOP37" s="12"/>
      <c r="SOQ37" s="12"/>
      <c r="SOR37" s="12"/>
      <c r="SOS37" s="12"/>
      <c r="SOT37" s="12"/>
      <c r="SOU37" s="12"/>
      <c r="SOV37" s="12"/>
      <c r="SOW37" s="12"/>
      <c r="SOX37" s="12"/>
      <c r="SOY37" s="12"/>
      <c r="SOZ37" s="12"/>
      <c r="SPA37" s="12"/>
      <c r="SPB37" s="12"/>
      <c r="SPC37" s="12"/>
      <c r="SPD37" s="12"/>
      <c r="SPE37" s="12"/>
      <c r="SPF37" s="12"/>
      <c r="SPG37" s="12"/>
      <c r="SPH37" s="12"/>
      <c r="SPI37" s="12"/>
      <c r="SPJ37" s="12"/>
      <c r="SPK37" s="12"/>
      <c r="SPL37" s="12"/>
      <c r="SPM37" s="12"/>
      <c r="SPN37" s="12"/>
      <c r="SPO37" s="12"/>
      <c r="SPP37" s="12"/>
      <c r="SPQ37" s="12"/>
      <c r="SPR37" s="12"/>
      <c r="SPS37" s="12"/>
      <c r="SPT37" s="12"/>
      <c r="SPU37" s="12"/>
      <c r="SPV37" s="12"/>
      <c r="SPW37" s="12"/>
      <c r="SPX37" s="12"/>
      <c r="SPY37" s="12"/>
      <c r="SPZ37" s="12"/>
      <c r="SQA37" s="12"/>
      <c r="SQB37" s="12"/>
      <c r="SQC37" s="12"/>
      <c r="SQD37" s="12"/>
      <c r="SQE37" s="12"/>
      <c r="SQF37" s="12"/>
      <c r="SQG37" s="12"/>
      <c r="SQH37" s="12"/>
      <c r="SQI37" s="12"/>
      <c r="SQJ37" s="12"/>
      <c r="SQK37" s="12"/>
      <c r="SQL37" s="12"/>
      <c r="SQM37" s="12"/>
      <c r="SQN37" s="12"/>
      <c r="SQO37" s="12"/>
      <c r="SQP37" s="12"/>
      <c r="SQQ37" s="12"/>
      <c r="SQR37" s="12"/>
      <c r="SQS37" s="12"/>
      <c r="SQT37" s="12"/>
      <c r="SQU37" s="12"/>
      <c r="SQV37" s="12"/>
      <c r="SQW37" s="12"/>
      <c r="SQX37" s="12"/>
      <c r="SQY37" s="12"/>
      <c r="SQZ37" s="12"/>
      <c r="SRA37" s="12"/>
      <c r="SRB37" s="12"/>
      <c r="SRC37" s="12"/>
      <c r="SRD37" s="12"/>
      <c r="SRE37" s="12"/>
      <c r="SRF37" s="12"/>
      <c r="SRG37" s="12"/>
      <c r="SRH37" s="12"/>
      <c r="SRI37" s="12"/>
      <c r="SRJ37" s="12"/>
      <c r="SRK37" s="12"/>
      <c r="SRL37" s="12"/>
      <c r="SRM37" s="12"/>
      <c r="SRN37" s="12"/>
      <c r="SRO37" s="12"/>
      <c r="SRP37" s="12"/>
      <c r="SRQ37" s="12"/>
      <c r="SRR37" s="12"/>
      <c r="SRS37" s="12"/>
      <c r="SRT37" s="12"/>
      <c r="SRU37" s="12"/>
      <c r="SRV37" s="12"/>
      <c r="SRW37" s="12"/>
      <c r="SRX37" s="12"/>
      <c r="SRY37" s="12"/>
      <c r="SRZ37" s="12"/>
      <c r="SSA37" s="12"/>
      <c r="SSB37" s="12"/>
      <c r="SSC37" s="12"/>
      <c r="SSD37" s="12"/>
      <c r="SSE37" s="12"/>
      <c r="SSF37" s="12"/>
      <c r="SSG37" s="12"/>
      <c r="SSH37" s="12"/>
      <c r="SSI37" s="12"/>
      <c r="SSJ37" s="12"/>
      <c r="SSK37" s="12"/>
      <c r="SSL37" s="12"/>
      <c r="SSM37" s="12"/>
      <c r="SSN37" s="12"/>
      <c r="SSO37" s="12"/>
      <c r="SSP37" s="12"/>
      <c r="SSQ37" s="12"/>
      <c r="SSR37" s="12"/>
      <c r="SSS37" s="12"/>
      <c r="SST37" s="12"/>
      <c r="SSU37" s="12"/>
      <c r="SSV37" s="12"/>
      <c r="SSW37" s="12"/>
      <c r="SSX37" s="12"/>
      <c r="SSY37" s="12"/>
      <c r="SSZ37" s="12"/>
      <c r="STA37" s="12"/>
      <c r="STB37" s="12"/>
      <c r="STC37" s="12"/>
      <c r="STD37" s="12"/>
      <c r="STE37" s="12"/>
      <c r="STF37" s="12"/>
      <c r="STG37" s="12"/>
      <c r="STH37" s="12"/>
      <c r="STI37" s="12"/>
      <c r="STJ37" s="12"/>
      <c r="STK37" s="12"/>
      <c r="STL37" s="12"/>
      <c r="STM37" s="12"/>
      <c r="STN37" s="12"/>
      <c r="STO37" s="12"/>
      <c r="STP37" s="12"/>
      <c r="STQ37" s="12"/>
      <c r="STR37" s="12"/>
      <c r="STS37" s="12"/>
      <c r="STT37" s="12"/>
      <c r="STU37" s="12"/>
      <c r="STV37" s="12"/>
      <c r="STW37" s="12"/>
      <c r="STX37" s="12"/>
      <c r="STY37" s="12"/>
      <c r="STZ37" s="12"/>
      <c r="SUA37" s="12"/>
      <c r="SUB37" s="12"/>
      <c r="SUC37" s="12"/>
      <c r="SUD37" s="12"/>
      <c r="SUE37" s="12"/>
      <c r="SUF37" s="12"/>
      <c r="SUG37" s="12"/>
      <c r="SUH37" s="12"/>
      <c r="SUI37" s="12"/>
      <c r="SUJ37" s="12"/>
      <c r="SUK37" s="12"/>
      <c r="SUL37" s="12"/>
      <c r="SUM37" s="12"/>
      <c r="SUN37" s="12"/>
      <c r="SUO37" s="12"/>
      <c r="SUP37" s="12"/>
      <c r="SUQ37" s="12"/>
      <c r="SUR37" s="12"/>
      <c r="SUS37" s="12"/>
      <c r="SUT37" s="12"/>
      <c r="SUU37" s="12"/>
      <c r="SUV37" s="12"/>
      <c r="SUW37" s="12"/>
      <c r="SUX37" s="12"/>
      <c r="SUY37" s="12"/>
      <c r="SUZ37" s="12"/>
      <c r="SVA37" s="12"/>
      <c r="SVB37" s="12"/>
      <c r="SVC37" s="12"/>
      <c r="SVD37" s="12"/>
      <c r="SVE37" s="12"/>
      <c r="SVF37" s="12"/>
      <c r="SVG37" s="12"/>
      <c r="SVH37" s="12"/>
      <c r="SVI37" s="12"/>
      <c r="SVJ37" s="12"/>
      <c r="SVK37" s="12"/>
      <c r="SVL37" s="12"/>
      <c r="SVM37" s="12"/>
      <c r="SVN37" s="12"/>
      <c r="SVO37" s="12"/>
      <c r="SVP37" s="12"/>
      <c r="SVQ37" s="12"/>
      <c r="SVR37" s="12"/>
      <c r="SVS37" s="12"/>
      <c r="SVT37" s="12"/>
      <c r="SVU37" s="12"/>
      <c r="SVV37" s="12"/>
      <c r="SVW37" s="12"/>
      <c r="SVX37" s="12"/>
      <c r="SVY37" s="12"/>
      <c r="SVZ37" s="12"/>
      <c r="SWA37" s="12"/>
      <c r="SWB37" s="12"/>
      <c r="SWC37" s="12"/>
      <c r="SWD37" s="12"/>
      <c r="SWE37" s="12"/>
      <c r="SWF37" s="12"/>
      <c r="SWG37" s="12"/>
      <c r="SWH37" s="12"/>
      <c r="SWI37" s="12"/>
      <c r="SWJ37" s="12"/>
      <c r="SWK37" s="12"/>
      <c r="SWL37" s="12"/>
      <c r="SWM37" s="12"/>
      <c r="SWN37" s="12"/>
      <c r="SWO37" s="12"/>
      <c r="SWP37" s="12"/>
      <c r="SWQ37" s="12"/>
      <c r="SWR37" s="12"/>
      <c r="SWS37" s="12"/>
      <c r="SWT37" s="12"/>
      <c r="SWU37" s="12"/>
      <c r="SWV37" s="12"/>
      <c r="SWW37" s="12"/>
      <c r="SWX37" s="12"/>
      <c r="SWY37" s="12"/>
      <c r="SWZ37" s="12"/>
      <c r="SXA37" s="12"/>
      <c r="SXB37" s="12"/>
      <c r="SXC37" s="12"/>
      <c r="SXD37" s="12"/>
      <c r="SXE37" s="12"/>
      <c r="SXF37" s="12"/>
      <c r="SXG37" s="12"/>
      <c r="SXH37" s="12"/>
      <c r="SXI37" s="12"/>
      <c r="SXJ37" s="12"/>
      <c r="SXK37" s="12"/>
      <c r="SXL37" s="12"/>
      <c r="SXM37" s="12"/>
      <c r="SXN37" s="12"/>
      <c r="SXO37" s="12"/>
      <c r="SXP37" s="12"/>
      <c r="SXQ37" s="12"/>
      <c r="SXR37" s="12"/>
      <c r="SXS37" s="12"/>
      <c r="SXT37" s="12"/>
      <c r="SXU37" s="12"/>
      <c r="SXV37" s="12"/>
      <c r="SXW37" s="12"/>
      <c r="SXX37" s="12"/>
      <c r="SXY37" s="12"/>
      <c r="SXZ37" s="12"/>
      <c r="SYA37" s="12"/>
      <c r="SYB37" s="12"/>
      <c r="SYC37" s="12"/>
      <c r="SYD37" s="12"/>
      <c r="SYE37" s="12"/>
      <c r="SYF37" s="12"/>
      <c r="SYG37" s="12"/>
      <c r="SYH37" s="12"/>
      <c r="SYI37" s="12"/>
      <c r="SYJ37" s="12"/>
      <c r="SYK37" s="12"/>
      <c r="SYL37" s="12"/>
      <c r="SYM37" s="12"/>
      <c r="SYN37" s="12"/>
      <c r="SYO37" s="12"/>
      <c r="SYP37" s="12"/>
      <c r="SYQ37" s="12"/>
      <c r="SYR37" s="12"/>
      <c r="SYS37" s="12"/>
      <c r="SYT37" s="12"/>
      <c r="SYU37" s="12"/>
      <c r="SYV37" s="12"/>
      <c r="SYW37" s="12"/>
      <c r="SYX37" s="12"/>
      <c r="SYY37" s="12"/>
      <c r="SYZ37" s="12"/>
      <c r="SZA37" s="12"/>
      <c r="SZB37" s="12"/>
      <c r="SZC37" s="12"/>
      <c r="SZD37" s="12"/>
      <c r="SZE37" s="12"/>
      <c r="SZF37" s="12"/>
      <c r="SZG37" s="12"/>
      <c r="SZH37" s="12"/>
      <c r="SZI37" s="12"/>
      <c r="SZJ37" s="12"/>
      <c r="SZK37" s="12"/>
      <c r="SZL37" s="12"/>
      <c r="SZM37" s="12"/>
      <c r="SZN37" s="12"/>
      <c r="SZO37" s="12"/>
      <c r="SZP37" s="12"/>
      <c r="SZQ37" s="12"/>
      <c r="SZR37" s="12"/>
      <c r="SZS37" s="12"/>
      <c r="SZT37" s="12"/>
      <c r="SZU37" s="12"/>
      <c r="SZV37" s="12"/>
      <c r="SZW37" s="12"/>
      <c r="SZX37" s="12"/>
      <c r="SZY37" s="12"/>
      <c r="SZZ37" s="12"/>
      <c r="TAA37" s="12"/>
      <c r="TAB37" s="12"/>
      <c r="TAC37" s="12"/>
      <c r="TAD37" s="12"/>
      <c r="TAE37" s="12"/>
      <c r="TAF37" s="12"/>
      <c r="TAG37" s="12"/>
      <c r="TAH37" s="12"/>
      <c r="TAI37" s="12"/>
      <c r="TAJ37" s="12"/>
      <c r="TAK37" s="12"/>
      <c r="TAL37" s="12"/>
      <c r="TAM37" s="12"/>
      <c r="TAN37" s="12"/>
      <c r="TAO37" s="12"/>
      <c r="TAP37" s="12"/>
      <c r="TAQ37" s="12"/>
      <c r="TAR37" s="12"/>
      <c r="TAS37" s="12"/>
      <c r="TAT37" s="12"/>
      <c r="TAU37" s="12"/>
      <c r="TAV37" s="12"/>
      <c r="TAW37" s="12"/>
      <c r="TAX37" s="12"/>
      <c r="TAY37" s="12"/>
      <c r="TAZ37" s="12"/>
      <c r="TBA37" s="12"/>
      <c r="TBB37" s="12"/>
      <c r="TBC37" s="12"/>
      <c r="TBD37" s="12"/>
      <c r="TBE37" s="12"/>
      <c r="TBF37" s="12"/>
      <c r="TBG37" s="12"/>
      <c r="TBH37" s="12"/>
      <c r="TBI37" s="12"/>
      <c r="TBJ37" s="12"/>
      <c r="TBK37" s="12"/>
      <c r="TBL37" s="12"/>
      <c r="TBM37" s="12"/>
      <c r="TBN37" s="12"/>
      <c r="TBO37" s="12"/>
      <c r="TBP37" s="12"/>
      <c r="TBQ37" s="12"/>
      <c r="TBR37" s="12"/>
      <c r="TBS37" s="12"/>
      <c r="TBT37" s="12"/>
      <c r="TBU37" s="12"/>
      <c r="TBV37" s="12"/>
      <c r="TBW37" s="12"/>
      <c r="TBX37" s="12"/>
      <c r="TBY37" s="12"/>
      <c r="TBZ37" s="12"/>
      <c r="TCA37" s="12"/>
      <c r="TCB37" s="12"/>
      <c r="TCC37" s="12"/>
      <c r="TCD37" s="12"/>
      <c r="TCE37" s="12"/>
      <c r="TCF37" s="12"/>
      <c r="TCG37" s="12"/>
      <c r="TCH37" s="12"/>
      <c r="TCI37" s="12"/>
      <c r="TCJ37" s="12"/>
      <c r="TCK37" s="12"/>
      <c r="TCL37" s="12"/>
      <c r="TCM37" s="12"/>
      <c r="TCN37" s="12"/>
      <c r="TCO37" s="12"/>
      <c r="TCP37" s="12"/>
      <c r="TCQ37" s="12"/>
      <c r="TCR37" s="12"/>
      <c r="TCS37" s="12"/>
      <c r="TCT37" s="12"/>
      <c r="TCU37" s="12"/>
      <c r="TCV37" s="12"/>
      <c r="TCW37" s="12"/>
      <c r="TCX37" s="12"/>
      <c r="TCY37" s="12"/>
      <c r="TCZ37" s="12"/>
      <c r="TDA37" s="12"/>
      <c r="TDB37" s="12"/>
      <c r="TDC37" s="12"/>
      <c r="TDD37" s="12"/>
      <c r="TDE37" s="12"/>
      <c r="TDF37" s="12"/>
      <c r="TDG37" s="12"/>
      <c r="TDH37" s="12"/>
      <c r="TDI37" s="12"/>
      <c r="TDJ37" s="12"/>
      <c r="TDK37" s="12"/>
      <c r="TDL37" s="12"/>
      <c r="TDM37" s="12"/>
      <c r="TDN37" s="12"/>
      <c r="TDO37" s="12"/>
      <c r="TDP37" s="12"/>
      <c r="TDQ37" s="12"/>
      <c r="TDR37" s="12"/>
      <c r="TDS37" s="12"/>
      <c r="TDT37" s="12"/>
      <c r="TDU37" s="12"/>
      <c r="TDV37" s="12"/>
      <c r="TDW37" s="12"/>
      <c r="TDX37" s="12"/>
      <c r="TDY37" s="12"/>
      <c r="TDZ37" s="12"/>
      <c r="TEA37" s="12"/>
      <c r="TEB37" s="12"/>
      <c r="TEC37" s="12"/>
      <c r="TED37" s="12"/>
      <c r="TEE37" s="12"/>
      <c r="TEF37" s="12"/>
      <c r="TEG37" s="12"/>
      <c r="TEH37" s="12"/>
      <c r="TEI37" s="12"/>
      <c r="TEJ37" s="12"/>
      <c r="TEK37" s="12"/>
      <c r="TEL37" s="12"/>
      <c r="TEM37" s="12"/>
      <c r="TEN37" s="12"/>
      <c r="TEO37" s="12"/>
      <c r="TEP37" s="12"/>
      <c r="TEQ37" s="12"/>
      <c r="TER37" s="12"/>
      <c r="TES37" s="12"/>
      <c r="TET37" s="12"/>
      <c r="TEU37" s="12"/>
      <c r="TEV37" s="12"/>
      <c r="TEW37" s="12"/>
      <c r="TEX37" s="12"/>
      <c r="TEY37" s="12"/>
      <c r="TEZ37" s="12"/>
      <c r="TFA37" s="12"/>
      <c r="TFB37" s="12"/>
      <c r="TFC37" s="12"/>
      <c r="TFD37" s="12"/>
      <c r="TFE37" s="12"/>
      <c r="TFF37" s="12"/>
      <c r="TFG37" s="12"/>
      <c r="TFH37" s="12"/>
      <c r="TFI37" s="12"/>
      <c r="TFJ37" s="12"/>
      <c r="TFK37" s="12"/>
      <c r="TFL37" s="12"/>
      <c r="TFM37" s="12"/>
      <c r="TFN37" s="12"/>
      <c r="TFO37" s="12"/>
      <c r="TFP37" s="12"/>
      <c r="TFQ37" s="12"/>
      <c r="TFR37" s="12"/>
      <c r="TFS37" s="12"/>
      <c r="TFT37" s="12"/>
      <c r="TFU37" s="12"/>
      <c r="TFV37" s="12"/>
      <c r="TFW37" s="12"/>
      <c r="TFX37" s="12"/>
      <c r="TFY37" s="12"/>
      <c r="TFZ37" s="12"/>
      <c r="TGA37" s="12"/>
      <c r="TGB37" s="12"/>
      <c r="TGC37" s="12"/>
      <c r="TGD37" s="12"/>
      <c r="TGE37" s="12"/>
      <c r="TGF37" s="12"/>
      <c r="TGG37" s="12"/>
      <c r="TGH37" s="12"/>
      <c r="TGI37" s="12"/>
      <c r="TGJ37" s="12"/>
      <c r="TGK37" s="12"/>
      <c r="TGL37" s="12"/>
      <c r="TGM37" s="12"/>
      <c r="TGN37" s="12"/>
      <c r="TGO37" s="12"/>
      <c r="TGP37" s="12"/>
      <c r="TGQ37" s="12"/>
      <c r="TGR37" s="12"/>
      <c r="TGS37" s="12"/>
      <c r="TGT37" s="12"/>
      <c r="TGU37" s="12"/>
      <c r="TGV37" s="12"/>
      <c r="TGW37" s="12"/>
      <c r="TGX37" s="12"/>
      <c r="TGY37" s="12"/>
      <c r="TGZ37" s="12"/>
      <c r="THA37" s="12"/>
      <c r="THB37" s="12"/>
      <c r="THC37" s="12"/>
      <c r="THD37" s="12"/>
      <c r="THE37" s="12"/>
      <c r="THF37" s="12"/>
      <c r="THG37" s="12"/>
      <c r="THH37" s="12"/>
      <c r="THI37" s="12"/>
      <c r="THJ37" s="12"/>
      <c r="THK37" s="12"/>
      <c r="THL37" s="12"/>
      <c r="THM37" s="12"/>
      <c r="THN37" s="12"/>
      <c r="THO37" s="12"/>
      <c r="THP37" s="12"/>
      <c r="THQ37" s="12"/>
      <c r="THR37" s="12"/>
      <c r="THS37" s="12"/>
      <c r="THT37" s="12"/>
      <c r="THU37" s="12"/>
      <c r="THV37" s="12"/>
      <c r="THW37" s="12"/>
      <c r="THX37" s="12"/>
      <c r="THY37" s="12"/>
      <c r="THZ37" s="12"/>
      <c r="TIA37" s="12"/>
      <c r="TIB37" s="12"/>
      <c r="TIC37" s="12"/>
      <c r="TID37" s="12"/>
      <c r="TIE37" s="12"/>
      <c r="TIF37" s="12"/>
      <c r="TIG37" s="12"/>
      <c r="TIH37" s="12"/>
      <c r="TII37" s="12"/>
      <c r="TIJ37" s="12"/>
      <c r="TIK37" s="12"/>
      <c r="TIL37" s="12"/>
      <c r="TIM37" s="12"/>
      <c r="TIN37" s="12"/>
      <c r="TIO37" s="12"/>
      <c r="TIP37" s="12"/>
      <c r="TIQ37" s="12"/>
      <c r="TIR37" s="12"/>
      <c r="TIS37" s="12"/>
      <c r="TIT37" s="12"/>
      <c r="TIU37" s="12"/>
      <c r="TIV37" s="12"/>
      <c r="TIW37" s="12"/>
      <c r="TIX37" s="12"/>
      <c r="TIY37" s="12"/>
      <c r="TIZ37" s="12"/>
      <c r="TJA37" s="12"/>
      <c r="TJB37" s="12"/>
      <c r="TJC37" s="12"/>
      <c r="TJD37" s="12"/>
      <c r="TJE37" s="12"/>
      <c r="TJF37" s="12"/>
      <c r="TJG37" s="12"/>
      <c r="TJH37" s="12"/>
      <c r="TJI37" s="12"/>
      <c r="TJJ37" s="12"/>
      <c r="TJK37" s="12"/>
      <c r="TJL37" s="12"/>
      <c r="TJM37" s="12"/>
      <c r="TJN37" s="12"/>
      <c r="TJO37" s="12"/>
      <c r="TJP37" s="12"/>
      <c r="TJQ37" s="12"/>
      <c r="TJR37" s="12"/>
      <c r="TJS37" s="12"/>
      <c r="TJT37" s="12"/>
      <c r="TJU37" s="12"/>
      <c r="TJV37" s="12"/>
      <c r="TJW37" s="12"/>
      <c r="TJX37" s="12"/>
      <c r="TJY37" s="12"/>
      <c r="TJZ37" s="12"/>
      <c r="TKA37" s="12"/>
      <c r="TKB37" s="12"/>
      <c r="TKC37" s="12"/>
      <c r="TKD37" s="12"/>
      <c r="TKE37" s="12"/>
      <c r="TKF37" s="12"/>
      <c r="TKG37" s="12"/>
      <c r="TKH37" s="12"/>
      <c r="TKI37" s="12"/>
      <c r="TKJ37" s="12"/>
      <c r="TKK37" s="12"/>
      <c r="TKL37" s="12"/>
      <c r="TKM37" s="12"/>
      <c r="TKN37" s="12"/>
      <c r="TKO37" s="12"/>
      <c r="TKP37" s="12"/>
      <c r="TKQ37" s="12"/>
      <c r="TKR37" s="12"/>
      <c r="TKS37" s="12"/>
      <c r="TKT37" s="12"/>
      <c r="TKU37" s="12"/>
      <c r="TKV37" s="12"/>
      <c r="TKW37" s="12"/>
      <c r="TKX37" s="12"/>
      <c r="TKY37" s="12"/>
      <c r="TKZ37" s="12"/>
      <c r="TLA37" s="12"/>
      <c r="TLB37" s="12"/>
      <c r="TLC37" s="12"/>
      <c r="TLD37" s="12"/>
      <c r="TLE37" s="12"/>
      <c r="TLF37" s="12"/>
      <c r="TLG37" s="12"/>
      <c r="TLH37" s="12"/>
      <c r="TLI37" s="12"/>
      <c r="TLJ37" s="12"/>
      <c r="TLK37" s="12"/>
      <c r="TLL37" s="12"/>
      <c r="TLM37" s="12"/>
      <c r="TLN37" s="12"/>
      <c r="TLO37" s="12"/>
      <c r="TLP37" s="12"/>
      <c r="TLQ37" s="12"/>
      <c r="TLR37" s="12"/>
      <c r="TLS37" s="12"/>
      <c r="TLT37" s="12"/>
      <c r="TLU37" s="12"/>
      <c r="TLV37" s="12"/>
      <c r="TLW37" s="12"/>
      <c r="TLX37" s="12"/>
      <c r="TLY37" s="12"/>
      <c r="TLZ37" s="12"/>
      <c r="TMA37" s="12"/>
      <c r="TMB37" s="12"/>
      <c r="TMC37" s="12"/>
      <c r="TMD37" s="12"/>
      <c r="TME37" s="12"/>
      <c r="TMF37" s="12"/>
      <c r="TMG37" s="12"/>
      <c r="TMH37" s="12"/>
      <c r="TMI37" s="12"/>
      <c r="TMJ37" s="12"/>
      <c r="TMK37" s="12"/>
      <c r="TML37" s="12"/>
      <c r="TMM37" s="12"/>
      <c r="TMN37" s="12"/>
      <c r="TMO37" s="12"/>
      <c r="TMP37" s="12"/>
      <c r="TMQ37" s="12"/>
      <c r="TMR37" s="12"/>
      <c r="TMS37" s="12"/>
      <c r="TMT37" s="12"/>
      <c r="TMU37" s="12"/>
      <c r="TMV37" s="12"/>
      <c r="TMW37" s="12"/>
      <c r="TMX37" s="12"/>
      <c r="TMY37" s="12"/>
      <c r="TMZ37" s="12"/>
      <c r="TNA37" s="12"/>
      <c r="TNB37" s="12"/>
      <c r="TNC37" s="12"/>
      <c r="TND37" s="12"/>
      <c r="TNE37" s="12"/>
      <c r="TNF37" s="12"/>
      <c r="TNG37" s="12"/>
      <c r="TNH37" s="12"/>
      <c r="TNI37" s="12"/>
      <c r="TNJ37" s="12"/>
      <c r="TNK37" s="12"/>
      <c r="TNL37" s="12"/>
      <c r="TNM37" s="12"/>
      <c r="TNN37" s="12"/>
      <c r="TNO37" s="12"/>
      <c r="TNP37" s="12"/>
      <c r="TNQ37" s="12"/>
      <c r="TNR37" s="12"/>
      <c r="TNS37" s="12"/>
      <c r="TNT37" s="12"/>
      <c r="TNU37" s="12"/>
      <c r="TNV37" s="12"/>
      <c r="TNW37" s="12"/>
      <c r="TNX37" s="12"/>
      <c r="TNY37" s="12"/>
      <c r="TNZ37" s="12"/>
      <c r="TOA37" s="12"/>
      <c r="TOB37" s="12"/>
      <c r="TOC37" s="12"/>
      <c r="TOD37" s="12"/>
      <c r="TOE37" s="12"/>
      <c r="TOF37" s="12"/>
      <c r="TOG37" s="12"/>
      <c r="TOH37" s="12"/>
      <c r="TOI37" s="12"/>
      <c r="TOJ37" s="12"/>
      <c r="TOK37" s="12"/>
      <c r="TOL37" s="12"/>
      <c r="TOM37" s="12"/>
      <c r="TON37" s="12"/>
      <c r="TOO37" s="12"/>
      <c r="TOP37" s="12"/>
      <c r="TOQ37" s="12"/>
      <c r="TOR37" s="12"/>
      <c r="TOS37" s="12"/>
      <c r="TOT37" s="12"/>
      <c r="TOU37" s="12"/>
      <c r="TOV37" s="12"/>
      <c r="TOW37" s="12"/>
      <c r="TOX37" s="12"/>
      <c r="TOY37" s="12"/>
      <c r="TOZ37" s="12"/>
      <c r="TPA37" s="12"/>
      <c r="TPB37" s="12"/>
      <c r="TPC37" s="12"/>
      <c r="TPD37" s="12"/>
      <c r="TPE37" s="12"/>
      <c r="TPF37" s="12"/>
      <c r="TPG37" s="12"/>
      <c r="TPH37" s="12"/>
      <c r="TPI37" s="12"/>
      <c r="TPJ37" s="12"/>
      <c r="TPK37" s="12"/>
      <c r="TPL37" s="12"/>
      <c r="TPM37" s="12"/>
      <c r="TPN37" s="12"/>
      <c r="TPO37" s="12"/>
      <c r="TPP37" s="12"/>
      <c r="TPQ37" s="12"/>
      <c r="TPR37" s="12"/>
      <c r="TPS37" s="12"/>
      <c r="TPT37" s="12"/>
      <c r="TPU37" s="12"/>
      <c r="TPV37" s="12"/>
      <c r="TPW37" s="12"/>
      <c r="TPX37" s="12"/>
      <c r="TPY37" s="12"/>
      <c r="TPZ37" s="12"/>
      <c r="TQA37" s="12"/>
      <c r="TQB37" s="12"/>
      <c r="TQC37" s="12"/>
      <c r="TQD37" s="12"/>
      <c r="TQE37" s="12"/>
      <c r="TQF37" s="12"/>
      <c r="TQG37" s="12"/>
      <c r="TQH37" s="12"/>
      <c r="TQI37" s="12"/>
      <c r="TQJ37" s="12"/>
      <c r="TQK37" s="12"/>
      <c r="TQL37" s="12"/>
      <c r="TQM37" s="12"/>
      <c r="TQN37" s="12"/>
      <c r="TQO37" s="12"/>
      <c r="TQP37" s="12"/>
      <c r="TQQ37" s="12"/>
      <c r="TQR37" s="12"/>
      <c r="TQS37" s="12"/>
      <c r="TQT37" s="12"/>
      <c r="TQU37" s="12"/>
      <c r="TQV37" s="12"/>
      <c r="TQW37" s="12"/>
      <c r="TQX37" s="12"/>
      <c r="TQY37" s="12"/>
      <c r="TQZ37" s="12"/>
      <c r="TRA37" s="12"/>
      <c r="TRB37" s="12"/>
      <c r="TRC37" s="12"/>
      <c r="TRD37" s="12"/>
      <c r="TRE37" s="12"/>
      <c r="TRF37" s="12"/>
      <c r="TRG37" s="12"/>
      <c r="TRH37" s="12"/>
      <c r="TRI37" s="12"/>
      <c r="TRJ37" s="12"/>
      <c r="TRK37" s="12"/>
      <c r="TRL37" s="12"/>
      <c r="TRM37" s="12"/>
      <c r="TRN37" s="12"/>
      <c r="TRO37" s="12"/>
      <c r="TRP37" s="12"/>
      <c r="TRQ37" s="12"/>
      <c r="TRR37" s="12"/>
      <c r="TRS37" s="12"/>
      <c r="TRT37" s="12"/>
      <c r="TRU37" s="12"/>
      <c r="TRV37" s="12"/>
      <c r="TRW37" s="12"/>
      <c r="TRX37" s="12"/>
      <c r="TRY37" s="12"/>
      <c r="TRZ37" s="12"/>
      <c r="TSA37" s="12"/>
      <c r="TSB37" s="12"/>
      <c r="TSC37" s="12"/>
      <c r="TSD37" s="12"/>
      <c r="TSE37" s="12"/>
      <c r="TSF37" s="12"/>
      <c r="TSG37" s="12"/>
      <c r="TSH37" s="12"/>
      <c r="TSI37" s="12"/>
      <c r="TSJ37" s="12"/>
      <c r="TSK37" s="12"/>
      <c r="TSL37" s="12"/>
      <c r="TSM37" s="12"/>
      <c r="TSN37" s="12"/>
      <c r="TSO37" s="12"/>
      <c r="TSP37" s="12"/>
      <c r="TSQ37" s="12"/>
      <c r="TSR37" s="12"/>
      <c r="TSS37" s="12"/>
      <c r="TST37" s="12"/>
      <c r="TSU37" s="12"/>
      <c r="TSV37" s="12"/>
      <c r="TSW37" s="12"/>
      <c r="TSX37" s="12"/>
      <c r="TSY37" s="12"/>
      <c r="TSZ37" s="12"/>
      <c r="TTA37" s="12"/>
      <c r="TTB37" s="12"/>
      <c r="TTC37" s="12"/>
      <c r="TTD37" s="12"/>
      <c r="TTE37" s="12"/>
      <c r="TTF37" s="12"/>
      <c r="TTG37" s="12"/>
      <c r="TTH37" s="12"/>
      <c r="TTI37" s="12"/>
      <c r="TTJ37" s="12"/>
      <c r="TTK37" s="12"/>
      <c r="TTL37" s="12"/>
      <c r="TTM37" s="12"/>
      <c r="TTN37" s="12"/>
      <c r="TTO37" s="12"/>
      <c r="TTP37" s="12"/>
      <c r="TTQ37" s="12"/>
      <c r="TTR37" s="12"/>
      <c r="TTS37" s="12"/>
      <c r="TTT37" s="12"/>
      <c r="TTU37" s="12"/>
      <c r="TTV37" s="12"/>
      <c r="TTW37" s="12"/>
      <c r="TTX37" s="12"/>
      <c r="TTY37" s="12"/>
      <c r="TTZ37" s="12"/>
      <c r="TUA37" s="12"/>
      <c r="TUB37" s="12"/>
      <c r="TUC37" s="12"/>
      <c r="TUD37" s="12"/>
      <c r="TUE37" s="12"/>
      <c r="TUF37" s="12"/>
      <c r="TUG37" s="12"/>
      <c r="TUH37" s="12"/>
      <c r="TUI37" s="12"/>
      <c r="TUJ37" s="12"/>
      <c r="TUK37" s="12"/>
      <c r="TUL37" s="12"/>
      <c r="TUM37" s="12"/>
      <c r="TUN37" s="12"/>
      <c r="TUO37" s="12"/>
      <c r="TUP37" s="12"/>
      <c r="TUQ37" s="12"/>
      <c r="TUR37" s="12"/>
      <c r="TUS37" s="12"/>
      <c r="TUT37" s="12"/>
      <c r="TUU37" s="12"/>
      <c r="TUV37" s="12"/>
      <c r="TUW37" s="12"/>
      <c r="TUX37" s="12"/>
      <c r="TUY37" s="12"/>
      <c r="TUZ37" s="12"/>
      <c r="TVA37" s="12"/>
      <c r="TVB37" s="12"/>
      <c r="TVC37" s="12"/>
      <c r="TVD37" s="12"/>
      <c r="TVE37" s="12"/>
      <c r="TVF37" s="12"/>
      <c r="TVG37" s="12"/>
      <c r="TVH37" s="12"/>
      <c r="TVI37" s="12"/>
      <c r="TVJ37" s="12"/>
      <c r="TVK37" s="12"/>
      <c r="TVL37" s="12"/>
      <c r="TVM37" s="12"/>
      <c r="TVN37" s="12"/>
      <c r="TVO37" s="12"/>
      <c r="TVP37" s="12"/>
      <c r="TVQ37" s="12"/>
      <c r="TVR37" s="12"/>
      <c r="TVS37" s="12"/>
      <c r="TVT37" s="12"/>
      <c r="TVU37" s="12"/>
      <c r="TVV37" s="12"/>
      <c r="TVW37" s="12"/>
      <c r="TVX37" s="12"/>
      <c r="TVY37" s="12"/>
      <c r="TVZ37" s="12"/>
      <c r="TWA37" s="12"/>
      <c r="TWB37" s="12"/>
      <c r="TWC37" s="12"/>
      <c r="TWD37" s="12"/>
      <c r="TWE37" s="12"/>
      <c r="TWF37" s="12"/>
      <c r="TWG37" s="12"/>
      <c r="TWH37" s="12"/>
      <c r="TWI37" s="12"/>
      <c r="TWJ37" s="12"/>
      <c r="TWK37" s="12"/>
      <c r="TWL37" s="12"/>
      <c r="TWM37" s="12"/>
      <c r="TWN37" s="12"/>
      <c r="TWO37" s="12"/>
      <c r="TWP37" s="12"/>
      <c r="TWQ37" s="12"/>
      <c r="TWR37" s="12"/>
      <c r="TWS37" s="12"/>
      <c r="TWT37" s="12"/>
      <c r="TWU37" s="12"/>
      <c r="TWV37" s="12"/>
      <c r="TWW37" s="12"/>
      <c r="TWX37" s="12"/>
      <c r="TWY37" s="12"/>
      <c r="TWZ37" s="12"/>
      <c r="TXA37" s="12"/>
      <c r="TXB37" s="12"/>
      <c r="TXC37" s="12"/>
      <c r="TXD37" s="12"/>
      <c r="TXE37" s="12"/>
      <c r="TXF37" s="12"/>
      <c r="TXG37" s="12"/>
      <c r="TXH37" s="12"/>
      <c r="TXI37" s="12"/>
      <c r="TXJ37" s="12"/>
      <c r="TXK37" s="12"/>
      <c r="TXL37" s="12"/>
      <c r="TXM37" s="12"/>
      <c r="TXN37" s="12"/>
      <c r="TXO37" s="12"/>
      <c r="TXP37" s="12"/>
      <c r="TXQ37" s="12"/>
      <c r="TXR37" s="12"/>
      <c r="TXS37" s="12"/>
      <c r="TXT37" s="12"/>
      <c r="TXU37" s="12"/>
      <c r="TXV37" s="12"/>
      <c r="TXW37" s="12"/>
      <c r="TXX37" s="12"/>
      <c r="TXY37" s="12"/>
      <c r="TXZ37" s="12"/>
      <c r="TYA37" s="12"/>
      <c r="TYB37" s="12"/>
      <c r="TYC37" s="12"/>
      <c r="TYD37" s="12"/>
      <c r="TYE37" s="12"/>
      <c r="TYF37" s="12"/>
      <c r="TYG37" s="12"/>
      <c r="TYH37" s="12"/>
      <c r="TYI37" s="12"/>
      <c r="TYJ37" s="12"/>
      <c r="TYK37" s="12"/>
      <c r="TYL37" s="12"/>
      <c r="TYM37" s="12"/>
      <c r="TYN37" s="12"/>
      <c r="TYO37" s="12"/>
      <c r="TYP37" s="12"/>
      <c r="TYQ37" s="12"/>
      <c r="TYR37" s="12"/>
      <c r="TYS37" s="12"/>
      <c r="TYT37" s="12"/>
      <c r="TYU37" s="12"/>
      <c r="TYV37" s="12"/>
      <c r="TYW37" s="12"/>
      <c r="TYX37" s="12"/>
      <c r="TYY37" s="12"/>
      <c r="TYZ37" s="12"/>
      <c r="TZA37" s="12"/>
      <c r="TZB37" s="12"/>
      <c r="TZC37" s="12"/>
      <c r="TZD37" s="12"/>
      <c r="TZE37" s="12"/>
      <c r="TZF37" s="12"/>
      <c r="TZG37" s="12"/>
      <c r="TZH37" s="12"/>
      <c r="TZI37" s="12"/>
      <c r="TZJ37" s="12"/>
      <c r="TZK37" s="12"/>
      <c r="TZL37" s="12"/>
      <c r="TZM37" s="12"/>
      <c r="TZN37" s="12"/>
      <c r="TZO37" s="12"/>
      <c r="TZP37" s="12"/>
      <c r="TZQ37" s="12"/>
      <c r="TZR37" s="12"/>
      <c r="TZS37" s="12"/>
      <c r="TZT37" s="12"/>
      <c r="TZU37" s="12"/>
      <c r="TZV37" s="12"/>
      <c r="TZW37" s="12"/>
      <c r="TZX37" s="12"/>
      <c r="TZY37" s="12"/>
      <c r="TZZ37" s="12"/>
      <c r="UAA37" s="12"/>
      <c r="UAB37" s="12"/>
      <c r="UAC37" s="12"/>
      <c r="UAD37" s="12"/>
      <c r="UAE37" s="12"/>
      <c r="UAF37" s="12"/>
      <c r="UAG37" s="12"/>
      <c r="UAH37" s="12"/>
      <c r="UAI37" s="12"/>
      <c r="UAJ37" s="12"/>
      <c r="UAK37" s="12"/>
      <c r="UAL37" s="12"/>
      <c r="UAM37" s="12"/>
      <c r="UAN37" s="12"/>
      <c r="UAO37" s="12"/>
      <c r="UAP37" s="12"/>
      <c r="UAQ37" s="12"/>
      <c r="UAR37" s="12"/>
      <c r="UAS37" s="12"/>
      <c r="UAT37" s="12"/>
      <c r="UAU37" s="12"/>
      <c r="UAV37" s="12"/>
      <c r="UAW37" s="12"/>
      <c r="UAX37" s="12"/>
      <c r="UAY37" s="12"/>
      <c r="UAZ37" s="12"/>
      <c r="UBA37" s="12"/>
      <c r="UBB37" s="12"/>
      <c r="UBC37" s="12"/>
      <c r="UBD37" s="12"/>
      <c r="UBE37" s="12"/>
      <c r="UBF37" s="12"/>
      <c r="UBG37" s="12"/>
      <c r="UBH37" s="12"/>
      <c r="UBI37" s="12"/>
      <c r="UBJ37" s="12"/>
      <c r="UBK37" s="12"/>
      <c r="UBL37" s="12"/>
      <c r="UBM37" s="12"/>
      <c r="UBN37" s="12"/>
      <c r="UBO37" s="12"/>
      <c r="UBP37" s="12"/>
      <c r="UBQ37" s="12"/>
      <c r="UBR37" s="12"/>
      <c r="UBS37" s="12"/>
      <c r="UBT37" s="12"/>
      <c r="UBU37" s="12"/>
      <c r="UBV37" s="12"/>
      <c r="UBW37" s="12"/>
      <c r="UBX37" s="12"/>
      <c r="UBY37" s="12"/>
      <c r="UBZ37" s="12"/>
      <c r="UCA37" s="12"/>
      <c r="UCB37" s="12"/>
      <c r="UCC37" s="12"/>
      <c r="UCD37" s="12"/>
      <c r="UCE37" s="12"/>
      <c r="UCF37" s="12"/>
      <c r="UCG37" s="12"/>
      <c r="UCH37" s="12"/>
      <c r="UCI37" s="12"/>
      <c r="UCJ37" s="12"/>
      <c r="UCK37" s="12"/>
      <c r="UCL37" s="12"/>
      <c r="UCM37" s="12"/>
      <c r="UCN37" s="12"/>
      <c r="UCO37" s="12"/>
      <c r="UCP37" s="12"/>
      <c r="UCQ37" s="12"/>
      <c r="UCR37" s="12"/>
      <c r="UCS37" s="12"/>
      <c r="UCT37" s="12"/>
      <c r="UCU37" s="12"/>
      <c r="UCV37" s="12"/>
      <c r="UCW37" s="12"/>
      <c r="UCX37" s="12"/>
      <c r="UCY37" s="12"/>
      <c r="UCZ37" s="12"/>
      <c r="UDA37" s="12"/>
      <c r="UDB37" s="12"/>
      <c r="UDC37" s="12"/>
      <c r="UDD37" s="12"/>
      <c r="UDE37" s="12"/>
      <c r="UDF37" s="12"/>
      <c r="UDG37" s="12"/>
      <c r="UDH37" s="12"/>
      <c r="UDI37" s="12"/>
      <c r="UDJ37" s="12"/>
      <c r="UDK37" s="12"/>
      <c r="UDL37" s="12"/>
      <c r="UDM37" s="12"/>
      <c r="UDN37" s="12"/>
      <c r="UDO37" s="12"/>
      <c r="UDP37" s="12"/>
      <c r="UDQ37" s="12"/>
      <c r="UDR37" s="12"/>
      <c r="UDS37" s="12"/>
      <c r="UDT37" s="12"/>
      <c r="UDU37" s="12"/>
      <c r="UDV37" s="12"/>
      <c r="UDW37" s="12"/>
      <c r="UDX37" s="12"/>
      <c r="UDY37" s="12"/>
      <c r="UDZ37" s="12"/>
      <c r="UEA37" s="12"/>
      <c r="UEB37" s="12"/>
      <c r="UEC37" s="12"/>
      <c r="UED37" s="12"/>
      <c r="UEE37" s="12"/>
      <c r="UEF37" s="12"/>
      <c r="UEG37" s="12"/>
      <c r="UEH37" s="12"/>
      <c r="UEI37" s="12"/>
      <c r="UEJ37" s="12"/>
      <c r="UEK37" s="12"/>
      <c r="UEL37" s="12"/>
      <c r="UEM37" s="12"/>
      <c r="UEN37" s="12"/>
      <c r="UEO37" s="12"/>
      <c r="UEP37" s="12"/>
      <c r="UEQ37" s="12"/>
      <c r="UER37" s="12"/>
      <c r="UES37" s="12"/>
      <c r="UET37" s="12"/>
      <c r="UEU37" s="12"/>
      <c r="UEV37" s="12"/>
      <c r="UEW37" s="12"/>
      <c r="UEX37" s="12"/>
      <c r="UEY37" s="12"/>
      <c r="UEZ37" s="12"/>
      <c r="UFA37" s="12"/>
      <c r="UFB37" s="12"/>
      <c r="UFC37" s="12"/>
      <c r="UFD37" s="12"/>
      <c r="UFE37" s="12"/>
      <c r="UFF37" s="12"/>
      <c r="UFG37" s="12"/>
      <c r="UFH37" s="12"/>
      <c r="UFI37" s="12"/>
      <c r="UFJ37" s="12"/>
      <c r="UFK37" s="12"/>
      <c r="UFL37" s="12"/>
      <c r="UFM37" s="12"/>
      <c r="UFN37" s="12"/>
      <c r="UFO37" s="12"/>
      <c r="UFP37" s="12"/>
      <c r="UFQ37" s="12"/>
      <c r="UFR37" s="12"/>
      <c r="UFS37" s="12"/>
      <c r="UFT37" s="12"/>
      <c r="UFU37" s="12"/>
      <c r="UFV37" s="12"/>
      <c r="UFW37" s="12"/>
      <c r="UFX37" s="12"/>
      <c r="UFY37" s="12"/>
      <c r="UFZ37" s="12"/>
      <c r="UGA37" s="12"/>
      <c r="UGB37" s="12"/>
      <c r="UGC37" s="12"/>
      <c r="UGD37" s="12"/>
      <c r="UGE37" s="12"/>
      <c r="UGF37" s="12"/>
      <c r="UGG37" s="12"/>
      <c r="UGH37" s="12"/>
      <c r="UGI37" s="12"/>
      <c r="UGJ37" s="12"/>
      <c r="UGK37" s="12"/>
      <c r="UGL37" s="12"/>
      <c r="UGM37" s="12"/>
      <c r="UGN37" s="12"/>
      <c r="UGO37" s="12"/>
      <c r="UGP37" s="12"/>
      <c r="UGQ37" s="12"/>
      <c r="UGR37" s="12"/>
      <c r="UGS37" s="12"/>
      <c r="UGT37" s="12"/>
      <c r="UGU37" s="12"/>
      <c r="UGV37" s="12"/>
      <c r="UGW37" s="12"/>
      <c r="UGX37" s="12"/>
      <c r="UGY37" s="12"/>
      <c r="UGZ37" s="12"/>
      <c r="UHA37" s="12"/>
      <c r="UHB37" s="12"/>
      <c r="UHC37" s="12"/>
      <c r="UHD37" s="12"/>
      <c r="UHE37" s="12"/>
      <c r="UHF37" s="12"/>
      <c r="UHG37" s="12"/>
      <c r="UHH37" s="12"/>
      <c r="UHI37" s="12"/>
      <c r="UHJ37" s="12"/>
      <c r="UHK37" s="12"/>
      <c r="UHL37" s="12"/>
      <c r="UHM37" s="12"/>
      <c r="UHN37" s="12"/>
      <c r="UHO37" s="12"/>
      <c r="UHP37" s="12"/>
      <c r="UHQ37" s="12"/>
      <c r="UHR37" s="12"/>
      <c r="UHS37" s="12"/>
      <c r="UHT37" s="12"/>
      <c r="UHU37" s="12"/>
      <c r="UHV37" s="12"/>
      <c r="UHW37" s="12"/>
      <c r="UHX37" s="12"/>
      <c r="UHY37" s="12"/>
      <c r="UHZ37" s="12"/>
      <c r="UIA37" s="12"/>
      <c r="UIB37" s="12"/>
      <c r="UIC37" s="12"/>
      <c r="UID37" s="12"/>
      <c r="UIE37" s="12"/>
      <c r="UIF37" s="12"/>
      <c r="UIG37" s="12"/>
      <c r="UIH37" s="12"/>
      <c r="UII37" s="12"/>
      <c r="UIJ37" s="12"/>
      <c r="UIK37" s="12"/>
      <c r="UIL37" s="12"/>
      <c r="UIM37" s="12"/>
      <c r="UIN37" s="12"/>
      <c r="UIO37" s="12"/>
      <c r="UIP37" s="12"/>
      <c r="UIQ37" s="12"/>
      <c r="UIR37" s="12"/>
      <c r="UIS37" s="12"/>
      <c r="UIT37" s="12"/>
      <c r="UIU37" s="12"/>
      <c r="UIV37" s="12"/>
      <c r="UIW37" s="12"/>
      <c r="UIX37" s="12"/>
      <c r="UIY37" s="12"/>
      <c r="UIZ37" s="12"/>
      <c r="UJA37" s="12"/>
      <c r="UJB37" s="12"/>
      <c r="UJC37" s="12"/>
      <c r="UJD37" s="12"/>
      <c r="UJE37" s="12"/>
      <c r="UJF37" s="12"/>
      <c r="UJG37" s="12"/>
      <c r="UJH37" s="12"/>
      <c r="UJI37" s="12"/>
      <c r="UJJ37" s="12"/>
      <c r="UJK37" s="12"/>
      <c r="UJL37" s="12"/>
      <c r="UJM37" s="12"/>
      <c r="UJN37" s="12"/>
      <c r="UJO37" s="12"/>
      <c r="UJP37" s="12"/>
      <c r="UJQ37" s="12"/>
      <c r="UJR37" s="12"/>
      <c r="UJS37" s="12"/>
      <c r="UJT37" s="12"/>
      <c r="UJU37" s="12"/>
      <c r="UJV37" s="12"/>
      <c r="UJW37" s="12"/>
      <c r="UJX37" s="12"/>
      <c r="UJY37" s="12"/>
      <c r="UJZ37" s="12"/>
      <c r="UKA37" s="12"/>
      <c r="UKB37" s="12"/>
      <c r="UKC37" s="12"/>
      <c r="UKD37" s="12"/>
      <c r="UKE37" s="12"/>
      <c r="UKF37" s="12"/>
      <c r="UKG37" s="12"/>
      <c r="UKH37" s="12"/>
      <c r="UKI37" s="12"/>
      <c r="UKJ37" s="12"/>
      <c r="UKK37" s="12"/>
      <c r="UKL37" s="12"/>
      <c r="UKM37" s="12"/>
      <c r="UKN37" s="12"/>
      <c r="UKO37" s="12"/>
      <c r="UKP37" s="12"/>
      <c r="UKQ37" s="12"/>
      <c r="UKR37" s="12"/>
      <c r="UKS37" s="12"/>
      <c r="UKT37" s="12"/>
      <c r="UKU37" s="12"/>
      <c r="UKV37" s="12"/>
      <c r="UKW37" s="12"/>
      <c r="UKX37" s="12"/>
      <c r="UKY37" s="12"/>
      <c r="UKZ37" s="12"/>
      <c r="ULA37" s="12"/>
      <c r="ULB37" s="12"/>
      <c r="ULC37" s="12"/>
      <c r="ULD37" s="12"/>
      <c r="ULE37" s="12"/>
      <c r="ULF37" s="12"/>
      <c r="ULG37" s="12"/>
      <c r="ULH37" s="12"/>
      <c r="ULI37" s="12"/>
      <c r="ULJ37" s="12"/>
      <c r="ULK37" s="12"/>
      <c r="ULL37" s="12"/>
      <c r="ULM37" s="12"/>
      <c r="ULN37" s="12"/>
      <c r="ULO37" s="12"/>
      <c r="ULP37" s="12"/>
      <c r="ULQ37" s="12"/>
      <c r="ULR37" s="12"/>
      <c r="ULS37" s="12"/>
      <c r="ULT37" s="12"/>
      <c r="ULU37" s="12"/>
      <c r="ULV37" s="12"/>
      <c r="ULW37" s="12"/>
      <c r="ULX37" s="12"/>
      <c r="ULY37" s="12"/>
      <c r="ULZ37" s="12"/>
      <c r="UMA37" s="12"/>
      <c r="UMB37" s="12"/>
      <c r="UMC37" s="12"/>
      <c r="UMD37" s="12"/>
      <c r="UME37" s="12"/>
      <c r="UMF37" s="12"/>
      <c r="UMG37" s="12"/>
      <c r="UMH37" s="12"/>
      <c r="UMI37" s="12"/>
      <c r="UMJ37" s="12"/>
      <c r="UMK37" s="12"/>
      <c r="UML37" s="12"/>
      <c r="UMM37" s="12"/>
      <c r="UMN37" s="12"/>
      <c r="UMO37" s="12"/>
      <c r="UMP37" s="12"/>
      <c r="UMQ37" s="12"/>
      <c r="UMR37" s="12"/>
      <c r="UMS37" s="12"/>
      <c r="UMT37" s="12"/>
      <c r="UMU37" s="12"/>
      <c r="UMV37" s="12"/>
      <c r="UMW37" s="12"/>
      <c r="UMX37" s="12"/>
      <c r="UMY37" s="12"/>
      <c r="UMZ37" s="12"/>
      <c r="UNA37" s="12"/>
      <c r="UNB37" s="12"/>
      <c r="UNC37" s="12"/>
      <c r="UND37" s="12"/>
      <c r="UNE37" s="12"/>
      <c r="UNF37" s="12"/>
      <c r="UNG37" s="12"/>
      <c r="UNH37" s="12"/>
      <c r="UNI37" s="12"/>
      <c r="UNJ37" s="12"/>
      <c r="UNK37" s="12"/>
      <c r="UNL37" s="12"/>
      <c r="UNM37" s="12"/>
      <c r="UNN37" s="12"/>
      <c r="UNO37" s="12"/>
      <c r="UNP37" s="12"/>
      <c r="UNQ37" s="12"/>
      <c r="UNR37" s="12"/>
      <c r="UNS37" s="12"/>
      <c r="UNT37" s="12"/>
      <c r="UNU37" s="12"/>
      <c r="UNV37" s="12"/>
      <c r="UNW37" s="12"/>
      <c r="UNX37" s="12"/>
      <c r="UNY37" s="12"/>
      <c r="UNZ37" s="12"/>
      <c r="UOA37" s="12"/>
      <c r="UOB37" s="12"/>
      <c r="UOC37" s="12"/>
      <c r="UOD37" s="12"/>
      <c r="UOE37" s="12"/>
      <c r="UOF37" s="12"/>
      <c r="UOG37" s="12"/>
      <c r="UOH37" s="12"/>
      <c r="UOI37" s="12"/>
      <c r="UOJ37" s="12"/>
      <c r="UOK37" s="12"/>
      <c r="UOL37" s="12"/>
      <c r="UOM37" s="12"/>
      <c r="UON37" s="12"/>
      <c r="UOO37" s="12"/>
      <c r="UOP37" s="12"/>
      <c r="UOQ37" s="12"/>
      <c r="UOR37" s="12"/>
      <c r="UOS37" s="12"/>
      <c r="UOT37" s="12"/>
      <c r="UOU37" s="12"/>
      <c r="UOV37" s="12"/>
      <c r="UOW37" s="12"/>
      <c r="UOX37" s="12"/>
      <c r="UOY37" s="12"/>
      <c r="UOZ37" s="12"/>
      <c r="UPA37" s="12"/>
      <c r="UPB37" s="12"/>
      <c r="UPC37" s="12"/>
      <c r="UPD37" s="12"/>
      <c r="UPE37" s="12"/>
      <c r="UPF37" s="12"/>
      <c r="UPG37" s="12"/>
      <c r="UPH37" s="12"/>
      <c r="UPI37" s="12"/>
      <c r="UPJ37" s="12"/>
      <c r="UPK37" s="12"/>
      <c r="UPL37" s="12"/>
      <c r="UPM37" s="12"/>
      <c r="UPN37" s="12"/>
      <c r="UPO37" s="12"/>
      <c r="UPP37" s="12"/>
      <c r="UPQ37" s="12"/>
      <c r="UPR37" s="12"/>
      <c r="UPS37" s="12"/>
      <c r="UPT37" s="12"/>
      <c r="UPU37" s="12"/>
      <c r="UPV37" s="12"/>
      <c r="UPW37" s="12"/>
      <c r="UPX37" s="12"/>
      <c r="UPY37" s="12"/>
      <c r="UPZ37" s="12"/>
      <c r="UQA37" s="12"/>
      <c r="UQB37" s="12"/>
      <c r="UQC37" s="12"/>
      <c r="UQD37" s="12"/>
      <c r="UQE37" s="12"/>
      <c r="UQF37" s="12"/>
      <c r="UQG37" s="12"/>
      <c r="UQH37" s="12"/>
      <c r="UQI37" s="12"/>
      <c r="UQJ37" s="12"/>
      <c r="UQK37" s="12"/>
      <c r="UQL37" s="12"/>
      <c r="UQM37" s="12"/>
      <c r="UQN37" s="12"/>
      <c r="UQO37" s="12"/>
      <c r="UQP37" s="12"/>
      <c r="UQQ37" s="12"/>
      <c r="UQR37" s="12"/>
      <c r="UQS37" s="12"/>
      <c r="UQT37" s="12"/>
      <c r="UQU37" s="12"/>
      <c r="UQV37" s="12"/>
      <c r="UQW37" s="12"/>
      <c r="UQX37" s="12"/>
      <c r="UQY37" s="12"/>
      <c r="UQZ37" s="12"/>
      <c r="URA37" s="12"/>
      <c r="URB37" s="12"/>
      <c r="URC37" s="12"/>
      <c r="URD37" s="12"/>
      <c r="URE37" s="12"/>
      <c r="URF37" s="12"/>
      <c r="URG37" s="12"/>
      <c r="URH37" s="12"/>
      <c r="URI37" s="12"/>
      <c r="URJ37" s="12"/>
      <c r="URK37" s="12"/>
      <c r="URL37" s="12"/>
      <c r="URM37" s="12"/>
      <c r="URN37" s="12"/>
      <c r="URO37" s="12"/>
      <c r="URP37" s="12"/>
      <c r="URQ37" s="12"/>
      <c r="URR37" s="12"/>
      <c r="URS37" s="12"/>
      <c r="URT37" s="12"/>
      <c r="URU37" s="12"/>
      <c r="URV37" s="12"/>
      <c r="URW37" s="12"/>
      <c r="URX37" s="12"/>
      <c r="URY37" s="12"/>
      <c r="URZ37" s="12"/>
      <c r="USA37" s="12"/>
      <c r="USB37" s="12"/>
      <c r="USC37" s="12"/>
      <c r="USD37" s="12"/>
      <c r="USE37" s="12"/>
      <c r="USF37" s="12"/>
      <c r="USG37" s="12"/>
      <c r="USH37" s="12"/>
      <c r="USI37" s="12"/>
      <c r="USJ37" s="12"/>
      <c r="USK37" s="12"/>
      <c r="USL37" s="12"/>
      <c r="USM37" s="12"/>
      <c r="USN37" s="12"/>
      <c r="USO37" s="12"/>
      <c r="USP37" s="12"/>
      <c r="USQ37" s="12"/>
      <c r="USR37" s="12"/>
      <c r="USS37" s="12"/>
      <c r="UST37" s="12"/>
      <c r="USU37" s="12"/>
      <c r="USV37" s="12"/>
      <c r="USW37" s="12"/>
      <c r="USX37" s="12"/>
      <c r="USY37" s="12"/>
      <c r="USZ37" s="12"/>
      <c r="UTA37" s="12"/>
      <c r="UTB37" s="12"/>
      <c r="UTC37" s="12"/>
      <c r="UTD37" s="12"/>
      <c r="UTE37" s="12"/>
      <c r="UTF37" s="12"/>
      <c r="UTG37" s="12"/>
      <c r="UTH37" s="12"/>
      <c r="UTI37" s="12"/>
      <c r="UTJ37" s="12"/>
      <c r="UTK37" s="12"/>
      <c r="UTL37" s="12"/>
      <c r="UTM37" s="12"/>
      <c r="UTN37" s="12"/>
      <c r="UTO37" s="12"/>
      <c r="UTP37" s="12"/>
      <c r="UTQ37" s="12"/>
      <c r="UTR37" s="12"/>
      <c r="UTS37" s="12"/>
      <c r="UTT37" s="12"/>
      <c r="UTU37" s="12"/>
      <c r="UTV37" s="12"/>
      <c r="UTW37" s="12"/>
      <c r="UTX37" s="12"/>
      <c r="UTY37" s="12"/>
      <c r="UTZ37" s="12"/>
      <c r="UUA37" s="12"/>
      <c r="UUB37" s="12"/>
      <c r="UUC37" s="12"/>
      <c r="UUD37" s="12"/>
      <c r="UUE37" s="12"/>
      <c r="UUF37" s="12"/>
      <c r="UUG37" s="12"/>
      <c r="UUH37" s="12"/>
      <c r="UUI37" s="12"/>
      <c r="UUJ37" s="12"/>
      <c r="UUK37" s="12"/>
      <c r="UUL37" s="12"/>
      <c r="UUM37" s="12"/>
      <c r="UUN37" s="12"/>
      <c r="UUO37" s="12"/>
      <c r="UUP37" s="12"/>
      <c r="UUQ37" s="12"/>
      <c r="UUR37" s="12"/>
      <c r="UUS37" s="12"/>
      <c r="UUT37" s="12"/>
      <c r="UUU37" s="12"/>
      <c r="UUV37" s="12"/>
      <c r="UUW37" s="12"/>
      <c r="UUX37" s="12"/>
      <c r="UUY37" s="12"/>
      <c r="UUZ37" s="12"/>
      <c r="UVA37" s="12"/>
      <c r="UVB37" s="12"/>
      <c r="UVC37" s="12"/>
      <c r="UVD37" s="12"/>
      <c r="UVE37" s="12"/>
      <c r="UVF37" s="12"/>
      <c r="UVG37" s="12"/>
      <c r="UVH37" s="12"/>
      <c r="UVI37" s="12"/>
      <c r="UVJ37" s="12"/>
      <c r="UVK37" s="12"/>
      <c r="UVL37" s="12"/>
      <c r="UVM37" s="12"/>
      <c r="UVN37" s="12"/>
      <c r="UVO37" s="12"/>
      <c r="UVP37" s="12"/>
      <c r="UVQ37" s="12"/>
      <c r="UVR37" s="12"/>
      <c r="UVS37" s="12"/>
      <c r="UVT37" s="12"/>
      <c r="UVU37" s="12"/>
      <c r="UVV37" s="12"/>
      <c r="UVW37" s="12"/>
      <c r="UVX37" s="12"/>
      <c r="UVY37" s="12"/>
      <c r="UVZ37" s="12"/>
      <c r="UWA37" s="12"/>
      <c r="UWB37" s="12"/>
      <c r="UWC37" s="12"/>
      <c r="UWD37" s="12"/>
      <c r="UWE37" s="12"/>
      <c r="UWF37" s="12"/>
      <c r="UWG37" s="12"/>
      <c r="UWH37" s="12"/>
      <c r="UWI37" s="12"/>
      <c r="UWJ37" s="12"/>
      <c r="UWK37" s="12"/>
      <c r="UWL37" s="12"/>
      <c r="UWM37" s="12"/>
      <c r="UWN37" s="12"/>
      <c r="UWO37" s="12"/>
      <c r="UWP37" s="12"/>
      <c r="UWQ37" s="12"/>
      <c r="UWR37" s="12"/>
      <c r="UWS37" s="12"/>
      <c r="UWT37" s="12"/>
      <c r="UWU37" s="12"/>
      <c r="UWV37" s="12"/>
      <c r="UWW37" s="12"/>
      <c r="UWX37" s="12"/>
      <c r="UWY37" s="12"/>
      <c r="UWZ37" s="12"/>
      <c r="UXA37" s="12"/>
      <c r="UXB37" s="12"/>
      <c r="UXC37" s="12"/>
      <c r="UXD37" s="12"/>
      <c r="UXE37" s="12"/>
      <c r="UXF37" s="12"/>
      <c r="UXG37" s="12"/>
      <c r="UXH37" s="12"/>
      <c r="UXI37" s="12"/>
      <c r="UXJ37" s="12"/>
      <c r="UXK37" s="12"/>
      <c r="UXL37" s="12"/>
      <c r="UXM37" s="12"/>
      <c r="UXN37" s="12"/>
      <c r="UXO37" s="12"/>
      <c r="UXP37" s="12"/>
      <c r="UXQ37" s="12"/>
      <c r="UXR37" s="12"/>
      <c r="UXS37" s="12"/>
      <c r="UXT37" s="12"/>
      <c r="UXU37" s="12"/>
      <c r="UXV37" s="12"/>
      <c r="UXW37" s="12"/>
      <c r="UXX37" s="12"/>
      <c r="UXY37" s="12"/>
      <c r="UXZ37" s="12"/>
      <c r="UYA37" s="12"/>
      <c r="UYB37" s="12"/>
      <c r="UYC37" s="12"/>
      <c r="UYD37" s="12"/>
      <c r="UYE37" s="12"/>
      <c r="UYF37" s="12"/>
      <c r="UYG37" s="12"/>
      <c r="UYH37" s="12"/>
      <c r="UYI37" s="12"/>
      <c r="UYJ37" s="12"/>
      <c r="UYK37" s="12"/>
      <c r="UYL37" s="12"/>
      <c r="UYM37" s="12"/>
      <c r="UYN37" s="12"/>
      <c r="UYO37" s="12"/>
      <c r="UYP37" s="12"/>
      <c r="UYQ37" s="12"/>
      <c r="UYR37" s="12"/>
      <c r="UYS37" s="12"/>
      <c r="UYT37" s="12"/>
      <c r="UYU37" s="12"/>
      <c r="UYV37" s="12"/>
      <c r="UYW37" s="12"/>
      <c r="UYX37" s="12"/>
      <c r="UYY37" s="12"/>
      <c r="UYZ37" s="12"/>
      <c r="UZA37" s="12"/>
      <c r="UZB37" s="12"/>
      <c r="UZC37" s="12"/>
      <c r="UZD37" s="12"/>
      <c r="UZE37" s="12"/>
      <c r="UZF37" s="12"/>
      <c r="UZG37" s="12"/>
      <c r="UZH37" s="12"/>
      <c r="UZI37" s="12"/>
      <c r="UZJ37" s="12"/>
      <c r="UZK37" s="12"/>
      <c r="UZL37" s="12"/>
      <c r="UZM37" s="12"/>
      <c r="UZN37" s="12"/>
      <c r="UZO37" s="12"/>
      <c r="UZP37" s="12"/>
      <c r="UZQ37" s="12"/>
      <c r="UZR37" s="12"/>
      <c r="UZS37" s="12"/>
      <c r="UZT37" s="12"/>
      <c r="UZU37" s="12"/>
      <c r="UZV37" s="12"/>
      <c r="UZW37" s="12"/>
      <c r="UZX37" s="12"/>
      <c r="UZY37" s="12"/>
      <c r="UZZ37" s="12"/>
      <c r="VAA37" s="12"/>
      <c r="VAB37" s="12"/>
      <c r="VAC37" s="12"/>
      <c r="VAD37" s="12"/>
      <c r="VAE37" s="12"/>
      <c r="VAF37" s="12"/>
      <c r="VAG37" s="12"/>
      <c r="VAH37" s="12"/>
      <c r="VAI37" s="12"/>
      <c r="VAJ37" s="12"/>
      <c r="VAK37" s="12"/>
      <c r="VAL37" s="12"/>
      <c r="VAM37" s="12"/>
      <c r="VAN37" s="12"/>
      <c r="VAO37" s="12"/>
      <c r="VAP37" s="12"/>
      <c r="VAQ37" s="12"/>
      <c r="VAR37" s="12"/>
      <c r="VAS37" s="12"/>
      <c r="VAT37" s="12"/>
      <c r="VAU37" s="12"/>
      <c r="VAV37" s="12"/>
      <c r="VAW37" s="12"/>
      <c r="VAX37" s="12"/>
      <c r="VAY37" s="12"/>
      <c r="VAZ37" s="12"/>
      <c r="VBA37" s="12"/>
      <c r="VBB37" s="12"/>
      <c r="VBC37" s="12"/>
      <c r="VBD37" s="12"/>
      <c r="VBE37" s="12"/>
      <c r="VBF37" s="12"/>
      <c r="VBG37" s="12"/>
      <c r="VBH37" s="12"/>
      <c r="VBI37" s="12"/>
      <c r="VBJ37" s="12"/>
      <c r="VBK37" s="12"/>
      <c r="VBL37" s="12"/>
      <c r="VBM37" s="12"/>
      <c r="VBN37" s="12"/>
      <c r="VBO37" s="12"/>
      <c r="VBP37" s="12"/>
      <c r="VBQ37" s="12"/>
      <c r="VBR37" s="12"/>
      <c r="VBS37" s="12"/>
      <c r="VBT37" s="12"/>
      <c r="VBU37" s="12"/>
      <c r="VBV37" s="12"/>
      <c r="VBW37" s="12"/>
      <c r="VBX37" s="12"/>
      <c r="VBY37" s="12"/>
      <c r="VBZ37" s="12"/>
      <c r="VCA37" s="12"/>
      <c r="VCB37" s="12"/>
      <c r="VCC37" s="12"/>
      <c r="VCD37" s="12"/>
      <c r="VCE37" s="12"/>
      <c r="VCF37" s="12"/>
      <c r="VCG37" s="12"/>
      <c r="VCH37" s="12"/>
      <c r="VCI37" s="12"/>
      <c r="VCJ37" s="12"/>
      <c r="VCK37" s="12"/>
      <c r="VCL37" s="12"/>
      <c r="VCM37" s="12"/>
      <c r="VCN37" s="12"/>
      <c r="VCO37" s="12"/>
      <c r="VCP37" s="12"/>
      <c r="VCQ37" s="12"/>
      <c r="VCR37" s="12"/>
      <c r="VCS37" s="12"/>
      <c r="VCT37" s="12"/>
      <c r="VCU37" s="12"/>
      <c r="VCV37" s="12"/>
      <c r="VCW37" s="12"/>
      <c r="VCX37" s="12"/>
      <c r="VCY37" s="12"/>
      <c r="VCZ37" s="12"/>
      <c r="VDA37" s="12"/>
      <c r="VDB37" s="12"/>
      <c r="VDC37" s="12"/>
      <c r="VDD37" s="12"/>
      <c r="VDE37" s="12"/>
      <c r="VDF37" s="12"/>
      <c r="VDG37" s="12"/>
      <c r="VDH37" s="12"/>
      <c r="VDI37" s="12"/>
      <c r="VDJ37" s="12"/>
      <c r="VDK37" s="12"/>
      <c r="VDL37" s="12"/>
      <c r="VDM37" s="12"/>
      <c r="VDN37" s="12"/>
      <c r="VDO37" s="12"/>
      <c r="VDP37" s="12"/>
      <c r="VDQ37" s="12"/>
      <c r="VDR37" s="12"/>
      <c r="VDS37" s="12"/>
      <c r="VDT37" s="12"/>
      <c r="VDU37" s="12"/>
      <c r="VDV37" s="12"/>
      <c r="VDW37" s="12"/>
      <c r="VDX37" s="12"/>
      <c r="VDY37" s="12"/>
      <c r="VDZ37" s="12"/>
      <c r="VEA37" s="12"/>
      <c r="VEB37" s="12"/>
      <c r="VEC37" s="12"/>
      <c r="VED37" s="12"/>
      <c r="VEE37" s="12"/>
      <c r="VEF37" s="12"/>
      <c r="VEG37" s="12"/>
      <c r="VEH37" s="12"/>
      <c r="VEI37" s="12"/>
      <c r="VEJ37" s="12"/>
      <c r="VEK37" s="12"/>
      <c r="VEL37" s="12"/>
      <c r="VEM37" s="12"/>
      <c r="VEN37" s="12"/>
      <c r="VEO37" s="12"/>
      <c r="VEP37" s="12"/>
      <c r="VEQ37" s="12"/>
      <c r="VER37" s="12"/>
      <c r="VES37" s="12"/>
      <c r="VET37" s="12"/>
      <c r="VEU37" s="12"/>
      <c r="VEV37" s="12"/>
      <c r="VEW37" s="12"/>
      <c r="VEX37" s="12"/>
      <c r="VEY37" s="12"/>
      <c r="VEZ37" s="12"/>
      <c r="VFA37" s="12"/>
      <c r="VFB37" s="12"/>
      <c r="VFC37" s="12"/>
      <c r="VFD37" s="12"/>
      <c r="VFE37" s="12"/>
      <c r="VFF37" s="12"/>
      <c r="VFG37" s="12"/>
      <c r="VFH37" s="12"/>
      <c r="VFI37" s="12"/>
      <c r="VFJ37" s="12"/>
      <c r="VFK37" s="12"/>
      <c r="VFL37" s="12"/>
      <c r="VFM37" s="12"/>
      <c r="VFN37" s="12"/>
      <c r="VFO37" s="12"/>
      <c r="VFP37" s="12"/>
      <c r="VFQ37" s="12"/>
      <c r="VFR37" s="12"/>
      <c r="VFS37" s="12"/>
      <c r="VFT37" s="12"/>
      <c r="VFU37" s="12"/>
      <c r="VFV37" s="12"/>
      <c r="VFW37" s="12"/>
      <c r="VFX37" s="12"/>
      <c r="VFY37" s="12"/>
      <c r="VFZ37" s="12"/>
      <c r="VGA37" s="12"/>
      <c r="VGB37" s="12"/>
      <c r="VGC37" s="12"/>
      <c r="VGD37" s="12"/>
      <c r="VGE37" s="12"/>
      <c r="VGF37" s="12"/>
      <c r="VGG37" s="12"/>
      <c r="VGH37" s="12"/>
      <c r="VGI37" s="12"/>
      <c r="VGJ37" s="12"/>
      <c r="VGK37" s="12"/>
      <c r="VGL37" s="12"/>
      <c r="VGM37" s="12"/>
      <c r="VGN37" s="12"/>
      <c r="VGO37" s="12"/>
      <c r="VGP37" s="12"/>
      <c r="VGQ37" s="12"/>
      <c r="VGR37" s="12"/>
      <c r="VGS37" s="12"/>
      <c r="VGT37" s="12"/>
      <c r="VGU37" s="12"/>
      <c r="VGV37" s="12"/>
      <c r="VGW37" s="12"/>
      <c r="VGX37" s="12"/>
      <c r="VGY37" s="12"/>
      <c r="VGZ37" s="12"/>
      <c r="VHA37" s="12"/>
      <c r="VHB37" s="12"/>
      <c r="VHC37" s="12"/>
      <c r="VHD37" s="12"/>
      <c r="VHE37" s="12"/>
      <c r="VHF37" s="12"/>
      <c r="VHG37" s="12"/>
      <c r="VHH37" s="12"/>
      <c r="VHI37" s="12"/>
      <c r="VHJ37" s="12"/>
      <c r="VHK37" s="12"/>
      <c r="VHL37" s="12"/>
      <c r="VHM37" s="12"/>
      <c r="VHN37" s="12"/>
      <c r="VHO37" s="12"/>
      <c r="VHP37" s="12"/>
      <c r="VHQ37" s="12"/>
      <c r="VHR37" s="12"/>
      <c r="VHS37" s="12"/>
      <c r="VHT37" s="12"/>
      <c r="VHU37" s="12"/>
      <c r="VHV37" s="12"/>
      <c r="VHW37" s="12"/>
      <c r="VHX37" s="12"/>
      <c r="VHY37" s="12"/>
      <c r="VHZ37" s="12"/>
      <c r="VIA37" s="12"/>
      <c r="VIB37" s="12"/>
      <c r="VIC37" s="12"/>
      <c r="VID37" s="12"/>
      <c r="VIE37" s="12"/>
      <c r="VIF37" s="12"/>
      <c r="VIG37" s="12"/>
      <c r="VIH37" s="12"/>
      <c r="VII37" s="12"/>
      <c r="VIJ37" s="12"/>
      <c r="VIK37" s="12"/>
      <c r="VIL37" s="12"/>
      <c r="VIM37" s="12"/>
      <c r="VIN37" s="12"/>
      <c r="VIO37" s="12"/>
      <c r="VIP37" s="12"/>
      <c r="VIQ37" s="12"/>
      <c r="VIR37" s="12"/>
      <c r="VIS37" s="12"/>
      <c r="VIT37" s="12"/>
      <c r="VIU37" s="12"/>
      <c r="VIV37" s="12"/>
      <c r="VIW37" s="12"/>
      <c r="VIX37" s="12"/>
      <c r="VIY37" s="12"/>
      <c r="VIZ37" s="12"/>
      <c r="VJA37" s="12"/>
      <c r="VJB37" s="12"/>
      <c r="VJC37" s="12"/>
      <c r="VJD37" s="12"/>
      <c r="VJE37" s="12"/>
      <c r="VJF37" s="12"/>
      <c r="VJG37" s="12"/>
      <c r="VJH37" s="12"/>
      <c r="VJI37" s="12"/>
      <c r="VJJ37" s="12"/>
      <c r="VJK37" s="12"/>
      <c r="VJL37" s="12"/>
      <c r="VJM37" s="12"/>
      <c r="VJN37" s="12"/>
      <c r="VJO37" s="12"/>
      <c r="VJP37" s="12"/>
      <c r="VJQ37" s="12"/>
      <c r="VJR37" s="12"/>
      <c r="VJS37" s="12"/>
      <c r="VJT37" s="12"/>
      <c r="VJU37" s="12"/>
      <c r="VJV37" s="12"/>
      <c r="VJW37" s="12"/>
      <c r="VJX37" s="12"/>
      <c r="VJY37" s="12"/>
      <c r="VJZ37" s="12"/>
      <c r="VKA37" s="12"/>
      <c r="VKB37" s="12"/>
      <c r="VKC37" s="12"/>
      <c r="VKD37" s="12"/>
      <c r="VKE37" s="12"/>
      <c r="VKF37" s="12"/>
      <c r="VKG37" s="12"/>
      <c r="VKH37" s="12"/>
      <c r="VKI37" s="12"/>
      <c r="VKJ37" s="12"/>
      <c r="VKK37" s="12"/>
      <c r="VKL37" s="12"/>
      <c r="VKM37" s="12"/>
      <c r="VKN37" s="12"/>
      <c r="VKO37" s="12"/>
      <c r="VKP37" s="12"/>
      <c r="VKQ37" s="12"/>
      <c r="VKR37" s="12"/>
      <c r="VKS37" s="12"/>
      <c r="VKT37" s="12"/>
      <c r="VKU37" s="12"/>
      <c r="VKV37" s="12"/>
      <c r="VKW37" s="12"/>
      <c r="VKX37" s="12"/>
      <c r="VKY37" s="12"/>
      <c r="VKZ37" s="12"/>
      <c r="VLA37" s="12"/>
      <c r="VLB37" s="12"/>
      <c r="VLC37" s="12"/>
      <c r="VLD37" s="12"/>
      <c r="VLE37" s="12"/>
      <c r="VLF37" s="12"/>
      <c r="VLG37" s="12"/>
      <c r="VLH37" s="12"/>
      <c r="VLI37" s="12"/>
      <c r="VLJ37" s="12"/>
      <c r="VLK37" s="12"/>
      <c r="VLL37" s="12"/>
      <c r="VLM37" s="12"/>
      <c r="VLN37" s="12"/>
      <c r="VLO37" s="12"/>
      <c r="VLP37" s="12"/>
      <c r="VLQ37" s="12"/>
      <c r="VLR37" s="12"/>
      <c r="VLS37" s="12"/>
      <c r="VLT37" s="12"/>
      <c r="VLU37" s="12"/>
      <c r="VLV37" s="12"/>
      <c r="VLW37" s="12"/>
      <c r="VLX37" s="12"/>
      <c r="VLY37" s="12"/>
      <c r="VLZ37" s="12"/>
      <c r="VMA37" s="12"/>
      <c r="VMB37" s="12"/>
      <c r="VMC37" s="12"/>
      <c r="VMD37" s="12"/>
      <c r="VME37" s="12"/>
      <c r="VMF37" s="12"/>
      <c r="VMG37" s="12"/>
      <c r="VMH37" s="12"/>
      <c r="VMI37" s="12"/>
      <c r="VMJ37" s="12"/>
      <c r="VMK37" s="12"/>
      <c r="VML37" s="12"/>
      <c r="VMM37" s="12"/>
      <c r="VMN37" s="12"/>
      <c r="VMO37" s="12"/>
      <c r="VMP37" s="12"/>
      <c r="VMQ37" s="12"/>
      <c r="VMR37" s="12"/>
      <c r="VMS37" s="12"/>
      <c r="VMT37" s="12"/>
      <c r="VMU37" s="12"/>
      <c r="VMV37" s="12"/>
      <c r="VMW37" s="12"/>
      <c r="VMX37" s="12"/>
      <c r="VMY37" s="12"/>
      <c r="VMZ37" s="12"/>
      <c r="VNA37" s="12"/>
      <c r="VNB37" s="12"/>
      <c r="VNC37" s="12"/>
      <c r="VND37" s="12"/>
      <c r="VNE37" s="12"/>
      <c r="VNF37" s="12"/>
      <c r="VNG37" s="12"/>
      <c r="VNH37" s="12"/>
      <c r="VNI37" s="12"/>
      <c r="VNJ37" s="12"/>
      <c r="VNK37" s="12"/>
      <c r="VNL37" s="12"/>
      <c r="VNM37" s="12"/>
      <c r="VNN37" s="12"/>
      <c r="VNO37" s="12"/>
      <c r="VNP37" s="12"/>
      <c r="VNQ37" s="12"/>
      <c r="VNR37" s="12"/>
      <c r="VNS37" s="12"/>
      <c r="VNT37" s="12"/>
      <c r="VNU37" s="12"/>
      <c r="VNV37" s="12"/>
      <c r="VNW37" s="12"/>
      <c r="VNX37" s="12"/>
      <c r="VNY37" s="12"/>
      <c r="VNZ37" s="12"/>
      <c r="VOA37" s="12"/>
      <c r="VOB37" s="12"/>
      <c r="VOC37" s="12"/>
      <c r="VOD37" s="12"/>
      <c r="VOE37" s="12"/>
      <c r="VOF37" s="12"/>
      <c r="VOG37" s="12"/>
      <c r="VOH37" s="12"/>
      <c r="VOI37" s="12"/>
      <c r="VOJ37" s="12"/>
      <c r="VOK37" s="12"/>
      <c r="VOL37" s="12"/>
      <c r="VOM37" s="12"/>
      <c r="VON37" s="12"/>
      <c r="VOO37" s="12"/>
      <c r="VOP37" s="12"/>
      <c r="VOQ37" s="12"/>
      <c r="VOR37" s="12"/>
      <c r="VOS37" s="12"/>
      <c r="VOT37" s="12"/>
      <c r="VOU37" s="12"/>
      <c r="VOV37" s="12"/>
      <c r="VOW37" s="12"/>
      <c r="VOX37" s="12"/>
      <c r="VOY37" s="12"/>
      <c r="VOZ37" s="12"/>
      <c r="VPA37" s="12"/>
      <c r="VPB37" s="12"/>
      <c r="VPC37" s="12"/>
      <c r="VPD37" s="12"/>
      <c r="VPE37" s="12"/>
      <c r="VPF37" s="12"/>
      <c r="VPG37" s="12"/>
      <c r="VPH37" s="12"/>
      <c r="VPI37" s="12"/>
      <c r="VPJ37" s="12"/>
      <c r="VPK37" s="12"/>
      <c r="VPL37" s="12"/>
      <c r="VPM37" s="12"/>
      <c r="VPN37" s="12"/>
      <c r="VPO37" s="12"/>
      <c r="VPP37" s="12"/>
      <c r="VPQ37" s="12"/>
      <c r="VPR37" s="12"/>
      <c r="VPS37" s="12"/>
      <c r="VPT37" s="12"/>
      <c r="VPU37" s="12"/>
      <c r="VPV37" s="12"/>
      <c r="VPW37" s="12"/>
      <c r="VPX37" s="12"/>
      <c r="VPY37" s="12"/>
      <c r="VPZ37" s="12"/>
      <c r="VQA37" s="12"/>
      <c r="VQB37" s="12"/>
      <c r="VQC37" s="12"/>
      <c r="VQD37" s="12"/>
      <c r="VQE37" s="12"/>
      <c r="VQF37" s="12"/>
      <c r="VQG37" s="12"/>
      <c r="VQH37" s="12"/>
      <c r="VQI37" s="12"/>
      <c r="VQJ37" s="12"/>
      <c r="VQK37" s="12"/>
      <c r="VQL37" s="12"/>
      <c r="VQM37" s="12"/>
      <c r="VQN37" s="12"/>
      <c r="VQO37" s="12"/>
      <c r="VQP37" s="12"/>
      <c r="VQQ37" s="12"/>
      <c r="VQR37" s="12"/>
      <c r="VQS37" s="12"/>
      <c r="VQT37" s="12"/>
      <c r="VQU37" s="12"/>
      <c r="VQV37" s="12"/>
      <c r="VQW37" s="12"/>
      <c r="VQX37" s="12"/>
      <c r="VQY37" s="12"/>
      <c r="VQZ37" s="12"/>
      <c r="VRA37" s="12"/>
      <c r="VRB37" s="12"/>
      <c r="VRC37" s="12"/>
      <c r="VRD37" s="12"/>
      <c r="VRE37" s="12"/>
      <c r="VRF37" s="12"/>
      <c r="VRG37" s="12"/>
      <c r="VRH37" s="12"/>
      <c r="VRI37" s="12"/>
      <c r="VRJ37" s="12"/>
      <c r="VRK37" s="12"/>
      <c r="VRL37" s="12"/>
      <c r="VRM37" s="12"/>
      <c r="VRN37" s="12"/>
      <c r="VRO37" s="12"/>
      <c r="VRP37" s="12"/>
      <c r="VRQ37" s="12"/>
      <c r="VRR37" s="12"/>
      <c r="VRS37" s="12"/>
      <c r="VRT37" s="12"/>
      <c r="VRU37" s="12"/>
      <c r="VRV37" s="12"/>
      <c r="VRW37" s="12"/>
      <c r="VRX37" s="12"/>
      <c r="VRY37" s="12"/>
      <c r="VRZ37" s="12"/>
      <c r="VSA37" s="12"/>
      <c r="VSB37" s="12"/>
      <c r="VSC37" s="12"/>
      <c r="VSD37" s="12"/>
      <c r="VSE37" s="12"/>
      <c r="VSF37" s="12"/>
      <c r="VSG37" s="12"/>
      <c r="VSH37" s="12"/>
      <c r="VSI37" s="12"/>
      <c r="VSJ37" s="12"/>
      <c r="VSK37" s="12"/>
      <c r="VSL37" s="12"/>
      <c r="VSM37" s="12"/>
      <c r="VSN37" s="12"/>
      <c r="VSO37" s="12"/>
      <c r="VSP37" s="12"/>
      <c r="VSQ37" s="12"/>
      <c r="VSR37" s="12"/>
      <c r="VSS37" s="12"/>
      <c r="VST37" s="12"/>
      <c r="VSU37" s="12"/>
      <c r="VSV37" s="12"/>
      <c r="VSW37" s="12"/>
      <c r="VSX37" s="12"/>
      <c r="VSY37" s="12"/>
      <c r="VSZ37" s="12"/>
      <c r="VTA37" s="12"/>
      <c r="VTB37" s="12"/>
      <c r="VTC37" s="12"/>
      <c r="VTD37" s="12"/>
      <c r="VTE37" s="12"/>
      <c r="VTF37" s="12"/>
      <c r="VTG37" s="12"/>
      <c r="VTH37" s="12"/>
      <c r="VTI37" s="12"/>
      <c r="VTJ37" s="12"/>
      <c r="VTK37" s="12"/>
      <c r="VTL37" s="12"/>
      <c r="VTM37" s="12"/>
      <c r="VTN37" s="12"/>
      <c r="VTO37" s="12"/>
      <c r="VTP37" s="12"/>
      <c r="VTQ37" s="12"/>
      <c r="VTR37" s="12"/>
      <c r="VTS37" s="12"/>
      <c r="VTT37" s="12"/>
      <c r="VTU37" s="12"/>
      <c r="VTV37" s="12"/>
      <c r="VTW37" s="12"/>
      <c r="VTX37" s="12"/>
      <c r="VTY37" s="12"/>
      <c r="VTZ37" s="12"/>
      <c r="VUA37" s="12"/>
      <c r="VUB37" s="12"/>
      <c r="VUC37" s="12"/>
      <c r="VUD37" s="12"/>
      <c r="VUE37" s="12"/>
      <c r="VUF37" s="12"/>
      <c r="VUG37" s="12"/>
      <c r="VUH37" s="12"/>
      <c r="VUI37" s="12"/>
      <c r="VUJ37" s="12"/>
      <c r="VUK37" s="12"/>
      <c r="VUL37" s="12"/>
      <c r="VUM37" s="12"/>
      <c r="VUN37" s="12"/>
      <c r="VUO37" s="12"/>
      <c r="VUP37" s="12"/>
      <c r="VUQ37" s="12"/>
      <c r="VUR37" s="12"/>
      <c r="VUS37" s="12"/>
      <c r="VUT37" s="12"/>
      <c r="VUU37" s="12"/>
      <c r="VUV37" s="12"/>
      <c r="VUW37" s="12"/>
      <c r="VUX37" s="12"/>
      <c r="VUY37" s="12"/>
      <c r="VUZ37" s="12"/>
      <c r="VVA37" s="12"/>
      <c r="VVB37" s="12"/>
      <c r="VVC37" s="12"/>
      <c r="VVD37" s="12"/>
      <c r="VVE37" s="12"/>
      <c r="VVF37" s="12"/>
      <c r="VVG37" s="12"/>
      <c r="VVH37" s="12"/>
      <c r="VVI37" s="12"/>
      <c r="VVJ37" s="12"/>
      <c r="VVK37" s="12"/>
      <c r="VVL37" s="12"/>
      <c r="VVM37" s="12"/>
      <c r="VVN37" s="12"/>
      <c r="VVO37" s="12"/>
      <c r="VVP37" s="12"/>
      <c r="VVQ37" s="12"/>
      <c r="VVR37" s="12"/>
      <c r="VVS37" s="12"/>
      <c r="VVT37" s="12"/>
      <c r="VVU37" s="12"/>
      <c r="VVV37" s="12"/>
      <c r="VVW37" s="12"/>
      <c r="VVX37" s="12"/>
      <c r="VVY37" s="12"/>
      <c r="VVZ37" s="12"/>
      <c r="VWA37" s="12"/>
      <c r="VWB37" s="12"/>
      <c r="VWC37" s="12"/>
      <c r="VWD37" s="12"/>
      <c r="VWE37" s="12"/>
      <c r="VWF37" s="12"/>
      <c r="VWG37" s="12"/>
      <c r="VWH37" s="12"/>
      <c r="VWI37" s="12"/>
      <c r="VWJ37" s="12"/>
      <c r="VWK37" s="12"/>
      <c r="VWL37" s="12"/>
      <c r="VWM37" s="12"/>
      <c r="VWN37" s="12"/>
      <c r="VWO37" s="12"/>
      <c r="VWP37" s="12"/>
      <c r="VWQ37" s="12"/>
      <c r="VWR37" s="12"/>
      <c r="VWS37" s="12"/>
      <c r="VWT37" s="12"/>
      <c r="VWU37" s="12"/>
      <c r="VWV37" s="12"/>
      <c r="VWW37" s="12"/>
      <c r="VWX37" s="12"/>
      <c r="VWY37" s="12"/>
      <c r="VWZ37" s="12"/>
      <c r="VXA37" s="12"/>
      <c r="VXB37" s="12"/>
      <c r="VXC37" s="12"/>
      <c r="VXD37" s="12"/>
      <c r="VXE37" s="12"/>
      <c r="VXF37" s="12"/>
      <c r="VXG37" s="12"/>
      <c r="VXH37" s="12"/>
      <c r="VXI37" s="12"/>
      <c r="VXJ37" s="12"/>
      <c r="VXK37" s="12"/>
      <c r="VXL37" s="12"/>
      <c r="VXM37" s="12"/>
      <c r="VXN37" s="12"/>
      <c r="VXO37" s="12"/>
      <c r="VXP37" s="12"/>
      <c r="VXQ37" s="12"/>
      <c r="VXR37" s="12"/>
      <c r="VXS37" s="12"/>
      <c r="VXT37" s="12"/>
      <c r="VXU37" s="12"/>
      <c r="VXV37" s="12"/>
      <c r="VXW37" s="12"/>
      <c r="VXX37" s="12"/>
      <c r="VXY37" s="12"/>
      <c r="VXZ37" s="12"/>
      <c r="VYA37" s="12"/>
      <c r="VYB37" s="12"/>
      <c r="VYC37" s="12"/>
      <c r="VYD37" s="12"/>
      <c r="VYE37" s="12"/>
      <c r="VYF37" s="12"/>
      <c r="VYG37" s="12"/>
      <c r="VYH37" s="12"/>
      <c r="VYI37" s="12"/>
      <c r="VYJ37" s="12"/>
      <c r="VYK37" s="12"/>
      <c r="VYL37" s="12"/>
      <c r="VYM37" s="12"/>
      <c r="VYN37" s="12"/>
      <c r="VYO37" s="12"/>
      <c r="VYP37" s="12"/>
      <c r="VYQ37" s="12"/>
      <c r="VYR37" s="12"/>
      <c r="VYS37" s="12"/>
      <c r="VYT37" s="12"/>
      <c r="VYU37" s="12"/>
      <c r="VYV37" s="12"/>
      <c r="VYW37" s="12"/>
      <c r="VYX37" s="12"/>
      <c r="VYY37" s="12"/>
      <c r="VYZ37" s="12"/>
      <c r="VZA37" s="12"/>
      <c r="VZB37" s="12"/>
      <c r="VZC37" s="12"/>
      <c r="VZD37" s="12"/>
      <c r="VZE37" s="12"/>
      <c r="VZF37" s="12"/>
      <c r="VZG37" s="12"/>
      <c r="VZH37" s="12"/>
      <c r="VZI37" s="12"/>
      <c r="VZJ37" s="12"/>
      <c r="VZK37" s="12"/>
      <c r="VZL37" s="12"/>
      <c r="VZM37" s="12"/>
      <c r="VZN37" s="12"/>
      <c r="VZO37" s="12"/>
      <c r="VZP37" s="12"/>
      <c r="VZQ37" s="12"/>
      <c r="VZR37" s="12"/>
      <c r="VZS37" s="12"/>
      <c r="VZT37" s="12"/>
      <c r="VZU37" s="12"/>
      <c r="VZV37" s="12"/>
      <c r="VZW37" s="12"/>
      <c r="VZX37" s="12"/>
      <c r="VZY37" s="12"/>
      <c r="VZZ37" s="12"/>
      <c r="WAA37" s="12"/>
      <c r="WAB37" s="12"/>
      <c r="WAC37" s="12"/>
      <c r="WAD37" s="12"/>
      <c r="WAE37" s="12"/>
      <c r="WAF37" s="12"/>
      <c r="WAG37" s="12"/>
      <c r="WAH37" s="12"/>
      <c r="WAI37" s="12"/>
      <c r="WAJ37" s="12"/>
      <c r="WAK37" s="12"/>
      <c r="WAL37" s="12"/>
      <c r="WAM37" s="12"/>
      <c r="WAN37" s="12"/>
      <c r="WAO37" s="12"/>
      <c r="WAP37" s="12"/>
      <c r="WAQ37" s="12"/>
      <c r="WAR37" s="12"/>
      <c r="WAS37" s="12"/>
      <c r="WAT37" s="12"/>
      <c r="WAU37" s="12"/>
      <c r="WAV37" s="12"/>
      <c r="WAW37" s="12"/>
      <c r="WAX37" s="12"/>
      <c r="WAY37" s="12"/>
      <c r="WAZ37" s="12"/>
      <c r="WBA37" s="12"/>
      <c r="WBB37" s="12"/>
      <c r="WBC37" s="12"/>
      <c r="WBD37" s="12"/>
      <c r="WBE37" s="12"/>
      <c r="WBF37" s="12"/>
      <c r="WBG37" s="12"/>
      <c r="WBH37" s="12"/>
      <c r="WBI37" s="12"/>
      <c r="WBJ37" s="12"/>
      <c r="WBK37" s="12"/>
      <c r="WBL37" s="12"/>
      <c r="WBM37" s="12"/>
      <c r="WBN37" s="12"/>
      <c r="WBO37" s="12"/>
      <c r="WBP37" s="12"/>
      <c r="WBQ37" s="12"/>
      <c r="WBR37" s="12"/>
      <c r="WBS37" s="12"/>
      <c r="WBT37" s="12"/>
      <c r="WBU37" s="12"/>
      <c r="WBV37" s="12"/>
      <c r="WBW37" s="12"/>
      <c r="WBX37" s="12"/>
      <c r="WBY37" s="12"/>
      <c r="WBZ37" s="12"/>
      <c r="WCA37" s="12"/>
      <c r="WCB37" s="12"/>
      <c r="WCC37" s="12"/>
      <c r="WCD37" s="12"/>
      <c r="WCE37" s="12"/>
      <c r="WCF37" s="12"/>
      <c r="WCG37" s="12"/>
      <c r="WCH37" s="12"/>
      <c r="WCI37" s="12"/>
      <c r="WCJ37" s="12"/>
      <c r="WCK37" s="12"/>
      <c r="WCL37" s="12"/>
      <c r="WCM37" s="12"/>
      <c r="WCN37" s="12"/>
      <c r="WCO37" s="12"/>
      <c r="WCP37" s="12"/>
      <c r="WCQ37" s="12"/>
      <c r="WCR37" s="12"/>
      <c r="WCS37" s="12"/>
      <c r="WCT37" s="12"/>
      <c r="WCU37" s="12"/>
      <c r="WCV37" s="12"/>
      <c r="WCW37" s="12"/>
      <c r="WCX37" s="12"/>
      <c r="WCY37" s="12"/>
      <c r="WCZ37" s="12"/>
      <c r="WDA37" s="12"/>
      <c r="WDB37" s="12"/>
      <c r="WDC37" s="12"/>
      <c r="WDD37" s="12"/>
      <c r="WDE37" s="12"/>
      <c r="WDF37" s="12"/>
      <c r="WDG37" s="12"/>
      <c r="WDH37" s="12"/>
      <c r="WDI37" s="12"/>
      <c r="WDJ37" s="12"/>
      <c r="WDK37" s="12"/>
      <c r="WDL37" s="12"/>
      <c r="WDM37" s="12"/>
      <c r="WDN37" s="12"/>
      <c r="WDO37" s="12"/>
      <c r="WDP37" s="12"/>
      <c r="WDQ37" s="12"/>
      <c r="WDR37" s="12"/>
      <c r="WDS37" s="12"/>
      <c r="WDT37" s="12"/>
      <c r="WDU37" s="12"/>
      <c r="WDV37" s="12"/>
      <c r="WDW37" s="12"/>
      <c r="WDX37" s="12"/>
      <c r="WDY37" s="12"/>
      <c r="WDZ37" s="12"/>
      <c r="WEA37" s="12"/>
      <c r="WEB37" s="12"/>
      <c r="WEC37" s="12"/>
      <c r="WED37" s="12"/>
      <c r="WEE37" s="12"/>
      <c r="WEF37" s="12"/>
      <c r="WEG37" s="12"/>
      <c r="WEH37" s="12"/>
      <c r="WEI37" s="12"/>
      <c r="WEJ37" s="12"/>
      <c r="WEK37" s="12"/>
      <c r="WEL37" s="12"/>
      <c r="WEM37" s="12"/>
      <c r="WEN37" s="12"/>
      <c r="WEO37" s="12"/>
      <c r="WEP37" s="12"/>
      <c r="WEQ37" s="12"/>
      <c r="WER37" s="12"/>
      <c r="WES37" s="12"/>
      <c r="WET37" s="12"/>
      <c r="WEU37" s="12"/>
      <c r="WEV37" s="12"/>
      <c r="WEW37" s="12"/>
      <c r="WEX37" s="12"/>
      <c r="WEY37" s="12"/>
      <c r="WEZ37" s="12"/>
      <c r="WFA37" s="12"/>
      <c r="WFB37" s="12"/>
      <c r="WFC37" s="12"/>
      <c r="WFD37" s="12"/>
      <c r="WFE37" s="12"/>
      <c r="WFF37" s="12"/>
      <c r="WFG37" s="12"/>
      <c r="WFH37" s="12"/>
      <c r="WFI37" s="12"/>
      <c r="WFJ37" s="12"/>
      <c r="WFK37" s="12"/>
      <c r="WFL37" s="12"/>
      <c r="WFM37" s="12"/>
      <c r="WFN37" s="12"/>
      <c r="WFO37" s="12"/>
      <c r="WFP37" s="12"/>
      <c r="WFQ37" s="12"/>
      <c r="WFR37" s="12"/>
      <c r="WFS37" s="12"/>
      <c r="WFT37" s="12"/>
      <c r="WFU37" s="12"/>
      <c r="WFV37" s="12"/>
      <c r="WFW37" s="12"/>
      <c r="WFX37" s="12"/>
      <c r="WFY37" s="12"/>
      <c r="WFZ37" s="12"/>
      <c r="WGA37" s="12"/>
      <c r="WGB37" s="12"/>
      <c r="WGC37" s="12"/>
      <c r="WGD37" s="12"/>
      <c r="WGE37" s="12"/>
      <c r="WGF37" s="12"/>
      <c r="WGG37" s="12"/>
      <c r="WGH37" s="12"/>
      <c r="WGI37" s="12"/>
      <c r="WGJ37" s="12"/>
      <c r="WGK37" s="12"/>
      <c r="WGL37" s="12"/>
      <c r="WGM37" s="12"/>
      <c r="WGN37" s="12"/>
      <c r="WGO37" s="12"/>
      <c r="WGP37" s="12"/>
      <c r="WGQ37" s="12"/>
      <c r="WGR37" s="12"/>
      <c r="WGS37" s="12"/>
      <c r="WGT37" s="12"/>
      <c r="WGU37" s="12"/>
      <c r="WGV37" s="12"/>
      <c r="WGW37" s="12"/>
      <c r="WGX37" s="12"/>
      <c r="WGY37" s="12"/>
      <c r="WGZ37" s="12"/>
      <c r="WHA37" s="12"/>
      <c r="WHB37" s="12"/>
      <c r="WHC37" s="12"/>
      <c r="WHD37" s="12"/>
      <c r="WHE37" s="12"/>
      <c r="WHF37" s="12"/>
      <c r="WHG37" s="12"/>
      <c r="WHH37" s="12"/>
      <c r="WHI37" s="12"/>
      <c r="WHJ37" s="12"/>
      <c r="WHK37" s="12"/>
      <c r="WHL37" s="12"/>
      <c r="WHM37" s="12"/>
      <c r="WHN37" s="12"/>
      <c r="WHO37" s="12"/>
      <c r="WHP37" s="12"/>
      <c r="WHQ37" s="12"/>
      <c r="WHR37" s="12"/>
      <c r="WHS37" s="12"/>
      <c r="WHT37" s="12"/>
      <c r="WHU37" s="12"/>
      <c r="WHV37" s="12"/>
      <c r="WHW37" s="12"/>
      <c r="WHX37" s="12"/>
      <c r="WHY37" s="12"/>
      <c r="WHZ37" s="12"/>
      <c r="WIA37" s="12"/>
      <c r="WIB37" s="12"/>
      <c r="WIC37" s="12"/>
      <c r="WID37" s="12"/>
      <c r="WIE37" s="12"/>
      <c r="WIF37" s="12"/>
      <c r="WIG37" s="12"/>
      <c r="WIH37" s="12"/>
      <c r="WII37" s="12"/>
      <c r="WIJ37" s="12"/>
      <c r="WIK37" s="12"/>
      <c r="WIL37" s="12"/>
      <c r="WIM37" s="12"/>
      <c r="WIN37" s="12"/>
      <c r="WIO37" s="12"/>
      <c r="WIP37" s="12"/>
      <c r="WIQ37" s="12"/>
      <c r="WIR37" s="12"/>
      <c r="WIS37" s="12"/>
      <c r="WIT37" s="12"/>
      <c r="WIU37" s="12"/>
      <c r="WIV37" s="12"/>
      <c r="WIW37" s="12"/>
      <c r="WIX37" s="12"/>
      <c r="WIY37" s="12"/>
      <c r="WIZ37" s="12"/>
      <c r="WJA37" s="12"/>
      <c r="WJB37" s="12"/>
      <c r="WJC37" s="12"/>
      <c r="WJD37" s="12"/>
      <c r="WJE37" s="12"/>
      <c r="WJF37" s="12"/>
      <c r="WJG37" s="12"/>
      <c r="WJH37" s="12"/>
      <c r="WJI37" s="12"/>
      <c r="WJJ37" s="12"/>
      <c r="WJK37" s="12"/>
      <c r="WJL37" s="12"/>
      <c r="WJM37" s="12"/>
      <c r="WJN37" s="12"/>
      <c r="WJO37" s="12"/>
      <c r="WJP37" s="12"/>
      <c r="WJQ37" s="12"/>
      <c r="WJR37" s="12"/>
      <c r="WJS37" s="12"/>
      <c r="WJT37" s="12"/>
      <c r="WJU37" s="12"/>
      <c r="WJV37" s="12"/>
      <c r="WJW37" s="12"/>
      <c r="WJX37" s="12"/>
      <c r="WJY37" s="12"/>
      <c r="WJZ37" s="12"/>
      <c r="WKA37" s="12"/>
      <c r="WKB37" s="12"/>
      <c r="WKC37" s="12"/>
      <c r="WKD37" s="12"/>
      <c r="WKE37" s="12"/>
      <c r="WKF37" s="12"/>
      <c r="WKG37" s="12"/>
      <c r="WKH37" s="12"/>
      <c r="WKI37" s="12"/>
      <c r="WKJ37" s="12"/>
      <c r="WKK37" s="12"/>
      <c r="WKL37" s="12"/>
      <c r="WKM37" s="12"/>
      <c r="WKN37" s="12"/>
      <c r="WKO37" s="12"/>
      <c r="WKP37" s="12"/>
      <c r="WKQ37" s="12"/>
      <c r="WKR37" s="12"/>
      <c r="WKS37" s="12"/>
      <c r="WKT37" s="12"/>
      <c r="WKU37" s="12"/>
      <c r="WKV37" s="12"/>
      <c r="WKW37" s="12"/>
      <c r="WKX37" s="12"/>
      <c r="WKY37" s="12"/>
      <c r="WKZ37" s="12"/>
      <c r="WLA37" s="12"/>
      <c r="WLB37" s="12"/>
      <c r="WLC37" s="12"/>
      <c r="WLD37" s="12"/>
      <c r="WLE37" s="12"/>
      <c r="WLF37" s="12"/>
      <c r="WLG37" s="12"/>
      <c r="WLH37" s="12"/>
      <c r="WLI37" s="12"/>
      <c r="WLJ37" s="12"/>
      <c r="WLK37" s="12"/>
      <c r="WLL37" s="12"/>
      <c r="WLM37" s="12"/>
      <c r="WLN37" s="12"/>
      <c r="WLO37" s="12"/>
      <c r="WLP37" s="12"/>
      <c r="WLQ37" s="12"/>
      <c r="WLR37" s="12"/>
      <c r="WLS37" s="12"/>
      <c r="WLT37" s="12"/>
      <c r="WLU37" s="12"/>
      <c r="WLV37" s="12"/>
      <c r="WLW37" s="12"/>
      <c r="WLX37" s="12"/>
      <c r="WLY37" s="12"/>
      <c r="WLZ37" s="12"/>
      <c r="WMA37" s="12"/>
      <c r="WMB37" s="12"/>
      <c r="WMC37" s="12"/>
      <c r="WMD37" s="12"/>
      <c r="WME37" s="12"/>
      <c r="WMF37" s="12"/>
      <c r="WMG37" s="12"/>
      <c r="WMH37" s="12"/>
      <c r="WMI37" s="12"/>
      <c r="WMJ37" s="12"/>
      <c r="WMK37" s="12"/>
      <c r="WML37" s="12"/>
      <c r="WMM37" s="12"/>
      <c r="WMN37" s="12"/>
      <c r="WMO37" s="12"/>
      <c r="WMP37" s="12"/>
      <c r="WMQ37" s="12"/>
      <c r="WMR37" s="12"/>
      <c r="WMS37" s="12"/>
      <c r="WMT37" s="12"/>
      <c r="WMU37" s="12"/>
      <c r="WMV37" s="12"/>
      <c r="WMW37" s="12"/>
      <c r="WMX37" s="12"/>
      <c r="WMY37" s="12"/>
      <c r="WMZ37" s="12"/>
      <c r="WNA37" s="12"/>
      <c r="WNB37" s="12"/>
      <c r="WNC37" s="12"/>
      <c r="WND37" s="12"/>
      <c r="WNE37" s="12"/>
      <c r="WNF37" s="12"/>
      <c r="WNG37" s="12"/>
      <c r="WNH37" s="12"/>
      <c r="WNI37" s="12"/>
      <c r="WNJ37" s="12"/>
      <c r="WNK37" s="12"/>
      <c r="WNL37" s="12"/>
      <c r="WNM37" s="12"/>
      <c r="WNN37" s="12"/>
      <c r="WNO37" s="12"/>
      <c r="WNP37" s="12"/>
      <c r="WNQ37" s="12"/>
      <c r="WNR37" s="12"/>
      <c r="WNS37" s="12"/>
      <c r="WNT37" s="12"/>
      <c r="WNU37" s="12"/>
      <c r="WNV37" s="12"/>
      <c r="WNW37" s="12"/>
      <c r="WNX37" s="12"/>
      <c r="WNY37" s="12"/>
      <c r="WNZ37" s="12"/>
      <c r="WOA37" s="12"/>
      <c r="WOB37" s="12"/>
      <c r="WOC37" s="12"/>
      <c r="WOD37" s="12"/>
      <c r="WOE37" s="12"/>
      <c r="WOF37" s="12"/>
      <c r="WOG37" s="12"/>
      <c r="WOH37" s="12"/>
      <c r="WOI37" s="12"/>
      <c r="WOJ37" s="12"/>
      <c r="WOK37" s="12"/>
      <c r="WOL37" s="12"/>
      <c r="WOM37" s="12"/>
      <c r="WON37" s="12"/>
      <c r="WOO37" s="12"/>
      <c r="WOP37" s="12"/>
      <c r="WOQ37" s="12"/>
      <c r="WOR37" s="12"/>
      <c r="WOS37" s="12"/>
      <c r="WOT37" s="12"/>
      <c r="WOU37" s="12"/>
      <c r="WOV37" s="12"/>
      <c r="WOW37" s="12"/>
      <c r="WOX37" s="12"/>
      <c r="WOY37" s="12"/>
      <c r="WOZ37" s="12"/>
      <c r="WPA37" s="12"/>
      <c r="WPB37" s="12"/>
      <c r="WPC37" s="12"/>
      <c r="WPD37" s="12"/>
      <c r="WPE37" s="12"/>
      <c r="WPF37" s="12"/>
      <c r="WPG37" s="12"/>
      <c r="WPH37" s="12"/>
      <c r="WPI37" s="12"/>
      <c r="WPJ37" s="12"/>
      <c r="WPK37" s="12"/>
      <c r="WPL37" s="12"/>
      <c r="WPM37" s="12"/>
      <c r="WPN37" s="12"/>
      <c r="WPO37" s="12"/>
      <c r="WPP37" s="12"/>
      <c r="WPQ37" s="12"/>
      <c r="WPR37" s="12"/>
      <c r="WPS37" s="12"/>
      <c r="WPT37" s="12"/>
      <c r="WPU37" s="12"/>
      <c r="WPV37" s="12"/>
      <c r="WPW37" s="12"/>
      <c r="WPX37" s="12"/>
      <c r="WPY37" s="12"/>
      <c r="WPZ37" s="12"/>
      <c r="WQA37" s="12"/>
      <c r="WQB37" s="12"/>
      <c r="WQC37" s="12"/>
      <c r="WQD37" s="12"/>
      <c r="WQE37" s="12"/>
      <c r="WQF37" s="12"/>
      <c r="WQG37" s="12"/>
      <c r="WQH37" s="12"/>
      <c r="WQI37" s="12"/>
      <c r="WQJ37" s="12"/>
      <c r="WQK37" s="12"/>
      <c r="WQL37" s="12"/>
      <c r="WQM37" s="12"/>
      <c r="WQN37" s="12"/>
      <c r="WQO37" s="12"/>
      <c r="WQP37" s="12"/>
      <c r="WQQ37" s="12"/>
      <c r="WQR37" s="12"/>
      <c r="WQS37" s="12"/>
      <c r="WQT37" s="12"/>
      <c r="WQU37" s="12"/>
      <c r="WQV37" s="12"/>
      <c r="WQW37" s="12"/>
      <c r="WQX37" s="12"/>
      <c r="WQY37" s="12"/>
      <c r="WQZ37" s="12"/>
      <c r="WRA37" s="12"/>
      <c r="WRB37" s="12"/>
      <c r="WRC37" s="12"/>
      <c r="WRD37" s="12"/>
      <c r="WRE37" s="12"/>
      <c r="WRF37" s="12"/>
      <c r="WRG37" s="12"/>
      <c r="WRH37" s="12"/>
      <c r="WRI37" s="12"/>
      <c r="WRJ37" s="12"/>
      <c r="WRK37" s="12"/>
      <c r="WRL37" s="12"/>
      <c r="WRM37" s="12"/>
      <c r="WRN37" s="12"/>
      <c r="WRO37" s="12"/>
      <c r="WRP37" s="12"/>
      <c r="WRQ37" s="12"/>
      <c r="WRR37" s="12"/>
      <c r="WRS37" s="12"/>
      <c r="WRT37" s="12"/>
      <c r="WRU37" s="12"/>
      <c r="WRV37" s="12"/>
      <c r="WRW37" s="12"/>
      <c r="WRX37" s="12"/>
      <c r="WRY37" s="12"/>
      <c r="WRZ37" s="12"/>
      <c r="WSA37" s="12"/>
      <c r="WSB37" s="12"/>
      <c r="WSC37" s="12"/>
      <c r="WSD37" s="12"/>
      <c r="WSE37" s="12"/>
      <c r="WSF37" s="12"/>
      <c r="WSG37" s="12"/>
      <c r="WSH37" s="12"/>
      <c r="WSI37" s="12"/>
      <c r="WSJ37" s="12"/>
      <c r="WSK37" s="12"/>
      <c r="WSL37" s="12"/>
      <c r="WSM37" s="12"/>
      <c r="WSN37" s="12"/>
      <c r="WSO37" s="12"/>
      <c r="WSP37" s="12"/>
      <c r="WSQ37" s="12"/>
      <c r="WSR37" s="12"/>
      <c r="WSS37" s="12"/>
      <c r="WST37" s="12"/>
      <c r="WSU37" s="12"/>
      <c r="WSV37" s="12"/>
      <c r="WSW37" s="12"/>
      <c r="WSX37" s="12"/>
      <c r="WSY37" s="12"/>
      <c r="WSZ37" s="12"/>
      <c r="WTA37" s="12"/>
      <c r="WTB37" s="12"/>
      <c r="WTC37" s="12"/>
      <c r="WTD37" s="12"/>
      <c r="WTE37" s="12"/>
      <c r="WTF37" s="12"/>
      <c r="WTG37" s="12"/>
      <c r="WTH37" s="12"/>
      <c r="WTI37" s="12"/>
      <c r="WTJ37" s="12"/>
      <c r="WTK37" s="12"/>
      <c r="WTL37" s="12"/>
      <c r="WTM37" s="12"/>
      <c r="WTN37" s="12"/>
      <c r="WTO37" s="12"/>
      <c r="WTP37" s="12"/>
      <c r="WTQ37" s="12"/>
      <c r="WTR37" s="12"/>
      <c r="WTS37" s="12"/>
      <c r="WTT37" s="12"/>
      <c r="WTU37" s="12"/>
      <c r="WTV37" s="12"/>
      <c r="WTW37" s="12"/>
      <c r="WTX37" s="12"/>
      <c r="WTY37" s="12"/>
      <c r="WTZ37" s="12"/>
      <c r="WUA37" s="12"/>
      <c r="WUB37" s="12"/>
      <c r="WUC37" s="12"/>
      <c r="WUD37" s="12"/>
      <c r="WUE37" s="12"/>
      <c r="WUF37" s="12"/>
      <c r="WUG37" s="12"/>
      <c r="WUH37" s="12"/>
      <c r="WUI37" s="12"/>
      <c r="WUJ37" s="12"/>
      <c r="WUK37" s="12"/>
      <c r="WUL37" s="12"/>
      <c r="WUM37" s="12"/>
      <c r="WUN37" s="12"/>
      <c r="WUO37" s="12"/>
      <c r="WUP37" s="12"/>
      <c r="WUQ37" s="12"/>
      <c r="WUR37" s="12"/>
      <c r="WUS37" s="12"/>
      <c r="WUT37" s="12"/>
      <c r="WUU37" s="12"/>
      <c r="WUV37" s="12"/>
      <c r="WUW37" s="12"/>
      <c r="WUX37" s="12"/>
      <c r="WUY37" s="12"/>
      <c r="WUZ37" s="12"/>
      <c r="WVA37" s="12"/>
      <c r="WVB37" s="12"/>
      <c r="WVC37" s="12"/>
      <c r="WVD37" s="12"/>
      <c r="WVE37" s="12"/>
      <c r="WVF37" s="12"/>
      <c r="WVG37" s="12"/>
      <c r="WVH37" s="12"/>
      <c r="WVI37" s="12"/>
      <c r="WVJ37" s="12"/>
      <c r="WVK37" s="12"/>
      <c r="WVL37" s="12"/>
      <c r="WVM37" s="12"/>
      <c r="WVN37" s="12"/>
      <c r="WVO37" s="12"/>
      <c r="WVP37" s="12"/>
      <c r="WVQ37" s="12"/>
      <c r="WVR37" s="12"/>
      <c r="WVS37" s="12"/>
      <c r="WVT37" s="12"/>
      <c r="WVU37" s="12"/>
      <c r="WVV37" s="12"/>
      <c r="WVW37" s="12"/>
      <c r="WVX37" s="12"/>
      <c r="WVY37" s="12"/>
      <c r="WVZ37" s="12"/>
      <c r="WWA37" s="12"/>
      <c r="WWB37" s="12"/>
      <c r="WWC37" s="12"/>
      <c r="WWD37" s="12"/>
      <c r="WWE37" s="12"/>
      <c r="WWF37" s="12"/>
      <c r="WWG37" s="12"/>
      <c r="WWH37" s="12"/>
      <c r="WWI37" s="12"/>
      <c r="WWJ37" s="12"/>
      <c r="WWK37" s="12"/>
      <c r="WWL37" s="12"/>
      <c r="WWM37" s="12"/>
      <c r="WWN37" s="12"/>
      <c r="WWO37" s="12"/>
      <c r="WWP37" s="12"/>
      <c r="WWQ37" s="12"/>
      <c r="WWR37" s="12"/>
      <c r="WWS37" s="12"/>
      <c r="WWT37" s="12"/>
      <c r="WWU37" s="12"/>
      <c r="WWV37" s="12"/>
      <c r="WWW37" s="12"/>
      <c r="WWX37" s="12"/>
      <c r="WWY37" s="12"/>
      <c r="WWZ37" s="12"/>
      <c r="WXA37" s="12"/>
      <c r="WXB37" s="12"/>
      <c r="WXC37" s="12"/>
      <c r="WXD37" s="12"/>
      <c r="WXE37" s="12"/>
      <c r="WXF37" s="12"/>
      <c r="WXG37" s="12"/>
      <c r="WXH37" s="12"/>
      <c r="WXI37" s="12"/>
      <c r="WXJ37" s="12"/>
      <c r="WXK37" s="12"/>
      <c r="WXL37" s="12"/>
      <c r="WXM37" s="12"/>
      <c r="WXN37" s="12"/>
      <c r="WXO37" s="12"/>
      <c r="WXP37" s="12"/>
      <c r="WXQ37" s="12"/>
      <c r="WXR37" s="12"/>
      <c r="WXS37" s="12"/>
      <c r="WXT37" s="12"/>
      <c r="WXU37" s="12"/>
      <c r="WXV37" s="12"/>
      <c r="WXW37" s="12"/>
      <c r="WXX37" s="12"/>
      <c r="WXY37" s="12"/>
      <c r="WXZ37" s="12"/>
      <c r="WYA37" s="12"/>
      <c r="WYB37" s="12"/>
      <c r="WYC37" s="12"/>
      <c r="WYD37" s="12"/>
      <c r="WYE37" s="12"/>
      <c r="WYF37" s="12"/>
      <c r="WYG37" s="12"/>
      <c r="WYH37" s="12"/>
      <c r="WYI37" s="12"/>
      <c r="WYJ37" s="12"/>
      <c r="WYK37" s="12"/>
      <c r="WYL37" s="12"/>
      <c r="WYM37" s="12"/>
      <c r="WYN37" s="12"/>
      <c r="WYO37" s="12"/>
      <c r="WYP37" s="12"/>
      <c r="WYQ37" s="12"/>
      <c r="WYR37" s="12"/>
      <c r="WYS37" s="12"/>
      <c r="WYT37" s="12"/>
      <c r="WYU37" s="12"/>
      <c r="WYV37" s="12"/>
      <c r="WYW37" s="12"/>
      <c r="WYX37" s="12"/>
      <c r="WYY37" s="12"/>
      <c r="WYZ37" s="12"/>
      <c r="WZA37" s="12"/>
      <c r="WZB37" s="12"/>
      <c r="WZC37" s="12"/>
      <c r="WZD37" s="12"/>
      <c r="WZE37" s="12"/>
      <c r="WZF37" s="12"/>
      <c r="WZG37" s="12"/>
      <c r="WZH37" s="12"/>
      <c r="WZI37" s="12"/>
      <c r="WZJ37" s="12"/>
      <c r="WZK37" s="12"/>
      <c r="WZL37" s="12"/>
      <c r="WZM37" s="12"/>
      <c r="WZN37" s="12"/>
      <c r="WZO37" s="12"/>
      <c r="WZP37" s="12"/>
      <c r="WZQ37" s="12"/>
      <c r="WZR37" s="12"/>
      <c r="WZS37" s="12"/>
      <c r="WZT37" s="12"/>
      <c r="WZU37" s="12"/>
      <c r="WZV37" s="12"/>
      <c r="WZW37" s="12"/>
      <c r="WZX37" s="12"/>
      <c r="WZY37" s="12"/>
      <c r="WZZ37" s="12"/>
      <c r="XAA37" s="12"/>
      <c r="XAB37" s="12"/>
      <c r="XAC37" s="12"/>
      <c r="XAD37" s="12"/>
      <c r="XAE37" s="12"/>
      <c r="XAF37" s="12"/>
      <c r="XAG37" s="12"/>
      <c r="XAH37" s="12"/>
      <c r="XAI37" s="12"/>
      <c r="XAJ37" s="12"/>
      <c r="XAK37" s="12"/>
      <c r="XAL37" s="12"/>
      <c r="XAM37" s="12"/>
      <c r="XAN37" s="12"/>
      <c r="XAO37" s="12"/>
      <c r="XAP37" s="12"/>
      <c r="XAQ37" s="12"/>
      <c r="XAR37" s="12"/>
      <c r="XAS37" s="12"/>
      <c r="XAT37" s="12"/>
      <c r="XAU37" s="12"/>
      <c r="XAV37" s="12"/>
      <c r="XAW37" s="12"/>
      <c r="XAX37" s="12"/>
      <c r="XAY37" s="12"/>
      <c r="XAZ37" s="12"/>
      <c r="XBA37" s="12"/>
      <c r="XBB37" s="12"/>
      <c r="XBC37" s="12"/>
      <c r="XBD37" s="12"/>
      <c r="XBE37" s="12"/>
      <c r="XBF37" s="12"/>
      <c r="XBG37" s="12"/>
      <c r="XBH37" s="12"/>
      <c r="XBI37" s="12"/>
      <c r="XBJ37" s="12"/>
      <c r="XBK37" s="12"/>
      <c r="XBL37" s="12"/>
      <c r="XBM37" s="12"/>
      <c r="XBN37" s="12"/>
      <c r="XBO37" s="12"/>
      <c r="XBP37" s="12"/>
      <c r="XBQ37" s="12"/>
      <c r="XBR37" s="12"/>
      <c r="XBS37" s="12"/>
      <c r="XBT37" s="12"/>
      <c r="XBU37" s="12"/>
      <c r="XBV37" s="12"/>
      <c r="XBW37" s="12"/>
      <c r="XBX37" s="12"/>
      <c r="XBY37" s="12"/>
      <c r="XBZ37" s="12"/>
      <c r="XCA37" s="12"/>
      <c r="XCB37" s="12"/>
      <c r="XCC37" s="12"/>
      <c r="XCD37" s="12"/>
      <c r="XCE37" s="12"/>
      <c r="XCF37" s="12"/>
      <c r="XCG37" s="12"/>
      <c r="XCH37" s="12"/>
      <c r="XCI37" s="12"/>
      <c r="XCJ37" s="12"/>
      <c r="XCK37" s="12"/>
      <c r="XCL37" s="12"/>
      <c r="XCM37" s="12"/>
      <c r="XCN37" s="12"/>
      <c r="XCO37" s="12"/>
      <c r="XCP37" s="12"/>
      <c r="XCQ37" s="12"/>
      <c r="XCR37" s="12"/>
      <c r="XCS37" s="12"/>
      <c r="XCT37" s="12"/>
      <c r="XCU37" s="12"/>
      <c r="XCV37" s="12"/>
      <c r="XCW37" s="12"/>
      <c r="XCX37" s="12"/>
      <c r="XCY37" s="12"/>
      <c r="XCZ37" s="12"/>
      <c r="XDA37" s="12"/>
      <c r="XDB37" s="12"/>
      <c r="XDC37" s="12"/>
      <c r="XDD37" s="12"/>
      <c r="XDE37" s="12"/>
      <c r="XDF37" s="12"/>
      <c r="XDG37" s="12"/>
      <c r="XDH37" s="12"/>
      <c r="XDI37" s="12"/>
      <c r="XDJ37" s="12"/>
      <c r="XDK37" s="12"/>
      <c r="XDL37" s="12"/>
      <c r="XDM37" s="12"/>
      <c r="XDN37" s="12"/>
      <c r="XDO37" s="12"/>
      <c r="XDP37" s="12"/>
      <c r="XDQ37" s="12"/>
      <c r="XDR37" s="12"/>
      <c r="XDS37" s="12"/>
      <c r="XDT37" s="12"/>
      <c r="XDU37" s="12"/>
      <c r="XDV37" s="12"/>
      <c r="XDW37" s="12"/>
      <c r="XDX37" s="12"/>
      <c r="XDY37" s="12"/>
      <c r="XDZ37" s="12"/>
      <c r="XEA37" s="12"/>
      <c r="XEB37" s="12"/>
      <c r="XEC37" s="12"/>
      <c r="XED37" s="12"/>
      <c r="XEE37" s="12"/>
      <c r="XEF37" s="12"/>
      <c r="XEG37" s="12"/>
      <c r="XEH37" s="12"/>
      <c r="XEI37" s="12"/>
      <c r="XEJ37" s="12"/>
      <c r="XEK37" s="12"/>
      <c r="XEL37" s="12"/>
      <c r="XEM37" s="12"/>
      <c r="XEN37" s="12"/>
      <c r="XEO37" s="12"/>
      <c r="XEP37" s="12"/>
      <c r="XEQ37" s="12"/>
      <c r="XER37" s="12"/>
      <c r="XES37" s="12"/>
      <c r="XET37" s="12"/>
      <c r="XEU37" s="12"/>
      <c r="XEV37" s="12"/>
      <c r="XEW37" s="12"/>
      <c r="XEX37" s="12"/>
      <c r="XEY37" s="12"/>
      <c r="XEZ37" s="12"/>
      <c r="XFA37" s="12"/>
      <c r="XFB37" s="12"/>
      <c r="XFC37" s="12"/>
      <c r="XFD37" s="12"/>
    </row>
    <row r="38" spans="1:16384" customFormat="1" ht="24" customHeight="1">
      <c r="A38" s="312" t="s">
        <v>45</v>
      </c>
      <c r="B38" s="312"/>
      <c r="C38" s="314" t="s">
        <v>46</v>
      </c>
      <c r="D38" s="314"/>
      <c r="E38" s="314"/>
      <c r="F38" s="314"/>
      <c r="G38" s="314"/>
      <c r="H38" s="314"/>
      <c r="I38" s="314"/>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12"/>
      <c r="OM38" s="12"/>
      <c r="ON38" s="12"/>
      <c r="OO38" s="12"/>
      <c r="OP38" s="12"/>
      <c r="OQ38" s="12"/>
      <c r="OR38" s="12"/>
      <c r="OS38" s="12"/>
      <c r="OT38" s="12"/>
      <c r="OU38" s="12"/>
      <c r="OV38" s="12"/>
      <c r="OW38" s="12"/>
      <c r="OX38" s="12"/>
      <c r="OY38" s="12"/>
      <c r="OZ38" s="12"/>
      <c r="PA38" s="12"/>
      <c r="PB38" s="12"/>
      <c r="PC38" s="12"/>
      <c r="PD38" s="12"/>
      <c r="PE38" s="12"/>
      <c r="PF38" s="12"/>
      <c r="PG38" s="12"/>
      <c r="PH38" s="12"/>
      <c r="PI38" s="12"/>
      <c r="PJ38" s="12"/>
      <c r="PK38" s="12"/>
      <c r="PL38" s="12"/>
      <c r="PM38" s="12"/>
      <c r="PN38" s="12"/>
      <c r="PO38" s="12"/>
      <c r="PP38" s="12"/>
      <c r="PQ38" s="12"/>
      <c r="PR38" s="12"/>
      <c r="PS38" s="12"/>
      <c r="PT38" s="12"/>
      <c r="PU38" s="12"/>
      <c r="PV38" s="12"/>
      <c r="PW38" s="12"/>
      <c r="PX38" s="12"/>
      <c r="PY38" s="12"/>
      <c r="PZ38" s="12"/>
      <c r="QA38" s="12"/>
      <c r="QB38" s="12"/>
      <c r="QC38" s="12"/>
      <c r="QD38" s="12"/>
      <c r="QE38" s="12"/>
      <c r="QF38" s="12"/>
      <c r="QG38" s="12"/>
      <c r="QH38" s="12"/>
      <c r="QI38" s="12"/>
      <c r="QJ38" s="12"/>
      <c r="QK38" s="12"/>
      <c r="QL38" s="12"/>
      <c r="QM38" s="12"/>
      <c r="QN38" s="12"/>
      <c r="QO38" s="12"/>
      <c r="QP38" s="12"/>
      <c r="QQ38" s="12"/>
      <c r="QR38" s="12"/>
      <c r="QS38" s="12"/>
      <c r="QT38" s="12"/>
      <c r="QU38" s="12"/>
      <c r="QV38" s="12"/>
      <c r="QW38" s="12"/>
      <c r="QX38" s="12"/>
      <c r="QY38" s="12"/>
      <c r="QZ38" s="12"/>
      <c r="RA38" s="12"/>
      <c r="RB38" s="12"/>
      <c r="RC38" s="12"/>
      <c r="RD38" s="12"/>
      <c r="RE38" s="12"/>
      <c r="RF38" s="12"/>
      <c r="RG38" s="12"/>
      <c r="RH38" s="12"/>
      <c r="RI38" s="12"/>
      <c r="RJ38" s="12"/>
      <c r="RK38" s="12"/>
      <c r="RL38" s="12"/>
      <c r="RM38" s="12"/>
      <c r="RN38" s="12"/>
      <c r="RO38" s="12"/>
      <c r="RP38" s="12"/>
      <c r="RQ38" s="12"/>
      <c r="RR38" s="12"/>
      <c r="RS38" s="12"/>
      <c r="RT38" s="12"/>
      <c r="RU38" s="12"/>
      <c r="RV38" s="12"/>
      <c r="RW38" s="12"/>
      <c r="RX38" s="12"/>
      <c r="RY38" s="12"/>
      <c r="RZ38" s="12"/>
      <c r="SA38" s="12"/>
      <c r="SB38" s="12"/>
      <c r="SC38" s="12"/>
      <c r="SD38" s="12"/>
      <c r="SE38" s="12"/>
      <c r="SF38" s="12"/>
      <c r="SG38" s="12"/>
      <c r="SH38" s="12"/>
      <c r="SI38" s="12"/>
      <c r="SJ38" s="12"/>
      <c r="SK38" s="12"/>
      <c r="SL38" s="12"/>
      <c r="SM38" s="12"/>
      <c r="SN38" s="12"/>
      <c r="SO38" s="12"/>
      <c r="SP38" s="12"/>
      <c r="SQ38" s="12"/>
      <c r="SR38" s="12"/>
      <c r="SS38" s="12"/>
      <c r="ST38" s="12"/>
      <c r="SU38" s="12"/>
      <c r="SV38" s="12"/>
      <c r="SW38" s="12"/>
      <c r="SX38" s="12"/>
      <c r="SY38" s="12"/>
      <c r="SZ38" s="12"/>
      <c r="TA38" s="12"/>
      <c r="TB38" s="12"/>
      <c r="TC38" s="12"/>
      <c r="TD38" s="12"/>
      <c r="TE38" s="12"/>
      <c r="TF38" s="12"/>
      <c r="TG38" s="12"/>
      <c r="TH38" s="12"/>
      <c r="TI38" s="12"/>
      <c r="TJ38" s="12"/>
      <c r="TK38" s="12"/>
      <c r="TL38" s="12"/>
      <c r="TM38" s="12"/>
      <c r="TN38" s="12"/>
      <c r="TO38" s="12"/>
      <c r="TP38" s="12"/>
      <c r="TQ38" s="12"/>
      <c r="TR38" s="12"/>
      <c r="TS38" s="12"/>
      <c r="TT38" s="12"/>
      <c r="TU38" s="12"/>
      <c r="TV38" s="12"/>
      <c r="TW38" s="12"/>
      <c r="TX38" s="12"/>
      <c r="TY38" s="12"/>
      <c r="TZ38" s="12"/>
      <c r="UA38" s="12"/>
      <c r="UB38" s="12"/>
      <c r="UC38" s="12"/>
      <c r="UD38" s="12"/>
      <c r="UE38" s="12"/>
      <c r="UF38" s="12"/>
      <c r="UG38" s="12"/>
      <c r="UH38" s="12"/>
      <c r="UI38" s="12"/>
      <c r="UJ38" s="12"/>
      <c r="UK38" s="12"/>
      <c r="UL38" s="12"/>
      <c r="UM38" s="12"/>
      <c r="UN38" s="12"/>
      <c r="UO38" s="12"/>
      <c r="UP38" s="12"/>
      <c r="UQ38" s="12"/>
      <c r="UR38" s="12"/>
      <c r="US38" s="12"/>
      <c r="UT38" s="12"/>
      <c r="UU38" s="12"/>
      <c r="UV38" s="12"/>
      <c r="UW38" s="12"/>
      <c r="UX38" s="12"/>
      <c r="UY38" s="12"/>
      <c r="UZ38" s="12"/>
      <c r="VA38" s="12"/>
      <c r="VB38" s="12"/>
      <c r="VC38" s="12"/>
      <c r="VD38" s="12"/>
      <c r="VE38" s="12"/>
      <c r="VF38" s="12"/>
      <c r="VG38" s="12"/>
      <c r="VH38" s="12"/>
      <c r="VI38" s="12"/>
      <c r="VJ38" s="12"/>
      <c r="VK38" s="12"/>
      <c r="VL38" s="12"/>
      <c r="VM38" s="12"/>
      <c r="VN38" s="12"/>
      <c r="VO38" s="12"/>
      <c r="VP38" s="12"/>
      <c r="VQ38" s="12"/>
      <c r="VR38" s="12"/>
      <c r="VS38" s="12"/>
      <c r="VT38" s="12"/>
      <c r="VU38" s="12"/>
      <c r="VV38" s="12"/>
      <c r="VW38" s="12"/>
      <c r="VX38" s="12"/>
      <c r="VY38" s="12"/>
      <c r="VZ38" s="12"/>
      <c r="WA38" s="12"/>
      <c r="WB38" s="12"/>
      <c r="WC38" s="12"/>
      <c r="WD38" s="12"/>
      <c r="WE38" s="12"/>
      <c r="WF38" s="12"/>
      <c r="WG38" s="12"/>
      <c r="WH38" s="12"/>
      <c r="WI38" s="12"/>
      <c r="WJ38" s="12"/>
      <c r="WK38" s="12"/>
      <c r="WL38" s="12"/>
      <c r="WM38" s="12"/>
      <c r="WN38" s="12"/>
      <c r="WO38" s="12"/>
      <c r="WP38" s="12"/>
      <c r="WQ38" s="12"/>
      <c r="WR38" s="12"/>
      <c r="WS38" s="12"/>
      <c r="WT38" s="12"/>
      <c r="WU38" s="12"/>
      <c r="WV38" s="12"/>
      <c r="WW38" s="12"/>
      <c r="WX38" s="12"/>
      <c r="WY38" s="12"/>
      <c r="WZ38" s="12"/>
      <c r="XA38" s="12"/>
      <c r="XB38" s="12"/>
      <c r="XC38" s="12"/>
      <c r="XD38" s="12"/>
      <c r="XE38" s="12"/>
      <c r="XF38" s="12"/>
      <c r="XG38" s="12"/>
      <c r="XH38" s="12"/>
      <c r="XI38" s="12"/>
      <c r="XJ38" s="12"/>
      <c r="XK38" s="12"/>
      <c r="XL38" s="12"/>
      <c r="XM38" s="12"/>
      <c r="XN38" s="12"/>
      <c r="XO38" s="12"/>
      <c r="XP38" s="12"/>
      <c r="XQ38" s="12"/>
      <c r="XR38" s="12"/>
      <c r="XS38" s="12"/>
      <c r="XT38" s="12"/>
      <c r="XU38" s="12"/>
      <c r="XV38" s="12"/>
      <c r="XW38" s="12"/>
      <c r="XX38" s="12"/>
      <c r="XY38" s="12"/>
      <c r="XZ38" s="12"/>
      <c r="YA38" s="12"/>
      <c r="YB38" s="12"/>
      <c r="YC38" s="12"/>
      <c r="YD38" s="12"/>
      <c r="YE38" s="12"/>
      <c r="YF38" s="12"/>
      <c r="YG38" s="12"/>
      <c r="YH38" s="12"/>
      <c r="YI38" s="12"/>
      <c r="YJ38" s="12"/>
      <c r="YK38" s="12"/>
      <c r="YL38" s="12"/>
      <c r="YM38" s="12"/>
      <c r="YN38" s="12"/>
      <c r="YO38" s="12"/>
      <c r="YP38" s="12"/>
      <c r="YQ38" s="12"/>
      <c r="YR38" s="12"/>
      <c r="YS38" s="12"/>
      <c r="YT38" s="12"/>
      <c r="YU38" s="12"/>
      <c r="YV38" s="12"/>
      <c r="YW38" s="12"/>
      <c r="YX38" s="12"/>
      <c r="YY38" s="12"/>
      <c r="YZ38" s="12"/>
      <c r="ZA38" s="12"/>
      <c r="ZB38" s="12"/>
      <c r="ZC38" s="12"/>
      <c r="ZD38" s="12"/>
      <c r="ZE38" s="12"/>
      <c r="ZF38" s="12"/>
      <c r="ZG38" s="12"/>
      <c r="ZH38" s="12"/>
      <c r="ZI38" s="12"/>
      <c r="ZJ38" s="12"/>
      <c r="ZK38" s="12"/>
      <c r="ZL38" s="12"/>
      <c r="ZM38" s="12"/>
      <c r="ZN38" s="12"/>
      <c r="ZO38" s="12"/>
      <c r="ZP38" s="12"/>
      <c r="ZQ38" s="12"/>
      <c r="ZR38" s="12"/>
      <c r="ZS38" s="12"/>
      <c r="ZT38" s="12"/>
      <c r="ZU38" s="12"/>
      <c r="ZV38" s="12"/>
      <c r="ZW38" s="12"/>
      <c r="ZX38" s="12"/>
      <c r="ZY38" s="12"/>
      <c r="ZZ38" s="12"/>
      <c r="AAA38" s="12"/>
      <c r="AAB38" s="12"/>
      <c r="AAC38" s="12"/>
      <c r="AAD38" s="12"/>
      <c r="AAE38" s="12"/>
      <c r="AAF38" s="12"/>
      <c r="AAG38" s="12"/>
      <c r="AAH38" s="12"/>
      <c r="AAI38" s="12"/>
      <c r="AAJ38" s="12"/>
      <c r="AAK38" s="12"/>
      <c r="AAL38" s="12"/>
      <c r="AAM38" s="12"/>
      <c r="AAN38" s="12"/>
      <c r="AAO38" s="12"/>
      <c r="AAP38" s="12"/>
      <c r="AAQ38" s="12"/>
      <c r="AAR38" s="12"/>
      <c r="AAS38" s="12"/>
      <c r="AAT38" s="12"/>
      <c r="AAU38" s="12"/>
      <c r="AAV38" s="12"/>
      <c r="AAW38" s="12"/>
      <c r="AAX38" s="12"/>
      <c r="AAY38" s="12"/>
      <c r="AAZ38" s="12"/>
      <c r="ABA38" s="12"/>
      <c r="ABB38" s="12"/>
      <c r="ABC38" s="12"/>
      <c r="ABD38" s="12"/>
      <c r="ABE38" s="12"/>
      <c r="ABF38" s="12"/>
      <c r="ABG38" s="12"/>
      <c r="ABH38" s="12"/>
      <c r="ABI38" s="12"/>
      <c r="ABJ38" s="12"/>
      <c r="ABK38" s="12"/>
      <c r="ABL38" s="12"/>
      <c r="ABM38" s="12"/>
      <c r="ABN38" s="12"/>
      <c r="ABO38" s="12"/>
      <c r="ABP38" s="12"/>
      <c r="ABQ38" s="12"/>
      <c r="ABR38" s="12"/>
      <c r="ABS38" s="12"/>
      <c r="ABT38" s="12"/>
      <c r="ABU38" s="12"/>
      <c r="ABV38" s="12"/>
      <c r="ABW38" s="12"/>
      <c r="ABX38" s="12"/>
      <c r="ABY38" s="12"/>
      <c r="ABZ38" s="12"/>
      <c r="ACA38" s="12"/>
      <c r="ACB38" s="12"/>
      <c r="ACC38" s="12"/>
      <c r="ACD38" s="12"/>
      <c r="ACE38" s="12"/>
      <c r="ACF38" s="12"/>
      <c r="ACG38" s="12"/>
      <c r="ACH38" s="12"/>
      <c r="ACI38" s="12"/>
      <c r="ACJ38" s="12"/>
      <c r="ACK38" s="12"/>
      <c r="ACL38" s="12"/>
      <c r="ACM38" s="12"/>
      <c r="ACN38" s="12"/>
      <c r="ACO38" s="12"/>
      <c r="ACP38" s="12"/>
      <c r="ACQ38" s="12"/>
      <c r="ACR38" s="12"/>
      <c r="ACS38" s="12"/>
      <c r="ACT38" s="12"/>
      <c r="ACU38" s="12"/>
      <c r="ACV38" s="12"/>
      <c r="ACW38" s="12"/>
      <c r="ACX38" s="12"/>
      <c r="ACY38" s="12"/>
      <c r="ACZ38" s="12"/>
      <c r="ADA38" s="12"/>
      <c r="ADB38" s="12"/>
      <c r="ADC38" s="12"/>
      <c r="ADD38" s="12"/>
      <c r="ADE38" s="12"/>
      <c r="ADF38" s="12"/>
      <c r="ADG38" s="12"/>
      <c r="ADH38" s="12"/>
      <c r="ADI38" s="12"/>
      <c r="ADJ38" s="12"/>
      <c r="ADK38" s="12"/>
      <c r="ADL38" s="12"/>
      <c r="ADM38" s="12"/>
      <c r="ADN38" s="12"/>
      <c r="ADO38" s="12"/>
      <c r="ADP38" s="12"/>
      <c r="ADQ38" s="12"/>
      <c r="ADR38" s="12"/>
      <c r="ADS38" s="12"/>
      <c r="ADT38" s="12"/>
      <c r="ADU38" s="12"/>
      <c r="ADV38" s="12"/>
      <c r="ADW38" s="12"/>
      <c r="ADX38" s="12"/>
      <c r="ADY38" s="12"/>
      <c r="ADZ38" s="12"/>
      <c r="AEA38" s="12"/>
      <c r="AEB38" s="12"/>
      <c r="AEC38" s="12"/>
      <c r="AED38" s="12"/>
      <c r="AEE38" s="12"/>
      <c r="AEF38" s="12"/>
      <c r="AEG38" s="12"/>
      <c r="AEH38" s="12"/>
      <c r="AEI38" s="12"/>
      <c r="AEJ38" s="12"/>
      <c r="AEK38" s="12"/>
      <c r="AEL38" s="12"/>
      <c r="AEM38" s="12"/>
      <c r="AEN38" s="12"/>
      <c r="AEO38" s="12"/>
      <c r="AEP38" s="12"/>
      <c r="AEQ38" s="12"/>
      <c r="AER38" s="12"/>
      <c r="AES38" s="12"/>
      <c r="AET38" s="12"/>
      <c r="AEU38" s="12"/>
      <c r="AEV38" s="12"/>
      <c r="AEW38" s="12"/>
      <c r="AEX38" s="12"/>
      <c r="AEY38" s="12"/>
      <c r="AEZ38" s="12"/>
      <c r="AFA38" s="12"/>
      <c r="AFB38" s="12"/>
      <c r="AFC38" s="12"/>
      <c r="AFD38" s="12"/>
      <c r="AFE38" s="12"/>
      <c r="AFF38" s="12"/>
      <c r="AFG38" s="12"/>
      <c r="AFH38" s="12"/>
      <c r="AFI38" s="12"/>
      <c r="AFJ38" s="12"/>
      <c r="AFK38" s="12"/>
      <c r="AFL38" s="12"/>
      <c r="AFM38" s="12"/>
      <c r="AFN38" s="12"/>
      <c r="AFO38" s="12"/>
      <c r="AFP38" s="12"/>
      <c r="AFQ38" s="12"/>
      <c r="AFR38" s="12"/>
      <c r="AFS38" s="12"/>
      <c r="AFT38" s="12"/>
      <c r="AFU38" s="12"/>
      <c r="AFV38" s="12"/>
      <c r="AFW38" s="12"/>
      <c r="AFX38" s="12"/>
      <c r="AFY38" s="12"/>
      <c r="AFZ38" s="12"/>
      <c r="AGA38" s="12"/>
      <c r="AGB38" s="12"/>
      <c r="AGC38" s="12"/>
      <c r="AGD38" s="12"/>
      <c r="AGE38" s="12"/>
      <c r="AGF38" s="12"/>
      <c r="AGG38" s="12"/>
      <c r="AGH38" s="12"/>
      <c r="AGI38" s="12"/>
      <c r="AGJ38" s="12"/>
      <c r="AGK38" s="12"/>
      <c r="AGL38" s="12"/>
      <c r="AGM38" s="12"/>
      <c r="AGN38" s="12"/>
      <c r="AGO38" s="12"/>
      <c r="AGP38" s="12"/>
      <c r="AGQ38" s="12"/>
      <c r="AGR38" s="12"/>
      <c r="AGS38" s="12"/>
      <c r="AGT38" s="12"/>
      <c r="AGU38" s="12"/>
      <c r="AGV38" s="12"/>
      <c r="AGW38" s="12"/>
      <c r="AGX38" s="12"/>
      <c r="AGY38" s="12"/>
      <c r="AGZ38" s="12"/>
      <c r="AHA38" s="12"/>
      <c r="AHB38" s="12"/>
      <c r="AHC38" s="12"/>
      <c r="AHD38" s="12"/>
      <c r="AHE38" s="12"/>
      <c r="AHF38" s="12"/>
      <c r="AHG38" s="12"/>
      <c r="AHH38" s="12"/>
      <c r="AHI38" s="12"/>
      <c r="AHJ38" s="12"/>
      <c r="AHK38" s="12"/>
      <c r="AHL38" s="12"/>
      <c r="AHM38" s="12"/>
      <c r="AHN38" s="12"/>
      <c r="AHO38" s="12"/>
      <c r="AHP38" s="12"/>
      <c r="AHQ38" s="12"/>
      <c r="AHR38" s="12"/>
      <c r="AHS38" s="12"/>
      <c r="AHT38" s="12"/>
      <c r="AHU38" s="12"/>
      <c r="AHV38" s="12"/>
      <c r="AHW38" s="12"/>
      <c r="AHX38" s="12"/>
      <c r="AHY38" s="12"/>
      <c r="AHZ38" s="12"/>
      <c r="AIA38" s="12"/>
      <c r="AIB38" s="12"/>
      <c r="AIC38" s="12"/>
      <c r="AID38" s="12"/>
      <c r="AIE38" s="12"/>
      <c r="AIF38" s="12"/>
      <c r="AIG38" s="12"/>
      <c r="AIH38" s="12"/>
      <c r="AII38" s="12"/>
      <c r="AIJ38" s="12"/>
      <c r="AIK38" s="12"/>
      <c r="AIL38" s="12"/>
      <c r="AIM38" s="12"/>
      <c r="AIN38" s="12"/>
      <c r="AIO38" s="12"/>
      <c r="AIP38" s="12"/>
      <c r="AIQ38" s="12"/>
      <c r="AIR38" s="12"/>
      <c r="AIS38" s="12"/>
      <c r="AIT38" s="12"/>
      <c r="AIU38" s="12"/>
      <c r="AIV38" s="12"/>
      <c r="AIW38" s="12"/>
      <c r="AIX38" s="12"/>
      <c r="AIY38" s="12"/>
      <c r="AIZ38" s="12"/>
      <c r="AJA38" s="12"/>
      <c r="AJB38" s="12"/>
      <c r="AJC38" s="12"/>
      <c r="AJD38" s="12"/>
      <c r="AJE38" s="12"/>
      <c r="AJF38" s="12"/>
      <c r="AJG38" s="12"/>
      <c r="AJH38" s="12"/>
      <c r="AJI38" s="12"/>
      <c r="AJJ38" s="12"/>
      <c r="AJK38" s="12"/>
      <c r="AJL38" s="12"/>
      <c r="AJM38" s="12"/>
      <c r="AJN38" s="12"/>
      <c r="AJO38" s="12"/>
      <c r="AJP38" s="12"/>
      <c r="AJQ38" s="12"/>
      <c r="AJR38" s="12"/>
      <c r="AJS38" s="12"/>
      <c r="AJT38" s="12"/>
      <c r="AJU38" s="12"/>
      <c r="AJV38" s="12"/>
      <c r="AJW38" s="12"/>
      <c r="AJX38" s="12"/>
      <c r="AJY38" s="12"/>
      <c r="AJZ38" s="12"/>
      <c r="AKA38" s="12"/>
      <c r="AKB38" s="12"/>
      <c r="AKC38" s="12"/>
      <c r="AKD38" s="12"/>
      <c r="AKE38" s="12"/>
      <c r="AKF38" s="12"/>
      <c r="AKG38" s="12"/>
      <c r="AKH38" s="12"/>
      <c r="AKI38" s="12"/>
      <c r="AKJ38" s="12"/>
      <c r="AKK38" s="12"/>
      <c r="AKL38" s="12"/>
      <c r="AKM38" s="12"/>
      <c r="AKN38" s="12"/>
      <c r="AKO38" s="12"/>
      <c r="AKP38" s="12"/>
      <c r="AKQ38" s="12"/>
      <c r="AKR38" s="12"/>
      <c r="AKS38" s="12"/>
      <c r="AKT38" s="12"/>
      <c r="AKU38" s="12"/>
      <c r="AKV38" s="12"/>
      <c r="AKW38" s="12"/>
      <c r="AKX38" s="12"/>
      <c r="AKY38" s="12"/>
      <c r="AKZ38" s="12"/>
      <c r="ALA38" s="12"/>
      <c r="ALB38" s="12"/>
      <c r="ALC38" s="12"/>
      <c r="ALD38" s="12"/>
      <c r="ALE38" s="12"/>
      <c r="ALF38" s="12"/>
      <c r="ALG38" s="12"/>
      <c r="ALH38" s="12"/>
      <c r="ALI38" s="12"/>
      <c r="ALJ38" s="12"/>
      <c r="ALK38" s="12"/>
      <c r="ALL38" s="12"/>
      <c r="ALM38" s="12"/>
      <c r="ALN38" s="12"/>
      <c r="ALO38" s="12"/>
      <c r="ALP38" s="12"/>
      <c r="ALQ38" s="12"/>
      <c r="ALR38" s="12"/>
      <c r="ALS38" s="12"/>
      <c r="ALT38" s="12"/>
      <c r="ALU38" s="12"/>
      <c r="ALV38" s="12"/>
      <c r="ALW38" s="12"/>
      <c r="ALX38" s="12"/>
      <c r="ALY38" s="12"/>
      <c r="ALZ38" s="12"/>
      <c r="AMA38" s="12"/>
      <c r="AMB38" s="12"/>
      <c r="AMC38" s="12"/>
      <c r="AMD38" s="12"/>
      <c r="AME38" s="12"/>
      <c r="AMF38" s="12"/>
      <c r="AMG38" s="12"/>
      <c r="AMH38" s="12"/>
      <c r="AMI38" s="12"/>
      <c r="AMJ38" s="12"/>
      <c r="AMK38" s="12"/>
      <c r="AML38" s="12"/>
      <c r="AMM38" s="12"/>
      <c r="AMN38" s="12"/>
      <c r="AMO38" s="12"/>
      <c r="AMP38" s="12"/>
      <c r="AMQ38" s="12"/>
      <c r="AMR38" s="12"/>
      <c r="AMS38" s="12"/>
      <c r="AMT38" s="12"/>
      <c r="AMU38" s="12"/>
      <c r="AMV38" s="12"/>
      <c r="AMW38" s="12"/>
      <c r="AMX38" s="12"/>
      <c r="AMY38" s="12"/>
      <c r="AMZ38" s="12"/>
      <c r="ANA38" s="12"/>
      <c r="ANB38" s="12"/>
      <c r="ANC38" s="12"/>
      <c r="AND38" s="12"/>
      <c r="ANE38" s="12"/>
      <c r="ANF38" s="12"/>
      <c r="ANG38" s="12"/>
      <c r="ANH38" s="12"/>
      <c r="ANI38" s="12"/>
      <c r="ANJ38" s="12"/>
      <c r="ANK38" s="12"/>
      <c r="ANL38" s="12"/>
      <c r="ANM38" s="12"/>
      <c r="ANN38" s="12"/>
      <c r="ANO38" s="12"/>
      <c r="ANP38" s="12"/>
      <c r="ANQ38" s="12"/>
      <c r="ANR38" s="12"/>
      <c r="ANS38" s="12"/>
      <c r="ANT38" s="12"/>
      <c r="ANU38" s="12"/>
      <c r="ANV38" s="12"/>
      <c r="ANW38" s="12"/>
      <c r="ANX38" s="12"/>
      <c r="ANY38" s="12"/>
      <c r="ANZ38" s="12"/>
      <c r="AOA38" s="12"/>
      <c r="AOB38" s="12"/>
      <c r="AOC38" s="12"/>
      <c r="AOD38" s="12"/>
      <c r="AOE38" s="12"/>
      <c r="AOF38" s="12"/>
      <c r="AOG38" s="12"/>
      <c r="AOH38" s="12"/>
      <c r="AOI38" s="12"/>
      <c r="AOJ38" s="12"/>
      <c r="AOK38" s="12"/>
      <c r="AOL38" s="12"/>
      <c r="AOM38" s="12"/>
      <c r="AON38" s="12"/>
      <c r="AOO38" s="12"/>
      <c r="AOP38" s="12"/>
      <c r="AOQ38" s="12"/>
      <c r="AOR38" s="12"/>
      <c r="AOS38" s="12"/>
      <c r="AOT38" s="12"/>
      <c r="AOU38" s="12"/>
      <c r="AOV38" s="12"/>
      <c r="AOW38" s="12"/>
      <c r="AOX38" s="12"/>
      <c r="AOY38" s="12"/>
      <c r="AOZ38" s="12"/>
      <c r="APA38" s="12"/>
      <c r="APB38" s="12"/>
      <c r="APC38" s="12"/>
      <c r="APD38" s="12"/>
      <c r="APE38" s="12"/>
      <c r="APF38" s="12"/>
      <c r="APG38" s="12"/>
      <c r="APH38" s="12"/>
      <c r="API38" s="12"/>
      <c r="APJ38" s="12"/>
      <c r="APK38" s="12"/>
      <c r="APL38" s="12"/>
      <c r="APM38" s="12"/>
      <c r="APN38" s="12"/>
      <c r="APO38" s="12"/>
      <c r="APP38" s="12"/>
      <c r="APQ38" s="12"/>
      <c r="APR38" s="12"/>
      <c r="APS38" s="12"/>
      <c r="APT38" s="12"/>
      <c r="APU38" s="12"/>
      <c r="APV38" s="12"/>
      <c r="APW38" s="12"/>
      <c r="APX38" s="12"/>
      <c r="APY38" s="12"/>
      <c r="APZ38" s="12"/>
      <c r="AQA38" s="12"/>
      <c r="AQB38" s="12"/>
      <c r="AQC38" s="12"/>
      <c r="AQD38" s="12"/>
      <c r="AQE38" s="12"/>
      <c r="AQF38" s="12"/>
      <c r="AQG38" s="12"/>
      <c r="AQH38" s="12"/>
      <c r="AQI38" s="12"/>
      <c r="AQJ38" s="12"/>
      <c r="AQK38" s="12"/>
      <c r="AQL38" s="12"/>
      <c r="AQM38" s="12"/>
      <c r="AQN38" s="12"/>
      <c r="AQO38" s="12"/>
      <c r="AQP38" s="12"/>
      <c r="AQQ38" s="12"/>
      <c r="AQR38" s="12"/>
      <c r="AQS38" s="12"/>
      <c r="AQT38" s="12"/>
      <c r="AQU38" s="12"/>
      <c r="AQV38" s="12"/>
      <c r="AQW38" s="12"/>
      <c r="AQX38" s="12"/>
      <c r="AQY38" s="12"/>
      <c r="AQZ38" s="12"/>
      <c r="ARA38" s="12"/>
      <c r="ARB38" s="12"/>
      <c r="ARC38" s="12"/>
      <c r="ARD38" s="12"/>
      <c r="ARE38" s="12"/>
      <c r="ARF38" s="12"/>
      <c r="ARG38" s="12"/>
      <c r="ARH38" s="12"/>
      <c r="ARI38" s="12"/>
      <c r="ARJ38" s="12"/>
      <c r="ARK38" s="12"/>
      <c r="ARL38" s="12"/>
      <c r="ARM38" s="12"/>
      <c r="ARN38" s="12"/>
      <c r="ARO38" s="12"/>
      <c r="ARP38" s="12"/>
      <c r="ARQ38" s="12"/>
      <c r="ARR38" s="12"/>
      <c r="ARS38" s="12"/>
      <c r="ART38" s="12"/>
      <c r="ARU38" s="12"/>
      <c r="ARV38" s="12"/>
      <c r="ARW38" s="12"/>
      <c r="ARX38" s="12"/>
      <c r="ARY38" s="12"/>
      <c r="ARZ38" s="12"/>
      <c r="ASA38" s="12"/>
      <c r="ASB38" s="12"/>
      <c r="ASC38" s="12"/>
      <c r="ASD38" s="12"/>
      <c r="ASE38" s="12"/>
      <c r="ASF38" s="12"/>
      <c r="ASG38" s="12"/>
      <c r="ASH38" s="12"/>
      <c r="ASI38" s="12"/>
      <c r="ASJ38" s="12"/>
      <c r="ASK38" s="12"/>
      <c r="ASL38" s="12"/>
      <c r="ASM38" s="12"/>
      <c r="ASN38" s="12"/>
      <c r="ASO38" s="12"/>
      <c r="ASP38" s="12"/>
      <c r="ASQ38" s="12"/>
      <c r="ASR38" s="12"/>
      <c r="ASS38" s="12"/>
      <c r="AST38" s="12"/>
      <c r="ASU38" s="12"/>
      <c r="ASV38" s="12"/>
      <c r="ASW38" s="12"/>
      <c r="ASX38" s="12"/>
      <c r="ASY38" s="12"/>
      <c r="ASZ38" s="12"/>
      <c r="ATA38" s="12"/>
      <c r="ATB38" s="12"/>
      <c r="ATC38" s="12"/>
      <c r="ATD38" s="12"/>
      <c r="ATE38" s="12"/>
      <c r="ATF38" s="12"/>
      <c r="ATG38" s="12"/>
      <c r="ATH38" s="12"/>
      <c r="ATI38" s="12"/>
      <c r="ATJ38" s="12"/>
      <c r="ATK38" s="12"/>
      <c r="ATL38" s="12"/>
      <c r="ATM38" s="12"/>
      <c r="ATN38" s="12"/>
      <c r="ATO38" s="12"/>
      <c r="ATP38" s="12"/>
      <c r="ATQ38" s="12"/>
      <c r="ATR38" s="12"/>
      <c r="ATS38" s="12"/>
      <c r="ATT38" s="12"/>
      <c r="ATU38" s="12"/>
      <c r="ATV38" s="12"/>
      <c r="ATW38" s="12"/>
      <c r="ATX38" s="12"/>
      <c r="ATY38" s="12"/>
      <c r="ATZ38" s="12"/>
      <c r="AUA38" s="12"/>
      <c r="AUB38" s="12"/>
      <c r="AUC38" s="12"/>
      <c r="AUD38" s="12"/>
      <c r="AUE38" s="12"/>
      <c r="AUF38" s="12"/>
      <c r="AUG38" s="12"/>
      <c r="AUH38" s="12"/>
      <c r="AUI38" s="12"/>
      <c r="AUJ38" s="12"/>
      <c r="AUK38" s="12"/>
      <c r="AUL38" s="12"/>
      <c r="AUM38" s="12"/>
      <c r="AUN38" s="12"/>
      <c r="AUO38" s="12"/>
      <c r="AUP38" s="12"/>
      <c r="AUQ38" s="12"/>
      <c r="AUR38" s="12"/>
      <c r="AUS38" s="12"/>
      <c r="AUT38" s="12"/>
      <c r="AUU38" s="12"/>
      <c r="AUV38" s="12"/>
      <c r="AUW38" s="12"/>
      <c r="AUX38" s="12"/>
      <c r="AUY38" s="12"/>
      <c r="AUZ38" s="12"/>
      <c r="AVA38" s="12"/>
      <c r="AVB38" s="12"/>
      <c r="AVC38" s="12"/>
      <c r="AVD38" s="12"/>
      <c r="AVE38" s="12"/>
      <c r="AVF38" s="12"/>
      <c r="AVG38" s="12"/>
      <c r="AVH38" s="12"/>
      <c r="AVI38" s="12"/>
      <c r="AVJ38" s="12"/>
      <c r="AVK38" s="12"/>
      <c r="AVL38" s="12"/>
      <c r="AVM38" s="12"/>
      <c r="AVN38" s="12"/>
      <c r="AVO38" s="12"/>
      <c r="AVP38" s="12"/>
      <c r="AVQ38" s="12"/>
      <c r="AVR38" s="12"/>
      <c r="AVS38" s="12"/>
      <c r="AVT38" s="12"/>
      <c r="AVU38" s="12"/>
      <c r="AVV38" s="12"/>
      <c r="AVW38" s="12"/>
      <c r="AVX38" s="12"/>
      <c r="AVY38" s="12"/>
      <c r="AVZ38" s="12"/>
      <c r="AWA38" s="12"/>
      <c r="AWB38" s="12"/>
      <c r="AWC38" s="12"/>
      <c r="AWD38" s="12"/>
      <c r="AWE38" s="12"/>
      <c r="AWF38" s="12"/>
      <c r="AWG38" s="12"/>
      <c r="AWH38" s="12"/>
      <c r="AWI38" s="12"/>
      <c r="AWJ38" s="12"/>
      <c r="AWK38" s="12"/>
      <c r="AWL38" s="12"/>
      <c r="AWM38" s="12"/>
      <c r="AWN38" s="12"/>
      <c r="AWO38" s="12"/>
      <c r="AWP38" s="12"/>
      <c r="AWQ38" s="12"/>
      <c r="AWR38" s="12"/>
      <c r="AWS38" s="12"/>
      <c r="AWT38" s="12"/>
      <c r="AWU38" s="12"/>
      <c r="AWV38" s="12"/>
      <c r="AWW38" s="12"/>
      <c r="AWX38" s="12"/>
      <c r="AWY38" s="12"/>
      <c r="AWZ38" s="12"/>
      <c r="AXA38" s="12"/>
      <c r="AXB38" s="12"/>
      <c r="AXC38" s="12"/>
      <c r="AXD38" s="12"/>
      <c r="AXE38" s="12"/>
      <c r="AXF38" s="12"/>
      <c r="AXG38" s="12"/>
      <c r="AXH38" s="12"/>
      <c r="AXI38" s="12"/>
      <c r="AXJ38" s="12"/>
      <c r="AXK38" s="12"/>
      <c r="AXL38" s="12"/>
      <c r="AXM38" s="12"/>
      <c r="AXN38" s="12"/>
      <c r="AXO38" s="12"/>
      <c r="AXP38" s="12"/>
      <c r="AXQ38" s="12"/>
      <c r="AXR38" s="12"/>
      <c r="AXS38" s="12"/>
      <c r="AXT38" s="12"/>
      <c r="AXU38" s="12"/>
      <c r="AXV38" s="12"/>
      <c r="AXW38" s="12"/>
      <c r="AXX38" s="12"/>
      <c r="AXY38" s="12"/>
      <c r="AXZ38" s="12"/>
      <c r="AYA38" s="12"/>
      <c r="AYB38" s="12"/>
      <c r="AYC38" s="12"/>
      <c r="AYD38" s="12"/>
      <c r="AYE38" s="12"/>
      <c r="AYF38" s="12"/>
      <c r="AYG38" s="12"/>
      <c r="AYH38" s="12"/>
      <c r="AYI38" s="12"/>
      <c r="AYJ38" s="12"/>
      <c r="AYK38" s="12"/>
      <c r="AYL38" s="12"/>
      <c r="AYM38" s="12"/>
      <c r="AYN38" s="12"/>
      <c r="AYO38" s="12"/>
      <c r="AYP38" s="12"/>
      <c r="AYQ38" s="12"/>
      <c r="AYR38" s="12"/>
      <c r="AYS38" s="12"/>
      <c r="AYT38" s="12"/>
      <c r="AYU38" s="12"/>
      <c r="AYV38" s="12"/>
      <c r="AYW38" s="12"/>
      <c r="AYX38" s="12"/>
      <c r="AYY38" s="12"/>
      <c r="AYZ38" s="12"/>
      <c r="AZA38" s="12"/>
      <c r="AZB38" s="12"/>
      <c r="AZC38" s="12"/>
      <c r="AZD38" s="12"/>
      <c r="AZE38" s="12"/>
      <c r="AZF38" s="12"/>
      <c r="AZG38" s="12"/>
      <c r="AZH38" s="12"/>
      <c r="AZI38" s="12"/>
      <c r="AZJ38" s="12"/>
      <c r="AZK38" s="12"/>
      <c r="AZL38" s="12"/>
      <c r="AZM38" s="12"/>
      <c r="AZN38" s="12"/>
      <c r="AZO38" s="12"/>
      <c r="AZP38" s="12"/>
      <c r="AZQ38" s="12"/>
      <c r="AZR38" s="12"/>
      <c r="AZS38" s="12"/>
      <c r="AZT38" s="12"/>
      <c r="AZU38" s="12"/>
      <c r="AZV38" s="12"/>
      <c r="AZW38" s="12"/>
      <c r="AZX38" s="12"/>
      <c r="AZY38" s="12"/>
      <c r="AZZ38" s="12"/>
      <c r="BAA38" s="12"/>
      <c r="BAB38" s="12"/>
      <c r="BAC38" s="12"/>
      <c r="BAD38" s="12"/>
      <c r="BAE38" s="12"/>
      <c r="BAF38" s="12"/>
      <c r="BAG38" s="12"/>
      <c r="BAH38" s="12"/>
      <c r="BAI38" s="12"/>
      <c r="BAJ38" s="12"/>
      <c r="BAK38" s="12"/>
      <c r="BAL38" s="12"/>
      <c r="BAM38" s="12"/>
      <c r="BAN38" s="12"/>
      <c r="BAO38" s="12"/>
      <c r="BAP38" s="12"/>
      <c r="BAQ38" s="12"/>
      <c r="BAR38" s="12"/>
      <c r="BAS38" s="12"/>
      <c r="BAT38" s="12"/>
      <c r="BAU38" s="12"/>
      <c r="BAV38" s="12"/>
      <c r="BAW38" s="12"/>
      <c r="BAX38" s="12"/>
      <c r="BAY38" s="12"/>
      <c r="BAZ38" s="12"/>
      <c r="BBA38" s="12"/>
      <c r="BBB38" s="12"/>
      <c r="BBC38" s="12"/>
      <c r="BBD38" s="12"/>
      <c r="BBE38" s="12"/>
      <c r="BBF38" s="12"/>
      <c r="BBG38" s="12"/>
      <c r="BBH38" s="12"/>
      <c r="BBI38" s="12"/>
      <c r="BBJ38" s="12"/>
      <c r="BBK38" s="12"/>
      <c r="BBL38" s="12"/>
      <c r="BBM38" s="12"/>
      <c r="BBN38" s="12"/>
      <c r="BBO38" s="12"/>
      <c r="BBP38" s="12"/>
      <c r="BBQ38" s="12"/>
      <c r="BBR38" s="12"/>
      <c r="BBS38" s="12"/>
      <c r="BBT38" s="12"/>
      <c r="BBU38" s="12"/>
      <c r="BBV38" s="12"/>
      <c r="BBW38" s="12"/>
      <c r="BBX38" s="12"/>
      <c r="BBY38" s="12"/>
      <c r="BBZ38" s="12"/>
      <c r="BCA38" s="12"/>
      <c r="BCB38" s="12"/>
      <c r="BCC38" s="12"/>
      <c r="BCD38" s="12"/>
      <c r="BCE38" s="12"/>
      <c r="BCF38" s="12"/>
      <c r="BCG38" s="12"/>
      <c r="BCH38" s="12"/>
      <c r="BCI38" s="12"/>
      <c r="BCJ38" s="12"/>
      <c r="BCK38" s="12"/>
      <c r="BCL38" s="12"/>
      <c r="BCM38" s="12"/>
      <c r="BCN38" s="12"/>
      <c r="BCO38" s="12"/>
      <c r="BCP38" s="12"/>
      <c r="BCQ38" s="12"/>
      <c r="BCR38" s="12"/>
      <c r="BCS38" s="12"/>
      <c r="BCT38" s="12"/>
      <c r="BCU38" s="12"/>
      <c r="BCV38" s="12"/>
      <c r="BCW38" s="12"/>
      <c r="BCX38" s="12"/>
      <c r="BCY38" s="12"/>
      <c r="BCZ38" s="12"/>
      <c r="BDA38" s="12"/>
      <c r="BDB38" s="12"/>
      <c r="BDC38" s="12"/>
      <c r="BDD38" s="12"/>
      <c r="BDE38" s="12"/>
      <c r="BDF38" s="12"/>
      <c r="BDG38" s="12"/>
      <c r="BDH38" s="12"/>
      <c r="BDI38" s="12"/>
      <c r="BDJ38" s="12"/>
      <c r="BDK38" s="12"/>
      <c r="BDL38" s="12"/>
      <c r="BDM38" s="12"/>
      <c r="BDN38" s="12"/>
      <c r="BDO38" s="12"/>
      <c r="BDP38" s="12"/>
      <c r="BDQ38" s="12"/>
      <c r="BDR38" s="12"/>
      <c r="BDS38" s="12"/>
      <c r="BDT38" s="12"/>
      <c r="BDU38" s="12"/>
      <c r="BDV38" s="12"/>
      <c r="BDW38" s="12"/>
      <c r="BDX38" s="12"/>
      <c r="BDY38" s="12"/>
      <c r="BDZ38" s="12"/>
      <c r="BEA38" s="12"/>
      <c r="BEB38" s="12"/>
      <c r="BEC38" s="12"/>
      <c r="BED38" s="12"/>
      <c r="BEE38" s="12"/>
      <c r="BEF38" s="12"/>
      <c r="BEG38" s="12"/>
      <c r="BEH38" s="12"/>
      <c r="BEI38" s="12"/>
      <c r="BEJ38" s="12"/>
      <c r="BEK38" s="12"/>
      <c r="BEL38" s="12"/>
      <c r="BEM38" s="12"/>
      <c r="BEN38" s="12"/>
      <c r="BEO38" s="12"/>
      <c r="BEP38" s="12"/>
      <c r="BEQ38" s="12"/>
      <c r="BER38" s="12"/>
      <c r="BES38" s="12"/>
      <c r="BET38" s="12"/>
      <c r="BEU38" s="12"/>
      <c r="BEV38" s="12"/>
      <c r="BEW38" s="12"/>
      <c r="BEX38" s="12"/>
      <c r="BEY38" s="12"/>
      <c r="BEZ38" s="12"/>
      <c r="BFA38" s="12"/>
      <c r="BFB38" s="12"/>
      <c r="BFC38" s="12"/>
      <c r="BFD38" s="12"/>
      <c r="BFE38" s="12"/>
      <c r="BFF38" s="12"/>
      <c r="BFG38" s="12"/>
      <c r="BFH38" s="12"/>
      <c r="BFI38" s="12"/>
      <c r="BFJ38" s="12"/>
      <c r="BFK38" s="12"/>
      <c r="BFL38" s="12"/>
      <c r="BFM38" s="12"/>
      <c r="BFN38" s="12"/>
      <c r="BFO38" s="12"/>
      <c r="BFP38" s="12"/>
      <c r="BFQ38" s="12"/>
      <c r="BFR38" s="12"/>
      <c r="BFS38" s="12"/>
      <c r="BFT38" s="12"/>
      <c r="BFU38" s="12"/>
      <c r="BFV38" s="12"/>
      <c r="BFW38" s="12"/>
      <c r="BFX38" s="12"/>
      <c r="BFY38" s="12"/>
      <c r="BFZ38" s="12"/>
      <c r="BGA38" s="12"/>
      <c r="BGB38" s="12"/>
      <c r="BGC38" s="12"/>
      <c r="BGD38" s="12"/>
      <c r="BGE38" s="12"/>
      <c r="BGF38" s="12"/>
      <c r="BGG38" s="12"/>
      <c r="BGH38" s="12"/>
      <c r="BGI38" s="12"/>
      <c r="BGJ38" s="12"/>
      <c r="BGK38" s="12"/>
      <c r="BGL38" s="12"/>
      <c r="BGM38" s="12"/>
      <c r="BGN38" s="12"/>
      <c r="BGO38" s="12"/>
      <c r="BGP38" s="12"/>
      <c r="BGQ38" s="12"/>
      <c r="BGR38" s="12"/>
      <c r="BGS38" s="12"/>
      <c r="BGT38" s="12"/>
      <c r="BGU38" s="12"/>
      <c r="BGV38" s="12"/>
      <c r="BGW38" s="12"/>
      <c r="BGX38" s="12"/>
      <c r="BGY38" s="12"/>
      <c r="BGZ38" s="12"/>
      <c r="BHA38" s="12"/>
      <c r="BHB38" s="12"/>
      <c r="BHC38" s="12"/>
      <c r="BHD38" s="12"/>
      <c r="BHE38" s="12"/>
      <c r="BHF38" s="12"/>
      <c r="BHG38" s="12"/>
      <c r="BHH38" s="12"/>
      <c r="BHI38" s="12"/>
      <c r="BHJ38" s="12"/>
      <c r="BHK38" s="12"/>
      <c r="BHL38" s="12"/>
      <c r="BHM38" s="12"/>
      <c r="BHN38" s="12"/>
      <c r="BHO38" s="12"/>
      <c r="BHP38" s="12"/>
      <c r="BHQ38" s="12"/>
      <c r="BHR38" s="12"/>
      <c r="BHS38" s="12"/>
      <c r="BHT38" s="12"/>
      <c r="BHU38" s="12"/>
      <c r="BHV38" s="12"/>
      <c r="BHW38" s="12"/>
      <c r="BHX38" s="12"/>
      <c r="BHY38" s="12"/>
      <c r="BHZ38" s="12"/>
      <c r="BIA38" s="12"/>
      <c r="BIB38" s="12"/>
      <c r="BIC38" s="12"/>
      <c r="BID38" s="12"/>
      <c r="BIE38" s="12"/>
      <c r="BIF38" s="12"/>
      <c r="BIG38" s="12"/>
      <c r="BIH38" s="12"/>
      <c r="BII38" s="12"/>
      <c r="BIJ38" s="12"/>
      <c r="BIK38" s="12"/>
      <c r="BIL38" s="12"/>
      <c r="BIM38" s="12"/>
      <c r="BIN38" s="12"/>
      <c r="BIO38" s="12"/>
      <c r="BIP38" s="12"/>
      <c r="BIQ38" s="12"/>
      <c r="BIR38" s="12"/>
      <c r="BIS38" s="12"/>
      <c r="BIT38" s="12"/>
      <c r="BIU38" s="12"/>
      <c r="BIV38" s="12"/>
      <c r="BIW38" s="12"/>
      <c r="BIX38" s="12"/>
      <c r="BIY38" s="12"/>
      <c r="BIZ38" s="12"/>
      <c r="BJA38" s="12"/>
      <c r="BJB38" s="12"/>
      <c r="BJC38" s="12"/>
      <c r="BJD38" s="12"/>
      <c r="BJE38" s="12"/>
      <c r="BJF38" s="12"/>
      <c r="BJG38" s="12"/>
      <c r="BJH38" s="12"/>
      <c r="BJI38" s="12"/>
      <c r="BJJ38" s="12"/>
      <c r="BJK38" s="12"/>
      <c r="BJL38" s="12"/>
      <c r="BJM38" s="12"/>
      <c r="BJN38" s="12"/>
      <c r="BJO38" s="12"/>
      <c r="BJP38" s="12"/>
      <c r="BJQ38" s="12"/>
      <c r="BJR38" s="12"/>
      <c r="BJS38" s="12"/>
      <c r="BJT38" s="12"/>
      <c r="BJU38" s="12"/>
      <c r="BJV38" s="12"/>
      <c r="BJW38" s="12"/>
      <c r="BJX38" s="12"/>
      <c r="BJY38" s="12"/>
      <c r="BJZ38" s="12"/>
      <c r="BKA38" s="12"/>
      <c r="BKB38" s="12"/>
      <c r="BKC38" s="12"/>
      <c r="BKD38" s="12"/>
      <c r="BKE38" s="12"/>
      <c r="BKF38" s="12"/>
      <c r="BKG38" s="12"/>
      <c r="BKH38" s="12"/>
      <c r="BKI38" s="12"/>
      <c r="BKJ38" s="12"/>
      <c r="BKK38" s="12"/>
      <c r="BKL38" s="12"/>
      <c r="BKM38" s="12"/>
      <c r="BKN38" s="12"/>
      <c r="BKO38" s="12"/>
      <c r="BKP38" s="12"/>
      <c r="BKQ38" s="12"/>
      <c r="BKR38" s="12"/>
      <c r="BKS38" s="12"/>
      <c r="BKT38" s="12"/>
      <c r="BKU38" s="12"/>
      <c r="BKV38" s="12"/>
      <c r="BKW38" s="12"/>
      <c r="BKX38" s="12"/>
      <c r="BKY38" s="12"/>
      <c r="BKZ38" s="12"/>
      <c r="BLA38" s="12"/>
      <c r="BLB38" s="12"/>
      <c r="BLC38" s="12"/>
      <c r="BLD38" s="12"/>
      <c r="BLE38" s="12"/>
      <c r="BLF38" s="12"/>
      <c r="BLG38" s="12"/>
      <c r="BLH38" s="12"/>
      <c r="BLI38" s="12"/>
      <c r="BLJ38" s="12"/>
      <c r="BLK38" s="12"/>
      <c r="BLL38" s="12"/>
      <c r="BLM38" s="12"/>
      <c r="BLN38" s="12"/>
      <c r="BLO38" s="12"/>
      <c r="BLP38" s="12"/>
      <c r="BLQ38" s="12"/>
      <c r="BLR38" s="12"/>
      <c r="BLS38" s="12"/>
      <c r="BLT38" s="12"/>
      <c r="BLU38" s="12"/>
      <c r="BLV38" s="12"/>
      <c r="BLW38" s="12"/>
      <c r="BLX38" s="12"/>
      <c r="BLY38" s="12"/>
      <c r="BLZ38" s="12"/>
      <c r="BMA38" s="12"/>
      <c r="BMB38" s="12"/>
      <c r="BMC38" s="12"/>
      <c r="BMD38" s="12"/>
      <c r="BME38" s="12"/>
      <c r="BMF38" s="12"/>
      <c r="BMG38" s="12"/>
      <c r="BMH38" s="12"/>
      <c r="BMI38" s="12"/>
      <c r="BMJ38" s="12"/>
      <c r="BMK38" s="12"/>
      <c r="BML38" s="12"/>
      <c r="BMM38" s="12"/>
      <c r="BMN38" s="12"/>
      <c r="BMO38" s="12"/>
      <c r="BMP38" s="12"/>
      <c r="BMQ38" s="12"/>
      <c r="BMR38" s="12"/>
      <c r="BMS38" s="12"/>
      <c r="BMT38" s="12"/>
      <c r="BMU38" s="12"/>
      <c r="BMV38" s="12"/>
      <c r="BMW38" s="12"/>
      <c r="BMX38" s="12"/>
      <c r="BMY38" s="12"/>
      <c r="BMZ38" s="12"/>
      <c r="BNA38" s="12"/>
      <c r="BNB38" s="12"/>
      <c r="BNC38" s="12"/>
      <c r="BND38" s="12"/>
      <c r="BNE38" s="12"/>
      <c r="BNF38" s="12"/>
      <c r="BNG38" s="12"/>
      <c r="BNH38" s="12"/>
      <c r="BNI38" s="12"/>
      <c r="BNJ38" s="12"/>
      <c r="BNK38" s="12"/>
      <c r="BNL38" s="12"/>
      <c r="BNM38" s="12"/>
      <c r="BNN38" s="12"/>
      <c r="BNO38" s="12"/>
      <c r="BNP38" s="12"/>
      <c r="BNQ38" s="12"/>
      <c r="BNR38" s="12"/>
      <c r="BNS38" s="12"/>
      <c r="BNT38" s="12"/>
      <c r="BNU38" s="12"/>
      <c r="BNV38" s="12"/>
      <c r="BNW38" s="12"/>
      <c r="BNX38" s="12"/>
      <c r="BNY38" s="12"/>
      <c r="BNZ38" s="12"/>
      <c r="BOA38" s="12"/>
      <c r="BOB38" s="12"/>
      <c r="BOC38" s="12"/>
      <c r="BOD38" s="12"/>
      <c r="BOE38" s="12"/>
      <c r="BOF38" s="12"/>
      <c r="BOG38" s="12"/>
      <c r="BOH38" s="12"/>
      <c r="BOI38" s="12"/>
      <c r="BOJ38" s="12"/>
      <c r="BOK38" s="12"/>
      <c r="BOL38" s="12"/>
      <c r="BOM38" s="12"/>
      <c r="BON38" s="12"/>
      <c r="BOO38" s="12"/>
      <c r="BOP38" s="12"/>
      <c r="BOQ38" s="12"/>
      <c r="BOR38" s="12"/>
      <c r="BOS38" s="12"/>
      <c r="BOT38" s="12"/>
      <c r="BOU38" s="12"/>
      <c r="BOV38" s="12"/>
      <c r="BOW38" s="12"/>
      <c r="BOX38" s="12"/>
      <c r="BOY38" s="12"/>
      <c r="BOZ38" s="12"/>
      <c r="BPA38" s="12"/>
      <c r="BPB38" s="12"/>
      <c r="BPC38" s="12"/>
      <c r="BPD38" s="12"/>
      <c r="BPE38" s="12"/>
      <c r="BPF38" s="12"/>
      <c r="BPG38" s="12"/>
      <c r="BPH38" s="12"/>
      <c r="BPI38" s="12"/>
      <c r="BPJ38" s="12"/>
      <c r="BPK38" s="12"/>
      <c r="BPL38" s="12"/>
      <c r="BPM38" s="12"/>
      <c r="BPN38" s="12"/>
      <c r="BPO38" s="12"/>
      <c r="BPP38" s="12"/>
      <c r="BPQ38" s="12"/>
      <c r="BPR38" s="12"/>
      <c r="BPS38" s="12"/>
      <c r="BPT38" s="12"/>
      <c r="BPU38" s="12"/>
      <c r="BPV38" s="12"/>
      <c r="BPW38" s="12"/>
      <c r="BPX38" s="12"/>
      <c r="BPY38" s="12"/>
      <c r="BPZ38" s="12"/>
      <c r="BQA38" s="12"/>
      <c r="BQB38" s="12"/>
      <c r="BQC38" s="12"/>
      <c r="BQD38" s="12"/>
      <c r="BQE38" s="12"/>
      <c r="BQF38" s="12"/>
      <c r="BQG38" s="12"/>
      <c r="BQH38" s="12"/>
      <c r="BQI38" s="12"/>
      <c r="BQJ38" s="12"/>
      <c r="BQK38" s="12"/>
      <c r="BQL38" s="12"/>
      <c r="BQM38" s="12"/>
      <c r="BQN38" s="12"/>
      <c r="BQO38" s="12"/>
      <c r="BQP38" s="12"/>
      <c r="BQQ38" s="12"/>
      <c r="BQR38" s="12"/>
      <c r="BQS38" s="12"/>
      <c r="BQT38" s="12"/>
      <c r="BQU38" s="12"/>
      <c r="BQV38" s="12"/>
      <c r="BQW38" s="12"/>
      <c r="BQX38" s="12"/>
      <c r="BQY38" s="12"/>
      <c r="BQZ38" s="12"/>
      <c r="BRA38" s="12"/>
      <c r="BRB38" s="12"/>
      <c r="BRC38" s="12"/>
      <c r="BRD38" s="12"/>
      <c r="BRE38" s="12"/>
      <c r="BRF38" s="12"/>
      <c r="BRG38" s="12"/>
      <c r="BRH38" s="12"/>
      <c r="BRI38" s="12"/>
      <c r="BRJ38" s="12"/>
      <c r="BRK38" s="12"/>
      <c r="BRL38" s="12"/>
      <c r="BRM38" s="12"/>
      <c r="BRN38" s="12"/>
      <c r="BRO38" s="12"/>
      <c r="BRP38" s="12"/>
      <c r="BRQ38" s="12"/>
      <c r="BRR38" s="12"/>
      <c r="BRS38" s="12"/>
      <c r="BRT38" s="12"/>
      <c r="BRU38" s="12"/>
      <c r="BRV38" s="12"/>
      <c r="BRW38" s="12"/>
      <c r="BRX38" s="12"/>
      <c r="BRY38" s="12"/>
      <c r="BRZ38" s="12"/>
      <c r="BSA38" s="12"/>
      <c r="BSB38" s="12"/>
      <c r="BSC38" s="12"/>
      <c r="BSD38" s="12"/>
      <c r="BSE38" s="12"/>
      <c r="BSF38" s="12"/>
      <c r="BSG38" s="12"/>
      <c r="BSH38" s="12"/>
      <c r="BSI38" s="12"/>
      <c r="BSJ38" s="12"/>
      <c r="BSK38" s="12"/>
      <c r="BSL38" s="12"/>
      <c r="BSM38" s="12"/>
      <c r="BSN38" s="12"/>
      <c r="BSO38" s="12"/>
      <c r="BSP38" s="12"/>
      <c r="BSQ38" s="12"/>
      <c r="BSR38" s="12"/>
      <c r="BSS38" s="12"/>
      <c r="BST38" s="12"/>
      <c r="BSU38" s="12"/>
      <c r="BSV38" s="12"/>
      <c r="BSW38" s="12"/>
      <c r="BSX38" s="12"/>
      <c r="BSY38" s="12"/>
      <c r="BSZ38" s="12"/>
      <c r="BTA38" s="12"/>
      <c r="BTB38" s="12"/>
      <c r="BTC38" s="12"/>
      <c r="BTD38" s="12"/>
      <c r="BTE38" s="12"/>
      <c r="BTF38" s="12"/>
      <c r="BTG38" s="12"/>
      <c r="BTH38" s="12"/>
      <c r="BTI38" s="12"/>
      <c r="BTJ38" s="12"/>
      <c r="BTK38" s="12"/>
      <c r="BTL38" s="12"/>
      <c r="BTM38" s="12"/>
      <c r="BTN38" s="12"/>
      <c r="BTO38" s="12"/>
      <c r="BTP38" s="12"/>
      <c r="BTQ38" s="12"/>
      <c r="BTR38" s="12"/>
      <c r="BTS38" s="12"/>
      <c r="BTT38" s="12"/>
      <c r="BTU38" s="12"/>
      <c r="BTV38" s="12"/>
      <c r="BTW38" s="12"/>
      <c r="BTX38" s="12"/>
      <c r="BTY38" s="12"/>
      <c r="BTZ38" s="12"/>
      <c r="BUA38" s="12"/>
      <c r="BUB38" s="12"/>
      <c r="BUC38" s="12"/>
      <c r="BUD38" s="12"/>
      <c r="BUE38" s="12"/>
      <c r="BUF38" s="12"/>
      <c r="BUG38" s="12"/>
      <c r="BUH38" s="12"/>
      <c r="BUI38" s="12"/>
      <c r="BUJ38" s="12"/>
      <c r="BUK38" s="12"/>
      <c r="BUL38" s="12"/>
      <c r="BUM38" s="12"/>
      <c r="BUN38" s="12"/>
      <c r="BUO38" s="12"/>
      <c r="BUP38" s="12"/>
      <c r="BUQ38" s="12"/>
      <c r="BUR38" s="12"/>
      <c r="BUS38" s="12"/>
      <c r="BUT38" s="12"/>
      <c r="BUU38" s="12"/>
      <c r="BUV38" s="12"/>
      <c r="BUW38" s="12"/>
      <c r="BUX38" s="12"/>
      <c r="BUY38" s="12"/>
      <c r="BUZ38" s="12"/>
      <c r="BVA38" s="12"/>
      <c r="BVB38" s="12"/>
      <c r="BVC38" s="12"/>
      <c r="BVD38" s="12"/>
      <c r="BVE38" s="12"/>
      <c r="BVF38" s="12"/>
      <c r="BVG38" s="12"/>
      <c r="BVH38" s="12"/>
      <c r="BVI38" s="12"/>
      <c r="BVJ38" s="12"/>
      <c r="BVK38" s="12"/>
      <c r="BVL38" s="12"/>
      <c r="BVM38" s="12"/>
      <c r="BVN38" s="12"/>
      <c r="BVO38" s="12"/>
      <c r="BVP38" s="12"/>
      <c r="BVQ38" s="12"/>
      <c r="BVR38" s="12"/>
      <c r="BVS38" s="12"/>
      <c r="BVT38" s="12"/>
      <c r="BVU38" s="12"/>
      <c r="BVV38" s="12"/>
      <c r="BVW38" s="12"/>
      <c r="BVX38" s="12"/>
      <c r="BVY38" s="12"/>
      <c r="BVZ38" s="12"/>
      <c r="BWA38" s="12"/>
      <c r="BWB38" s="12"/>
      <c r="BWC38" s="12"/>
      <c r="BWD38" s="12"/>
      <c r="BWE38" s="12"/>
      <c r="BWF38" s="12"/>
      <c r="BWG38" s="12"/>
      <c r="BWH38" s="12"/>
      <c r="BWI38" s="12"/>
      <c r="BWJ38" s="12"/>
      <c r="BWK38" s="12"/>
      <c r="BWL38" s="12"/>
      <c r="BWM38" s="12"/>
      <c r="BWN38" s="12"/>
      <c r="BWO38" s="12"/>
      <c r="BWP38" s="12"/>
      <c r="BWQ38" s="12"/>
      <c r="BWR38" s="12"/>
      <c r="BWS38" s="12"/>
      <c r="BWT38" s="12"/>
      <c r="BWU38" s="12"/>
      <c r="BWV38" s="12"/>
      <c r="BWW38" s="12"/>
      <c r="BWX38" s="12"/>
      <c r="BWY38" s="12"/>
      <c r="BWZ38" s="12"/>
      <c r="BXA38" s="12"/>
      <c r="BXB38" s="12"/>
      <c r="BXC38" s="12"/>
      <c r="BXD38" s="12"/>
      <c r="BXE38" s="12"/>
      <c r="BXF38" s="12"/>
      <c r="BXG38" s="12"/>
      <c r="BXH38" s="12"/>
      <c r="BXI38" s="12"/>
      <c r="BXJ38" s="12"/>
      <c r="BXK38" s="12"/>
      <c r="BXL38" s="12"/>
      <c r="BXM38" s="12"/>
      <c r="BXN38" s="12"/>
      <c r="BXO38" s="12"/>
      <c r="BXP38" s="12"/>
      <c r="BXQ38" s="12"/>
      <c r="BXR38" s="12"/>
      <c r="BXS38" s="12"/>
      <c r="BXT38" s="12"/>
      <c r="BXU38" s="12"/>
      <c r="BXV38" s="12"/>
      <c r="BXW38" s="12"/>
      <c r="BXX38" s="12"/>
      <c r="BXY38" s="12"/>
      <c r="BXZ38" s="12"/>
      <c r="BYA38" s="12"/>
      <c r="BYB38" s="12"/>
      <c r="BYC38" s="12"/>
      <c r="BYD38" s="12"/>
      <c r="BYE38" s="12"/>
      <c r="BYF38" s="12"/>
      <c r="BYG38" s="12"/>
      <c r="BYH38" s="12"/>
      <c r="BYI38" s="12"/>
      <c r="BYJ38" s="12"/>
      <c r="BYK38" s="12"/>
      <c r="BYL38" s="12"/>
      <c r="BYM38" s="12"/>
      <c r="BYN38" s="12"/>
      <c r="BYO38" s="12"/>
      <c r="BYP38" s="12"/>
      <c r="BYQ38" s="12"/>
      <c r="BYR38" s="12"/>
      <c r="BYS38" s="12"/>
      <c r="BYT38" s="12"/>
      <c r="BYU38" s="12"/>
      <c r="BYV38" s="12"/>
      <c r="BYW38" s="12"/>
      <c r="BYX38" s="12"/>
      <c r="BYY38" s="12"/>
      <c r="BYZ38" s="12"/>
      <c r="BZA38" s="12"/>
      <c r="BZB38" s="12"/>
      <c r="BZC38" s="12"/>
      <c r="BZD38" s="12"/>
      <c r="BZE38" s="12"/>
      <c r="BZF38" s="12"/>
      <c r="BZG38" s="12"/>
      <c r="BZH38" s="12"/>
      <c r="BZI38" s="12"/>
      <c r="BZJ38" s="12"/>
      <c r="BZK38" s="12"/>
      <c r="BZL38" s="12"/>
      <c r="BZM38" s="12"/>
      <c r="BZN38" s="12"/>
      <c r="BZO38" s="12"/>
      <c r="BZP38" s="12"/>
      <c r="BZQ38" s="12"/>
      <c r="BZR38" s="12"/>
      <c r="BZS38" s="12"/>
      <c r="BZT38" s="12"/>
      <c r="BZU38" s="12"/>
      <c r="BZV38" s="12"/>
      <c r="BZW38" s="12"/>
      <c r="BZX38" s="12"/>
      <c r="BZY38" s="12"/>
      <c r="BZZ38" s="12"/>
      <c r="CAA38" s="12"/>
      <c r="CAB38" s="12"/>
      <c r="CAC38" s="12"/>
      <c r="CAD38" s="12"/>
      <c r="CAE38" s="12"/>
      <c r="CAF38" s="12"/>
      <c r="CAG38" s="12"/>
      <c r="CAH38" s="12"/>
      <c r="CAI38" s="12"/>
      <c r="CAJ38" s="12"/>
      <c r="CAK38" s="12"/>
      <c r="CAL38" s="12"/>
      <c r="CAM38" s="12"/>
      <c r="CAN38" s="12"/>
      <c r="CAO38" s="12"/>
      <c r="CAP38" s="12"/>
      <c r="CAQ38" s="12"/>
      <c r="CAR38" s="12"/>
      <c r="CAS38" s="12"/>
      <c r="CAT38" s="12"/>
      <c r="CAU38" s="12"/>
      <c r="CAV38" s="12"/>
      <c r="CAW38" s="12"/>
      <c r="CAX38" s="12"/>
      <c r="CAY38" s="12"/>
      <c r="CAZ38" s="12"/>
      <c r="CBA38" s="12"/>
      <c r="CBB38" s="12"/>
      <c r="CBC38" s="12"/>
      <c r="CBD38" s="12"/>
      <c r="CBE38" s="12"/>
      <c r="CBF38" s="12"/>
      <c r="CBG38" s="12"/>
      <c r="CBH38" s="12"/>
      <c r="CBI38" s="12"/>
      <c r="CBJ38" s="12"/>
      <c r="CBK38" s="12"/>
      <c r="CBL38" s="12"/>
      <c r="CBM38" s="12"/>
      <c r="CBN38" s="12"/>
      <c r="CBO38" s="12"/>
      <c r="CBP38" s="12"/>
      <c r="CBQ38" s="12"/>
      <c r="CBR38" s="12"/>
      <c r="CBS38" s="12"/>
      <c r="CBT38" s="12"/>
      <c r="CBU38" s="12"/>
      <c r="CBV38" s="12"/>
      <c r="CBW38" s="12"/>
      <c r="CBX38" s="12"/>
      <c r="CBY38" s="12"/>
      <c r="CBZ38" s="12"/>
      <c r="CCA38" s="12"/>
      <c r="CCB38" s="12"/>
      <c r="CCC38" s="12"/>
      <c r="CCD38" s="12"/>
      <c r="CCE38" s="12"/>
      <c r="CCF38" s="12"/>
      <c r="CCG38" s="12"/>
      <c r="CCH38" s="12"/>
      <c r="CCI38" s="12"/>
      <c r="CCJ38" s="12"/>
      <c r="CCK38" s="12"/>
      <c r="CCL38" s="12"/>
      <c r="CCM38" s="12"/>
      <c r="CCN38" s="12"/>
      <c r="CCO38" s="12"/>
      <c r="CCP38" s="12"/>
      <c r="CCQ38" s="12"/>
      <c r="CCR38" s="12"/>
      <c r="CCS38" s="12"/>
      <c r="CCT38" s="12"/>
      <c r="CCU38" s="12"/>
      <c r="CCV38" s="12"/>
      <c r="CCW38" s="12"/>
      <c r="CCX38" s="12"/>
      <c r="CCY38" s="12"/>
      <c r="CCZ38" s="12"/>
      <c r="CDA38" s="12"/>
      <c r="CDB38" s="12"/>
      <c r="CDC38" s="12"/>
      <c r="CDD38" s="12"/>
      <c r="CDE38" s="12"/>
      <c r="CDF38" s="12"/>
      <c r="CDG38" s="12"/>
      <c r="CDH38" s="12"/>
      <c r="CDI38" s="12"/>
      <c r="CDJ38" s="12"/>
      <c r="CDK38" s="12"/>
      <c r="CDL38" s="12"/>
      <c r="CDM38" s="12"/>
      <c r="CDN38" s="12"/>
      <c r="CDO38" s="12"/>
      <c r="CDP38" s="12"/>
      <c r="CDQ38" s="12"/>
      <c r="CDR38" s="12"/>
      <c r="CDS38" s="12"/>
      <c r="CDT38" s="12"/>
      <c r="CDU38" s="12"/>
      <c r="CDV38" s="12"/>
      <c r="CDW38" s="12"/>
      <c r="CDX38" s="12"/>
      <c r="CDY38" s="12"/>
      <c r="CDZ38" s="12"/>
      <c r="CEA38" s="12"/>
      <c r="CEB38" s="12"/>
      <c r="CEC38" s="12"/>
      <c r="CED38" s="12"/>
      <c r="CEE38" s="12"/>
      <c r="CEF38" s="12"/>
      <c r="CEG38" s="12"/>
      <c r="CEH38" s="12"/>
      <c r="CEI38" s="12"/>
      <c r="CEJ38" s="12"/>
      <c r="CEK38" s="12"/>
      <c r="CEL38" s="12"/>
      <c r="CEM38" s="12"/>
      <c r="CEN38" s="12"/>
      <c r="CEO38" s="12"/>
      <c r="CEP38" s="12"/>
      <c r="CEQ38" s="12"/>
      <c r="CER38" s="12"/>
      <c r="CES38" s="12"/>
      <c r="CET38" s="12"/>
      <c r="CEU38" s="12"/>
      <c r="CEV38" s="12"/>
      <c r="CEW38" s="12"/>
      <c r="CEX38" s="12"/>
      <c r="CEY38" s="12"/>
      <c r="CEZ38" s="12"/>
      <c r="CFA38" s="12"/>
      <c r="CFB38" s="12"/>
      <c r="CFC38" s="12"/>
      <c r="CFD38" s="12"/>
      <c r="CFE38" s="12"/>
      <c r="CFF38" s="12"/>
      <c r="CFG38" s="12"/>
      <c r="CFH38" s="12"/>
      <c r="CFI38" s="12"/>
      <c r="CFJ38" s="12"/>
      <c r="CFK38" s="12"/>
      <c r="CFL38" s="12"/>
      <c r="CFM38" s="12"/>
      <c r="CFN38" s="12"/>
      <c r="CFO38" s="12"/>
      <c r="CFP38" s="12"/>
      <c r="CFQ38" s="12"/>
      <c r="CFR38" s="12"/>
      <c r="CFS38" s="12"/>
      <c r="CFT38" s="12"/>
      <c r="CFU38" s="12"/>
      <c r="CFV38" s="12"/>
      <c r="CFW38" s="12"/>
      <c r="CFX38" s="12"/>
      <c r="CFY38" s="12"/>
      <c r="CFZ38" s="12"/>
      <c r="CGA38" s="12"/>
      <c r="CGB38" s="12"/>
      <c r="CGC38" s="12"/>
      <c r="CGD38" s="12"/>
      <c r="CGE38" s="12"/>
      <c r="CGF38" s="12"/>
      <c r="CGG38" s="12"/>
      <c r="CGH38" s="12"/>
      <c r="CGI38" s="12"/>
      <c r="CGJ38" s="12"/>
      <c r="CGK38" s="12"/>
      <c r="CGL38" s="12"/>
      <c r="CGM38" s="12"/>
      <c r="CGN38" s="12"/>
      <c r="CGO38" s="12"/>
      <c r="CGP38" s="12"/>
      <c r="CGQ38" s="12"/>
      <c r="CGR38" s="12"/>
      <c r="CGS38" s="12"/>
      <c r="CGT38" s="12"/>
      <c r="CGU38" s="12"/>
      <c r="CGV38" s="12"/>
      <c r="CGW38" s="12"/>
      <c r="CGX38" s="12"/>
      <c r="CGY38" s="12"/>
      <c r="CGZ38" s="12"/>
      <c r="CHA38" s="12"/>
      <c r="CHB38" s="12"/>
      <c r="CHC38" s="12"/>
      <c r="CHD38" s="12"/>
      <c r="CHE38" s="12"/>
      <c r="CHF38" s="12"/>
      <c r="CHG38" s="12"/>
      <c r="CHH38" s="12"/>
      <c r="CHI38" s="12"/>
      <c r="CHJ38" s="12"/>
      <c r="CHK38" s="12"/>
      <c r="CHL38" s="12"/>
      <c r="CHM38" s="12"/>
      <c r="CHN38" s="12"/>
      <c r="CHO38" s="12"/>
      <c r="CHP38" s="12"/>
      <c r="CHQ38" s="12"/>
      <c r="CHR38" s="12"/>
      <c r="CHS38" s="12"/>
      <c r="CHT38" s="12"/>
      <c r="CHU38" s="12"/>
      <c r="CHV38" s="12"/>
      <c r="CHW38" s="12"/>
      <c r="CHX38" s="12"/>
      <c r="CHY38" s="12"/>
      <c r="CHZ38" s="12"/>
      <c r="CIA38" s="12"/>
      <c r="CIB38" s="12"/>
      <c r="CIC38" s="12"/>
      <c r="CID38" s="12"/>
      <c r="CIE38" s="12"/>
      <c r="CIF38" s="12"/>
      <c r="CIG38" s="12"/>
      <c r="CIH38" s="12"/>
      <c r="CII38" s="12"/>
      <c r="CIJ38" s="12"/>
      <c r="CIK38" s="12"/>
      <c r="CIL38" s="12"/>
      <c r="CIM38" s="12"/>
      <c r="CIN38" s="12"/>
      <c r="CIO38" s="12"/>
      <c r="CIP38" s="12"/>
      <c r="CIQ38" s="12"/>
      <c r="CIR38" s="12"/>
      <c r="CIS38" s="12"/>
      <c r="CIT38" s="12"/>
      <c r="CIU38" s="12"/>
      <c r="CIV38" s="12"/>
      <c r="CIW38" s="12"/>
      <c r="CIX38" s="12"/>
      <c r="CIY38" s="12"/>
      <c r="CIZ38" s="12"/>
      <c r="CJA38" s="12"/>
      <c r="CJB38" s="12"/>
      <c r="CJC38" s="12"/>
      <c r="CJD38" s="12"/>
      <c r="CJE38" s="12"/>
      <c r="CJF38" s="12"/>
      <c r="CJG38" s="12"/>
      <c r="CJH38" s="12"/>
      <c r="CJI38" s="12"/>
      <c r="CJJ38" s="12"/>
      <c r="CJK38" s="12"/>
      <c r="CJL38" s="12"/>
      <c r="CJM38" s="12"/>
      <c r="CJN38" s="12"/>
      <c r="CJO38" s="12"/>
      <c r="CJP38" s="12"/>
      <c r="CJQ38" s="12"/>
      <c r="CJR38" s="12"/>
      <c r="CJS38" s="12"/>
      <c r="CJT38" s="12"/>
      <c r="CJU38" s="12"/>
      <c r="CJV38" s="12"/>
      <c r="CJW38" s="12"/>
      <c r="CJX38" s="12"/>
      <c r="CJY38" s="12"/>
      <c r="CJZ38" s="12"/>
      <c r="CKA38" s="12"/>
      <c r="CKB38" s="12"/>
      <c r="CKC38" s="12"/>
      <c r="CKD38" s="12"/>
      <c r="CKE38" s="12"/>
      <c r="CKF38" s="12"/>
      <c r="CKG38" s="12"/>
      <c r="CKH38" s="12"/>
      <c r="CKI38" s="12"/>
      <c r="CKJ38" s="12"/>
      <c r="CKK38" s="12"/>
      <c r="CKL38" s="12"/>
      <c r="CKM38" s="12"/>
      <c r="CKN38" s="12"/>
      <c r="CKO38" s="12"/>
      <c r="CKP38" s="12"/>
      <c r="CKQ38" s="12"/>
      <c r="CKR38" s="12"/>
      <c r="CKS38" s="12"/>
      <c r="CKT38" s="12"/>
      <c r="CKU38" s="12"/>
      <c r="CKV38" s="12"/>
      <c r="CKW38" s="12"/>
      <c r="CKX38" s="12"/>
      <c r="CKY38" s="12"/>
      <c r="CKZ38" s="12"/>
      <c r="CLA38" s="12"/>
      <c r="CLB38" s="12"/>
      <c r="CLC38" s="12"/>
      <c r="CLD38" s="12"/>
      <c r="CLE38" s="12"/>
      <c r="CLF38" s="12"/>
      <c r="CLG38" s="12"/>
      <c r="CLH38" s="12"/>
      <c r="CLI38" s="12"/>
      <c r="CLJ38" s="12"/>
      <c r="CLK38" s="12"/>
      <c r="CLL38" s="12"/>
      <c r="CLM38" s="12"/>
      <c r="CLN38" s="12"/>
      <c r="CLO38" s="12"/>
      <c r="CLP38" s="12"/>
      <c r="CLQ38" s="12"/>
      <c r="CLR38" s="12"/>
      <c r="CLS38" s="12"/>
      <c r="CLT38" s="12"/>
      <c r="CLU38" s="12"/>
      <c r="CLV38" s="12"/>
      <c r="CLW38" s="12"/>
      <c r="CLX38" s="12"/>
      <c r="CLY38" s="12"/>
      <c r="CLZ38" s="12"/>
      <c r="CMA38" s="12"/>
      <c r="CMB38" s="12"/>
      <c r="CMC38" s="12"/>
      <c r="CMD38" s="12"/>
      <c r="CME38" s="12"/>
      <c r="CMF38" s="12"/>
      <c r="CMG38" s="12"/>
      <c r="CMH38" s="12"/>
      <c r="CMI38" s="12"/>
      <c r="CMJ38" s="12"/>
      <c r="CMK38" s="12"/>
      <c r="CML38" s="12"/>
      <c r="CMM38" s="12"/>
      <c r="CMN38" s="12"/>
      <c r="CMO38" s="12"/>
      <c r="CMP38" s="12"/>
      <c r="CMQ38" s="12"/>
      <c r="CMR38" s="12"/>
      <c r="CMS38" s="12"/>
      <c r="CMT38" s="12"/>
      <c r="CMU38" s="12"/>
      <c r="CMV38" s="12"/>
      <c r="CMW38" s="12"/>
      <c r="CMX38" s="12"/>
      <c r="CMY38" s="12"/>
      <c r="CMZ38" s="12"/>
      <c r="CNA38" s="12"/>
      <c r="CNB38" s="12"/>
      <c r="CNC38" s="12"/>
      <c r="CND38" s="12"/>
      <c r="CNE38" s="12"/>
      <c r="CNF38" s="12"/>
      <c r="CNG38" s="12"/>
      <c r="CNH38" s="12"/>
      <c r="CNI38" s="12"/>
      <c r="CNJ38" s="12"/>
      <c r="CNK38" s="12"/>
      <c r="CNL38" s="12"/>
      <c r="CNM38" s="12"/>
      <c r="CNN38" s="12"/>
      <c r="CNO38" s="12"/>
      <c r="CNP38" s="12"/>
      <c r="CNQ38" s="12"/>
      <c r="CNR38" s="12"/>
      <c r="CNS38" s="12"/>
      <c r="CNT38" s="12"/>
      <c r="CNU38" s="12"/>
      <c r="CNV38" s="12"/>
      <c r="CNW38" s="12"/>
      <c r="CNX38" s="12"/>
      <c r="CNY38" s="12"/>
      <c r="CNZ38" s="12"/>
      <c r="COA38" s="12"/>
      <c r="COB38" s="12"/>
      <c r="COC38" s="12"/>
      <c r="COD38" s="12"/>
      <c r="COE38" s="12"/>
      <c r="COF38" s="12"/>
      <c r="COG38" s="12"/>
      <c r="COH38" s="12"/>
      <c r="COI38" s="12"/>
      <c r="COJ38" s="12"/>
      <c r="COK38" s="12"/>
      <c r="COL38" s="12"/>
      <c r="COM38" s="12"/>
      <c r="CON38" s="12"/>
      <c r="COO38" s="12"/>
      <c r="COP38" s="12"/>
      <c r="COQ38" s="12"/>
      <c r="COR38" s="12"/>
      <c r="COS38" s="12"/>
      <c r="COT38" s="12"/>
      <c r="COU38" s="12"/>
      <c r="COV38" s="12"/>
      <c r="COW38" s="12"/>
      <c r="COX38" s="12"/>
      <c r="COY38" s="12"/>
      <c r="COZ38" s="12"/>
      <c r="CPA38" s="12"/>
      <c r="CPB38" s="12"/>
      <c r="CPC38" s="12"/>
      <c r="CPD38" s="12"/>
      <c r="CPE38" s="12"/>
      <c r="CPF38" s="12"/>
      <c r="CPG38" s="12"/>
      <c r="CPH38" s="12"/>
      <c r="CPI38" s="12"/>
      <c r="CPJ38" s="12"/>
      <c r="CPK38" s="12"/>
      <c r="CPL38" s="12"/>
      <c r="CPM38" s="12"/>
      <c r="CPN38" s="12"/>
      <c r="CPO38" s="12"/>
      <c r="CPP38" s="12"/>
      <c r="CPQ38" s="12"/>
      <c r="CPR38" s="12"/>
      <c r="CPS38" s="12"/>
      <c r="CPT38" s="12"/>
      <c r="CPU38" s="12"/>
      <c r="CPV38" s="12"/>
      <c r="CPW38" s="12"/>
      <c r="CPX38" s="12"/>
      <c r="CPY38" s="12"/>
      <c r="CPZ38" s="12"/>
      <c r="CQA38" s="12"/>
      <c r="CQB38" s="12"/>
      <c r="CQC38" s="12"/>
      <c r="CQD38" s="12"/>
      <c r="CQE38" s="12"/>
      <c r="CQF38" s="12"/>
      <c r="CQG38" s="12"/>
      <c r="CQH38" s="12"/>
      <c r="CQI38" s="12"/>
      <c r="CQJ38" s="12"/>
      <c r="CQK38" s="12"/>
      <c r="CQL38" s="12"/>
      <c r="CQM38" s="12"/>
      <c r="CQN38" s="12"/>
      <c r="CQO38" s="12"/>
      <c r="CQP38" s="12"/>
      <c r="CQQ38" s="12"/>
      <c r="CQR38" s="12"/>
      <c r="CQS38" s="12"/>
      <c r="CQT38" s="12"/>
      <c r="CQU38" s="12"/>
      <c r="CQV38" s="12"/>
      <c r="CQW38" s="12"/>
      <c r="CQX38" s="12"/>
      <c r="CQY38" s="12"/>
      <c r="CQZ38" s="12"/>
      <c r="CRA38" s="12"/>
      <c r="CRB38" s="12"/>
      <c r="CRC38" s="12"/>
      <c r="CRD38" s="12"/>
      <c r="CRE38" s="12"/>
      <c r="CRF38" s="12"/>
      <c r="CRG38" s="12"/>
      <c r="CRH38" s="12"/>
      <c r="CRI38" s="12"/>
      <c r="CRJ38" s="12"/>
      <c r="CRK38" s="12"/>
      <c r="CRL38" s="12"/>
      <c r="CRM38" s="12"/>
      <c r="CRN38" s="12"/>
      <c r="CRO38" s="12"/>
      <c r="CRP38" s="12"/>
      <c r="CRQ38" s="12"/>
      <c r="CRR38" s="12"/>
      <c r="CRS38" s="12"/>
      <c r="CRT38" s="12"/>
      <c r="CRU38" s="12"/>
      <c r="CRV38" s="12"/>
      <c r="CRW38" s="12"/>
      <c r="CRX38" s="12"/>
      <c r="CRY38" s="12"/>
      <c r="CRZ38" s="12"/>
      <c r="CSA38" s="12"/>
      <c r="CSB38" s="12"/>
      <c r="CSC38" s="12"/>
      <c r="CSD38" s="12"/>
      <c r="CSE38" s="12"/>
      <c r="CSF38" s="12"/>
      <c r="CSG38" s="12"/>
      <c r="CSH38" s="12"/>
      <c r="CSI38" s="12"/>
      <c r="CSJ38" s="12"/>
      <c r="CSK38" s="12"/>
      <c r="CSL38" s="12"/>
      <c r="CSM38" s="12"/>
      <c r="CSN38" s="12"/>
      <c r="CSO38" s="12"/>
      <c r="CSP38" s="12"/>
      <c r="CSQ38" s="12"/>
      <c r="CSR38" s="12"/>
      <c r="CSS38" s="12"/>
      <c r="CST38" s="12"/>
      <c r="CSU38" s="12"/>
      <c r="CSV38" s="12"/>
      <c r="CSW38" s="12"/>
      <c r="CSX38" s="12"/>
      <c r="CSY38" s="12"/>
      <c r="CSZ38" s="12"/>
      <c r="CTA38" s="12"/>
      <c r="CTB38" s="12"/>
      <c r="CTC38" s="12"/>
      <c r="CTD38" s="12"/>
      <c r="CTE38" s="12"/>
      <c r="CTF38" s="12"/>
      <c r="CTG38" s="12"/>
      <c r="CTH38" s="12"/>
      <c r="CTI38" s="12"/>
      <c r="CTJ38" s="12"/>
      <c r="CTK38" s="12"/>
      <c r="CTL38" s="12"/>
      <c r="CTM38" s="12"/>
      <c r="CTN38" s="12"/>
      <c r="CTO38" s="12"/>
      <c r="CTP38" s="12"/>
      <c r="CTQ38" s="12"/>
      <c r="CTR38" s="12"/>
      <c r="CTS38" s="12"/>
      <c r="CTT38" s="12"/>
      <c r="CTU38" s="12"/>
      <c r="CTV38" s="12"/>
      <c r="CTW38" s="12"/>
      <c r="CTX38" s="12"/>
      <c r="CTY38" s="12"/>
      <c r="CTZ38" s="12"/>
      <c r="CUA38" s="12"/>
      <c r="CUB38" s="12"/>
      <c r="CUC38" s="12"/>
      <c r="CUD38" s="12"/>
      <c r="CUE38" s="12"/>
      <c r="CUF38" s="12"/>
      <c r="CUG38" s="12"/>
      <c r="CUH38" s="12"/>
      <c r="CUI38" s="12"/>
      <c r="CUJ38" s="12"/>
      <c r="CUK38" s="12"/>
      <c r="CUL38" s="12"/>
      <c r="CUM38" s="12"/>
      <c r="CUN38" s="12"/>
      <c r="CUO38" s="12"/>
      <c r="CUP38" s="12"/>
      <c r="CUQ38" s="12"/>
      <c r="CUR38" s="12"/>
      <c r="CUS38" s="12"/>
      <c r="CUT38" s="12"/>
      <c r="CUU38" s="12"/>
      <c r="CUV38" s="12"/>
      <c r="CUW38" s="12"/>
      <c r="CUX38" s="12"/>
      <c r="CUY38" s="12"/>
      <c r="CUZ38" s="12"/>
      <c r="CVA38" s="12"/>
      <c r="CVB38" s="12"/>
      <c r="CVC38" s="12"/>
      <c r="CVD38" s="12"/>
      <c r="CVE38" s="12"/>
      <c r="CVF38" s="12"/>
      <c r="CVG38" s="12"/>
      <c r="CVH38" s="12"/>
      <c r="CVI38" s="12"/>
      <c r="CVJ38" s="12"/>
      <c r="CVK38" s="12"/>
      <c r="CVL38" s="12"/>
      <c r="CVM38" s="12"/>
      <c r="CVN38" s="12"/>
      <c r="CVO38" s="12"/>
      <c r="CVP38" s="12"/>
      <c r="CVQ38" s="12"/>
      <c r="CVR38" s="12"/>
      <c r="CVS38" s="12"/>
      <c r="CVT38" s="12"/>
      <c r="CVU38" s="12"/>
      <c r="CVV38" s="12"/>
      <c r="CVW38" s="12"/>
      <c r="CVX38" s="12"/>
      <c r="CVY38" s="12"/>
      <c r="CVZ38" s="12"/>
      <c r="CWA38" s="12"/>
      <c r="CWB38" s="12"/>
      <c r="CWC38" s="12"/>
      <c r="CWD38" s="12"/>
      <c r="CWE38" s="12"/>
      <c r="CWF38" s="12"/>
      <c r="CWG38" s="12"/>
      <c r="CWH38" s="12"/>
      <c r="CWI38" s="12"/>
      <c r="CWJ38" s="12"/>
      <c r="CWK38" s="12"/>
      <c r="CWL38" s="12"/>
      <c r="CWM38" s="12"/>
      <c r="CWN38" s="12"/>
      <c r="CWO38" s="12"/>
      <c r="CWP38" s="12"/>
      <c r="CWQ38" s="12"/>
      <c r="CWR38" s="12"/>
      <c r="CWS38" s="12"/>
      <c r="CWT38" s="12"/>
      <c r="CWU38" s="12"/>
      <c r="CWV38" s="12"/>
      <c r="CWW38" s="12"/>
      <c r="CWX38" s="12"/>
      <c r="CWY38" s="12"/>
      <c r="CWZ38" s="12"/>
      <c r="CXA38" s="12"/>
      <c r="CXB38" s="12"/>
      <c r="CXC38" s="12"/>
      <c r="CXD38" s="12"/>
      <c r="CXE38" s="12"/>
      <c r="CXF38" s="12"/>
      <c r="CXG38" s="12"/>
      <c r="CXH38" s="12"/>
      <c r="CXI38" s="12"/>
      <c r="CXJ38" s="12"/>
      <c r="CXK38" s="12"/>
      <c r="CXL38" s="12"/>
      <c r="CXM38" s="12"/>
      <c r="CXN38" s="12"/>
      <c r="CXO38" s="12"/>
      <c r="CXP38" s="12"/>
      <c r="CXQ38" s="12"/>
      <c r="CXR38" s="12"/>
      <c r="CXS38" s="12"/>
      <c r="CXT38" s="12"/>
      <c r="CXU38" s="12"/>
      <c r="CXV38" s="12"/>
      <c r="CXW38" s="12"/>
      <c r="CXX38" s="12"/>
      <c r="CXY38" s="12"/>
      <c r="CXZ38" s="12"/>
      <c r="CYA38" s="12"/>
      <c r="CYB38" s="12"/>
      <c r="CYC38" s="12"/>
      <c r="CYD38" s="12"/>
      <c r="CYE38" s="12"/>
      <c r="CYF38" s="12"/>
      <c r="CYG38" s="12"/>
      <c r="CYH38" s="12"/>
      <c r="CYI38" s="12"/>
      <c r="CYJ38" s="12"/>
      <c r="CYK38" s="12"/>
      <c r="CYL38" s="12"/>
      <c r="CYM38" s="12"/>
      <c r="CYN38" s="12"/>
      <c r="CYO38" s="12"/>
      <c r="CYP38" s="12"/>
      <c r="CYQ38" s="12"/>
      <c r="CYR38" s="12"/>
      <c r="CYS38" s="12"/>
      <c r="CYT38" s="12"/>
      <c r="CYU38" s="12"/>
      <c r="CYV38" s="12"/>
      <c r="CYW38" s="12"/>
      <c r="CYX38" s="12"/>
      <c r="CYY38" s="12"/>
      <c r="CYZ38" s="12"/>
      <c r="CZA38" s="12"/>
      <c r="CZB38" s="12"/>
      <c r="CZC38" s="12"/>
      <c r="CZD38" s="12"/>
      <c r="CZE38" s="12"/>
      <c r="CZF38" s="12"/>
      <c r="CZG38" s="12"/>
      <c r="CZH38" s="12"/>
      <c r="CZI38" s="12"/>
      <c r="CZJ38" s="12"/>
      <c r="CZK38" s="12"/>
      <c r="CZL38" s="12"/>
      <c r="CZM38" s="12"/>
      <c r="CZN38" s="12"/>
      <c r="CZO38" s="12"/>
      <c r="CZP38" s="12"/>
      <c r="CZQ38" s="12"/>
      <c r="CZR38" s="12"/>
      <c r="CZS38" s="12"/>
      <c r="CZT38" s="12"/>
      <c r="CZU38" s="12"/>
      <c r="CZV38" s="12"/>
      <c r="CZW38" s="12"/>
      <c r="CZX38" s="12"/>
      <c r="CZY38" s="12"/>
      <c r="CZZ38" s="12"/>
      <c r="DAA38" s="12"/>
      <c r="DAB38" s="12"/>
      <c r="DAC38" s="12"/>
      <c r="DAD38" s="12"/>
      <c r="DAE38" s="12"/>
      <c r="DAF38" s="12"/>
      <c r="DAG38" s="12"/>
      <c r="DAH38" s="12"/>
      <c r="DAI38" s="12"/>
      <c r="DAJ38" s="12"/>
      <c r="DAK38" s="12"/>
      <c r="DAL38" s="12"/>
      <c r="DAM38" s="12"/>
      <c r="DAN38" s="12"/>
      <c r="DAO38" s="12"/>
      <c r="DAP38" s="12"/>
      <c r="DAQ38" s="12"/>
      <c r="DAR38" s="12"/>
      <c r="DAS38" s="12"/>
      <c r="DAT38" s="12"/>
      <c r="DAU38" s="12"/>
      <c r="DAV38" s="12"/>
      <c r="DAW38" s="12"/>
      <c r="DAX38" s="12"/>
      <c r="DAY38" s="12"/>
      <c r="DAZ38" s="12"/>
      <c r="DBA38" s="12"/>
      <c r="DBB38" s="12"/>
      <c r="DBC38" s="12"/>
      <c r="DBD38" s="12"/>
      <c r="DBE38" s="12"/>
      <c r="DBF38" s="12"/>
      <c r="DBG38" s="12"/>
      <c r="DBH38" s="12"/>
      <c r="DBI38" s="12"/>
      <c r="DBJ38" s="12"/>
      <c r="DBK38" s="12"/>
      <c r="DBL38" s="12"/>
      <c r="DBM38" s="12"/>
      <c r="DBN38" s="12"/>
      <c r="DBO38" s="12"/>
      <c r="DBP38" s="12"/>
      <c r="DBQ38" s="12"/>
      <c r="DBR38" s="12"/>
      <c r="DBS38" s="12"/>
      <c r="DBT38" s="12"/>
      <c r="DBU38" s="12"/>
      <c r="DBV38" s="12"/>
      <c r="DBW38" s="12"/>
      <c r="DBX38" s="12"/>
      <c r="DBY38" s="12"/>
      <c r="DBZ38" s="12"/>
      <c r="DCA38" s="12"/>
      <c r="DCB38" s="12"/>
      <c r="DCC38" s="12"/>
      <c r="DCD38" s="12"/>
      <c r="DCE38" s="12"/>
      <c r="DCF38" s="12"/>
      <c r="DCG38" s="12"/>
      <c r="DCH38" s="12"/>
      <c r="DCI38" s="12"/>
      <c r="DCJ38" s="12"/>
      <c r="DCK38" s="12"/>
      <c r="DCL38" s="12"/>
      <c r="DCM38" s="12"/>
      <c r="DCN38" s="12"/>
      <c r="DCO38" s="12"/>
      <c r="DCP38" s="12"/>
      <c r="DCQ38" s="12"/>
      <c r="DCR38" s="12"/>
      <c r="DCS38" s="12"/>
      <c r="DCT38" s="12"/>
      <c r="DCU38" s="12"/>
      <c r="DCV38" s="12"/>
      <c r="DCW38" s="12"/>
      <c r="DCX38" s="12"/>
      <c r="DCY38" s="12"/>
      <c r="DCZ38" s="12"/>
      <c r="DDA38" s="12"/>
      <c r="DDB38" s="12"/>
      <c r="DDC38" s="12"/>
      <c r="DDD38" s="12"/>
      <c r="DDE38" s="12"/>
      <c r="DDF38" s="12"/>
      <c r="DDG38" s="12"/>
      <c r="DDH38" s="12"/>
      <c r="DDI38" s="12"/>
      <c r="DDJ38" s="12"/>
      <c r="DDK38" s="12"/>
      <c r="DDL38" s="12"/>
      <c r="DDM38" s="12"/>
      <c r="DDN38" s="12"/>
      <c r="DDO38" s="12"/>
      <c r="DDP38" s="12"/>
      <c r="DDQ38" s="12"/>
      <c r="DDR38" s="12"/>
      <c r="DDS38" s="12"/>
      <c r="DDT38" s="12"/>
      <c r="DDU38" s="12"/>
      <c r="DDV38" s="12"/>
      <c r="DDW38" s="12"/>
      <c r="DDX38" s="12"/>
      <c r="DDY38" s="12"/>
      <c r="DDZ38" s="12"/>
      <c r="DEA38" s="12"/>
      <c r="DEB38" s="12"/>
      <c r="DEC38" s="12"/>
      <c r="DED38" s="12"/>
      <c r="DEE38" s="12"/>
      <c r="DEF38" s="12"/>
      <c r="DEG38" s="12"/>
      <c r="DEH38" s="12"/>
      <c r="DEI38" s="12"/>
      <c r="DEJ38" s="12"/>
      <c r="DEK38" s="12"/>
      <c r="DEL38" s="12"/>
      <c r="DEM38" s="12"/>
      <c r="DEN38" s="12"/>
      <c r="DEO38" s="12"/>
      <c r="DEP38" s="12"/>
      <c r="DEQ38" s="12"/>
      <c r="DER38" s="12"/>
      <c r="DES38" s="12"/>
      <c r="DET38" s="12"/>
      <c r="DEU38" s="12"/>
      <c r="DEV38" s="12"/>
      <c r="DEW38" s="12"/>
      <c r="DEX38" s="12"/>
      <c r="DEY38" s="12"/>
      <c r="DEZ38" s="12"/>
      <c r="DFA38" s="12"/>
      <c r="DFB38" s="12"/>
      <c r="DFC38" s="12"/>
      <c r="DFD38" s="12"/>
      <c r="DFE38" s="12"/>
      <c r="DFF38" s="12"/>
      <c r="DFG38" s="12"/>
      <c r="DFH38" s="12"/>
      <c r="DFI38" s="12"/>
      <c r="DFJ38" s="12"/>
      <c r="DFK38" s="12"/>
      <c r="DFL38" s="12"/>
      <c r="DFM38" s="12"/>
      <c r="DFN38" s="12"/>
      <c r="DFO38" s="12"/>
      <c r="DFP38" s="12"/>
      <c r="DFQ38" s="12"/>
      <c r="DFR38" s="12"/>
      <c r="DFS38" s="12"/>
      <c r="DFT38" s="12"/>
      <c r="DFU38" s="12"/>
      <c r="DFV38" s="12"/>
      <c r="DFW38" s="12"/>
      <c r="DFX38" s="12"/>
      <c r="DFY38" s="12"/>
      <c r="DFZ38" s="12"/>
      <c r="DGA38" s="12"/>
      <c r="DGB38" s="12"/>
      <c r="DGC38" s="12"/>
      <c r="DGD38" s="12"/>
      <c r="DGE38" s="12"/>
      <c r="DGF38" s="12"/>
      <c r="DGG38" s="12"/>
      <c r="DGH38" s="12"/>
      <c r="DGI38" s="12"/>
      <c r="DGJ38" s="12"/>
      <c r="DGK38" s="12"/>
      <c r="DGL38" s="12"/>
      <c r="DGM38" s="12"/>
      <c r="DGN38" s="12"/>
      <c r="DGO38" s="12"/>
      <c r="DGP38" s="12"/>
      <c r="DGQ38" s="12"/>
      <c r="DGR38" s="12"/>
      <c r="DGS38" s="12"/>
      <c r="DGT38" s="12"/>
      <c r="DGU38" s="12"/>
      <c r="DGV38" s="12"/>
      <c r="DGW38" s="12"/>
      <c r="DGX38" s="12"/>
      <c r="DGY38" s="12"/>
      <c r="DGZ38" s="12"/>
      <c r="DHA38" s="12"/>
      <c r="DHB38" s="12"/>
      <c r="DHC38" s="12"/>
      <c r="DHD38" s="12"/>
      <c r="DHE38" s="12"/>
      <c r="DHF38" s="12"/>
      <c r="DHG38" s="12"/>
      <c r="DHH38" s="12"/>
      <c r="DHI38" s="12"/>
      <c r="DHJ38" s="12"/>
      <c r="DHK38" s="12"/>
      <c r="DHL38" s="12"/>
      <c r="DHM38" s="12"/>
      <c r="DHN38" s="12"/>
      <c r="DHO38" s="12"/>
      <c r="DHP38" s="12"/>
      <c r="DHQ38" s="12"/>
      <c r="DHR38" s="12"/>
      <c r="DHS38" s="12"/>
      <c r="DHT38" s="12"/>
      <c r="DHU38" s="12"/>
      <c r="DHV38" s="12"/>
      <c r="DHW38" s="12"/>
      <c r="DHX38" s="12"/>
      <c r="DHY38" s="12"/>
      <c r="DHZ38" s="12"/>
      <c r="DIA38" s="12"/>
      <c r="DIB38" s="12"/>
      <c r="DIC38" s="12"/>
      <c r="DID38" s="12"/>
      <c r="DIE38" s="12"/>
      <c r="DIF38" s="12"/>
      <c r="DIG38" s="12"/>
      <c r="DIH38" s="12"/>
      <c r="DII38" s="12"/>
      <c r="DIJ38" s="12"/>
      <c r="DIK38" s="12"/>
      <c r="DIL38" s="12"/>
      <c r="DIM38" s="12"/>
      <c r="DIN38" s="12"/>
      <c r="DIO38" s="12"/>
      <c r="DIP38" s="12"/>
      <c r="DIQ38" s="12"/>
      <c r="DIR38" s="12"/>
      <c r="DIS38" s="12"/>
      <c r="DIT38" s="12"/>
      <c r="DIU38" s="12"/>
      <c r="DIV38" s="12"/>
      <c r="DIW38" s="12"/>
      <c r="DIX38" s="12"/>
      <c r="DIY38" s="12"/>
      <c r="DIZ38" s="12"/>
      <c r="DJA38" s="12"/>
      <c r="DJB38" s="12"/>
      <c r="DJC38" s="12"/>
      <c r="DJD38" s="12"/>
      <c r="DJE38" s="12"/>
      <c r="DJF38" s="12"/>
      <c r="DJG38" s="12"/>
      <c r="DJH38" s="12"/>
      <c r="DJI38" s="12"/>
      <c r="DJJ38" s="12"/>
      <c r="DJK38" s="12"/>
      <c r="DJL38" s="12"/>
      <c r="DJM38" s="12"/>
      <c r="DJN38" s="12"/>
      <c r="DJO38" s="12"/>
      <c r="DJP38" s="12"/>
      <c r="DJQ38" s="12"/>
      <c r="DJR38" s="12"/>
      <c r="DJS38" s="12"/>
      <c r="DJT38" s="12"/>
      <c r="DJU38" s="12"/>
      <c r="DJV38" s="12"/>
      <c r="DJW38" s="12"/>
      <c r="DJX38" s="12"/>
      <c r="DJY38" s="12"/>
      <c r="DJZ38" s="12"/>
      <c r="DKA38" s="12"/>
      <c r="DKB38" s="12"/>
      <c r="DKC38" s="12"/>
      <c r="DKD38" s="12"/>
      <c r="DKE38" s="12"/>
      <c r="DKF38" s="12"/>
      <c r="DKG38" s="12"/>
      <c r="DKH38" s="12"/>
      <c r="DKI38" s="12"/>
      <c r="DKJ38" s="12"/>
      <c r="DKK38" s="12"/>
      <c r="DKL38" s="12"/>
      <c r="DKM38" s="12"/>
      <c r="DKN38" s="12"/>
      <c r="DKO38" s="12"/>
      <c r="DKP38" s="12"/>
      <c r="DKQ38" s="12"/>
      <c r="DKR38" s="12"/>
      <c r="DKS38" s="12"/>
      <c r="DKT38" s="12"/>
      <c r="DKU38" s="12"/>
      <c r="DKV38" s="12"/>
      <c r="DKW38" s="12"/>
      <c r="DKX38" s="12"/>
      <c r="DKY38" s="12"/>
      <c r="DKZ38" s="12"/>
      <c r="DLA38" s="12"/>
      <c r="DLB38" s="12"/>
      <c r="DLC38" s="12"/>
      <c r="DLD38" s="12"/>
      <c r="DLE38" s="12"/>
      <c r="DLF38" s="12"/>
      <c r="DLG38" s="12"/>
      <c r="DLH38" s="12"/>
      <c r="DLI38" s="12"/>
      <c r="DLJ38" s="12"/>
      <c r="DLK38" s="12"/>
      <c r="DLL38" s="12"/>
      <c r="DLM38" s="12"/>
      <c r="DLN38" s="12"/>
      <c r="DLO38" s="12"/>
      <c r="DLP38" s="12"/>
      <c r="DLQ38" s="12"/>
      <c r="DLR38" s="12"/>
      <c r="DLS38" s="12"/>
      <c r="DLT38" s="12"/>
      <c r="DLU38" s="12"/>
      <c r="DLV38" s="12"/>
      <c r="DLW38" s="12"/>
      <c r="DLX38" s="12"/>
      <c r="DLY38" s="12"/>
      <c r="DLZ38" s="12"/>
      <c r="DMA38" s="12"/>
      <c r="DMB38" s="12"/>
      <c r="DMC38" s="12"/>
      <c r="DMD38" s="12"/>
      <c r="DME38" s="12"/>
      <c r="DMF38" s="12"/>
      <c r="DMG38" s="12"/>
      <c r="DMH38" s="12"/>
      <c r="DMI38" s="12"/>
      <c r="DMJ38" s="12"/>
      <c r="DMK38" s="12"/>
      <c r="DML38" s="12"/>
      <c r="DMM38" s="12"/>
      <c r="DMN38" s="12"/>
      <c r="DMO38" s="12"/>
      <c r="DMP38" s="12"/>
      <c r="DMQ38" s="12"/>
      <c r="DMR38" s="12"/>
      <c r="DMS38" s="12"/>
      <c r="DMT38" s="12"/>
      <c r="DMU38" s="12"/>
      <c r="DMV38" s="12"/>
      <c r="DMW38" s="12"/>
      <c r="DMX38" s="12"/>
      <c r="DMY38" s="12"/>
      <c r="DMZ38" s="12"/>
      <c r="DNA38" s="12"/>
      <c r="DNB38" s="12"/>
      <c r="DNC38" s="12"/>
      <c r="DND38" s="12"/>
      <c r="DNE38" s="12"/>
      <c r="DNF38" s="12"/>
      <c r="DNG38" s="12"/>
      <c r="DNH38" s="12"/>
      <c r="DNI38" s="12"/>
      <c r="DNJ38" s="12"/>
      <c r="DNK38" s="12"/>
      <c r="DNL38" s="12"/>
      <c r="DNM38" s="12"/>
      <c r="DNN38" s="12"/>
      <c r="DNO38" s="12"/>
      <c r="DNP38" s="12"/>
      <c r="DNQ38" s="12"/>
      <c r="DNR38" s="12"/>
      <c r="DNS38" s="12"/>
      <c r="DNT38" s="12"/>
      <c r="DNU38" s="12"/>
      <c r="DNV38" s="12"/>
      <c r="DNW38" s="12"/>
      <c r="DNX38" s="12"/>
      <c r="DNY38" s="12"/>
      <c r="DNZ38" s="12"/>
      <c r="DOA38" s="12"/>
      <c r="DOB38" s="12"/>
      <c r="DOC38" s="12"/>
      <c r="DOD38" s="12"/>
      <c r="DOE38" s="12"/>
      <c r="DOF38" s="12"/>
      <c r="DOG38" s="12"/>
      <c r="DOH38" s="12"/>
      <c r="DOI38" s="12"/>
      <c r="DOJ38" s="12"/>
      <c r="DOK38" s="12"/>
      <c r="DOL38" s="12"/>
      <c r="DOM38" s="12"/>
      <c r="DON38" s="12"/>
      <c r="DOO38" s="12"/>
      <c r="DOP38" s="12"/>
      <c r="DOQ38" s="12"/>
      <c r="DOR38" s="12"/>
      <c r="DOS38" s="12"/>
      <c r="DOT38" s="12"/>
      <c r="DOU38" s="12"/>
      <c r="DOV38" s="12"/>
      <c r="DOW38" s="12"/>
      <c r="DOX38" s="12"/>
      <c r="DOY38" s="12"/>
      <c r="DOZ38" s="12"/>
      <c r="DPA38" s="12"/>
      <c r="DPB38" s="12"/>
      <c r="DPC38" s="12"/>
      <c r="DPD38" s="12"/>
      <c r="DPE38" s="12"/>
      <c r="DPF38" s="12"/>
      <c r="DPG38" s="12"/>
      <c r="DPH38" s="12"/>
      <c r="DPI38" s="12"/>
      <c r="DPJ38" s="12"/>
      <c r="DPK38" s="12"/>
      <c r="DPL38" s="12"/>
      <c r="DPM38" s="12"/>
      <c r="DPN38" s="12"/>
      <c r="DPO38" s="12"/>
      <c r="DPP38" s="12"/>
      <c r="DPQ38" s="12"/>
      <c r="DPR38" s="12"/>
      <c r="DPS38" s="12"/>
      <c r="DPT38" s="12"/>
      <c r="DPU38" s="12"/>
      <c r="DPV38" s="12"/>
      <c r="DPW38" s="12"/>
      <c r="DPX38" s="12"/>
      <c r="DPY38" s="12"/>
      <c r="DPZ38" s="12"/>
      <c r="DQA38" s="12"/>
      <c r="DQB38" s="12"/>
      <c r="DQC38" s="12"/>
      <c r="DQD38" s="12"/>
      <c r="DQE38" s="12"/>
      <c r="DQF38" s="12"/>
      <c r="DQG38" s="12"/>
      <c r="DQH38" s="12"/>
      <c r="DQI38" s="12"/>
      <c r="DQJ38" s="12"/>
      <c r="DQK38" s="12"/>
      <c r="DQL38" s="12"/>
      <c r="DQM38" s="12"/>
      <c r="DQN38" s="12"/>
      <c r="DQO38" s="12"/>
      <c r="DQP38" s="12"/>
      <c r="DQQ38" s="12"/>
      <c r="DQR38" s="12"/>
      <c r="DQS38" s="12"/>
      <c r="DQT38" s="12"/>
      <c r="DQU38" s="12"/>
      <c r="DQV38" s="12"/>
      <c r="DQW38" s="12"/>
      <c r="DQX38" s="12"/>
      <c r="DQY38" s="12"/>
      <c r="DQZ38" s="12"/>
      <c r="DRA38" s="12"/>
      <c r="DRB38" s="12"/>
      <c r="DRC38" s="12"/>
      <c r="DRD38" s="12"/>
      <c r="DRE38" s="12"/>
      <c r="DRF38" s="12"/>
      <c r="DRG38" s="12"/>
      <c r="DRH38" s="12"/>
      <c r="DRI38" s="12"/>
      <c r="DRJ38" s="12"/>
      <c r="DRK38" s="12"/>
      <c r="DRL38" s="12"/>
      <c r="DRM38" s="12"/>
      <c r="DRN38" s="12"/>
      <c r="DRO38" s="12"/>
      <c r="DRP38" s="12"/>
      <c r="DRQ38" s="12"/>
      <c r="DRR38" s="12"/>
      <c r="DRS38" s="12"/>
      <c r="DRT38" s="12"/>
      <c r="DRU38" s="12"/>
      <c r="DRV38" s="12"/>
      <c r="DRW38" s="12"/>
      <c r="DRX38" s="12"/>
      <c r="DRY38" s="12"/>
      <c r="DRZ38" s="12"/>
      <c r="DSA38" s="12"/>
      <c r="DSB38" s="12"/>
      <c r="DSC38" s="12"/>
      <c r="DSD38" s="12"/>
      <c r="DSE38" s="12"/>
      <c r="DSF38" s="12"/>
      <c r="DSG38" s="12"/>
      <c r="DSH38" s="12"/>
      <c r="DSI38" s="12"/>
      <c r="DSJ38" s="12"/>
      <c r="DSK38" s="12"/>
      <c r="DSL38" s="12"/>
      <c r="DSM38" s="12"/>
      <c r="DSN38" s="12"/>
      <c r="DSO38" s="12"/>
      <c r="DSP38" s="12"/>
      <c r="DSQ38" s="12"/>
      <c r="DSR38" s="12"/>
      <c r="DSS38" s="12"/>
      <c r="DST38" s="12"/>
      <c r="DSU38" s="12"/>
      <c r="DSV38" s="12"/>
      <c r="DSW38" s="12"/>
      <c r="DSX38" s="12"/>
      <c r="DSY38" s="12"/>
      <c r="DSZ38" s="12"/>
      <c r="DTA38" s="12"/>
      <c r="DTB38" s="12"/>
      <c r="DTC38" s="12"/>
      <c r="DTD38" s="12"/>
      <c r="DTE38" s="12"/>
      <c r="DTF38" s="12"/>
      <c r="DTG38" s="12"/>
      <c r="DTH38" s="12"/>
      <c r="DTI38" s="12"/>
      <c r="DTJ38" s="12"/>
      <c r="DTK38" s="12"/>
      <c r="DTL38" s="12"/>
      <c r="DTM38" s="12"/>
      <c r="DTN38" s="12"/>
      <c r="DTO38" s="12"/>
      <c r="DTP38" s="12"/>
      <c r="DTQ38" s="12"/>
      <c r="DTR38" s="12"/>
      <c r="DTS38" s="12"/>
      <c r="DTT38" s="12"/>
      <c r="DTU38" s="12"/>
      <c r="DTV38" s="12"/>
      <c r="DTW38" s="12"/>
      <c r="DTX38" s="12"/>
      <c r="DTY38" s="12"/>
      <c r="DTZ38" s="12"/>
      <c r="DUA38" s="12"/>
      <c r="DUB38" s="12"/>
      <c r="DUC38" s="12"/>
      <c r="DUD38" s="12"/>
      <c r="DUE38" s="12"/>
      <c r="DUF38" s="12"/>
      <c r="DUG38" s="12"/>
      <c r="DUH38" s="12"/>
      <c r="DUI38" s="12"/>
      <c r="DUJ38" s="12"/>
      <c r="DUK38" s="12"/>
      <c r="DUL38" s="12"/>
      <c r="DUM38" s="12"/>
      <c r="DUN38" s="12"/>
      <c r="DUO38" s="12"/>
      <c r="DUP38" s="12"/>
      <c r="DUQ38" s="12"/>
      <c r="DUR38" s="12"/>
      <c r="DUS38" s="12"/>
      <c r="DUT38" s="12"/>
      <c r="DUU38" s="12"/>
      <c r="DUV38" s="12"/>
      <c r="DUW38" s="12"/>
      <c r="DUX38" s="12"/>
      <c r="DUY38" s="12"/>
      <c r="DUZ38" s="12"/>
      <c r="DVA38" s="12"/>
      <c r="DVB38" s="12"/>
      <c r="DVC38" s="12"/>
      <c r="DVD38" s="12"/>
      <c r="DVE38" s="12"/>
      <c r="DVF38" s="12"/>
      <c r="DVG38" s="12"/>
      <c r="DVH38" s="12"/>
      <c r="DVI38" s="12"/>
      <c r="DVJ38" s="12"/>
      <c r="DVK38" s="12"/>
      <c r="DVL38" s="12"/>
      <c r="DVM38" s="12"/>
      <c r="DVN38" s="12"/>
      <c r="DVO38" s="12"/>
      <c r="DVP38" s="12"/>
      <c r="DVQ38" s="12"/>
      <c r="DVR38" s="12"/>
      <c r="DVS38" s="12"/>
      <c r="DVT38" s="12"/>
      <c r="DVU38" s="12"/>
      <c r="DVV38" s="12"/>
      <c r="DVW38" s="12"/>
      <c r="DVX38" s="12"/>
      <c r="DVY38" s="12"/>
      <c r="DVZ38" s="12"/>
      <c r="DWA38" s="12"/>
      <c r="DWB38" s="12"/>
      <c r="DWC38" s="12"/>
      <c r="DWD38" s="12"/>
      <c r="DWE38" s="12"/>
      <c r="DWF38" s="12"/>
      <c r="DWG38" s="12"/>
      <c r="DWH38" s="12"/>
      <c r="DWI38" s="12"/>
      <c r="DWJ38" s="12"/>
      <c r="DWK38" s="12"/>
      <c r="DWL38" s="12"/>
      <c r="DWM38" s="12"/>
      <c r="DWN38" s="12"/>
      <c r="DWO38" s="12"/>
      <c r="DWP38" s="12"/>
      <c r="DWQ38" s="12"/>
      <c r="DWR38" s="12"/>
      <c r="DWS38" s="12"/>
      <c r="DWT38" s="12"/>
      <c r="DWU38" s="12"/>
      <c r="DWV38" s="12"/>
      <c r="DWW38" s="12"/>
      <c r="DWX38" s="12"/>
      <c r="DWY38" s="12"/>
      <c r="DWZ38" s="12"/>
      <c r="DXA38" s="12"/>
      <c r="DXB38" s="12"/>
      <c r="DXC38" s="12"/>
      <c r="DXD38" s="12"/>
      <c r="DXE38" s="12"/>
      <c r="DXF38" s="12"/>
      <c r="DXG38" s="12"/>
      <c r="DXH38" s="12"/>
      <c r="DXI38" s="12"/>
      <c r="DXJ38" s="12"/>
      <c r="DXK38" s="12"/>
      <c r="DXL38" s="12"/>
      <c r="DXM38" s="12"/>
      <c r="DXN38" s="12"/>
      <c r="DXO38" s="12"/>
      <c r="DXP38" s="12"/>
      <c r="DXQ38" s="12"/>
      <c r="DXR38" s="12"/>
      <c r="DXS38" s="12"/>
      <c r="DXT38" s="12"/>
      <c r="DXU38" s="12"/>
      <c r="DXV38" s="12"/>
      <c r="DXW38" s="12"/>
      <c r="DXX38" s="12"/>
      <c r="DXY38" s="12"/>
      <c r="DXZ38" s="12"/>
      <c r="DYA38" s="12"/>
      <c r="DYB38" s="12"/>
      <c r="DYC38" s="12"/>
      <c r="DYD38" s="12"/>
      <c r="DYE38" s="12"/>
      <c r="DYF38" s="12"/>
      <c r="DYG38" s="12"/>
      <c r="DYH38" s="12"/>
      <c r="DYI38" s="12"/>
      <c r="DYJ38" s="12"/>
      <c r="DYK38" s="12"/>
      <c r="DYL38" s="12"/>
      <c r="DYM38" s="12"/>
      <c r="DYN38" s="12"/>
      <c r="DYO38" s="12"/>
      <c r="DYP38" s="12"/>
      <c r="DYQ38" s="12"/>
      <c r="DYR38" s="12"/>
      <c r="DYS38" s="12"/>
      <c r="DYT38" s="12"/>
      <c r="DYU38" s="12"/>
      <c r="DYV38" s="12"/>
      <c r="DYW38" s="12"/>
      <c r="DYX38" s="12"/>
      <c r="DYY38" s="12"/>
      <c r="DYZ38" s="12"/>
      <c r="DZA38" s="12"/>
      <c r="DZB38" s="12"/>
      <c r="DZC38" s="12"/>
      <c r="DZD38" s="12"/>
      <c r="DZE38" s="12"/>
      <c r="DZF38" s="12"/>
      <c r="DZG38" s="12"/>
      <c r="DZH38" s="12"/>
      <c r="DZI38" s="12"/>
      <c r="DZJ38" s="12"/>
      <c r="DZK38" s="12"/>
      <c r="DZL38" s="12"/>
      <c r="DZM38" s="12"/>
      <c r="DZN38" s="12"/>
      <c r="DZO38" s="12"/>
      <c r="DZP38" s="12"/>
      <c r="DZQ38" s="12"/>
      <c r="DZR38" s="12"/>
      <c r="DZS38" s="12"/>
      <c r="DZT38" s="12"/>
      <c r="DZU38" s="12"/>
      <c r="DZV38" s="12"/>
      <c r="DZW38" s="12"/>
      <c r="DZX38" s="12"/>
      <c r="DZY38" s="12"/>
      <c r="DZZ38" s="12"/>
      <c r="EAA38" s="12"/>
      <c r="EAB38" s="12"/>
      <c r="EAC38" s="12"/>
      <c r="EAD38" s="12"/>
      <c r="EAE38" s="12"/>
      <c r="EAF38" s="12"/>
      <c r="EAG38" s="12"/>
      <c r="EAH38" s="12"/>
      <c r="EAI38" s="12"/>
      <c r="EAJ38" s="12"/>
      <c r="EAK38" s="12"/>
      <c r="EAL38" s="12"/>
      <c r="EAM38" s="12"/>
      <c r="EAN38" s="12"/>
      <c r="EAO38" s="12"/>
      <c r="EAP38" s="12"/>
      <c r="EAQ38" s="12"/>
      <c r="EAR38" s="12"/>
      <c r="EAS38" s="12"/>
      <c r="EAT38" s="12"/>
      <c r="EAU38" s="12"/>
      <c r="EAV38" s="12"/>
      <c r="EAW38" s="12"/>
      <c r="EAX38" s="12"/>
      <c r="EAY38" s="12"/>
      <c r="EAZ38" s="12"/>
      <c r="EBA38" s="12"/>
      <c r="EBB38" s="12"/>
      <c r="EBC38" s="12"/>
      <c r="EBD38" s="12"/>
      <c r="EBE38" s="12"/>
      <c r="EBF38" s="12"/>
      <c r="EBG38" s="12"/>
      <c r="EBH38" s="12"/>
      <c r="EBI38" s="12"/>
      <c r="EBJ38" s="12"/>
      <c r="EBK38" s="12"/>
      <c r="EBL38" s="12"/>
      <c r="EBM38" s="12"/>
      <c r="EBN38" s="12"/>
      <c r="EBO38" s="12"/>
      <c r="EBP38" s="12"/>
      <c r="EBQ38" s="12"/>
      <c r="EBR38" s="12"/>
      <c r="EBS38" s="12"/>
      <c r="EBT38" s="12"/>
      <c r="EBU38" s="12"/>
      <c r="EBV38" s="12"/>
      <c r="EBW38" s="12"/>
      <c r="EBX38" s="12"/>
      <c r="EBY38" s="12"/>
      <c r="EBZ38" s="12"/>
      <c r="ECA38" s="12"/>
      <c r="ECB38" s="12"/>
      <c r="ECC38" s="12"/>
      <c r="ECD38" s="12"/>
      <c r="ECE38" s="12"/>
      <c r="ECF38" s="12"/>
      <c r="ECG38" s="12"/>
      <c r="ECH38" s="12"/>
      <c r="ECI38" s="12"/>
      <c r="ECJ38" s="12"/>
      <c r="ECK38" s="12"/>
      <c r="ECL38" s="12"/>
      <c r="ECM38" s="12"/>
      <c r="ECN38" s="12"/>
      <c r="ECO38" s="12"/>
      <c r="ECP38" s="12"/>
      <c r="ECQ38" s="12"/>
      <c r="ECR38" s="12"/>
      <c r="ECS38" s="12"/>
      <c r="ECT38" s="12"/>
      <c r="ECU38" s="12"/>
      <c r="ECV38" s="12"/>
      <c r="ECW38" s="12"/>
      <c r="ECX38" s="12"/>
      <c r="ECY38" s="12"/>
      <c r="ECZ38" s="12"/>
      <c r="EDA38" s="12"/>
      <c r="EDB38" s="12"/>
      <c r="EDC38" s="12"/>
      <c r="EDD38" s="12"/>
      <c r="EDE38" s="12"/>
      <c r="EDF38" s="12"/>
      <c r="EDG38" s="12"/>
      <c r="EDH38" s="12"/>
      <c r="EDI38" s="12"/>
      <c r="EDJ38" s="12"/>
      <c r="EDK38" s="12"/>
      <c r="EDL38" s="12"/>
      <c r="EDM38" s="12"/>
      <c r="EDN38" s="12"/>
      <c r="EDO38" s="12"/>
      <c r="EDP38" s="12"/>
      <c r="EDQ38" s="12"/>
      <c r="EDR38" s="12"/>
      <c r="EDS38" s="12"/>
      <c r="EDT38" s="12"/>
      <c r="EDU38" s="12"/>
      <c r="EDV38" s="12"/>
      <c r="EDW38" s="12"/>
      <c r="EDX38" s="12"/>
      <c r="EDY38" s="12"/>
      <c r="EDZ38" s="12"/>
      <c r="EEA38" s="12"/>
      <c r="EEB38" s="12"/>
      <c r="EEC38" s="12"/>
      <c r="EED38" s="12"/>
      <c r="EEE38" s="12"/>
      <c r="EEF38" s="12"/>
      <c r="EEG38" s="12"/>
      <c r="EEH38" s="12"/>
      <c r="EEI38" s="12"/>
      <c r="EEJ38" s="12"/>
      <c r="EEK38" s="12"/>
      <c r="EEL38" s="12"/>
      <c r="EEM38" s="12"/>
      <c r="EEN38" s="12"/>
      <c r="EEO38" s="12"/>
      <c r="EEP38" s="12"/>
      <c r="EEQ38" s="12"/>
      <c r="EER38" s="12"/>
      <c r="EES38" s="12"/>
      <c r="EET38" s="12"/>
      <c r="EEU38" s="12"/>
      <c r="EEV38" s="12"/>
      <c r="EEW38" s="12"/>
      <c r="EEX38" s="12"/>
      <c r="EEY38" s="12"/>
      <c r="EEZ38" s="12"/>
      <c r="EFA38" s="12"/>
      <c r="EFB38" s="12"/>
      <c r="EFC38" s="12"/>
      <c r="EFD38" s="12"/>
      <c r="EFE38" s="12"/>
      <c r="EFF38" s="12"/>
      <c r="EFG38" s="12"/>
      <c r="EFH38" s="12"/>
      <c r="EFI38" s="12"/>
      <c r="EFJ38" s="12"/>
      <c r="EFK38" s="12"/>
      <c r="EFL38" s="12"/>
      <c r="EFM38" s="12"/>
      <c r="EFN38" s="12"/>
      <c r="EFO38" s="12"/>
      <c r="EFP38" s="12"/>
      <c r="EFQ38" s="12"/>
      <c r="EFR38" s="12"/>
      <c r="EFS38" s="12"/>
      <c r="EFT38" s="12"/>
      <c r="EFU38" s="12"/>
      <c r="EFV38" s="12"/>
      <c r="EFW38" s="12"/>
      <c r="EFX38" s="12"/>
      <c r="EFY38" s="12"/>
      <c r="EFZ38" s="12"/>
      <c r="EGA38" s="12"/>
      <c r="EGB38" s="12"/>
      <c r="EGC38" s="12"/>
      <c r="EGD38" s="12"/>
      <c r="EGE38" s="12"/>
      <c r="EGF38" s="12"/>
      <c r="EGG38" s="12"/>
      <c r="EGH38" s="12"/>
      <c r="EGI38" s="12"/>
      <c r="EGJ38" s="12"/>
      <c r="EGK38" s="12"/>
      <c r="EGL38" s="12"/>
      <c r="EGM38" s="12"/>
      <c r="EGN38" s="12"/>
      <c r="EGO38" s="12"/>
      <c r="EGP38" s="12"/>
      <c r="EGQ38" s="12"/>
      <c r="EGR38" s="12"/>
      <c r="EGS38" s="12"/>
      <c r="EGT38" s="12"/>
      <c r="EGU38" s="12"/>
      <c r="EGV38" s="12"/>
      <c r="EGW38" s="12"/>
      <c r="EGX38" s="12"/>
      <c r="EGY38" s="12"/>
      <c r="EGZ38" s="12"/>
      <c r="EHA38" s="12"/>
      <c r="EHB38" s="12"/>
      <c r="EHC38" s="12"/>
      <c r="EHD38" s="12"/>
      <c r="EHE38" s="12"/>
      <c r="EHF38" s="12"/>
      <c r="EHG38" s="12"/>
      <c r="EHH38" s="12"/>
      <c r="EHI38" s="12"/>
      <c r="EHJ38" s="12"/>
      <c r="EHK38" s="12"/>
      <c r="EHL38" s="12"/>
      <c r="EHM38" s="12"/>
      <c r="EHN38" s="12"/>
      <c r="EHO38" s="12"/>
      <c r="EHP38" s="12"/>
      <c r="EHQ38" s="12"/>
      <c r="EHR38" s="12"/>
      <c r="EHS38" s="12"/>
      <c r="EHT38" s="12"/>
      <c r="EHU38" s="12"/>
      <c r="EHV38" s="12"/>
      <c r="EHW38" s="12"/>
      <c r="EHX38" s="12"/>
      <c r="EHY38" s="12"/>
      <c r="EHZ38" s="12"/>
      <c r="EIA38" s="12"/>
      <c r="EIB38" s="12"/>
      <c r="EIC38" s="12"/>
      <c r="EID38" s="12"/>
      <c r="EIE38" s="12"/>
      <c r="EIF38" s="12"/>
      <c r="EIG38" s="12"/>
      <c r="EIH38" s="12"/>
      <c r="EII38" s="12"/>
      <c r="EIJ38" s="12"/>
      <c r="EIK38" s="12"/>
      <c r="EIL38" s="12"/>
      <c r="EIM38" s="12"/>
      <c r="EIN38" s="12"/>
      <c r="EIO38" s="12"/>
      <c r="EIP38" s="12"/>
      <c r="EIQ38" s="12"/>
      <c r="EIR38" s="12"/>
      <c r="EIS38" s="12"/>
      <c r="EIT38" s="12"/>
      <c r="EIU38" s="12"/>
      <c r="EIV38" s="12"/>
      <c r="EIW38" s="12"/>
      <c r="EIX38" s="12"/>
      <c r="EIY38" s="12"/>
      <c r="EIZ38" s="12"/>
      <c r="EJA38" s="12"/>
      <c r="EJB38" s="12"/>
      <c r="EJC38" s="12"/>
      <c r="EJD38" s="12"/>
      <c r="EJE38" s="12"/>
      <c r="EJF38" s="12"/>
      <c r="EJG38" s="12"/>
      <c r="EJH38" s="12"/>
      <c r="EJI38" s="12"/>
      <c r="EJJ38" s="12"/>
      <c r="EJK38" s="12"/>
      <c r="EJL38" s="12"/>
      <c r="EJM38" s="12"/>
      <c r="EJN38" s="12"/>
      <c r="EJO38" s="12"/>
      <c r="EJP38" s="12"/>
      <c r="EJQ38" s="12"/>
      <c r="EJR38" s="12"/>
      <c r="EJS38" s="12"/>
      <c r="EJT38" s="12"/>
      <c r="EJU38" s="12"/>
      <c r="EJV38" s="12"/>
      <c r="EJW38" s="12"/>
      <c r="EJX38" s="12"/>
      <c r="EJY38" s="12"/>
      <c r="EJZ38" s="12"/>
      <c r="EKA38" s="12"/>
      <c r="EKB38" s="12"/>
      <c r="EKC38" s="12"/>
      <c r="EKD38" s="12"/>
      <c r="EKE38" s="12"/>
      <c r="EKF38" s="12"/>
      <c r="EKG38" s="12"/>
      <c r="EKH38" s="12"/>
      <c r="EKI38" s="12"/>
      <c r="EKJ38" s="12"/>
      <c r="EKK38" s="12"/>
      <c r="EKL38" s="12"/>
      <c r="EKM38" s="12"/>
      <c r="EKN38" s="12"/>
      <c r="EKO38" s="12"/>
      <c r="EKP38" s="12"/>
      <c r="EKQ38" s="12"/>
      <c r="EKR38" s="12"/>
      <c r="EKS38" s="12"/>
      <c r="EKT38" s="12"/>
      <c r="EKU38" s="12"/>
      <c r="EKV38" s="12"/>
      <c r="EKW38" s="12"/>
      <c r="EKX38" s="12"/>
      <c r="EKY38" s="12"/>
      <c r="EKZ38" s="12"/>
      <c r="ELA38" s="12"/>
      <c r="ELB38" s="12"/>
      <c r="ELC38" s="12"/>
      <c r="ELD38" s="12"/>
      <c r="ELE38" s="12"/>
      <c r="ELF38" s="12"/>
      <c r="ELG38" s="12"/>
      <c r="ELH38" s="12"/>
      <c r="ELI38" s="12"/>
      <c r="ELJ38" s="12"/>
      <c r="ELK38" s="12"/>
      <c r="ELL38" s="12"/>
      <c r="ELM38" s="12"/>
      <c r="ELN38" s="12"/>
      <c r="ELO38" s="12"/>
      <c r="ELP38" s="12"/>
      <c r="ELQ38" s="12"/>
      <c r="ELR38" s="12"/>
      <c r="ELS38" s="12"/>
      <c r="ELT38" s="12"/>
      <c r="ELU38" s="12"/>
      <c r="ELV38" s="12"/>
      <c r="ELW38" s="12"/>
      <c r="ELX38" s="12"/>
      <c r="ELY38" s="12"/>
      <c r="ELZ38" s="12"/>
      <c r="EMA38" s="12"/>
      <c r="EMB38" s="12"/>
      <c r="EMC38" s="12"/>
      <c r="EMD38" s="12"/>
      <c r="EME38" s="12"/>
      <c r="EMF38" s="12"/>
      <c r="EMG38" s="12"/>
      <c r="EMH38" s="12"/>
      <c r="EMI38" s="12"/>
      <c r="EMJ38" s="12"/>
      <c r="EMK38" s="12"/>
      <c r="EML38" s="12"/>
      <c r="EMM38" s="12"/>
      <c r="EMN38" s="12"/>
      <c r="EMO38" s="12"/>
      <c r="EMP38" s="12"/>
      <c r="EMQ38" s="12"/>
      <c r="EMR38" s="12"/>
      <c r="EMS38" s="12"/>
      <c r="EMT38" s="12"/>
      <c r="EMU38" s="12"/>
      <c r="EMV38" s="12"/>
      <c r="EMW38" s="12"/>
      <c r="EMX38" s="12"/>
      <c r="EMY38" s="12"/>
      <c r="EMZ38" s="12"/>
      <c r="ENA38" s="12"/>
      <c r="ENB38" s="12"/>
      <c r="ENC38" s="12"/>
      <c r="END38" s="12"/>
      <c r="ENE38" s="12"/>
      <c r="ENF38" s="12"/>
      <c r="ENG38" s="12"/>
      <c r="ENH38" s="12"/>
      <c r="ENI38" s="12"/>
      <c r="ENJ38" s="12"/>
      <c r="ENK38" s="12"/>
      <c r="ENL38" s="12"/>
      <c r="ENM38" s="12"/>
      <c r="ENN38" s="12"/>
      <c r="ENO38" s="12"/>
      <c r="ENP38" s="12"/>
      <c r="ENQ38" s="12"/>
      <c r="ENR38" s="12"/>
      <c r="ENS38" s="12"/>
      <c r="ENT38" s="12"/>
      <c r="ENU38" s="12"/>
      <c r="ENV38" s="12"/>
      <c r="ENW38" s="12"/>
      <c r="ENX38" s="12"/>
      <c r="ENY38" s="12"/>
      <c r="ENZ38" s="12"/>
      <c r="EOA38" s="12"/>
      <c r="EOB38" s="12"/>
      <c r="EOC38" s="12"/>
      <c r="EOD38" s="12"/>
      <c r="EOE38" s="12"/>
      <c r="EOF38" s="12"/>
      <c r="EOG38" s="12"/>
      <c r="EOH38" s="12"/>
      <c r="EOI38" s="12"/>
      <c r="EOJ38" s="12"/>
      <c r="EOK38" s="12"/>
      <c r="EOL38" s="12"/>
      <c r="EOM38" s="12"/>
      <c r="EON38" s="12"/>
      <c r="EOO38" s="12"/>
      <c r="EOP38" s="12"/>
      <c r="EOQ38" s="12"/>
      <c r="EOR38" s="12"/>
      <c r="EOS38" s="12"/>
      <c r="EOT38" s="12"/>
      <c r="EOU38" s="12"/>
      <c r="EOV38" s="12"/>
      <c r="EOW38" s="12"/>
      <c r="EOX38" s="12"/>
      <c r="EOY38" s="12"/>
      <c r="EOZ38" s="12"/>
      <c r="EPA38" s="12"/>
      <c r="EPB38" s="12"/>
      <c r="EPC38" s="12"/>
      <c r="EPD38" s="12"/>
      <c r="EPE38" s="12"/>
      <c r="EPF38" s="12"/>
      <c r="EPG38" s="12"/>
      <c r="EPH38" s="12"/>
      <c r="EPI38" s="12"/>
      <c r="EPJ38" s="12"/>
      <c r="EPK38" s="12"/>
      <c r="EPL38" s="12"/>
      <c r="EPM38" s="12"/>
      <c r="EPN38" s="12"/>
      <c r="EPO38" s="12"/>
      <c r="EPP38" s="12"/>
      <c r="EPQ38" s="12"/>
      <c r="EPR38" s="12"/>
      <c r="EPS38" s="12"/>
      <c r="EPT38" s="12"/>
      <c r="EPU38" s="12"/>
      <c r="EPV38" s="12"/>
      <c r="EPW38" s="12"/>
      <c r="EPX38" s="12"/>
      <c r="EPY38" s="12"/>
      <c r="EPZ38" s="12"/>
      <c r="EQA38" s="12"/>
      <c r="EQB38" s="12"/>
      <c r="EQC38" s="12"/>
      <c r="EQD38" s="12"/>
      <c r="EQE38" s="12"/>
      <c r="EQF38" s="12"/>
      <c r="EQG38" s="12"/>
      <c r="EQH38" s="12"/>
      <c r="EQI38" s="12"/>
      <c r="EQJ38" s="12"/>
      <c r="EQK38" s="12"/>
      <c r="EQL38" s="12"/>
      <c r="EQM38" s="12"/>
      <c r="EQN38" s="12"/>
      <c r="EQO38" s="12"/>
      <c r="EQP38" s="12"/>
      <c r="EQQ38" s="12"/>
      <c r="EQR38" s="12"/>
      <c r="EQS38" s="12"/>
      <c r="EQT38" s="12"/>
      <c r="EQU38" s="12"/>
      <c r="EQV38" s="12"/>
      <c r="EQW38" s="12"/>
      <c r="EQX38" s="12"/>
      <c r="EQY38" s="12"/>
      <c r="EQZ38" s="12"/>
      <c r="ERA38" s="12"/>
      <c r="ERB38" s="12"/>
      <c r="ERC38" s="12"/>
      <c r="ERD38" s="12"/>
      <c r="ERE38" s="12"/>
      <c r="ERF38" s="12"/>
      <c r="ERG38" s="12"/>
      <c r="ERH38" s="12"/>
      <c r="ERI38" s="12"/>
      <c r="ERJ38" s="12"/>
      <c r="ERK38" s="12"/>
      <c r="ERL38" s="12"/>
      <c r="ERM38" s="12"/>
      <c r="ERN38" s="12"/>
      <c r="ERO38" s="12"/>
      <c r="ERP38" s="12"/>
      <c r="ERQ38" s="12"/>
      <c r="ERR38" s="12"/>
      <c r="ERS38" s="12"/>
      <c r="ERT38" s="12"/>
      <c r="ERU38" s="12"/>
      <c r="ERV38" s="12"/>
      <c r="ERW38" s="12"/>
      <c r="ERX38" s="12"/>
      <c r="ERY38" s="12"/>
      <c r="ERZ38" s="12"/>
      <c r="ESA38" s="12"/>
      <c r="ESB38" s="12"/>
      <c r="ESC38" s="12"/>
      <c r="ESD38" s="12"/>
      <c r="ESE38" s="12"/>
      <c r="ESF38" s="12"/>
      <c r="ESG38" s="12"/>
      <c r="ESH38" s="12"/>
      <c r="ESI38" s="12"/>
      <c r="ESJ38" s="12"/>
      <c r="ESK38" s="12"/>
      <c r="ESL38" s="12"/>
      <c r="ESM38" s="12"/>
      <c r="ESN38" s="12"/>
      <c r="ESO38" s="12"/>
      <c r="ESP38" s="12"/>
      <c r="ESQ38" s="12"/>
      <c r="ESR38" s="12"/>
      <c r="ESS38" s="12"/>
      <c r="EST38" s="12"/>
      <c r="ESU38" s="12"/>
      <c r="ESV38" s="12"/>
      <c r="ESW38" s="12"/>
      <c r="ESX38" s="12"/>
      <c r="ESY38" s="12"/>
      <c r="ESZ38" s="12"/>
      <c r="ETA38" s="12"/>
      <c r="ETB38" s="12"/>
      <c r="ETC38" s="12"/>
      <c r="ETD38" s="12"/>
      <c r="ETE38" s="12"/>
      <c r="ETF38" s="12"/>
      <c r="ETG38" s="12"/>
      <c r="ETH38" s="12"/>
      <c r="ETI38" s="12"/>
      <c r="ETJ38" s="12"/>
      <c r="ETK38" s="12"/>
      <c r="ETL38" s="12"/>
      <c r="ETM38" s="12"/>
      <c r="ETN38" s="12"/>
      <c r="ETO38" s="12"/>
      <c r="ETP38" s="12"/>
      <c r="ETQ38" s="12"/>
      <c r="ETR38" s="12"/>
      <c r="ETS38" s="12"/>
      <c r="ETT38" s="12"/>
      <c r="ETU38" s="12"/>
      <c r="ETV38" s="12"/>
      <c r="ETW38" s="12"/>
      <c r="ETX38" s="12"/>
      <c r="ETY38" s="12"/>
      <c r="ETZ38" s="12"/>
      <c r="EUA38" s="12"/>
      <c r="EUB38" s="12"/>
      <c r="EUC38" s="12"/>
      <c r="EUD38" s="12"/>
      <c r="EUE38" s="12"/>
      <c r="EUF38" s="12"/>
      <c r="EUG38" s="12"/>
      <c r="EUH38" s="12"/>
      <c r="EUI38" s="12"/>
      <c r="EUJ38" s="12"/>
      <c r="EUK38" s="12"/>
      <c r="EUL38" s="12"/>
      <c r="EUM38" s="12"/>
      <c r="EUN38" s="12"/>
      <c r="EUO38" s="12"/>
      <c r="EUP38" s="12"/>
      <c r="EUQ38" s="12"/>
      <c r="EUR38" s="12"/>
      <c r="EUS38" s="12"/>
      <c r="EUT38" s="12"/>
      <c r="EUU38" s="12"/>
      <c r="EUV38" s="12"/>
      <c r="EUW38" s="12"/>
      <c r="EUX38" s="12"/>
      <c r="EUY38" s="12"/>
      <c r="EUZ38" s="12"/>
      <c r="EVA38" s="12"/>
      <c r="EVB38" s="12"/>
      <c r="EVC38" s="12"/>
      <c r="EVD38" s="12"/>
      <c r="EVE38" s="12"/>
      <c r="EVF38" s="12"/>
      <c r="EVG38" s="12"/>
      <c r="EVH38" s="12"/>
      <c r="EVI38" s="12"/>
      <c r="EVJ38" s="12"/>
      <c r="EVK38" s="12"/>
      <c r="EVL38" s="12"/>
      <c r="EVM38" s="12"/>
      <c r="EVN38" s="12"/>
      <c r="EVO38" s="12"/>
      <c r="EVP38" s="12"/>
      <c r="EVQ38" s="12"/>
      <c r="EVR38" s="12"/>
      <c r="EVS38" s="12"/>
      <c r="EVT38" s="12"/>
      <c r="EVU38" s="12"/>
      <c r="EVV38" s="12"/>
      <c r="EVW38" s="12"/>
      <c r="EVX38" s="12"/>
      <c r="EVY38" s="12"/>
      <c r="EVZ38" s="12"/>
      <c r="EWA38" s="12"/>
      <c r="EWB38" s="12"/>
      <c r="EWC38" s="12"/>
      <c r="EWD38" s="12"/>
      <c r="EWE38" s="12"/>
      <c r="EWF38" s="12"/>
      <c r="EWG38" s="12"/>
      <c r="EWH38" s="12"/>
      <c r="EWI38" s="12"/>
      <c r="EWJ38" s="12"/>
      <c r="EWK38" s="12"/>
      <c r="EWL38" s="12"/>
      <c r="EWM38" s="12"/>
      <c r="EWN38" s="12"/>
      <c r="EWO38" s="12"/>
      <c r="EWP38" s="12"/>
      <c r="EWQ38" s="12"/>
      <c r="EWR38" s="12"/>
      <c r="EWS38" s="12"/>
      <c r="EWT38" s="12"/>
      <c r="EWU38" s="12"/>
      <c r="EWV38" s="12"/>
      <c r="EWW38" s="12"/>
      <c r="EWX38" s="12"/>
      <c r="EWY38" s="12"/>
      <c r="EWZ38" s="12"/>
      <c r="EXA38" s="12"/>
      <c r="EXB38" s="12"/>
      <c r="EXC38" s="12"/>
      <c r="EXD38" s="12"/>
      <c r="EXE38" s="12"/>
      <c r="EXF38" s="12"/>
      <c r="EXG38" s="12"/>
      <c r="EXH38" s="12"/>
      <c r="EXI38" s="12"/>
      <c r="EXJ38" s="12"/>
      <c r="EXK38" s="12"/>
      <c r="EXL38" s="12"/>
      <c r="EXM38" s="12"/>
      <c r="EXN38" s="12"/>
      <c r="EXO38" s="12"/>
      <c r="EXP38" s="12"/>
      <c r="EXQ38" s="12"/>
      <c r="EXR38" s="12"/>
      <c r="EXS38" s="12"/>
      <c r="EXT38" s="12"/>
      <c r="EXU38" s="12"/>
      <c r="EXV38" s="12"/>
      <c r="EXW38" s="12"/>
      <c r="EXX38" s="12"/>
      <c r="EXY38" s="12"/>
      <c r="EXZ38" s="12"/>
      <c r="EYA38" s="12"/>
      <c r="EYB38" s="12"/>
      <c r="EYC38" s="12"/>
      <c r="EYD38" s="12"/>
      <c r="EYE38" s="12"/>
      <c r="EYF38" s="12"/>
      <c r="EYG38" s="12"/>
      <c r="EYH38" s="12"/>
      <c r="EYI38" s="12"/>
      <c r="EYJ38" s="12"/>
      <c r="EYK38" s="12"/>
      <c r="EYL38" s="12"/>
      <c r="EYM38" s="12"/>
      <c r="EYN38" s="12"/>
      <c r="EYO38" s="12"/>
      <c r="EYP38" s="12"/>
      <c r="EYQ38" s="12"/>
      <c r="EYR38" s="12"/>
      <c r="EYS38" s="12"/>
      <c r="EYT38" s="12"/>
      <c r="EYU38" s="12"/>
      <c r="EYV38" s="12"/>
      <c r="EYW38" s="12"/>
      <c r="EYX38" s="12"/>
      <c r="EYY38" s="12"/>
      <c r="EYZ38" s="12"/>
      <c r="EZA38" s="12"/>
      <c r="EZB38" s="12"/>
      <c r="EZC38" s="12"/>
      <c r="EZD38" s="12"/>
      <c r="EZE38" s="12"/>
      <c r="EZF38" s="12"/>
      <c r="EZG38" s="12"/>
      <c r="EZH38" s="12"/>
      <c r="EZI38" s="12"/>
      <c r="EZJ38" s="12"/>
      <c r="EZK38" s="12"/>
      <c r="EZL38" s="12"/>
      <c r="EZM38" s="12"/>
      <c r="EZN38" s="12"/>
      <c r="EZO38" s="12"/>
      <c r="EZP38" s="12"/>
      <c r="EZQ38" s="12"/>
      <c r="EZR38" s="12"/>
      <c r="EZS38" s="12"/>
      <c r="EZT38" s="12"/>
      <c r="EZU38" s="12"/>
      <c r="EZV38" s="12"/>
      <c r="EZW38" s="12"/>
      <c r="EZX38" s="12"/>
      <c r="EZY38" s="12"/>
      <c r="EZZ38" s="12"/>
      <c r="FAA38" s="12"/>
      <c r="FAB38" s="12"/>
      <c r="FAC38" s="12"/>
      <c r="FAD38" s="12"/>
      <c r="FAE38" s="12"/>
      <c r="FAF38" s="12"/>
      <c r="FAG38" s="12"/>
      <c r="FAH38" s="12"/>
      <c r="FAI38" s="12"/>
      <c r="FAJ38" s="12"/>
      <c r="FAK38" s="12"/>
      <c r="FAL38" s="12"/>
      <c r="FAM38" s="12"/>
      <c r="FAN38" s="12"/>
      <c r="FAO38" s="12"/>
      <c r="FAP38" s="12"/>
      <c r="FAQ38" s="12"/>
      <c r="FAR38" s="12"/>
      <c r="FAS38" s="12"/>
      <c r="FAT38" s="12"/>
      <c r="FAU38" s="12"/>
      <c r="FAV38" s="12"/>
      <c r="FAW38" s="12"/>
      <c r="FAX38" s="12"/>
      <c r="FAY38" s="12"/>
      <c r="FAZ38" s="12"/>
      <c r="FBA38" s="12"/>
      <c r="FBB38" s="12"/>
      <c r="FBC38" s="12"/>
      <c r="FBD38" s="12"/>
      <c r="FBE38" s="12"/>
      <c r="FBF38" s="12"/>
      <c r="FBG38" s="12"/>
      <c r="FBH38" s="12"/>
      <c r="FBI38" s="12"/>
      <c r="FBJ38" s="12"/>
      <c r="FBK38" s="12"/>
      <c r="FBL38" s="12"/>
      <c r="FBM38" s="12"/>
      <c r="FBN38" s="12"/>
      <c r="FBO38" s="12"/>
      <c r="FBP38" s="12"/>
      <c r="FBQ38" s="12"/>
      <c r="FBR38" s="12"/>
      <c r="FBS38" s="12"/>
      <c r="FBT38" s="12"/>
      <c r="FBU38" s="12"/>
      <c r="FBV38" s="12"/>
      <c r="FBW38" s="12"/>
      <c r="FBX38" s="12"/>
      <c r="FBY38" s="12"/>
      <c r="FBZ38" s="12"/>
      <c r="FCA38" s="12"/>
      <c r="FCB38" s="12"/>
      <c r="FCC38" s="12"/>
      <c r="FCD38" s="12"/>
      <c r="FCE38" s="12"/>
      <c r="FCF38" s="12"/>
      <c r="FCG38" s="12"/>
      <c r="FCH38" s="12"/>
      <c r="FCI38" s="12"/>
      <c r="FCJ38" s="12"/>
      <c r="FCK38" s="12"/>
      <c r="FCL38" s="12"/>
      <c r="FCM38" s="12"/>
      <c r="FCN38" s="12"/>
      <c r="FCO38" s="12"/>
      <c r="FCP38" s="12"/>
      <c r="FCQ38" s="12"/>
      <c r="FCR38" s="12"/>
      <c r="FCS38" s="12"/>
      <c r="FCT38" s="12"/>
      <c r="FCU38" s="12"/>
      <c r="FCV38" s="12"/>
      <c r="FCW38" s="12"/>
      <c r="FCX38" s="12"/>
      <c r="FCY38" s="12"/>
      <c r="FCZ38" s="12"/>
      <c r="FDA38" s="12"/>
      <c r="FDB38" s="12"/>
      <c r="FDC38" s="12"/>
      <c r="FDD38" s="12"/>
      <c r="FDE38" s="12"/>
      <c r="FDF38" s="12"/>
      <c r="FDG38" s="12"/>
      <c r="FDH38" s="12"/>
      <c r="FDI38" s="12"/>
      <c r="FDJ38" s="12"/>
      <c r="FDK38" s="12"/>
      <c r="FDL38" s="12"/>
      <c r="FDM38" s="12"/>
      <c r="FDN38" s="12"/>
      <c r="FDO38" s="12"/>
      <c r="FDP38" s="12"/>
      <c r="FDQ38" s="12"/>
      <c r="FDR38" s="12"/>
      <c r="FDS38" s="12"/>
      <c r="FDT38" s="12"/>
      <c r="FDU38" s="12"/>
      <c r="FDV38" s="12"/>
      <c r="FDW38" s="12"/>
      <c r="FDX38" s="12"/>
      <c r="FDY38" s="12"/>
      <c r="FDZ38" s="12"/>
      <c r="FEA38" s="12"/>
      <c r="FEB38" s="12"/>
      <c r="FEC38" s="12"/>
      <c r="FED38" s="12"/>
      <c r="FEE38" s="12"/>
      <c r="FEF38" s="12"/>
      <c r="FEG38" s="12"/>
      <c r="FEH38" s="12"/>
      <c r="FEI38" s="12"/>
      <c r="FEJ38" s="12"/>
      <c r="FEK38" s="12"/>
      <c r="FEL38" s="12"/>
      <c r="FEM38" s="12"/>
      <c r="FEN38" s="12"/>
      <c r="FEO38" s="12"/>
      <c r="FEP38" s="12"/>
      <c r="FEQ38" s="12"/>
      <c r="FER38" s="12"/>
      <c r="FES38" s="12"/>
      <c r="FET38" s="12"/>
      <c r="FEU38" s="12"/>
      <c r="FEV38" s="12"/>
      <c r="FEW38" s="12"/>
      <c r="FEX38" s="12"/>
      <c r="FEY38" s="12"/>
      <c r="FEZ38" s="12"/>
      <c r="FFA38" s="12"/>
      <c r="FFB38" s="12"/>
      <c r="FFC38" s="12"/>
      <c r="FFD38" s="12"/>
      <c r="FFE38" s="12"/>
      <c r="FFF38" s="12"/>
      <c r="FFG38" s="12"/>
      <c r="FFH38" s="12"/>
      <c r="FFI38" s="12"/>
      <c r="FFJ38" s="12"/>
      <c r="FFK38" s="12"/>
      <c r="FFL38" s="12"/>
      <c r="FFM38" s="12"/>
      <c r="FFN38" s="12"/>
      <c r="FFO38" s="12"/>
      <c r="FFP38" s="12"/>
      <c r="FFQ38" s="12"/>
      <c r="FFR38" s="12"/>
      <c r="FFS38" s="12"/>
      <c r="FFT38" s="12"/>
      <c r="FFU38" s="12"/>
      <c r="FFV38" s="12"/>
      <c r="FFW38" s="12"/>
      <c r="FFX38" s="12"/>
      <c r="FFY38" s="12"/>
      <c r="FFZ38" s="12"/>
      <c r="FGA38" s="12"/>
      <c r="FGB38" s="12"/>
      <c r="FGC38" s="12"/>
      <c r="FGD38" s="12"/>
      <c r="FGE38" s="12"/>
      <c r="FGF38" s="12"/>
      <c r="FGG38" s="12"/>
      <c r="FGH38" s="12"/>
      <c r="FGI38" s="12"/>
      <c r="FGJ38" s="12"/>
      <c r="FGK38" s="12"/>
      <c r="FGL38" s="12"/>
      <c r="FGM38" s="12"/>
      <c r="FGN38" s="12"/>
      <c r="FGO38" s="12"/>
      <c r="FGP38" s="12"/>
      <c r="FGQ38" s="12"/>
      <c r="FGR38" s="12"/>
      <c r="FGS38" s="12"/>
      <c r="FGT38" s="12"/>
      <c r="FGU38" s="12"/>
      <c r="FGV38" s="12"/>
      <c r="FGW38" s="12"/>
      <c r="FGX38" s="12"/>
      <c r="FGY38" s="12"/>
      <c r="FGZ38" s="12"/>
      <c r="FHA38" s="12"/>
      <c r="FHB38" s="12"/>
      <c r="FHC38" s="12"/>
      <c r="FHD38" s="12"/>
      <c r="FHE38" s="12"/>
      <c r="FHF38" s="12"/>
      <c r="FHG38" s="12"/>
      <c r="FHH38" s="12"/>
      <c r="FHI38" s="12"/>
      <c r="FHJ38" s="12"/>
      <c r="FHK38" s="12"/>
      <c r="FHL38" s="12"/>
      <c r="FHM38" s="12"/>
      <c r="FHN38" s="12"/>
      <c r="FHO38" s="12"/>
      <c r="FHP38" s="12"/>
      <c r="FHQ38" s="12"/>
      <c r="FHR38" s="12"/>
      <c r="FHS38" s="12"/>
      <c r="FHT38" s="12"/>
      <c r="FHU38" s="12"/>
      <c r="FHV38" s="12"/>
      <c r="FHW38" s="12"/>
      <c r="FHX38" s="12"/>
      <c r="FHY38" s="12"/>
      <c r="FHZ38" s="12"/>
      <c r="FIA38" s="12"/>
      <c r="FIB38" s="12"/>
      <c r="FIC38" s="12"/>
      <c r="FID38" s="12"/>
      <c r="FIE38" s="12"/>
      <c r="FIF38" s="12"/>
      <c r="FIG38" s="12"/>
      <c r="FIH38" s="12"/>
      <c r="FII38" s="12"/>
      <c r="FIJ38" s="12"/>
      <c r="FIK38" s="12"/>
      <c r="FIL38" s="12"/>
      <c r="FIM38" s="12"/>
      <c r="FIN38" s="12"/>
      <c r="FIO38" s="12"/>
      <c r="FIP38" s="12"/>
      <c r="FIQ38" s="12"/>
      <c r="FIR38" s="12"/>
      <c r="FIS38" s="12"/>
      <c r="FIT38" s="12"/>
      <c r="FIU38" s="12"/>
      <c r="FIV38" s="12"/>
      <c r="FIW38" s="12"/>
      <c r="FIX38" s="12"/>
      <c r="FIY38" s="12"/>
      <c r="FIZ38" s="12"/>
      <c r="FJA38" s="12"/>
      <c r="FJB38" s="12"/>
      <c r="FJC38" s="12"/>
      <c r="FJD38" s="12"/>
      <c r="FJE38" s="12"/>
      <c r="FJF38" s="12"/>
      <c r="FJG38" s="12"/>
      <c r="FJH38" s="12"/>
      <c r="FJI38" s="12"/>
      <c r="FJJ38" s="12"/>
      <c r="FJK38" s="12"/>
      <c r="FJL38" s="12"/>
      <c r="FJM38" s="12"/>
      <c r="FJN38" s="12"/>
      <c r="FJO38" s="12"/>
      <c r="FJP38" s="12"/>
      <c r="FJQ38" s="12"/>
      <c r="FJR38" s="12"/>
      <c r="FJS38" s="12"/>
      <c r="FJT38" s="12"/>
      <c r="FJU38" s="12"/>
      <c r="FJV38" s="12"/>
      <c r="FJW38" s="12"/>
      <c r="FJX38" s="12"/>
      <c r="FJY38" s="12"/>
      <c r="FJZ38" s="12"/>
      <c r="FKA38" s="12"/>
      <c r="FKB38" s="12"/>
      <c r="FKC38" s="12"/>
      <c r="FKD38" s="12"/>
      <c r="FKE38" s="12"/>
      <c r="FKF38" s="12"/>
      <c r="FKG38" s="12"/>
      <c r="FKH38" s="12"/>
      <c r="FKI38" s="12"/>
      <c r="FKJ38" s="12"/>
      <c r="FKK38" s="12"/>
      <c r="FKL38" s="12"/>
      <c r="FKM38" s="12"/>
      <c r="FKN38" s="12"/>
      <c r="FKO38" s="12"/>
      <c r="FKP38" s="12"/>
      <c r="FKQ38" s="12"/>
      <c r="FKR38" s="12"/>
      <c r="FKS38" s="12"/>
      <c r="FKT38" s="12"/>
      <c r="FKU38" s="12"/>
      <c r="FKV38" s="12"/>
      <c r="FKW38" s="12"/>
      <c r="FKX38" s="12"/>
      <c r="FKY38" s="12"/>
      <c r="FKZ38" s="12"/>
      <c r="FLA38" s="12"/>
      <c r="FLB38" s="12"/>
      <c r="FLC38" s="12"/>
      <c r="FLD38" s="12"/>
      <c r="FLE38" s="12"/>
      <c r="FLF38" s="12"/>
      <c r="FLG38" s="12"/>
      <c r="FLH38" s="12"/>
      <c r="FLI38" s="12"/>
      <c r="FLJ38" s="12"/>
      <c r="FLK38" s="12"/>
      <c r="FLL38" s="12"/>
      <c r="FLM38" s="12"/>
      <c r="FLN38" s="12"/>
      <c r="FLO38" s="12"/>
      <c r="FLP38" s="12"/>
      <c r="FLQ38" s="12"/>
      <c r="FLR38" s="12"/>
      <c r="FLS38" s="12"/>
      <c r="FLT38" s="12"/>
      <c r="FLU38" s="12"/>
      <c r="FLV38" s="12"/>
      <c r="FLW38" s="12"/>
      <c r="FLX38" s="12"/>
      <c r="FLY38" s="12"/>
      <c r="FLZ38" s="12"/>
      <c r="FMA38" s="12"/>
      <c r="FMB38" s="12"/>
      <c r="FMC38" s="12"/>
      <c r="FMD38" s="12"/>
      <c r="FME38" s="12"/>
      <c r="FMF38" s="12"/>
      <c r="FMG38" s="12"/>
      <c r="FMH38" s="12"/>
      <c r="FMI38" s="12"/>
      <c r="FMJ38" s="12"/>
      <c r="FMK38" s="12"/>
      <c r="FML38" s="12"/>
      <c r="FMM38" s="12"/>
      <c r="FMN38" s="12"/>
      <c r="FMO38" s="12"/>
      <c r="FMP38" s="12"/>
      <c r="FMQ38" s="12"/>
      <c r="FMR38" s="12"/>
      <c r="FMS38" s="12"/>
      <c r="FMT38" s="12"/>
      <c r="FMU38" s="12"/>
      <c r="FMV38" s="12"/>
      <c r="FMW38" s="12"/>
      <c r="FMX38" s="12"/>
      <c r="FMY38" s="12"/>
      <c r="FMZ38" s="12"/>
      <c r="FNA38" s="12"/>
      <c r="FNB38" s="12"/>
      <c r="FNC38" s="12"/>
      <c r="FND38" s="12"/>
      <c r="FNE38" s="12"/>
      <c r="FNF38" s="12"/>
      <c r="FNG38" s="12"/>
      <c r="FNH38" s="12"/>
      <c r="FNI38" s="12"/>
      <c r="FNJ38" s="12"/>
      <c r="FNK38" s="12"/>
      <c r="FNL38" s="12"/>
      <c r="FNM38" s="12"/>
      <c r="FNN38" s="12"/>
      <c r="FNO38" s="12"/>
      <c r="FNP38" s="12"/>
      <c r="FNQ38" s="12"/>
      <c r="FNR38" s="12"/>
      <c r="FNS38" s="12"/>
      <c r="FNT38" s="12"/>
      <c r="FNU38" s="12"/>
      <c r="FNV38" s="12"/>
      <c r="FNW38" s="12"/>
      <c r="FNX38" s="12"/>
      <c r="FNY38" s="12"/>
      <c r="FNZ38" s="12"/>
      <c r="FOA38" s="12"/>
      <c r="FOB38" s="12"/>
      <c r="FOC38" s="12"/>
      <c r="FOD38" s="12"/>
      <c r="FOE38" s="12"/>
      <c r="FOF38" s="12"/>
      <c r="FOG38" s="12"/>
      <c r="FOH38" s="12"/>
      <c r="FOI38" s="12"/>
      <c r="FOJ38" s="12"/>
      <c r="FOK38" s="12"/>
      <c r="FOL38" s="12"/>
      <c r="FOM38" s="12"/>
      <c r="FON38" s="12"/>
      <c r="FOO38" s="12"/>
      <c r="FOP38" s="12"/>
      <c r="FOQ38" s="12"/>
      <c r="FOR38" s="12"/>
      <c r="FOS38" s="12"/>
      <c r="FOT38" s="12"/>
      <c r="FOU38" s="12"/>
      <c r="FOV38" s="12"/>
      <c r="FOW38" s="12"/>
      <c r="FOX38" s="12"/>
      <c r="FOY38" s="12"/>
      <c r="FOZ38" s="12"/>
      <c r="FPA38" s="12"/>
      <c r="FPB38" s="12"/>
      <c r="FPC38" s="12"/>
      <c r="FPD38" s="12"/>
      <c r="FPE38" s="12"/>
      <c r="FPF38" s="12"/>
      <c r="FPG38" s="12"/>
      <c r="FPH38" s="12"/>
      <c r="FPI38" s="12"/>
      <c r="FPJ38" s="12"/>
      <c r="FPK38" s="12"/>
      <c r="FPL38" s="12"/>
      <c r="FPM38" s="12"/>
      <c r="FPN38" s="12"/>
      <c r="FPO38" s="12"/>
      <c r="FPP38" s="12"/>
      <c r="FPQ38" s="12"/>
      <c r="FPR38" s="12"/>
      <c r="FPS38" s="12"/>
      <c r="FPT38" s="12"/>
      <c r="FPU38" s="12"/>
      <c r="FPV38" s="12"/>
      <c r="FPW38" s="12"/>
      <c r="FPX38" s="12"/>
      <c r="FPY38" s="12"/>
      <c r="FPZ38" s="12"/>
      <c r="FQA38" s="12"/>
      <c r="FQB38" s="12"/>
      <c r="FQC38" s="12"/>
      <c r="FQD38" s="12"/>
      <c r="FQE38" s="12"/>
      <c r="FQF38" s="12"/>
      <c r="FQG38" s="12"/>
      <c r="FQH38" s="12"/>
      <c r="FQI38" s="12"/>
      <c r="FQJ38" s="12"/>
      <c r="FQK38" s="12"/>
      <c r="FQL38" s="12"/>
      <c r="FQM38" s="12"/>
      <c r="FQN38" s="12"/>
      <c r="FQO38" s="12"/>
      <c r="FQP38" s="12"/>
      <c r="FQQ38" s="12"/>
      <c r="FQR38" s="12"/>
      <c r="FQS38" s="12"/>
      <c r="FQT38" s="12"/>
      <c r="FQU38" s="12"/>
      <c r="FQV38" s="12"/>
      <c r="FQW38" s="12"/>
      <c r="FQX38" s="12"/>
      <c r="FQY38" s="12"/>
      <c r="FQZ38" s="12"/>
      <c r="FRA38" s="12"/>
      <c r="FRB38" s="12"/>
      <c r="FRC38" s="12"/>
      <c r="FRD38" s="12"/>
      <c r="FRE38" s="12"/>
      <c r="FRF38" s="12"/>
      <c r="FRG38" s="12"/>
      <c r="FRH38" s="12"/>
      <c r="FRI38" s="12"/>
      <c r="FRJ38" s="12"/>
      <c r="FRK38" s="12"/>
      <c r="FRL38" s="12"/>
      <c r="FRM38" s="12"/>
      <c r="FRN38" s="12"/>
      <c r="FRO38" s="12"/>
      <c r="FRP38" s="12"/>
      <c r="FRQ38" s="12"/>
      <c r="FRR38" s="12"/>
      <c r="FRS38" s="12"/>
      <c r="FRT38" s="12"/>
      <c r="FRU38" s="12"/>
      <c r="FRV38" s="12"/>
      <c r="FRW38" s="12"/>
      <c r="FRX38" s="12"/>
      <c r="FRY38" s="12"/>
      <c r="FRZ38" s="12"/>
      <c r="FSA38" s="12"/>
      <c r="FSB38" s="12"/>
      <c r="FSC38" s="12"/>
      <c r="FSD38" s="12"/>
      <c r="FSE38" s="12"/>
      <c r="FSF38" s="12"/>
      <c r="FSG38" s="12"/>
      <c r="FSH38" s="12"/>
      <c r="FSI38" s="12"/>
      <c r="FSJ38" s="12"/>
      <c r="FSK38" s="12"/>
      <c r="FSL38" s="12"/>
      <c r="FSM38" s="12"/>
      <c r="FSN38" s="12"/>
      <c r="FSO38" s="12"/>
      <c r="FSP38" s="12"/>
      <c r="FSQ38" s="12"/>
      <c r="FSR38" s="12"/>
      <c r="FSS38" s="12"/>
      <c r="FST38" s="12"/>
      <c r="FSU38" s="12"/>
      <c r="FSV38" s="12"/>
      <c r="FSW38" s="12"/>
      <c r="FSX38" s="12"/>
      <c r="FSY38" s="12"/>
      <c r="FSZ38" s="12"/>
      <c r="FTA38" s="12"/>
      <c r="FTB38" s="12"/>
      <c r="FTC38" s="12"/>
      <c r="FTD38" s="12"/>
      <c r="FTE38" s="12"/>
      <c r="FTF38" s="12"/>
      <c r="FTG38" s="12"/>
      <c r="FTH38" s="12"/>
      <c r="FTI38" s="12"/>
      <c r="FTJ38" s="12"/>
      <c r="FTK38" s="12"/>
      <c r="FTL38" s="12"/>
      <c r="FTM38" s="12"/>
      <c r="FTN38" s="12"/>
      <c r="FTO38" s="12"/>
      <c r="FTP38" s="12"/>
      <c r="FTQ38" s="12"/>
      <c r="FTR38" s="12"/>
      <c r="FTS38" s="12"/>
      <c r="FTT38" s="12"/>
      <c r="FTU38" s="12"/>
      <c r="FTV38" s="12"/>
      <c r="FTW38" s="12"/>
      <c r="FTX38" s="12"/>
      <c r="FTY38" s="12"/>
      <c r="FTZ38" s="12"/>
      <c r="FUA38" s="12"/>
      <c r="FUB38" s="12"/>
      <c r="FUC38" s="12"/>
      <c r="FUD38" s="12"/>
      <c r="FUE38" s="12"/>
      <c r="FUF38" s="12"/>
      <c r="FUG38" s="12"/>
      <c r="FUH38" s="12"/>
      <c r="FUI38" s="12"/>
      <c r="FUJ38" s="12"/>
      <c r="FUK38" s="12"/>
      <c r="FUL38" s="12"/>
      <c r="FUM38" s="12"/>
      <c r="FUN38" s="12"/>
      <c r="FUO38" s="12"/>
      <c r="FUP38" s="12"/>
      <c r="FUQ38" s="12"/>
      <c r="FUR38" s="12"/>
      <c r="FUS38" s="12"/>
      <c r="FUT38" s="12"/>
      <c r="FUU38" s="12"/>
      <c r="FUV38" s="12"/>
      <c r="FUW38" s="12"/>
      <c r="FUX38" s="12"/>
      <c r="FUY38" s="12"/>
      <c r="FUZ38" s="12"/>
      <c r="FVA38" s="12"/>
      <c r="FVB38" s="12"/>
      <c r="FVC38" s="12"/>
      <c r="FVD38" s="12"/>
      <c r="FVE38" s="12"/>
      <c r="FVF38" s="12"/>
      <c r="FVG38" s="12"/>
      <c r="FVH38" s="12"/>
      <c r="FVI38" s="12"/>
      <c r="FVJ38" s="12"/>
      <c r="FVK38" s="12"/>
      <c r="FVL38" s="12"/>
      <c r="FVM38" s="12"/>
      <c r="FVN38" s="12"/>
      <c r="FVO38" s="12"/>
      <c r="FVP38" s="12"/>
      <c r="FVQ38" s="12"/>
      <c r="FVR38" s="12"/>
      <c r="FVS38" s="12"/>
      <c r="FVT38" s="12"/>
      <c r="FVU38" s="12"/>
      <c r="FVV38" s="12"/>
      <c r="FVW38" s="12"/>
      <c r="FVX38" s="12"/>
      <c r="FVY38" s="12"/>
      <c r="FVZ38" s="12"/>
      <c r="FWA38" s="12"/>
      <c r="FWB38" s="12"/>
      <c r="FWC38" s="12"/>
      <c r="FWD38" s="12"/>
      <c r="FWE38" s="12"/>
      <c r="FWF38" s="12"/>
      <c r="FWG38" s="12"/>
      <c r="FWH38" s="12"/>
      <c r="FWI38" s="12"/>
      <c r="FWJ38" s="12"/>
      <c r="FWK38" s="12"/>
      <c r="FWL38" s="12"/>
      <c r="FWM38" s="12"/>
      <c r="FWN38" s="12"/>
      <c r="FWO38" s="12"/>
      <c r="FWP38" s="12"/>
      <c r="FWQ38" s="12"/>
      <c r="FWR38" s="12"/>
      <c r="FWS38" s="12"/>
      <c r="FWT38" s="12"/>
      <c r="FWU38" s="12"/>
      <c r="FWV38" s="12"/>
      <c r="FWW38" s="12"/>
      <c r="FWX38" s="12"/>
      <c r="FWY38" s="12"/>
      <c r="FWZ38" s="12"/>
      <c r="FXA38" s="12"/>
      <c r="FXB38" s="12"/>
      <c r="FXC38" s="12"/>
      <c r="FXD38" s="12"/>
      <c r="FXE38" s="12"/>
      <c r="FXF38" s="12"/>
      <c r="FXG38" s="12"/>
      <c r="FXH38" s="12"/>
      <c r="FXI38" s="12"/>
      <c r="FXJ38" s="12"/>
      <c r="FXK38" s="12"/>
      <c r="FXL38" s="12"/>
      <c r="FXM38" s="12"/>
      <c r="FXN38" s="12"/>
      <c r="FXO38" s="12"/>
      <c r="FXP38" s="12"/>
      <c r="FXQ38" s="12"/>
      <c r="FXR38" s="12"/>
      <c r="FXS38" s="12"/>
      <c r="FXT38" s="12"/>
      <c r="FXU38" s="12"/>
      <c r="FXV38" s="12"/>
      <c r="FXW38" s="12"/>
      <c r="FXX38" s="12"/>
      <c r="FXY38" s="12"/>
      <c r="FXZ38" s="12"/>
      <c r="FYA38" s="12"/>
      <c r="FYB38" s="12"/>
      <c r="FYC38" s="12"/>
      <c r="FYD38" s="12"/>
      <c r="FYE38" s="12"/>
      <c r="FYF38" s="12"/>
      <c r="FYG38" s="12"/>
      <c r="FYH38" s="12"/>
      <c r="FYI38" s="12"/>
      <c r="FYJ38" s="12"/>
      <c r="FYK38" s="12"/>
      <c r="FYL38" s="12"/>
      <c r="FYM38" s="12"/>
      <c r="FYN38" s="12"/>
      <c r="FYO38" s="12"/>
      <c r="FYP38" s="12"/>
      <c r="FYQ38" s="12"/>
      <c r="FYR38" s="12"/>
      <c r="FYS38" s="12"/>
      <c r="FYT38" s="12"/>
      <c r="FYU38" s="12"/>
      <c r="FYV38" s="12"/>
      <c r="FYW38" s="12"/>
      <c r="FYX38" s="12"/>
      <c r="FYY38" s="12"/>
      <c r="FYZ38" s="12"/>
      <c r="FZA38" s="12"/>
      <c r="FZB38" s="12"/>
      <c r="FZC38" s="12"/>
      <c r="FZD38" s="12"/>
      <c r="FZE38" s="12"/>
      <c r="FZF38" s="12"/>
      <c r="FZG38" s="12"/>
      <c r="FZH38" s="12"/>
      <c r="FZI38" s="12"/>
      <c r="FZJ38" s="12"/>
      <c r="FZK38" s="12"/>
      <c r="FZL38" s="12"/>
      <c r="FZM38" s="12"/>
      <c r="FZN38" s="12"/>
      <c r="FZO38" s="12"/>
      <c r="FZP38" s="12"/>
      <c r="FZQ38" s="12"/>
      <c r="FZR38" s="12"/>
      <c r="FZS38" s="12"/>
      <c r="FZT38" s="12"/>
      <c r="FZU38" s="12"/>
      <c r="FZV38" s="12"/>
      <c r="FZW38" s="12"/>
      <c r="FZX38" s="12"/>
      <c r="FZY38" s="12"/>
      <c r="FZZ38" s="12"/>
      <c r="GAA38" s="12"/>
      <c r="GAB38" s="12"/>
      <c r="GAC38" s="12"/>
      <c r="GAD38" s="12"/>
      <c r="GAE38" s="12"/>
      <c r="GAF38" s="12"/>
      <c r="GAG38" s="12"/>
      <c r="GAH38" s="12"/>
      <c r="GAI38" s="12"/>
      <c r="GAJ38" s="12"/>
      <c r="GAK38" s="12"/>
      <c r="GAL38" s="12"/>
      <c r="GAM38" s="12"/>
      <c r="GAN38" s="12"/>
      <c r="GAO38" s="12"/>
      <c r="GAP38" s="12"/>
      <c r="GAQ38" s="12"/>
      <c r="GAR38" s="12"/>
      <c r="GAS38" s="12"/>
      <c r="GAT38" s="12"/>
      <c r="GAU38" s="12"/>
      <c r="GAV38" s="12"/>
      <c r="GAW38" s="12"/>
      <c r="GAX38" s="12"/>
      <c r="GAY38" s="12"/>
      <c r="GAZ38" s="12"/>
      <c r="GBA38" s="12"/>
      <c r="GBB38" s="12"/>
      <c r="GBC38" s="12"/>
      <c r="GBD38" s="12"/>
      <c r="GBE38" s="12"/>
      <c r="GBF38" s="12"/>
      <c r="GBG38" s="12"/>
      <c r="GBH38" s="12"/>
      <c r="GBI38" s="12"/>
      <c r="GBJ38" s="12"/>
      <c r="GBK38" s="12"/>
      <c r="GBL38" s="12"/>
      <c r="GBM38" s="12"/>
      <c r="GBN38" s="12"/>
      <c r="GBO38" s="12"/>
      <c r="GBP38" s="12"/>
      <c r="GBQ38" s="12"/>
      <c r="GBR38" s="12"/>
      <c r="GBS38" s="12"/>
      <c r="GBT38" s="12"/>
      <c r="GBU38" s="12"/>
      <c r="GBV38" s="12"/>
      <c r="GBW38" s="12"/>
      <c r="GBX38" s="12"/>
      <c r="GBY38" s="12"/>
      <c r="GBZ38" s="12"/>
      <c r="GCA38" s="12"/>
      <c r="GCB38" s="12"/>
      <c r="GCC38" s="12"/>
      <c r="GCD38" s="12"/>
      <c r="GCE38" s="12"/>
      <c r="GCF38" s="12"/>
      <c r="GCG38" s="12"/>
      <c r="GCH38" s="12"/>
      <c r="GCI38" s="12"/>
      <c r="GCJ38" s="12"/>
      <c r="GCK38" s="12"/>
      <c r="GCL38" s="12"/>
      <c r="GCM38" s="12"/>
      <c r="GCN38" s="12"/>
      <c r="GCO38" s="12"/>
      <c r="GCP38" s="12"/>
      <c r="GCQ38" s="12"/>
      <c r="GCR38" s="12"/>
      <c r="GCS38" s="12"/>
      <c r="GCT38" s="12"/>
      <c r="GCU38" s="12"/>
      <c r="GCV38" s="12"/>
      <c r="GCW38" s="12"/>
      <c r="GCX38" s="12"/>
      <c r="GCY38" s="12"/>
      <c r="GCZ38" s="12"/>
      <c r="GDA38" s="12"/>
      <c r="GDB38" s="12"/>
      <c r="GDC38" s="12"/>
      <c r="GDD38" s="12"/>
      <c r="GDE38" s="12"/>
      <c r="GDF38" s="12"/>
      <c r="GDG38" s="12"/>
      <c r="GDH38" s="12"/>
      <c r="GDI38" s="12"/>
      <c r="GDJ38" s="12"/>
      <c r="GDK38" s="12"/>
      <c r="GDL38" s="12"/>
      <c r="GDM38" s="12"/>
      <c r="GDN38" s="12"/>
      <c r="GDO38" s="12"/>
      <c r="GDP38" s="12"/>
      <c r="GDQ38" s="12"/>
      <c r="GDR38" s="12"/>
      <c r="GDS38" s="12"/>
      <c r="GDT38" s="12"/>
      <c r="GDU38" s="12"/>
      <c r="GDV38" s="12"/>
      <c r="GDW38" s="12"/>
      <c r="GDX38" s="12"/>
      <c r="GDY38" s="12"/>
      <c r="GDZ38" s="12"/>
      <c r="GEA38" s="12"/>
      <c r="GEB38" s="12"/>
      <c r="GEC38" s="12"/>
      <c r="GED38" s="12"/>
      <c r="GEE38" s="12"/>
      <c r="GEF38" s="12"/>
      <c r="GEG38" s="12"/>
      <c r="GEH38" s="12"/>
      <c r="GEI38" s="12"/>
      <c r="GEJ38" s="12"/>
      <c r="GEK38" s="12"/>
      <c r="GEL38" s="12"/>
      <c r="GEM38" s="12"/>
      <c r="GEN38" s="12"/>
      <c r="GEO38" s="12"/>
      <c r="GEP38" s="12"/>
      <c r="GEQ38" s="12"/>
      <c r="GER38" s="12"/>
      <c r="GES38" s="12"/>
      <c r="GET38" s="12"/>
      <c r="GEU38" s="12"/>
      <c r="GEV38" s="12"/>
      <c r="GEW38" s="12"/>
      <c r="GEX38" s="12"/>
      <c r="GEY38" s="12"/>
      <c r="GEZ38" s="12"/>
      <c r="GFA38" s="12"/>
      <c r="GFB38" s="12"/>
      <c r="GFC38" s="12"/>
      <c r="GFD38" s="12"/>
      <c r="GFE38" s="12"/>
      <c r="GFF38" s="12"/>
      <c r="GFG38" s="12"/>
      <c r="GFH38" s="12"/>
      <c r="GFI38" s="12"/>
      <c r="GFJ38" s="12"/>
      <c r="GFK38" s="12"/>
      <c r="GFL38" s="12"/>
      <c r="GFM38" s="12"/>
      <c r="GFN38" s="12"/>
      <c r="GFO38" s="12"/>
      <c r="GFP38" s="12"/>
      <c r="GFQ38" s="12"/>
      <c r="GFR38" s="12"/>
      <c r="GFS38" s="12"/>
      <c r="GFT38" s="12"/>
      <c r="GFU38" s="12"/>
      <c r="GFV38" s="12"/>
      <c r="GFW38" s="12"/>
      <c r="GFX38" s="12"/>
      <c r="GFY38" s="12"/>
      <c r="GFZ38" s="12"/>
      <c r="GGA38" s="12"/>
      <c r="GGB38" s="12"/>
      <c r="GGC38" s="12"/>
      <c r="GGD38" s="12"/>
      <c r="GGE38" s="12"/>
      <c r="GGF38" s="12"/>
      <c r="GGG38" s="12"/>
      <c r="GGH38" s="12"/>
      <c r="GGI38" s="12"/>
      <c r="GGJ38" s="12"/>
      <c r="GGK38" s="12"/>
      <c r="GGL38" s="12"/>
      <c r="GGM38" s="12"/>
      <c r="GGN38" s="12"/>
      <c r="GGO38" s="12"/>
      <c r="GGP38" s="12"/>
      <c r="GGQ38" s="12"/>
      <c r="GGR38" s="12"/>
      <c r="GGS38" s="12"/>
      <c r="GGT38" s="12"/>
      <c r="GGU38" s="12"/>
      <c r="GGV38" s="12"/>
      <c r="GGW38" s="12"/>
      <c r="GGX38" s="12"/>
      <c r="GGY38" s="12"/>
      <c r="GGZ38" s="12"/>
      <c r="GHA38" s="12"/>
      <c r="GHB38" s="12"/>
      <c r="GHC38" s="12"/>
      <c r="GHD38" s="12"/>
      <c r="GHE38" s="12"/>
      <c r="GHF38" s="12"/>
      <c r="GHG38" s="12"/>
      <c r="GHH38" s="12"/>
      <c r="GHI38" s="12"/>
      <c r="GHJ38" s="12"/>
      <c r="GHK38" s="12"/>
      <c r="GHL38" s="12"/>
      <c r="GHM38" s="12"/>
      <c r="GHN38" s="12"/>
      <c r="GHO38" s="12"/>
      <c r="GHP38" s="12"/>
      <c r="GHQ38" s="12"/>
      <c r="GHR38" s="12"/>
      <c r="GHS38" s="12"/>
      <c r="GHT38" s="12"/>
      <c r="GHU38" s="12"/>
      <c r="GHV38" s="12"/>
      <c r="GHW38" s="12"/>
      <c r="GHX38" s="12"/>
      <c r="GHY38" s="12"/>
      <c r="GHZ38" s="12"/>
      <c r="GIA38" s="12"/>
      <c r="GIB38" s="12"/>
      <c r="GIC38" s="12"/>
      <c r="GID38" s="12"/>
      <c r="GIE38" s="12"/>
      <c r="GIF38" s="12"/>
      <c r="GIG38" s="12"/>
      <c r="GIH38" s="12"/>
      <c r="GII38" s="12"/>
      <c r="GIJ38" s="12"/>
      <c r="GIK38" s="12"/>
      <c r="GIL38" s="12"/>
      <c r="GIM38" s="12"/>
      <c r="GIN38" s="12"/>
      <c r="GIO38" s="12"/>
      <c r="GIP38" s="12"/>
      <c r="GIQ38" s="12"/>
      <c r="GIR38" s="12"/>
      <c r="GIS38" s="12"/>
      <c r="GIT38" s="12"/>
      <c r="GIU38" s="12"/>
      <c r="GIV38" s="12"/>
      <c r="GIW38" s="12"/>
      <c r="GIX38" s="12"/>
      <c r="GIY38" s="12"/>
      <c r="GIZ38" s="12"/>
      <c r="GJA38" s="12"/>
      <c r="GJB38" s="12"/>
      <c r="GJC38" s="12"/>
      <c r="GJD38" s="12"/>
      <c r="GJE38" s="12"/>
      <c r="GJF38" s="12"/>
      <c r="GJG38" s="12"/>
      <c r="GJH38" s="12"/>
      <c r="GJI38" s="12"/>
      <c r="GJJ38" s="12"/>
      <c r="GJK38" s="12"/>
      <c r="GJL38" s="12"/>
      <c r="GJM38" s="12"/>
      <c r="GJN38" s="12"/>
      <c r="GJO38" s="12"/>
      <c r="GJP38" s="12"/>
      <c r="GJQ38" s="12"/>
      <c r="GJR38" s="12"/>
      <c r="GJS38" s="12"/>
      <c r="GJT38" s="12"/>
      <c r="GJU38" s="12"/>
      <c r="GJV38" s="12"/>
      <c r="GJW38" s="12"/>
      <c r="GJX38" s="12"/>
      <c r="GJY38" s="12"/>
      <c r="GJZ38" s="12"/>
      <c r="GKA38" s="12"/>
      <c r="GKB38" s="12"/>
      <c r="GKC38" s="12"/>
      <c r="GKD38" s="12"/>
      <c r="GKE38" s="12"/>
      <c r="GKF38" s="12"/>
      <c r="GKG38" s="12"/>
      <c r="GKH38" s="12"/>
      <c r="GKI38" s="12"/>
      <c r="GKJ38" s="12"/>
      <c r="GKK38" s="12"/>
      <c r="GKL38" s="12"/>
      <c r="GKM38" s="12"/>
      <c r="GKN38" s="12"/>
      <c r="GKO38" s="12"/>
      <c r="GKP38" s="12"/>
      <c r="GKQ38" s="12"/>
      <c r="GKR38" s="12"/>
      <c r="GKS38" s="12"/>
      <c r="GKT38" s="12"/>
      <c r="GKU38" s="12"/>
      <c r="GKV38" s="12"/>
      <c r="GKW38" s="12"/>
      <c r="GKX38" s="12"/>
      <c r="GKY38" s="12"/>
      <c r="GKZ38" s="12"/>
      <c r="GLA38" s="12"/>
      <c r="GLB38" s="12"/>
      <c r="GLC38" s="12"/>
      <c r="GLD38" s="12"/>
      <c r="GLE38" s="12"/>
      <c r="GLF38" s="12"/>
      <c r="GLG38" s="12"/>
      <c r="GLH38" s="12"/>
      <c r="GLI38" s="12"/>
      <c r="GLJ38" s="12"/>
      <c r="GLK38" s="12"/>
      <c r="GLL38" s="12"/>
      <c r="GLM38" s="12"/>
      <c r="GLN38" s="12"/>
      <c r="GLO38" s="12"/>
      <c r="GLP38" s="12"/>
      <c r="GLQ38" s="12"/>
      <c r="GLR38" s="12"/>
      <c r="GLS38" s="12"/>
      <c r="GLT38" s="12"/>
      <c r="GLU38" s="12"/>
      <c r="GLV38" s="12"/>
      <c r="GLW38" s="12"/>
      <c r="GLX38" s="12"/>
      <c r="GLY38" s="12"/>
      <c r="GLZ38" s="12"/>
      <c r="GMA38" s="12"/>
      <c r="GMB38" s="12"/>
      <c r="GMC38" s="12"/>
      <c r="GMD38" s="12"/>
      <c r="GME38" s="12"/>
      <c r="GMF38" s="12"/>
      <c r="GMG38" s="12"/>
      <c r="GMH38" s="12"/>
      <c r="GMI38" s="12"/>
      <c r="GMJ38" s="12"/>
      <c r="GMK38" s="12"/>
      <c r="GML38" s="12"/>
      <c r="GMM38" s="12"/>
      <c r="GMN38" s="12"/>
      <c r="GMO38" s="12"/>
      <c r="GMP38" s="12"/>
      <c r="GMQ38" s="12"/>
      <c r="GMR38" s="12"/>
      <c r="GMS38" s="12"/>
      <c r="GMT38" s="12"/>
      <c r="GMU38" s="12"/>
      <c r="GMV38" s="12"/>
      <c r="GMW38" s="12"/>
      <c r="GMX38" s="12"/>
      <c r="GMY38" s="12"/>
      <c r="GMZ38" s="12"/>
      <c r="GNA38" s="12"/>
      <c r="GNB38" s="12"/>
      <c r="GNC38" s="12"/>
      <c r="GND38" s="12"/>
      <c r="GNE38" s="12"/>
      <c r="GNF38" s="12"/>
      <c r="GNG38" s="12"/>
      <c r="GNH38" s="12"/>
      <c r="GNI38" s="12"/>
      <c r="GNJ38" s="12"/>
      <c r="GNK38" s="12"/>
      <c r="GNL38" s="12"/>
      <c r="GNM38" s="12"/>
      <c r="GNN38" s="12"/>
      <c r="GNO38" s="12"/>
      <c r="GNP38" s="12"/>
      <c r="GNQ38" s="12"/>
      <c r="GNR38" s="12"/>
      <c r="GNS38" s="12"/>
      <c r="GNT38" s="12"/>
      <c r="GNU38" s="12"/>
      <c r="GNV38" s="12"/>
      <c r="GNW38" s="12"/>
      <c r="GNX38" s="12"/>
      <c r="GNY38" s="12"/>
      <c r="GNZ38" s="12"/>
      <c r="GOA38" s="12"/>
      <c r="GOB38" s="12"/>
      <c r="GOC38" s="12"/>
      <c r="GOD38" s="12"/>
      <c r="GOE38" s="12"/>
      <c r="GOF38" s="12"/>
      <c r="GOG38" s="12"/>
      <c r="GOH38" s="12"/>
      <c r="GOI38" s="12"/>
      <c r="GOJ38" s="12"/>
      <c r="GOK38" s="12"/>
      <c r="GOL38" s="12"/>
      <c r="GOM38" s="12"/>
      <c r="GON38" s="12"/>
      <c r="GOO38" s="12"/>
      <c r="GOP38" s="12"/>
      <c r="GOQ38" s="12"/>
      <c r="GOR38" s="12"/>
      <c r="GOS38" s="12"/>
      <c r="GOT38" s="12"/>
      <c r="GOU38" s="12"/>
      <c r="GOV38" s="12"/>
      <c r="GOW38" s="12"/>
      <c r="GOX38" s="12"/>
      <c r="GOY38" s="12"/>
      <c r="GOZ38" s="12"/>
      <c r="GPA38" s="12"/>
      <c r="GPB38" s="12"/>
      <c r="GPC38" s="12"/>
      <c r="GPD38" s="12"/>
      <c r="GPE38" s="12"/>
      <c r="GPF38" s="12"/>
      <c r="GPG38" s="12"/>
      <c r="GPH38" s="12"/>
      <c r="GPI38" s="12"/>
      <c r="GPJ38" s="12"/>
      <c r="GPK38" s="12"/>
      <c r="GPL38" s="12"/>
      <c r="GPM38" s="12"/>
      <c r="GPN38" s="12"/>
      <c r="GPO38" s="12"/>
      <c r="GPP38" s="12"/>
      <c r="GPQ38" s="12"/>
      <c r="GPR38" s="12"/>
      <c r="GPS38" s="12"/>
      <c r="GPT38" s="12"/>
      <c r="GPU38" s="12"/>
      <c r="GPV38" s="12"/>
      <c r="GPW38" s="12"/>
      <c r="GPX38" s="12"/>
      <c r="GPY38" s="12"/>
      <c r="GPZ38" s="12"/>
      <c r="GQA38" s="12"/>
      <c r="GQB38" s="12"/>
      <c r="GQC38" s="12"/>
      <c r="GQD38" s="12"/>
      <c r="GQE38" s="12"/>
      <c r="GQF38" s="12"/>
      <c r="GQG38" s="12"/>
      <c r="GQH38" s="12"/>
      <c r="GQI38" s="12"/>
      <c r="GQJ38" s="12"/>
      <c r="GQK38" s="12"/>
      <c r="GQL38" s="12"/>
      <c r="GQM38" s="12"/>
      <c r="GQN38" s="12"/>
      <c r="GQO38" s="12"/>
      <c r="GQP38" s="12"/>
      <c r="GQQ38" s="12"/>
      <c r="GQR38" s="12"/>
      <c r="GQS38" s="12"/>
      <c r="GQT38" s="12"/>
      <c r="GQU38" s="12"/>
      <c r="GQV38" s="12"/>
      <c r="GQW38" s="12"/>
      <c r="GQX38" s="12"/>
      <c r="GQY38" s="12"/>
      <c r="GQZ38" s="12"/>
      <c r="GRA38" s="12"/>
      <c r="GRB38" s="12"/>
      <c r="GRC38" s="12"/>
      <c r="GRD38" s="12"/>
      <c r="GRE38" s="12"/>
      <c r="GRF38" s="12"/>
      <c r="GRG38" s="12"/>
      <c r="GRH38" s="12"/>
      <c r="GRI38" s="12"/>
      <c r="GRJ38" s="12"/>
      <c r="GRK38" s="12"/>
      <c r="GRL38" s="12"/>
      <c r="GRM38" s="12"/>
      <c r="GRN38" s="12"/>
      <c r="GRO38" s="12"/>
      <c r="GRP38" s="12"/>
      <c r="GRQ38" s="12"/>
      <c r="GRR38" s="12"/>
      <c r="GRS38" s="12"/>
      <c r="GRT38" s="12"/>
      <c r="GRU38" s="12"/>
      <c r="GRV38" s="12"/>
      <c r="GRW38" s="12"/>
      <c r="GRX38" s="12"/>
      <c r="GRY38" s="12"/>
      <c r="GRZ38" s="12"/>
      <c r="GSA38" s="12"/>
      <c r="GSB38" s="12"/>
      <c r="GSC38" s="12"/>
      <c r="GSD38" s="12"/>
      <c r="GSE38" s="12"/>
      <c r="GSF38" s="12"/>
      <c r="GSG38" s="12"/>
      <c r="GSH38" s="12"/>
      <c r="GSI38" s="12"/>
      <c r="GSJ38" s="12"/>
      <c r="GSK38" s="12"/>
      <c r="GSL38" s="12"/>
      <c r="GSM38" s="12"/>
      <c r="GSN38" s="12"/>
      <c r="GSO38" s="12"/>
      <c r="GSP38" s="12"/>
      <c r="GSQ38" s="12"/>
      <c r="GSR38" s="12"/>
      <c r="GSS38" s="12"/>
      <c r="GST38" s="12"/>
      <c r="GSU38" s="12"/>
      <c r="GSV38" s="12"/>
      <c r="GSW38" s="12"/>
      <c r="GSX38" s="12"/>
      <c r="GSY38" s="12"/>
      <c r="GSZ38" s="12"/>
      <c r="GTA38" s="12"/>
      <c r="GTB38" s="12"/>
      <c r="GTC38" s="12"/>
      <c r="GTD38" s="12"/>
      <c r="GTE38" s="12"/>
      <c r="GTF38" s="12"/>
      <c r="GTG38" s="12"/>
      <c r="GTH38" s="12"/>
      <c r="GTI38" s="12"/>
      <c r="GTJ38" s="12"/>
      <c r="GTK38" s="12"/>
      <c r="GTL38" s="12"/>
      <c r="GTM38" s="12"/>
      <c r="GTN38" s="12"/>
      <c r="GTO38" s="12"/>
      <c r="GTP38" s="12"/>
      <c r="GTQ38" s="12"/>
      <c r="GTR38" s="12"/>
      <c r="GTS38" s="12"/>
      <c r="GTT38" s="12"/>
      <c r="GTU38" s="12"/>
      <c r="GTV38" s="12"/>
      <c r="GTW38" s="12"/>
      <c r="GTX38" s="12"/>
      <c r="GTY38" s="12"/>
      <c r="GTZ38" s="12"/>
      <c r="GUA38" s="12"/>
      <c r="GUB38" s="12"/>
      <c r="GUC38" s="12"/>
      <c r="GUD38" s="12"/>
      <c r="GUE38" s="12"/>
      <c r="GUF38" s="12"/>
      <c r="GUG38" s="12"/>
      <c r="GUH38" s="12"/>
      <c r="GUI38" s="12"/>
      <c r="GUJ38" s="12"/>
      <c r="GUK38" s="12"/>
      <c r="GUL38" s="12"/>
      <c r="GUM38" s="12"/>
      <c r="GUN38" s="12"/>
      <c r="GUO38" s="12"/>
      <c r="GUP38" s="12"/>
      <c r="GUQ38" s="12"/>
      <c r="GUR38" s="12"/>
      <c r="GUS38" s="12"/>
      <c r="GUT38" s="12"/>
      <c r="GUU38" s="12"/>
      <c r="GUV38" s="12"/>
      <c r="GUW38" s="12"/>
      <c r="GUX38" s="12"/>
      <c r="GUY38" s="12"/>
      <c r="GUZ38" s="12"/>
      <c r="GVA38" s="12"/>
      <c r="GVB38" s="12"/>
      <c r="GVC38" s="12"/>
      <c r="GVD38" s="12"/>
      <c r="GVE38" s="12"/>
      <c r="GVF38" s="12"/>
      <c r="GVG38" s="12"/>
      <c r="GVH38" s="12"/>
      <c r="GVI38" s="12"/>
      <c r="GVJ38" s="12"/>
      <c r="GVK38" s="12"/>
      <c r="GVL38" s="12"/>
      <c r="GVM38" s="12"/>
      <c r="GVN38" s="12"/>
      <c r="GVO38" s="12"/>
      <c r="GVP38" s="12"/>
      <c r="GVQ38" s="12"/>
      <c r="GVR38" s="12"/>
      <c r="GVS38" s="12"/>
      <c r="GVT38" s="12"/>
      <c r="GVU38" s="12"/>
      <c r="GVV38" s="12"/>
      <c r="GVW38" s="12"/>
      <c r="GVX38" s="12"/>
      <c r="GVY38" s="12"/>
      <c r="GVZ38" s="12"/>
      <c r="GWA38" s="12"/>
      <c r="GWB38" s="12"/>
      <c r="GWC38" s="12"/>
      <c r="GWD38" s="12"/>
      <c r="GWE38" s="12"/>
      <c r="GWF38" s="12"/>
      <c r="GWG38" s="12"/>
      <c r="GWH38" s="12"/>
      <c r="GWI38" s="12"/>
      <c r="GWJ38" s="12"/>
      <c r="GWK38" s="12"/>
      <c r="GWL38" s="12"/>
      <c r="GWM38" s="12"/>
      <c r="GWN38" s="12"/>
      <c r="GWO38" s="12"/>
      <c r="GWP38" s="12"/>
      <c r="GWQ38" s="12"/>
      <c r="GWR38" s="12"/>
      <c r="GWS38" s="12"/>
      <c r="GWT38" s="12"/>
      <c r="GWU38" s="12"/>
      <c r="GWV38" s="12"/>
      <c r="GWW38" s="12"/>
      <c r="GWX38" s="12"/>
      <c r="GWY38" s="12"/>
      <c r="GWZ38" s="12"/>
      <c r="GXA38" s="12"/>
      <c r="GXB38" s="12"/>
      <c r="GXC38" s="12"/>
      <c r="GXD38" s="12"/>
      <c r="GXE38" s="12"/>
      <c r="GXF38" s="12"/>
      <c r="GXG38" s="12"/>
      <c r="GXH38" s="12"/>
      <c r="GXI38" s="12"/>
      <c r="GXJ38" s="12"/>
      <c r="GXK38" s="12"/>
      <c r="GXL38" s="12"/>
      <c r="GXM38" s="12"/>
      <c r="GXN38" s="12"/>
      <c r="GXO38" s="12"/>
      <c r="GXP38" s="12"/>
      <c r="GXQ38" s="12"/>
      <c r="GXR38" s="12"/>
      <c r="GXS38" s="12"/>
      <c r="GXT38" s="12"/>
      <c r="GXU38" s="12"/>
      <c r="GXV38" s="12"/>
      <c r="GXW38" s="12"/>
      <c r="GXX38" s="12"/>
      <c r="GXY38" s="12"/>
      <c r="GXZ38" s="12"/>
      <c r="GYA38" s="12"/>
      <c r="GYB38" s="12"/>
      <c r="GYC38" s="12"/>
      <c r="GYD38" s="12"/>
      <c r="GYE38" s="12"/>
      <c r="GYF38" s="12"/>
      <c r="GYG38" s="12"/>
      <c r="GYH38" s="12"/>
      <c r="GYI38" s="12"/>
      <c r="GYJ38" s="12"/>
      <c r="GYK38" s="12"/>
      <c r="GYL38" s="12"/>
      <c r="GYM38" s="12"/>
      <c r="GYN38" s="12"/>
      <c r="GYO38" s="12"/>
      <c r="GYP38" s="12"/>
      <c r="GYQ38" s="12"/>
      <c r="GYR38" s="12"/>
      <c r="GYS38" s="12"/>
      <c r="GYT38" s="12"/>
      <c r="GYU38" s="12"/>
      <c r="GYV38" s="12"/>
      <c r="GYW38" s="12"/>
      <c r="GYX38" s="12"/>
      <c r="GYY38" s="12"/>
      <c r="GYZ38" s="12"/>
      <c r="GZA38" s="12"/>
      <c r="GZB38" s="12"/>
      <c r="GZC38" s="12"/>
      <c r="GZD38" s="12"/>
      <c r="GZE38" s="12"/>
      <c r="GZF38" s="12"/>
      <c r="GZG38" s="12"/>
      <c r="GZH38" s="12"/>
      <c r="GZI38" s="12"/>
      <c r="GZJ38" s="12"/>
      <c r="GZK38" s="12"/>
      <c r="GZL38" s="12"/>
      <c r="GZM38" s="12"/>
      <c r="GZN38" s="12"/>
      <c r="GZO38" s="12"/>
      <c r="GZP38" s="12"/>
      <c r="GZQ38" s="12"/>
      <c r="GZR38" s="12"/>
      <c r="GZS38" s="12"/>
      <c r="GZT38" s="12"/>
      <c r="GZU38" s="12"/>
      <c r="GZV38" s="12"/>
      <c r="GZW38" s="12"/>
      <c r="GZX38" s="12"/>
      <c r="GZY38" s="12"/>
      <c r="GZZ38" s="12"/>
      <c r="HAA38" s="12"/>
      <c r="HAB38" s="12"/>
      <c r="HAC38" s="12"/>
      <c r="HAD38" s="12"/>
      <c r="HAE38" s="12"/>
      <c r="HAF38" s="12"/>
      <c r="HAG38" s="12"/>
      <c r="HAH38" s="12"/>
      <c r="HAI38" s="12"/>
      <c r="HAJ38" s="12"/>
      <c r="HAK38" s="12"/>
      <c r="HAL38" s="12"/>
      <c r="HAM38" s="12"/>
      <c r="HAN38" s="12"/>
      <c r="HAO38" s="12"/>
      <c r="HAP38" s="12"/>
      <c r="HAQ38" s="12"/>
      <c r="HAR38" s="12"/>
      <c r="HAS38" s="12"/>
      <c r="HAT38" s="12"/>
      <c r="HAU38" s="12"/>
      <c r="HAV38" s="12"/>
      <c r="HAW38" s="12"/>
      <c r="HAX38" s="12"/>
      <c r="HAY38" s="12"/>
      <c r="HAZ38" s="12"/>
      <c r="HBA38" s="12"/>
      <c r="HBB38" s="12"/>
      <c r="HBC38" s="12"/>
      <c r="HBD38" s="12"/>
      <c r="HBE38" s="12"/>
      <c r="HBF38" s="12"/>
      <c r="HBG38" s="12"/>
      <c r="HBH38" s="12"/>
      <c r="HBI38" s="12"/>
      <c r="HBJ38" s="12"/>
      <c r="HBK38" s="12"/>
      <c r="HBL38" s="12"/>
      <c r="HBM38" s="12"/>
      <c r="HBN38" s="12"/>
      <c r="HBO38" s="12"/>
      <c r="HBP38" s="12"/>
      <c r="HBQ38" s="12"/>
      <c r="HBR38" s="12"/>
      <c r="HBS38" s="12"/>
      <c r="HBT38" s="12"/>
      <c r="HBU38" s="12"/>
      <c r="HBV38" s="12"/>
      <c r="HBW38" s="12"/>
      <c r="HBX38" s="12"/>
      <c r="HBY38" s="12"/>
      <c r="HBZ38" s="12"/>
      <c r="HCA38" s="12"/>
      <c r="HCB38" s="12"/>
      <c r="HCC38" s="12"/>
      <c r="HCD38" s="12"/>
      <c r="HCE38" s="12"/>
      <c r="HCF38" s="12"/>
      <c r="HCG38" s="12"/>
      <c r="HCH38" s="12"/>
      <c r="HCI38" s="12"/>
      <c r="HCJ38" s="12"/>
      <c r="HCK38" s="12"/>
      <c r="HCL38" s="12"/>
      <c r="HCM38" s="12"/>
      <c r="HCN38" s="12"/>
      <c r="HCO38" s="12"/>
      <c r="HCP38" s="12"/>
      <c r="HCQ38" s="12"/>
      <c r="HCR38" s="12"/>
      <c r="HCS38" s="12"/>
      <c r="HCT38" s="12"/>
      <c r="HCU38" s="12"/>
      <c r="HCV38" s="12"/>
      <c r="HCW38" s="12"/>
      <c r="HCX38" s="12"/>
      <c r="HCY38" s="12"/>
      <c r="HCZ38" s="12"/>
      <c r="HDA38" s="12"/>
      <c r="HDB38" s="12"/>
      <c r="HDC38" s="12"/>
      <c r="HDD38" s="12"/>
      <c r="HDE38" s="12"/>
      <c r="HDF38" s="12"/>
      <c r="HDG38" s="12"/>
      <c r="HDH38" s="12"/>
      <c r="HDI38" s="12"/>
      <c r="HDJ38" s="12"/>
      <c r="HDK38" s="12"/>
      <c r="HDL38" s="12"/>
      <c r="HDM38" s="12"/>
      <c r="HDN38" s="12"/>
      <c r="HDO38" s="12"/>
      <c r="HDP38" s="12"/>
      <c r="HDQ38" s="12"/>
      <c r="HDR38" s="12"/>
      <c r="HDS38" s="12"/>
      <c r="HDT38" s="12"/>
      <c r="HDU38" s="12"/>
      <c r="HDV38" s="12"/>
      <c r="HDW38" s="12"/>
      <c r="HDX38" s="12"/>
      <c r="HDY38" s="12"/>
      <c r="HDZ38" s="12"/>
      <c r="HEA38" s="12"/>
      <c r="HEB38" s="12"/>
      <c r="HEC38" s="12"/>
      <c r="HED38" s="12"/>
      <c r="HEE38" s="12"/>
      <c r="HEF38" s="12"/>
      <c r="HEG38" s="12"/>
      <c r="HEH38" s="12"/>
      <c r="HEI38" s="12"/>
      <c r="HEJ38" s="12"/>
      <c r="HEK38" s="12"/>
      <c r="HEL38" s="12"/>
      <c r="HEM38" s="12"/>
      <c r="HEN38" s="12"/>
      <c r="HEO38" s="12"/>
      <c r="HEP38" s="12"/>
      <c r="HEQ38" s="12"/>
      <c r="HER38" s="12"/>
      <c r="HES38" s="12"/>
      <c r="HET38" s="12"/>
      <c r="HEU38" s="12"/>
      <c r="HEV38" s="12"/>
      <c r="HEW38" s="12"/>
      <c r="HEX38" s="12"/>
      <c r="HEY38" s="12"/>
      <c r="HEZ38" s="12"/>
      <c r="HFA38" s="12"/>
      <c r="HFB38" s="12"/>
      <c r="HFC38" s="12"/>
      <c r="HFD38" s="12"/>
      <c r="HFE38" s="12"/>
      <c r="HFF38" s="12"/>
      <c r="HFG38" s="12"/>
      <c r="HFH38" s="12"/>
      <c r="HFI38" s="12"/>
      <c r="HFJ38" s="12"/>
      <c r="HFK38" s="12"/>
      <c r="HFL38" s="12"/>
      <c r="HFM38" s="12"/>
      <c r="HFN38" s="12"/>
      <c r="HFO38" s="12"/>
      <c r="HFP38" s="12"/>
      <c r="HFQ38" s="12"/>
      <c r="HFR38" s="12"/>
      <c r="HFS38" s="12"/>
      <c r="HFT38" s="12"/>
      <c r="HFU38" s="12"/>
      <c r="HFV38" s="12"/>
      <c r="HFW38" s="12"/>
      <c r="HFX38" s="12"/>
      <c r="HFY38" s="12"/>
      <c r="HFZ38" s="12"/>
      <c r="HGA38" s="12"/>
      <c r="HGB38" s="12"/>
      <c r="HGC38" s="12"/>
      <c r="HGD38" s="12"/>
      <c r="HGE38" s="12"/>
      <c r="HGF38" s="12"/>
      <c r="HGG38" s="12"/>
      <c r="HGH38" s="12"/>
      <c r="HGI38" s="12"/>
      <c r="HGJ38" s="12"/>
      <c r="HGK38" s="12"/>
      <c r="HGL38" s="12"/>
      <c r="HGM38" s="12"/>
      <c r="HGN38" s="12"/>
      <c r="HGO38" s="12"/>
      <c r="HGP38" s="12"/>
      <c r="HGQ38" s="12"/>
      <c r="HGR38" s="12"/>
      <c r="HGS38" s="12"/>
      <c r="HGT38" s="12"/>
      <c r="HGU38" s="12"/>
      <c r="HGV38" s="12"/>
      <c r="HGW38" s="12"/>
      <c r="HGX38" s="12"/>
      <c r="HGY38" s="12"/>
      <c r="HGZ38" s="12"/>
      <c r="HHA38" s="12"/>
      <c r="HHB38" s="12"/>
      <c r="HHC38" s="12"/>
      <c r="HHD38" s="12"/>
      <c r="HHE38" s="12"/>
      <c r="HHF38" s="12"/>
      <c r="HHG38" s="12"/>
      <c r="HHH38" s="12"/>
      <c r="HHI38" s="12"/>
      <c r="HHJ38" s="12"/>
      <c r="HHK38" s="12"/>
      <c r="HHL38" s="12"/>
      <c r="HHM38" s="12"/>
      <c r="HHN38" s="12"/>
      <c r="HHO38" s="12"/>
      <c r="HHP38" s="12"/>
      <c r="HHQ38" s="12"/>
      <c r="HHR38" s="12"/>
      <c r="HHS38" s="12"/>
      <c r="HHT38" s="12"/>
      <c r="HHU38" s="12"/>
      <c r="HHV38" s="12"/>
      <c r="HHW38" s="12"/>
      <c r="HHX38" s="12"/>
      <c r="HHY38" s="12"/>
      <c r="HHZ38" s="12"/>
      <c r="HIA38" s="12"/>
      <c r="HIB38" s="12"/>
      <c r="HIC38" s="12"/>
      <c r="HID38" s="12"/>
      <c r="HIE38" s="12"/>
      <c r="HIF38" s="12"/>
      <c r="HIG38" s="12"/>
      <c r="HIH38" s="12"/>
      <c r="HII38" s="12"/>
      <c r="HIJ38" s="12"/>
      <c r="HIK38" s="12"/>
      <c r="HIL38" s="12"/>
      <c r="HIM38" s="12"/>
      <c r="HIN38" s="12"/>
      <c r="HIO38" s="12"/>
      <c r="HIP38" s="12"/>
      <c r="HIQ38" s="12"/>
      <c r="HIR38" s="12"/>
      <c r="HIS38" s="12"/>
      <c r="HIT38" s="12"/>
      <c r="HIU38" s="12"/>
      <c r="HIV38" s="12"/>
      <c r="HIW38" s="12"/>
      <c r="HIX38" s="12"/>
      <c r="HIY38" s="12"/>
      <c r="HIZ38" s="12"/>
      <c r="HJA38" s="12"/>
      <c r="HJB38" s="12"/>
      <c r="HJC38" s="12"/>
      <c r="HJD38" s="12"/>
      <c r="HJE38" s="12"/>
      <c r="HJF38" s="12"/>
      <c r="HJG38" s="12"/>
      <c r="HJH38" s="12"/>
      <c r="HJI38" s="12"/>
      <c r="HJJ38" s="12"/>
      <c r="HJK38" s="12"/>
      <c r="HJL38" s="12"/>
      <c r="HJM38" s="12"/>
      <c r="HJN38" s="12"/>
      <c r="HJO38" s="12"/>
      <c r="HJP38" s="12"/>
      <c r="HJQ38" s="12"/>
      <c r="HJR38" s="12"/>
      <c r="HJS38" s="12"/>
      <c r="HJT38" s="12"/>
      <c r="HJU38" s="12"/>
      <c r="HJV38" s="12"/>
      <c r="HJW38" s="12"/>
      <c r="HJX38" s="12"/>
      <c r="HJY38" s="12"/>
      <c r="HJZ38" s="12"/>
      <c r="HKA38" s="12"/>
      <c r="HKB38" s="12"/>
      <c r="HKC38" s="12"/>
      <c r="HKD38" s="12"/>
      <c r="HKE38" s="12"/>
      <c r="HKF38" s="12"/>
      <c r="HKG38" s="12"/>
      <c r="HKH38" s="12"/>
      <c r="HKI38" s="12"/>
      <c r="HKJ38" s="12"/>
      <c r="HKK38" s="12"/>
      <c r="HKL38" s="12"/>
      <c r="HKM38" s="12"/>
      <c r="HKN38" s="12"/>
      <c r="HKO38" s="12"/>
      <c r="HKP38" s="12"/>
      <c r="HKQ38" s="12"/>
      <c r="HKR38" s="12"/>
      <c r="HKS38" s="12"/>
      <c r="HKT38" s="12"/>
      <c r="HKU38" s="12"/>
      <c r="HKV38" s="12"/>
      <c r="HKW38" s="12"/>
      <c r="HKX38" s="12"/>
      <c r="HKY38" s="12"/>
      <c r="HKZ38" s="12"/>
      <c r="HLA38" s="12"/>
      <c r="HLB38" s="12"/>
      <c r="HLC38" s="12"/>
      <c r="HLD38" s="12"/>
      <c r="HLE38" s="12"/>
      <c r="HLF38" s="12"/>
      <c r="HLG38" s="12"/>
      <c r="HLH38" s="12"/>
      <c r="HLI38" s="12"/>
      <c r="HLJ38" s="12"/>
      <c r="HLK38" s="12"/>
      <c r="HLL38" s="12"/>
      <c r="HLM38" s="12"/>
      <c r="HLN38" s="12"/>
      <c r="HLO38" s="12"/>
      <c r="HLP38" s="12"/>
      <c r="HLQ38" s="12"/>
      <c r="HLR38" s="12"/>
      <c r="HLS38" s="12"/>
      <c r="HLT38" s="12"/>
      <c r="HLU38" s="12"/>
      <c r="HLV38" s="12"/>
      <c r="HLW38" s="12"/>
      <c r="HLX38" s="12"/>
      <c r="HLY38" s="12"/>
      <c r="HLZ38" s="12"/>
      <c r="HMA38" s="12"/>
      <c r="HMB38" s="12"/>
      <c r="HMC38" s="12"/>
      <c r="HMD38" s="12"/>
      <c r="HME38" s="12"/>
      <c r="HMF38" s="12"/>
      <c r="HMG38" s="12"/>
      <c r="HMH38" s="12"/>
      <c r="HMI38" s="12"/>
      <c r="HMJ38" s="12"/>
      <c r="HMK38" s="12"/>
      <c r="HML38" s="12"/>
      <c r="HMM38" s="12"/>
      <c r="HMN38" s="12"/>
      <c r="HMO38" s="12"/>
      <c r="HMP38" s="12"/>
      <c r="HMQ38" s="12"/>
      <c r="HMR38" s="12"/>
      <c r="HMS38" s="12"/>
      <c r="HMT38" s="12"/>
      <c r="HMU38" s="12"/>
      <c r="HMV38" s="12"/>
      <c r="HMW38" s="12"/>
      <c r="HMX38" s="12"/>
      <c r="HMY38" s="12"/>
      <c r="HMZ38" s="12"/>
      <c r="HNA38" s="12"/>
      <c r="HNB38" s="12"/>
      <c r="HNC38" s="12"/>
      <c r="HND38" s="12"/>
      <c r="HNE38" s="12"/>
      <c r="HNF38" s="12"/>
      <c r="HNG38" s="12"/>
      <c r="HNH38" s="12"/>
      <c r="HNI38" s="12"/>
      <c r="HNJ38" s="12"/>
      <c r="HNK38" s="12"/>
      <c r="HNL38" s="12"/>
      <c r="HNM38" s="12"/>
      <c r="HNN38" s="12"/>
      <c r="HNO38" s="12"/>
      <c r="HNP38" s="12"/>
      <c r="HNQ38" s="12"/>
      <c r="HNR38" s="12"/>
      <c r="HNS38" s="12"/>
      <c r="HNT38" s="12"/>
      <c r="HNU38" s="12"/>
      <c r="HNV38" s="12"/>
      <c r="HNW38" s="12"/>
      <c r="HNX38" s="12"/>
      <c r="HNY38" s="12"/>
      <c r="HNZ38" s="12"/>
      <c r="HOA38" s="12"/>
      <c r="HOB38" s="12"/>
      <c r="HOC38" s="12"/>
      <c r="HOD38" s="12"/>
      <c r="HOE38" s="12"/>
      <c r="HOF38" s="12"/>
      <c r="HOG38" s="12"/>
      <c r="HOH38" s="12"/>
      <c r="HOI38" s="12"/>
      <c r="HOJ38" s="12"/>
      <c r="HOK38" s="12"/>
      <c r="HOL38" s="12"/>
      <c r="HOM38" s="12"/>
      <c r="HON38" s="12"/>
      <c r="HOO38" s="12"/>
      <c r="HOP38" s="12"/>
      <c r="HOQ38" s="12"/>
      <c r="HOR38" s="12"/>
      <c r="HOS38" s="12"/>
      <c r="HOT38" s="12"/>
      <c r="HOU38" s="12"/>
      <c r="HOV38" s="12"/>
      <c r="HOW38" s="12"/>
      <c r="HOX38" s="12"/>
      <c r="HOY38" s="12"/>
      <c r="HOZ38" s="12"/>
      <c r="HPA38" s="12"/>
      <c r="HPB38" s="12"/>
      <c r="HPC38" s="12"/>
      <c r="HPD38" s="12"/>
      <c r="HPE38" s="12"/>
      <c r="HPF38" s="12"/>
      <c r="HPG38" s="12"/>
      <c r="HPH38" s="12"/>
      <c r="HPI38" s="12"/>
      <c r="HPJ38" s="12"/>
      <c r="HPK38" s="12"/>
      <c r="HPL38" s="12"/>
      <c r="HPM38" s="12"/>
      <c r="HPN38" s="12"/>
      <c r="HPO38" s="12"/>
      <c r="HPP38" s="12"/>
      <c r="HPQ38" s="12"/>
      <c r="HPR38" s="12"/>
      <c r="HPS38" s="12"/>
      <c r="HPT38" s="12"/>
      <c r="HPU38" s="12"/>
      <c r="HPV38" s="12"/>
      <c r="HPW38" s="12"/>
      <c r="HPX38" s="12"/>
      <c r="HPY38" s="12"/>
      <c r="HPZ38" s="12"/>
      <c r="HQA38" s="12"/>
      <c r="HQB38" s="12"/>
      <c r="HQC38" s="12"/>
      <c r="HQD38" s="12"/>
      <c r="HQE38" s="12"/>
      <c r="HQF38" s="12"/>
      <c r="HQG38" s="12"/>
      <c r="HQH38" s="12"/>
      <c r="HQI38" s="12"/>
      <c r="HQJ38" s="12"/>
      <c r="HQK38" s="12"/>
      <c r="HQL38" s="12"/>
      <c r="HQM38" s="12"/>
      <c r="HQN38" s="12"/>
      <c r="HQO38" s="12"/>
      <c r="HQP38" s="12"/>
      <c r="HQQ38" s="12"/>
      <c r="HQR38" s="12"/>
      <c r="HQS38" s="12"/>
      <c r="HQT38" s="12"/>
      <c r="HQU38" s="12"/>
      <c r="HQV38" s="12"/>
      <c r="HQW38" s="12"/>
      <c r="HQX38" s="12"/>
      <c r="HQY38" s="12"/>
      <c r="HQZ38" s="12"/>
      <c r="HRA38" s="12"/>
      <c r="HRB38" s="12"/>
      <c r="HRC38" s="12"/>
      <c r="HRD38" s="12"/>
      <c r="HRE38" s="12"/>
      <c r="HRF38" s="12"/>
      <c r="HRG38" s="12"/>
      <c r="HRH38" s="12"/>
      <c r="HRI38" s="12"/>
      <c r="HRJ38" s="12"/>
      <c r="HRK38" s="12"/>
      <c r="HRL38" s="12"/>
      <c r="HRM38" s="12"/>
      <c r="HRN38" s="12"/>
      <c r="HRO38" s="12"/>
      <c r="HRP38" s="12"/>
      <c r="HRQ38" s="12"/>
      <c r="HRR38" s="12"/>
      <c r="HRS38" s="12"/>
      <c r="HRT38" s="12"/>
      <c r="HRU38" s="12"/>
      <c r="HRV38" s="12"/>
      <c r="HRW38" s="12"/>
      <c r="HRX38" s="12"/>
      <c r="HRY38" s="12"/>
      <c r="HRZ38" s="12"/>
      <c r="HSA38" s="12"/>
      <c r="HSB38" s="12"/>
      <c r="HSC38" s="12"/>
      <c r="HSD38" s="12"/>
      <c r="HSE38" s="12"/>
      <c r="HSF38" s="12"/>
      <c r="HSG38" s="12"/>
      <c r="HSH38" s="12"/>
      <c r="HSI38" s="12"/>
      <c r="HSJ38" s="12"/>
      <c r="HSK38" s="12"/>
      <c r="HSL38" s="12"/>
      <c r="HSM38" s="12"/>
      <c r="HSN38" s="12"/>
      <c r="HSO38" s="12"/>
      <c r="HSP38" s="12"/>
      <c r="HSQ38" s="12"/>
      <c r="HSR38" s="12"/>
      <c r="HSS38" s="12"/>
      <c r="HST38" s="12"/>
      <c r="HSU38" s="12"/>
      <c r="HSV38" s="12"/>
      <c r="HSW38" s="12"/>
      <c r="HSX38" s="12"/>
      <c r="HSY38" s="12"/>
      <c r="HSZ38" s="12"/>
      <c r="HTA38" s="12"/>
      <c r="HTB38" s="12"/>
      <c r="HTC38" s="12"/>
      <c r="HTD38" s="12"/>
      <c r="HTE38" s="12"/>
      <c r="HTF38" s="12"/>
      <c r="HTG38" s="12"/>
      <c r="HTH38" s="12"/>
      <c r="HTI38" s="12"/>
      <c r="HTJ38" s="12"/>
      <c r="HTK38" s="12"/>
      <c r="HTL38" s="12"/>
      <c r="HTM38" s="12"/>
      <c r="HTN38" s="12"/>
      <c r="HTO38" s="12"/>
      <c r="HTP38" s="12"/>
      <c r="HTQ38" s="12"/>
      <c r="HTR38" s="12"/>
      <c r="HTS38" s="12"/>
      <c r="HTT38" s="12"/>
      <c r="HTU38" s="12"/>
      <c r="HTV38" s="12"/>
      <c r="HTW38" s="12"/>
      <c r="HTX38" s="12"/>
      <c r="HTY38" s="12"/>
      <c r="HTZ38" s="12"/>
      <c r="HUA38" s="12"/>
      <c r="HUB38" s="12"/>
      <c r="HUC38" s="12"/>
      <c r="HUD38" s="12"/>
      <c r="HUE38" s="12"/>
      <c r="HUF38" s="12"/>
      <c r="HUG38" s="12"/>
      <c r="HUH38" s="12"/>
      <c r="HUI38" s="12"/>
      <c r="HUJ38" s="12"/>
      <c r="HUK38" s="12"/>
      <c r="HUL38" s="12"/>
      <c r="HUM38" s="12"/>
      <c r="HUN38" s="12"/>
      <c r="HUO38" s="12"/>
      <c r="HUP38" s="12"/>
      <c r="HUQ38" s="12"/>
      <c r="HUR38" s="12"/>
      <c r="HUS38" s="12"/>
      <c r="HUT38" s="12"/>
      <c r="HUU38" s="12"/>
      <c r="HUV38" s="12"/>
      <c r="HUW38" s="12"/>
      <c r="HUX38" s="12"/>
      <c r="HUY38" s="12"/>
      <c r="HUZ38" s="12"/>
      <c r="HVA38" s="12"/>
      <c r="HVB38" s="12"/>
      <c r="HVC38" s="12"/>
      <c r="HVD38" s="12"/>
      <c r="HVE38" s="12"/>
      <c r="HVF38" s="12"/>
      <c r="HVG38" s="12"/>
      <c r="HVH38" s="12"/>
      <c r="HVI38" s="12"/>
      <c r="HVJ38" s="12"/>
      <c r="HVK38" s="12"/>
      <c r="HVL38" s="12"/>
      <c r="HVM38" s="12"/>
      <c r="HVN38" s="12"/>
      <c r="HVO38" s="12"/>
      <c r="HVP38" s="12"/>
      <c r="HVQ38" s="12"/>
      <c r="HVR38" s="12"/>
      <c r="HVS38" s="12"/>
      <c r="HVT38" s="12"/>
      <c r="HVU38" s="12"/>
      <c r="HVV38" s="12"/>
      <c r="HVW38" s="12"/>
      <c r="HVX38" s="12"/>
      <c r="HVY38" s="12"/>
      <c r="HVZ38" s="12"/>
      <c r="HWA38" s="12"/>
      <c r="HWB38" s="12"/>
      <c r="HWC38" s="12"/>
      <c r="HWD38" s="12"/>
      <c r="HWE38" s="12"/>
      <c r="HWF38" s="12"/>
      <c r="HWG38" s="12"/>
      <c r="HWH38" s="12"/>
      <c r="HWI38" s="12"/>
      <c r="HWJ38" s="12"/>
      <c r="HWK38" s="12"/>
      <c r="HWL38" s="12"/>
      <c r="HWM38" s="12"/>
      <c r="HWN38" s="12"/>
      <c r="HWO38" s="12"/>
      <c r="HWP38" s="12"/>
      <c r="HWQ38" s="12"/>
      <c r="HWR38" s="12"/>
      <c r="HWS38" s="12"/>
      <c r="HWT38" s="12"/>
      <c r="HWU38" s="12"/>
      <c r="HWV38" s="12"/>
      <c r="HWW38" s="12"/>
      <c r="HWX38" s="12"/>
      <c r="HWY38" s="12"/>
      <c r="HWZ38" s="12"/>
      <c r="HXA38" s="12"/>
      <c r="HXB38" s="12"/>
      <c r="HXC38" s="12"/>
      <c r="HXD38" s="12"/>
      <c r="HXE38" s="12"/>
      <c r="HXF38" s="12"/>
      <c r="HXG38" s="12"/>
      <c r="HXH38" s="12"/>
      <c r="HXI38" s="12"/>
      <c r="HXJ38" s="12"/>
      <c r="HXK38" s="12"/>
      <c r="HXL38" s="12"/>
      <c r="HXM38" s="12"/>
      <c r="HXN38" s="12"/>
      <c r="HXO38" s="12"/>
      <c r="HXP38" s="12"/>
      <c r="HXQ38" s="12"/>
      <c r="HXR38" s="12"/>
      <c r="HXS38" s="12"/>
      <c r="HXT38" s="12"/>
      <c r="HXU38" s="12"/>
      <c r="HXV38" s="12"/>
      <c r="HXW38" s="12"/>
      <c r="HXX38" s="12"/>
      <c r="HXY38" s="12"/>
      <c r="HXZ38" s="12"/>
      <c r="HYA38" s="12"/>
      <c r="HYB38" s="12"/>
      <c r="HYC38" s="12"/>
      <c r="HYD38" s="12"/>
      <c r="HYE38" s="12"/>
      <c r="HYF38" s="12"/>
      <c r="HYG38" s="12"/>
      <c r="HYH38" s="12"/>
      <c r="HYI38" s="12"/>
      <c r="HYJ38" s="12"/>
      <c r="HYK38" s="12"/>
      <c r="HYL38" s="12"/>
      <c r="HYM38" s="12"/>
      <c r="HYN38" s="12"/>
      <c r="HYO38" s="12"/>
      <c r="HYP38" s="12"/>
      <c r="HYQ38" s="12"/>
      <c r="HYR38" s="12"/>
      <c r="HYS38" s="12"/>
      <c r="HYT38" s="12"/>
      <c r="HYU38" s="12"/>
      <c r="HYV38" s="12"/>
      <c r="HYW38" s="12"/>
      <c r="HYX38" s="12"/>
      <c r="HYY38" s="12"/>
      <c r="HYZ38" s="12"/>
      <c r="HZA38" s="12"/>
      <c r="HZB38" s="12"/>
      <c r="HZC38" s="12"/>
      <c r="HZD38" s="12"/>
      <c r="HZE38" s="12"/>
      <c r="HZF38" s="12"/>
      <c r="HZG38" s="12"/>
      <c r="HZH38" s="12"/>
      <c r="HZI38" s="12"/>
      <c r="HZJ38" s="12"/>
      <c r="HZK38" s="12"/>
      <c r="HZL38" s="12"/>
      <c r="HZM38" s="12"/>
      <c r="HZN38" s="12"/>
      <c r="HZO38" s="12"/>
      <c r="HZP38" s="12"/>
      <c r="HZQ38" s="12"/>
      <c r="HZR38" s="12"/>
      <c r="HZS38" s="12"/>
      <c r="HZT38" s="12"/>
      <c r="HZU38" s="12"/>
      <c r="HZV38" s="12"/>
      <c r="HZW38" s="12"/>
      <c r="HZX38" s="12"/>
      <c r="HZY38" s="12"/>
      <c r="HZZ38" s="12"/>
      <c r="IAA38" s="12"/>
      <c r="IAB38" s="12"/>
      <c r="IAC38" s="12"/>
      <c r="IAD38" s="12"/>
      <c r="IAE38" s="12"/>
      <c r="IAF38" s="12"/>
      <c r="IAG38" s="12"/>
      <c r="IAH38" s="12"/>
      <c r="IAI38" s="12"/>
      <c r="IAJ38" s="12"/>
      <c r="IAK38" s="12"/>
      <c r="IAL38" s="12"/>
      <c r="IAM38" s="12"/>
      <c r="IAN38" s="12"/>
      <c r="IAO38" s="12"/>
      <c r="IAP38" s="12"/>
      <c r="IAQ38" s="12"/>
      <c r="IAR38" s="12"/>
      <c r="IAS38" s="12"/>
      <c r="IAT38" s="12"/>
      <c r="IAU38" s="12"/>
      <c r="IAV38" s="12"/>
      <c r="IAW38" s="12"/>
      <c r="IAX38" s="12"/>
      <c r="IAY38" s="12"/>
      <c r="IAZ38" s="12"/>
      <c r="IBA38" s="12"/>
      <c r="IBB38" s="12"/>
      <c r="IBC38" s="12"/>
      <c r="IBD38" s="12"/>
      <c r="IBE38" s="12"/>
      <c r="IBF38" s="12"/>
      <c r="IBG38" s="12"/>
      <c r="IBH38" s="12"/>
      <c r="IBI38" s="12"/>
      <c r="IBJ38" s="12"/>
      <c r="IBK38" s="12"/>
      <c r="IBL38" s="12"/>
      <c r="IBM38" s="12"/>
      <c r="IBN38" s="12"/>
      <c r="IBO38" s="12"/>
      <c r="IBP38" s="12"/>
      <c r="IBQ38" s="12"/>
      <c r="IBR38" s="12"/>
      <c r="IBS38" s="12"/>
      <c r="IBT38" s="12"/>
      <c r="IBU38" s="12"/>
      <c r="IBV38" s="12"/>
      <c r="IBW38" s="12"/>
      <c r="IBX38" s="12"/>
      <c r="IBY38" s="12"/>
      <c r="IBZ38" s="12"/>
      <c r="ICA38" s="12"/>
      <c r="ICB38" s="12"/>
      <c r="ICC38" s="12"/>
      <c r="ICD38" s="12"/>
      <c r="ICE38" s="12"/>
      <c r="ICF38" s="12"/>
      <c r="ICG38" s="12"/>
      <c r="ICH38" s="12"/>
      <c r="ICI38" s="12"/>
      <c r="ICJ38" s="12"/>
      <c r="ICK38" s="12"/>
      <c r="ICL38" s="12"/>
      <c r="ICM38" s="12"/>
      <c r="ICN38" s="12"/>
      <c r="ICO38" s="12"/>
      <c r="ICP38" s="12"/>
      <c r="ICQ38" s="12"/>
      <c r="ICR38" s="12"/>
      <c r="ICS38" s="12"/>
      <c r="ICT38" s="12"/>
      <c r="ICU38" s="12"/>
      <c r="ICV38" s="12"/>
      <c r="ICW38" s="12"/>
      <c r="ICX38" s="12"/>
      <c r="ICY38" s="12"/>
      <c r="ICZ38" s="12"/>
      <c r="IDA38" s="12"/>
      <c r="IDB38" s="12"/>
      <c r="IDC38" s="12"/>
      <c r="IDD38" s="12"/>
      <c r="IDE38" s="12"/>
      <c r="IDF38" s="12"/>
      <c r="IDG38" s="12"/>
      <c r="IDH38" s="12"/>
      <c r="IDI38" s="12"/>
      <c r="IDJ38" s="12"/>
      <c r="IDK38" s="12"/>
      <c r="IDL38" s="12"/>
      <c r="IDM38" s="12"/>
      <c r="IDN38" s="12"/>
      <c r="IDO38" s="12"/>
      <c r="IDP38" s="12"/>
      <c r="IDQ38" s="12"/>
      <c r="IDR38" s="12"/>
      <c r="IDS38" s="12"/>
      <c r="IDT38" s="12"/>
      <c r="IDU38" s="12"/>
      <c r="IDV38" s="12"/>
      <c r="IDW38" s="12"/>
      <c r="IDX38" s="12"/>
      <c r="IDY38" s="12"/>
      <c r="IDZ38" s="12"/>
      <c r="IEA38" s="12"/>
      <c r="IEB38" s="12"/>
      <c r="IEC38" s="12"/>
      <c r="IED38" s="12"/>
      <c r="IEE38" s="12"/>
      <c r="IEF38" s="12"/>
      <c r="IEG38" s="12"/>
      <c r="IEH38" s="12"/>
      <c r="IEI38" s="12"/>
      <c r="IEJ38" s="12"/>
      <c r="IEK38" s="12"/>
      <c r="IEL38" s="12"/>
      <c r="IEM38" s="12"/>
      <c r="IEN38" s="12"/>
      <c r="IEO38" s="12"/>
      <c r="IEP38" s="12"/>
      <c r="IEQ38" s="12"/>
      <c r="IER38" s="12"/>
      <c r="IES38" s="12"/>
      <c r="IET38" s="12"/>
      <c r="IEU38" s="12"/>
      <c r="IEV38" s="12"/>
      <c r="IEW38" s="12"/>
      <c r="IEX38" s="12"/>
      <c r="IEY38" s="12"/>
      <c r="IEZ38" s="12"/>
      <c r="IFA38" s="12"/>
      <c r="IFB38" s="12"/>
      <c r="IFC38" s="12"/>
      <c r="IFD38" s="12"/>
      <c r="IFE38" s="12"/>
      <c r="IFF38" s="12"/>
      <c r="IFG38" s="12"/>
      <c r="IFH38" s="12"/>
      <c r="IFI38" s="12"/>
      <c r="IFJ38" s="12"/>
      <c r="IFK38" s="12"/>
      <c r="IFL38" s="12"/>
      <c r="IFM38" s="12"/>
      <c r="IFN38" s="12"/>
      <c r="IFO38" s="12"/>
      <c r="IFP38" s="12"/>
      <c r="IFQ38" s="12"/>
      <c r="IFR38" s="12"/>
      <c r="IFS38" s="12"/>
      <c r="IFT38" s="12"/>
      <c r="IFU38" s="12"/>
      <c r="IFV38" s="12"/>
      <c r="IFW38" s="12"/>
      <c r="IFX38" s="12"/>
      <c r="IFY38" s="12"/>
      <c r="IFZ38" s="12"/>
      <c r="IGA38" s="12"/>
      <c r="IGB38" s="12"/>
      <c r="IGC38" s="12"/>
      <c r="IGD38" s="12"/>
      <c r="IGE38" s="12"/>
      <c r="IGF38" s="12"/>
      <c r="IGG38" s="12"/>
      <c r="IGH38" s="12"/>
      <c r="IGI38" s="12"/>
      <c r="IGJ38" s="12"/>
      <c r="IGK38" s="12"/>
      <c r="IGL38" s="12"/>
      <c r="IGM38" s="12"/>
      <c r="IGN38" s="12"/>
      <c r="IGO38" s="12"/>
      <c r="IGP38" s="12"/>
      <c r="IGQ38" s="12"/>
      <c r="IGR38" s="12"/>
      <c r="IGS38" s="12"/>
      <c r="IGT38" s="12"/>
      <c r="IGU38" s="12"/>
      <c r="IGV38" s="12"/>
      <c r="IGW38" s="12"/>
      <c r="IGX38" s="12"/>
      <c r="IGY38" s="12"/>
      <c r="IGZ38" s="12"/>
      <c r="IHA38" s="12"/>
      <c r="IHB38" s="12"/>
      <c r="IHC38" s="12"/>
      <c r="IHD38" s="12"/>
      <c r="IHE38" s="12"/>
      <c r="IHF38" s="12"/>
      <c r="IHG38" s="12"/>
      <c r="IHH38" s="12"/>
      <c r="IHI38" s="12"/>
      <c r="IHJ38" s="12"/>
      <c r="IHK38" s="12"/>
      <c r="IHL38" s="12"/>
      <c r="IHM38" s="12"/>
      <c r="IHN38" s="12"/>
      <c r="IHO38" s="12"/>
      <c r="IHP38" s="12"/>
      <c r="IHQ38" s="12"/>
      <c r="IHR38" s="12"/>
      <c r="IHS38" s="12"/>
      <c r="IHT38" s="12"/>
      <c r="IHU38" s="12"/>
      <c r="IHV38" s="12"/>
      <c r="IHW38" s="12"/>
      <c r="IHX38" s="12"/>
      <c r="IHY38" s="12"/>
      <c r="IHZ38" s="12"/>
      <c r="IIA38" s="12"/>
      <c r="IIB38" s="12"/>
      <c r="IIC38" s="12"/>
      <c r="IID38" s="12"/>
      <c r="IIE38" s="12"/>
      <c r="IIF38" s="12"/>
      <c r="IIG38" s="12"/>
      <c r="IIH38" s="12"/>
      <c r="III38" s="12"/>
      <c r="IIJ38" s="12"/>
      <c r="IIK38" s="12"/>
      <c r="IIL38" s="12"/>
      <c r="IIM38" s="12"/>
      <c r="IIN38" s="12"/>
      <c r="IIO38" s="12"/>
      <c r="IIP38" s="12"/>
      <c r="IIQ38" s="12"/>
      <c r="IIR38" s="12"/>
      <c r="IIS38" s="12"/>
      <c r="IIT38" s="12"/>
      <c r="IIU38" s="12"/>
      <c r="IIV38" s="12"/>
      <c r="IIW38" s="12"/>
      <c r="IIX38" s="12"/>
      <c r="IIY38" s="12"/>
      <c r="IIZ38" s="12"/>
      <c r="IJA38" s="12"/>
      <c r="IJB38" s="12"/>
      <c r="IJC38" s="12"/>
      <c r="IJD38" s="12"/>
      <c r="IJE38" s="12"/>
      <c r="IJF38" s="12"/>
      <c r="IJG38" s="12"/>
      <c r="IJH38" s="12"/>
      <c r="IJI38" s="12"/>
      <c r="IJJ38" s="12"/>
      <c r="IJK38" s="12"/>
      <c r="IJL38" s="12"/>
      <c r="IJM38" s="12"/>
      <c r="IJN38" s="12"/>
      <c r="IJO38" s="12"/>
      <c r="IJP38" s="12"/>
      <c r="IJQ38" s="12"/>
      <c r="IJR38" s="12"/>
      <c r="IJS38" s="12"/>
      <c r="IJT38" s="12"/>
      <c r="IJU38" s="12"/>
      <c r="IJV38" s="12"/>
      <c r="IJW38" s="12"/>
      <c r="IJX38" s="12"/>
      <c r="IJY38" s="12"/>
      <c r="IJZ38" s="12"/>
      <c r="IKA38" s="12"/>
      <c r="IKB38" s="12"/>
      <c r="IKC38" s="12"/>
      <c r="IKD38" s="12"/>
      <c r="IKE38" s="12"/>
      <c r="IKF38" s="12"/>
      <c r="IKG38" s="12"/>
      <c r="IKH38" s="12"/>
      <c r="IKI38" s="12"/>
      <c r="IKJ38" s="12"/>
      <c r="IKK38" s="12"/>
      <c r="IKL38" s="12"/>
      <c r="IKM38" s="12"/>
      <c r="IKN38" s="12"/>
      <c r="IKO38" s="12"/>
      <c r="IKP38" s="12"/>
      <c r="IKQ38" s="12"/>
      <c r="IKR38" s="12"/>
      <c r="IKS38" s="12"/>
      <c r="IKT38" s="12"/>
      <c r="IKU38" s="12"/>
      <c r="IKV38" s="12"/>
      <c r="IKW38" s="12"/>
      <c r="IKX38" s="12"/>
      <c r="IKY38" s="12"/>
      <c r="IKZ38" s="12"/>
      <c r="ILA38" s="12"/>
      <c r="ILB38" s="12"/>
      <c r="ILC38" s="12"/>
      <c r="ILD38" s="12"/>
      <c r="ILE38" s="12"/>
      <c r="ILF38" s="12"/>
      <c r="ILG38" s="12"/>
      <c r="ILH38" s="12"/>
      <c r="ILI38" s="12"/>
      <c r="ILJ38" s="12"/>
      <c r="ILK38" s="12"/>
      <c r="ILL38" s="12"/>
      <c r="ILM38" s="12"/>
      <c r="ILN38" s="12"/>
      <c r="ILO38" s="12"/>
      <c r="ILP38" s="12"/>
      <c r="ILQ38" s="12"/>
      <c r="ILR38" s="12"/>
      <c r="ILS38" s="12"/>
      <c r="ILT38" s="12"/>
      <c r="ILU38" s="12"/>
      <c r="ILV38" s="12"/>
      <c r="ILW38" s="12"/>
      <c r="ILX38" s="12"/>
      <c r="ILY38" s="12"/>
      <c r="ILZ38" s="12"/>
      <c r="IMA38" s="12"/>
      <c r="IMB38" s="12"/>
      <c r="IMC38" s="12"/>
      <c r="IMD38" s="12"/>
      <c r="IME38" s="12"/>
      <c r="IMF38" s="12"/>
      <c r="IMG38" s="12"/>
      <c r="IMH38" s="12"/>
      <c r="IMI38" s="12"/>
      <c r="IMJ38" s="12"/>
      <c r="IMK38" s="12"/>
      <c r="IML38" s="12"/>
      <c r="IMM38" s="12"/>
      <c r="IMN38" s="12"/>
      <c r="IMO38" s="12"/>
      <c r="IMP38" s="12"/>
      <c r="IMQ38" s="12"/>
      <c r="IMR38" s="12"/>
      <c r="IMS38" s="12"/>
      <c r="IMT38" s="12"/>
      <c r="IMU38" s="12"/>
      <c r="IMV38" s="12"/>
      <c r="IMW38" s="12"/>
      <c r="IMX38" s="12"/>
      <c r="IMY38" s="12"/>
      <c r="IMZ38" s="12"/>
      <c r="INA38" s="12"/>
      <c r="INB38" s="12"/>
      <c r="INC38" s="12"/>
      <c r="IND38" s="12"/>
      <c r="INE38" s="12"/>
      <c r="INF38" s="12"/>
      <c r="ING38" s="12"/>
      <c r="INH38" s="12"/>
      <c r="INI38" s="12"/>
      <c r="INJ38" s="12"/>
      <c r="INK38" s="12"/>
      <c r="INL38" s="12"/>
      <c r="INM38" s="12"/>
      <c r="INN38" s="12"/>
      <c r="INO38" s="12"/>
      <c r="INP38" s="12"/>
      <c r="INQ38" s="12"/>
      <c r="INR38" s="12"/>
      <c r="INS38" s="12"/>
      <c r="INT38" s="12"/>
      <c r="INU38" s="12"/>
      <c r="INV38" s="12"/>
      <c r="INW38" s="12"/>
      <c r="INX38" s="12"/>
      <c r="INY38" s="12"/>
      <c r="INZ38" s="12"/>
      <c r="IOA38" s="12"/>
      <c r="IOB38" s="12"/>
      <c r="IOC38" s="12"/>
      <c r="IOD38" s="12"/>
      <c r="IOE38" s="12"/>
      <c r="IOF38" s="12"/>
      <c r="IOG38" s="12"/>
      <c r="IOH38" s="12"/>
      <c r="IOI38" s="12"/>
      <c r="IOJ38" s="12"/>
      <c r="IOK38" s="12"/>
      <c r="IOL38" s="12"/>
      <c r="IOM38" s="12"/>
      <c r="ION38" s="12"/>
      <c r="IOO38" s="12"/>
      <c r="IOP38" s="12"/>
      <c r="IOQ38" s="12"/>
      <c r="IOR38" s="12"/>
      <c r="IOS38" s="12"/>
      <c r="IOT38" s="12"/>
      <c r="IOU38" s="12"/>
      <c r="IOV38" s="12"/>
      <c r="IOW38" s="12"/>
      <c r="IOX38" s="12"/>
      <c r="IOY38" s="12"/>
      <c r="IOZ38" s="12"/>
      <c r="IPA38" s="12"/>
      <c r="IPB38" s="12"/>
      <c r="IPC38" s="12"/>
      <c r="IPD38" s="12"/>
      <c r="IPE38" s="12"/>
      <c r="IPF38" s="12"/>
      <c r="IPG38" s="12"/>
      <c r="IPH38" s="12"/>
      <c r="IPI38" s="12"/>
      <c r="IPJ38" s="12"/>
      <c r="IPK38" s="12"/>
      <c r="IPL38" s="12"/>
      <c r="IPM38" s="12"/>
      <c r="IPN38" s="12"/>
      <c r="IPO38" s="12"/>
      <c r="IPP38" s="12"/>
      <c r="IPQ38" s="12"/>
      <c r="IPR38" s="12"/>
      <c r="IPS38" s="12"/>
      <c r="IPT38" s="12"/>
      <c r="IPU38" s="12"/>
      <c r="IPV38" s="12"/>
      <c r="IPW38" s="12"/>
      <c r="IPX38" s="12"/>
      <c r="IPY38" s="12"/>
      <c r="IPZ38" s="12"/>
      <c r="IQA38" s="12"/>
      <c r="IQB38" s="12"/>
      <c r="IQC38" s="12"/>
      <c r="IQD38" s="12"/>
      <c r="IQE38" s="12"/>
      <c r="IQF38" s="12"/>
      <c r="IQG38" s="12"/>
      <c r="IQH38" s="12"/>
      <c r="IQI38" s="12"/>
      <c r="IQJ38" s="12"/>
      <c r="IQK38" s="12"/>
      <c r="IQL38" s="12"/>
      <c r="IQM38" s="12"/>
      <c r="IQN38" s="12"/>
      <c r="IQO38" s="12"/>
      <c r="IQP38" s="12"/>
      <c r="IQQ38" s="12"/>
      <c r="IQR38" s="12"/>
      <c r="IQS38" s="12"/>
      <c r="IQT38" s="12"/>
      <c r="IQU38" s="12"/>
      <c r="IQV38" s="12"/>
      <c r="IQW38" s="12"/>
      <c r="IQX38" s="12"/>
      <c r="IQY38" s="12"/>
      <c r="IQZ38" s="12"/>
      <c r="IRA38" s="12"/>
      <c r="IRB38" s="12"/>
      <c r="IRC38" s="12"/>
      <c r="IRD38" s="12"/>
      <c r="IRE38" s="12"/>
      <c r="IRF38" s="12"/>
      <c r="IRG38" s="12"/>
      <c r="IRH38" s="12"/>
      <c r="IRI38" s="12"/>
      <c r="IRJ38" s="12"/>
      <c r="IRK38" s="12"/>
      <c r="IRL38" s="12"/>
      <c r="IRM38" s="12"/>
      <c r="IRN38" s="12"/>
      <c r="IRO38" s="12"/>
      <c r="IRP38" s="12"/>
      <c r="IRQ38" s="12"/>
      <c r="IRR38" s="12"/>
      <c r="IRS38" s="12"/>
      <c r="IRT38" s="12"/>
      <c r="IRU38" s="12"/>
      <c r="IRV38" s="12"/>
      <c r="IRW38" s="12"/>
      <c r="IRX38" s="12"/>
      <c r="IRY38" s="12"/>
      <c r="IRZ38" s="12"/>
      <c r="ISA38" s="12"/>
      <c r="ISB38" s="12"/>
      <c r="ISC38" s="12"/>
      <c r="ISD38" s="12"/>
      <c r="ISE38" s="12"/>
      <c r="ISF38" s="12"/>
      <c r="ISG38" s="12"/>
      <c r="ISH38" s="12"/>
      <c r="ISI38" s="12"/>
      <c r="ISJ38" s="12"/>
      <c r="ISK38" s="12"/>
      <c r="ISL38" s="12"/>
      <c r="ISM38" s="12"/>
      <c r="ISN38" s="12"/>
      <c r="ISO38" s="12"/>
      <c r="ISP38" s="12"/>
      <c r="ISQ38" s="12"/>
      <c r="ISR38" s="12"/>
      <c r="ISS38" s="12"/>
      <c r="IST38" s="12"/>
      <c r="ISU38" s="12"/>
      <c r="ISV38" s="12"/>
      <c r="ISW38" s="12"/>
      <c r="ISX38" s="12"/>
      <c r="ISY38" s="12"/>
      <c r="ISZ38" s="12"/>
      <c r="ITA38" s="12"/>
      <c r="ITB38" s="12"/>
      <c r="ITC38" s="12"/>
      <c r="ITD38" s="12"/>
      <c r="ITE38" s="12"/>
      <c r="ITF38" s="12"/>
      <c r="ITG38" s="12"/>
      <c r="ITH38" s="12"/>
      <c r="ITI38" s="12"/>
      <c r="ITJ38" s="12"/>
      <c r="ITK38" s="12"/>
      <c r="ITL38" s="12"/>
      <c r="ITM38" s="12"/>
      <c r="ITN38" s="12"/>
      <c r="ITO38" s="12"/>
      <c r="ITP38" s="12"/>
      <c r="ITQ38" s="12"/>
      <c r="ITR38" s="12"/>
      <c r="ITS38" s="12"/>
      <c r="ITT38" s="12"/>
      <c r="ITU38" s="12"/>
      <c r="ITV38" s="12"/>
      <c r="ITW38" s="12"/>
      <c r="ITX38" s="12"/>
      <c r="ITY38" s="12"/>
      <c r="ITZ38" s="12"/>
      <c r="IUA38" s="12"/>
      <c r="IUB38" s="12"/>
      <c r="IUC38" s="12"/>
      <c r="IUD38" s="12"/>
      <c r="IUE38" s="12"/>
      <c r="IUF38" s="12"/>
      <c r="IUG38" s="12"/>
      <c r="IUH38" s="12"/>
      <c r="IUI38" s="12"/>
      <c r="IUJ38" s="12"/>
      <c r="IUK38" s="12"/>
      <c r="IUL38" s="12"/>
      <c r="IUM38" s="12"/>
      <c r="IUN38" s="12"/>
      <c r="IUO38" s="12"/>
      <c r="IUP38" s="12"/>
      <c r="IUQ38" s="12"/>
      <c r="IUR38" s="12"/>
      <c r="IUS38" s="12"/>
      <c r="IUT38" s="12"/>
      <c r="IUU38" s="12"/>
      <c r="IUV38" s="12"/>
      <c r="IUW38" s="12"/>
      <c r="IUX38" s="12"/>
      <c r="IUY38" s="12"/>
      <c r="IUZ38" s="12"/>
      <c r="IVA38" s="12"/>
      <c r="IVB38" s="12"/>
      <c r="IVC38" s="12"/>
      <c r="IVD38" s="12"/>
      <c r="IVE38" s="12"/>
      <c r="IVF38" s="12"/>
      <c r="IVG38" s="12"/>
      <c r="IVH38" s="12"/>
      <c r="IVI38" s="12"/>
      <c r="IVJ38" s="12"/>
      <c r="IVK38" s="12"/>
      <c r="IVL38" s="12"/>
      <c r="IVM38" s="12"/>
      <c r="IVN38" s="12"/>
      <c r="IVO38" s="12"/>
      <c r="IVP38" s="12"/>
      <c r="IVQ38" s="12"/>
      <c r="IVR38" s="12"/>
      <c r="IVS38" s="12"/>
      <c r="IVT38" s="12"/>
      <c r="IVU38" s="12"/>
      <c r="IVV38" s="12"/>
      <c r="IVW38" s="12"/>
      <c r="IVX38" s="12"/>
      <c r="IVY38" s="12"/>
      <c r="IVZ38" s="12"/>
      <c r="IWA38" s="12"/>
      <c r="IWB38" s="12"/>
      <c r="IWC38" s="12"/>
      <c r="IWD38" s="12"/>
      <c r="IWE38" s="12"/>
      <c r="IWF38" s="12"/>
      <c r="IWG38" s="12"/>
      <c r="IWH38" s="12"/>
      <c r="IWI38" s="12"/>
      <c r="IWJ38" s="12"/>
      <c r="IWK38" s="12"/>
      <c r="IWL38" s="12"/>
      <c r="IWM38" s="12"/>
      <c r="IWN38" s="12"/>
      <c r="IWO38" s="12"/>
      <c r="IWP38" s="12"/>
      <c r="IWQ38" s="12"/>
      <c r="IWR38" s="12"/>
      <c r="IWS38" s="12"/>
      <c r="IWT38" s="12"/>
      <c r="IWU38" s="12"/>
      <c r="IWV38" s="12"/>
      <c r="IWW38" s="12"/>
      <c r="IWX38" s="12"/>
      <c r="IWY38" s="12"/>
      <c r="IWZ38" s="12"/>
      <c r="IXA38" s="12"/>
      <c r="IXB38" s="12"/>
      <c r="IXC38" s="12"/>
      <c r="IXD38" s="12"/>
      <c r="IXE38" s="12"/>
      <c r="IXF38" s="12"/>
      <c r="IXG38" s="12"/>
      <c r="IXH38" s="12"/>
      <c r="IXI38" s="12"/>
      <c r="IXJ38" s="12"/>
      <c r="IXK38" s="12"/>
      <c r="IXL38" s="12"/>
      <c r="IXM38" s="12"/>
      <c r="IXN38" s="12"/>
      <c r="IXO38" s="12"/>
      <c r="IXP38" s="12"/>
      <c r="IXQ38" s="12"/>
      <c r="IXR38" s="12"/>
      <c r="IXS38" s="12"/>
      <c r="IXT38" s="12"/>
      <c r="IXU38" s="12"/>
      <c r="IXV38" s="12"/>
      <c r="IXW38" s="12"/>
      <c r="IXX38" s="12"/>
      <c r="IXY38" s="12"/>
      <c r="IXZ38" s="12"/>
      <c r="IYA38" s="12"/>
      <c r="IYB38" s="12"/>
      <c r="IYC38" s="12"/>
      <c r="IYD38" s="12"/>
      <c r="IYE38" s="12"/>
      <c r="IYF38" s="12"/>
      <c r="IYG38" s="12"/>
      <c r="IYH38" s="12"/>
      <c r="IYI38" s="12"/>
      <c r="IYJ38" s="12"/>
      <c r="IYK38" s="12"/>
      <c r="IYL38" s="12"/>
      <c r="IYM38" s="12"/>
      <c r="IYN38" s="12"/>
      <c r="IYO38" s="12"/>
      <c r="IYP38" s="12"/>
      <c r="IYQ38" s="12"/>
      <c r="IYR38" s="12"/>
      <c r="IYS38" s="12"/>
      <c r="IYT38" s="12"/>
      <c r="IYU38" s="12"/>
      <c r="IYV38" s="12"/>
      <c r="IYW38" s="12"/>
      <c r="IYX38" s="12"/>
      <c r="IYY38" s="12"/>
      <c r="IYZ38" s="12"/>
      <c r="IZA38" s="12"/>
      <c r="IZB38" s="12"/>
      <c r="IZC38" s="12"/>
      <c r="IZD38" s="12"/>
      <c r="IZE38" s="12"/>
      <c r="IZF38" s="12"/>
      <c r="IZG38" s="12"/>
      <c r="IZH38" s="12"/>
      <c r="IZI38" s="12"/>
      <c r="IZJ38" s="12"/>
      <c r="IZK38" s="12"/>
      <c r="IZL38" s="12"/>
      <c r="IZM38" s="12"/>
      <c r="IZN38" s="12"/>
      <c r="IZO38" s="12"/>
      <c r="IZP38" s="12"/>
      <c r="IZQ38" s="12"/>
      <c r="IZR38" s="12"/>
      <c r="IZS38" s="12"/>
      <c r="IZT38" s="12"/>
      <c r="IZU38" s="12"/>
      <c r="IZV38" s="12"/>
      <c r="IZW38" s="12"/>
      <c r="IZX38" s="12"/>
      <c r="IZY38" s="12"/>
      <c r="IZZ38" s="12"/>
      <c r="JAA38" s="12"/>
      <c r="JAB38" s="12"/>
      <c r="JAC38" s="12"/>
      <c r="JAD38" s="12"/>
      <c r="JAE38" s="12"/>
      <c r="JAF38" s="12"/>
      <c r="JAG38" s="12"/>
      <c r="JAH38" s="12"/>
      <c r="JAI38" s="12"/>
      <c r="JAJ38" s="12"/>
      <c r="JAK38" s="12"/>
      <c r="JAL38" s="12"/>
      <c r="JAM38" s="12"/>
      <c r="JAN38" s="12"/>
      <c r="JAO38" s="12"/>
      <c r="JAP38" s="12"/>
      <c r="JAQ38" s="12"/>
      <c r="JAR38" s="12"/>
      <c r="JAS38" s="12"/>
      <c r="JAT38" s="12"/>
      <c r="JAU38" s="12"/>
      <c r="JAV38" s="12"/>
      <c r="JAW38" s="12"/>
      <c r="JAX38" s="12"/>
      <c r="JAY38" s="12"/>
      <c r="JAZ38" s="12"/>
      <c r="JBA38" s="12"/>
      <c r="JBB38" s="12"/>
      <c r="JBC38" s="12"/>
      <c r="JBD38" s="12"/>
      <c r="JBE38" s="12"/>
      <c r="JBF38" s="12"/>
      <c r="JBG38" s="12"/>
      <c r="JBH38" s="12"/>
      <c r="JBI38" s="12"/>
      <c r="JBJ38" s="12"/>
      <c r="JBK38" s="12"/>
      <c r="JBL38" s="12"/>
      <c r="JBM38" s="12"/>
      <c r="JBN38" s="12"/>
      <c r="JBO38" s="12"/>
      <c r="JBP38" s="12"/>
      <c r="JBQ38" s="12"/>
      <c r="JBR38" s="12"/>
      <c r="JBS38" s="12"/>
      <c r="JBT38" s="12"/>
      <c r="JBU38" s="12"/>
      <c r="JBV38" s="12"/>
      <c r="JBW38" s="12"/>
      <c r="JBX38" s="12"/>
      <c r="JBY38" s="12"/>
      <c r="JBZ38" s="12"/>
      <c r="JCA38" s="12"/>
      <c r="JCB38" s="12"/>
      <c r="JCC38" s="12"/>
      <c r="JCD38" s="12"/>
      <c r="JCE38" s="12"/>
      <c r="JCF38" s="12"/>
      <c r="JCG38" s="12"/>
      <c r="JCH38" s="12"/>
      <c r="JCI38" s="12"/>
      <c r="JCJ38" s="12"/>
      <c r="JCK38" s="12"/>
      <c r="JCL38" s="12"/>
      <c r="JCM38" s="12"/>
      <c r="JCN38" s="12"/>
      <c r="JCO38" s="12"/>
      <c r="JCP38" s="12"/>
      <c r="JCQ38" s="12"/>
      <c r="JCR38" s="12"/>
      <c r="JCS38" s="12"/>
      <c r="JCT38" s="12"/>
      <c r="JCU38" s="12"/>
      <c r="JCV38" s="12"/>
      <c r="JCW38" s="12"/>
      <c r="JCX38" s="12"/>
      <c r="JCY38" s="12"/>
      <c r="JCZ38" s="12"/>
      <c r="JDA38" s="12"/>
      <c r="JDB38" s="12"/>
      <c r="JDC38" s="12"/>
      <c r="JDD38" s="12"/>
      <c r="JDE38" s="12"/>
      <c r="JDF38" s="12"/>
      <c r="JDG38" s="12"/>
      <c r="JDH38" s="12"/>
      <c r="JDI38" s="12"/>
      <c r="JDJ38" s="12"/>
      <c r="JDK38" s="12"/>
      <c r="JDL38" s="12"/>
      <c r="JDM38" s="12"/>
      <c r="JDN38" s="12"/>
      <c r="JDO38" s="12"/>
      <c r="JDP38" s="12"/>
      <c r="JDQ38" s="12"/>
      <c r="JDR38" s="12"/>
      <c r="JDS38" s="12"/>
      <c r="JDT38" s="12"/>
      <c r="JDU38" s="12"/>
      <c r="JDV38" s="12"/>
      <c r="JDW38" s="12"/>
      <c r="JDX38" s="12"/>
      <c r="JDY38" s="12"/>
      <c r="JDZ38" s="12"/>
      <c r="JEA38" s="12"/>
      <c r="JEB38" s="12"/>
      <c r="JEC38" s="12"/>
      <c r="JED38" s="12"/>
      <c r="JEE38" s="12"/>
      <c r="JEF38" s="12"/>
      <c r="JEG38" s="12"/>
      <c r="JEH38" s="12"/>
      <c r="JEI38" s="12"/>
      <c r="JEJ38" s="12"/>
      <c r="JEK38" s="12"/>
      <c r="JEL38" s="12"/>
      <c r="JEM38" s="12"/>
      <c r="JEN38" s="12"/>
      <c r="JEO38" s="12"/>
      <c r="JEP38" s="12"/>
      <c r="JEQ38" s="12"/>
      <c r="JER38" s="12"/>
      <c r="JES38" s="12"/>
      <c r="JET38" s="12"/>
      <c r="JEU38" s="12"/>
      <c r="JEV38" s="12"/>
      <c r="JEW38" s="12"/>
      <c r="JEX38" s="12"/>
      <c r="JEY38" s="12"/>
      <c r="JEZ38" s="12"/>
      <c r="JFA38" s="12"/>
      <c r="JFB38" s="12"/>
      <c r="JFC38" s="12"/>
      <c r="JFD38" s="12"/>
      <c r="JFE38" s="12"/>
      <c r="JFF38" s="12"/>
      <c r="JFG38" s="12"/>
      <c r="JFH38" s="12"/>
      <c r="JFI38" s="12"/>
      <c r="JFJ38" s="12"/>
      <c r="JFK38" s="12"/>
      <c r="JFL38" s="12"/>
      <c r="JFM38" s="12"/>
      <c r="JFN38" s="12"/>
      <c r="JFO38" s="12"/>
      <c r="JFP38" s="12"/>
      <c r="JFQ38" s="12"/>
      <c r="JFR38" s="12"/>
      <c r="JFS38" s="12"/>
      <c r="JFT38" s="12"/>
      <c r="JFU38" s="12"/>
      <c r="JFV38" s="12"/>
      <c r="JFW38" s="12"/>
      <c r="JFX38" s="12"/>
      <c r="JFY38" s="12"/>
      <c r="JFZ38" s="12"/>
      <c r="JGA38" s="12"/>
      <c r="JGB38" s="12"/>
      <c r="JGC38" s="12"/>
      <c r="JGD38" s="12"/>
      <c r="JGE38" s="12"/>
      <c r="JGF38" s="12"/>
      <c r="JGG38" s="12"/>
      <c r="JGH38" s="12"/>
      <c r="JGI38" s="12"/>
      <c r="JGJ38" s="12"/>
      <c r="JGK38" s="12"/>
      <c r="JGL38" s="12"/>
      <c r="JGM38" s="12"/>
      <c r="JGN38" s="12"/>
      <c r="JGO38" s="12"/>
      <c r="JGP38" s="12"/>
      <c r="JGQ38" s="12"/>
      <c r="JGR38" s="12"/>
      <c r="JGS38" s="12"/>
      <c r="JGT38" s="12"/>
      <c r="JGU38" s="12"/>
      <c r="JGV38" s="12"/>
      <c r="JGW38" s="12"/>
      <c r="JGX38" s="12"/>
      <c r="JGY38" s="12"/>
      <c r="JGZ38" s="12"/>
      <c r="JHA38" s="12"/>
      <c r="JHB38" s="12"/>
      <c r="JHC38" s="12"/>
      <c r="JHD38" s="12"/>
      <c r="JHE38" s="12"/>
      <c r="JHF38" s="12"/>
      <c r="JHG38" s="12"/>
      <c r="JHH38" s="12"/>
      <c r="JHI38" s="12"/>
      <c r="JHJ38" s="12"/>
      <c r="JHK38" s="12"/>
      <c r="JHL38" s="12"/>
      <c r="JHM38" s="12"/>
      <c r="JHN38" s="12"/>
      <c r="JHO38" s="12"/>
      <c r="JHP38" s="12"/>
      <c r="JHQ38" s="12"/>
      <c r="JHR38" s="12"/>
      <c r="JHS38" s="12"/>
      <c r="JHT38" s="12"/>
      <c r="JHU38" s="12"/>
      <c r="JHV38" s="12"/>
      <c r="JHW38" s="12"/>
      <c r="JHX38" s="12"/>
      <c r="JHY38" s="12"/>
      <c r="JHZ38" s="12"/>
      <c r="JIA38" s="12"/>
      <c r="JIB38" s="12"/>
      <c r="JIC38" s="12"/>
      <c r="JID38" s="12"/>
      <c r="JIE38" s="12"/>
      <c r="JIF38" s="12"/>
      <c r="JIG38" s="12"/>
      <c r="JIH38" s="12"/>
      <c r="JII38" s="12"/>
      <c r="JIJ38" s="12"/>
      <c r="JIK38" s="12"/>
      <c r="JIL38" s="12"/>
      <c r="JIM38" s="12"/>
      <c r="JIN38" s="12"/>
      <c r="JIO38" s="12"/>
      <c r="JIP38" s="12"/>
      <c r="JIQ38" s="12"/>
      <c r="JIR38" s="12"/>
      <c r="JIS38" s="12"/>
      <c r="JIT38" s="12"/>
      <c r="JIU38" s="12"/>
      <c r="JIV38" s="12"/>
      <c r="JIW38" s="12"/>
      <c r="JIX38" s="12"/>
      <c r="JIY38" s="12"/>
      <c r="JIZ38" s="12"/>
      <c r="JJA38" s="12"/>
      <c r="JJB38" s="12"/>
      <c r="JJC38" s="12"/>
      <c r="JJD38" s="12"/>
      <c r="JJE38" s="12"/>
      <c r="JJF38" s="12"/>
      <c r="JJG38" s="12"/>
      <c r="JJH38" s="12"/>
      <c r="JJI38" s="12"/>
      <c r="JJJ38" s="12"/>
      <c r="JJK38" s="12"/>
      <c r="JJL38" s="12"/>
      <c r="JJM38" s="12"/>
      <c r="JJN38" s="12"/>
      <c r="JJO38" s="12"/>
      <c r="JJP38" s="12"/>
      <c r="JJQ38" s="12"/>
      <c r="JJR38" s="12"/>
      <c r="JJS38" s="12"/>
      <c r="JJT38" s="12"/>
      <c r="JJU38" s="12"/>
      <c r="JJV38" s="12"/>
      <c r="JJW38" s="12"/>
      <c r="JJX38" s="12"/>
      <c r="JJY38" s="12"/>
      <c r="JJZ38" s="12"/>
      <c r="JKA38" s="12"/>
      <c r="JKB38" s="12"/>
      <c r="JKC38" s="12"/>
      <c r="JKD38" s="12"/>
      <c r="JKE38" s="12"/>
      <c r="JKF38" s="12"/>
      <c r="JKG38" s="12"/>
      <c r="JKH38" s="12"/>
      <c r="JKI38" s="12"/>
      <c r="JKJ38" s="12"/>
      <c r="JKK38" s="12"/>
      <c r="JKL38" s="12"/>
      <c r="JKM38" s="12"/>
      <c r="JKN38" s="12"/>
      <c r="JKO38" s="12"/>
      <c r="JKP38" s="12"/>
      <c r="JKQ38" s="12"/>
      <c r="JKR38" s="12"/>
      <c r="JKS38" s="12"/>
      <c r="JKT38" s="12"/>
      <c r="JKU38" s="12"/>
      <c r="JKV38" s="12"/>
      <c r="JKW38" s="12"/>
      <c r="JKX38" s="12"/>
      <c r="JKY38" s="12"/>
      <c r="JKZ38" s="12"/>
      <c r="JLA38" s="12"/>
      <c r="JLB38" s="12"/>
      <c r="JLC38" s="12"/>
      <c r="JLD38" s="12"/>
      <c r="JLE38" s="12"/>
      <c r="JLF38" s="12"/>
      <c r="JLG38" s="12"/>
      <c r="JLH38" s="12"/>
      <c r="JLI38" s="12"/>
      <c r="JLJ38" s="12"/>
      <c r="JLK38" s="12"/>
      <c r="JLL38" s="12"/>
      <c r="JLM38" s="12"/>
      <c r="JLN38" s="12"/>
      <c r="JLO38" s="12"/>
      <c r="JLP38" s="12"/>
      <c r="JLQ38" s="12"/>
      <c r="JLR38" s="12"/>
      <c r="JLS38" s="12"/>
      <c r="JLT38" s="12"/>
      <c r="JLU38" s="12"/>
      <c r="JLV38" s="12"/>
      <c r="JLW38" s="12"/>
      <c r="JLX38" s="12"/>
      <c r="JLY38" s="12"/>
      <c r="JLZ38" s="12"/>
      <c r="JMA38" s="12"/>
      <c r="JMB38" s="12"/>
      <c r="JMC38" s="12"/>
      <c r="JMD38" s="12"/>
      <c r="JME38" s="12"/>
      <c r="JMF38" s="12"/>
      <c r="JMG38" s="12"/>
      <c r="JMH38" s="12"/>
      <c r="JMI38" s="12"/>
      <c r="JMJ38" s="12"/>
      <c r="JMK38" s="12"/>
      <c r="JML38" s="12"/>
      <c r="JMM38" s="12"/>
      <c r="JMN38" s="12"/>
      <c r="JMO38" s="12"/>
      <c r="JMP38" s="12"/>
      <c r="JMQ38" s="12"/>
      <c r="JMR38" s="12"/>
      <c r="JMS38" s="12"/>
      <c r="JMT38" s="12"/>
      <c r="JMU38" s="12"/>
      <c r="JMV38" s="12"/>
      <c r="JMW38" s="12"/>
      <c r="JMX38" s="12"/>
      <c r="JMY38" s="12"/>
      <c r="JMZ38" s="12"/>
      <c r="JNA38" s="12"/>
      <c r="JNB38" s="12"/>
      <c r="JNC38" s="12"/>
      <c r="JND38" s="12"/>
      <c r="JNE38" s="12"/>
      <c r="JNF38" s="12"/>
      <c r="JNG38" s="12"/>
      <c r="JNH38" s="12"/>
      <c r="JNI38" s="12"/>
      <c r="JNJ38" s="12"/>
      <c r="JNK38" s="12"/>
      <c r="JNL38" s="12"/>
      <c r="JNM38" s="12"/>
      <c r="JNN38" s="12"/>
      <c r="JNO38" s="12"/>
      <c r="JNP38" s="12"/>
      <c r="JNQ38" s="12"/>
      <c r="JNR38" s="12"/>
      <c r="JNS38" s="12"/>
      <c r="JNT38" s="12"/>
      <c r="JNU38" s="12"/>
      <c r="JNV38" s="12"/>
      <c r="JNW38" s="12"/>
      <c r="JNX38" s="12"/>
      <c r="JNY38" s="12"/>
      <c r="JNZ38" s="12"/>
      <c r="JOA38" s="12"/>
      <c r="JOB38" s="12"/>
      <c r="JOC38" s="12"/>
      <c r="JOD38" s="12"/>
      <c r="JOE38" s="12"/>
      <c r="JOF38" s="12"/>
      <c r="JOG38" s="12"/>
      <c r="JOH38" s="12"/>
      <c r="JOI38" s="12"/>
      <c r="JOJ38" s="12"/>
      <c r="JOK38" s="12"/>
      <c r="JOL38" s="12"/>
      <c r="JOM38" s="12"/>
      <c r="JON38" s="12"/>
      <c r="JOO38" s="12"/>
      <c r="JOP38" s="12"/>
      <c r="JOQ38" s="12"/>
      <c r="JOR38" s="12"/>
      <c r="JOS38" s="12"/>
      <c r="JOT38" s="12"/>
      <c r="JOU38" s="12"/>
      <c r="JOV38" s="12"/>
      <c r="JOW38" s="12"/>
      <c r="JOX38" s="12"/>
      <c r="JOY38" s="12"/>
      <c r="JOZ38" s="12"/>
      <c r="JPA38" s="12"/>
      <c r="JPB38" s="12"/>
      <c r="JPC38" s="12"/>
      <c r="JPD38" s="12"/>
      <c r="JPE38" s="12"/>
      <c r="JPF38" s="12"/>
      <c r="JPG38" s="12"/>
      <c r="JPH38" s="12"/>
      <c r="JPI38" s="12"/>
      <c r="JPJ38" s="12"/>
      <c r="JPK38" s="12"/>
      <c r="JPL38" s="12"/>
      <c r="JPM38" s="12"/>
      <c r="JPN38" s="12"/>
      <c r="JPO38" s="12"/>
      <c r="JPP38" s="12"/>
      <c r="JPQ38" s="12"/>
      <c r="JPR38" s="12"/>
      <c r="JPS38" s="12"/>
      <c r="JPT38" s="12"/>
      <c r="JPU38" s="12"/>
      <c r="JPV38" s="12"/>
      <c r="JPW38" s="12"/>
      <c r="JPX38" s="12"/>
      <c r="JPY38" s="12"/>
      <c r="JPZ38" s="12"/>
      <c r="JQA38" s="12"/>
      <c r="JQB38" s="12"/>
      <c r="JQC38" s="12"/>
      <c r="JQD38" s="12"/>
      <c r="JQE38" s="12"/>
      <c r="JQF38" s="12"/>
      <c r="JQG38" s="12"/>
      <c r="JQH38" s="12"/>
      <c r="JQI38" s="12"/>
      <c r="JQJ38" s="12"/>
      <c r="JQK38" s="12"/>
      <c r="JQL38" s="12"/>
      <c r="JQM38" s="12"/>
      <c r="JQN38" s="12"/>
      <c r="JQO38" s="12"/>
      <c r="JQP38" s="12"/>
      <c r="JQQ38" s="12"/>
      <c r="JQR38" s="12"/>
      <c r="JQS38" s="12"/>
      <c r="JQT38" s="12"/>
      <c r="JQU38" s="12"/>
      <c r="JQV38" s="12"/>
      <c r="JQW38" s="12"/>
      <c r="JQX38" s="12"/>
      <c r="JQY38" s="12"/>
      <c r="JQZ38" s="12"/>
      <c r="JRA38" s="12"/>
      <c r="JRB38" s="12"/>
      <c r="JRC38" s="12"/>
      <c r="JRD38" s="12"/>
      <c r="JRE38" s="12"/>
      <c r="JRF38" s="12"/>
      <c r="JRG38" s="12"/>
      <c r="JRH38" s="12"/>
      <c r="JRI38" s="12"/>
      <c r="JRJ38" s="12"/>
      <c r="JRK38" s="12"/>
      <c r="JRL38" s="12"/>
      <c r="JRM38" s="12"/>
      <c r="JRN38" s="12"/>
      <c r="JRO38" s="12"/>
      <c r="JRP38" s="12"/>
      <c r="JRQ38" s="12"/>
      <c r="JRR38" s="12"/>
      <c r="JRS38" s="12"/>
      <c r="JRT38" s="12"/>
      <c r="JRU38" s="12"/>
      <c r="JRV38" s="12"/>
      <c r="JRW38" s="12"/>
      <c r="JRX38" s="12"/>
      <c r="JRY38" s="12"/>
      <c r="JRZ38" s="12"/>
      <c r="JSA38" s="12"/>
      <c r="JSB38" s="12"/>
      <c r="JSC38" s="12"/>
      <c r="JSD38" s="12"/>
      <c r="JSE38" s="12"/>
      <c r="JSF38" s="12"/>
      <c r="JSG38" s="12"/>
      <c r="JSH38" s="12"/>
      <c r="JSI38" s="12"/>
      <c r="JSJ38" s="12"/>
      <c r="JSK38" s="12"/>
      <c r="JSL38" s="12"/>
      <c r="JSM38" s="12"/>
      <c r="JSN38" s="12"/>
      <c r="JSO38" s="12"/>
      <c r="JSP38" s="12"/>
      <c r="JSQ38" s="12"/>
      <c r="JSR38" s="12"/>
      <c r="JSS38" s="12"/>
      <c r="JST38" s="12"/>
      <c r="JSU38" s="12"/>
      <c r="JSV38" s="12"/>
      <c r="JSW38" s="12"/>
      <c r="JSX38" s="12"/>
      <c r="JSY38" s="12"/>
      <c r="JSZ38" s="12"/>
      <c r="JTA38" s="12"/>
      <c r="JTB38" s="12"/>
      <c r="JTC38" s="12"/>
      <c r="JTD38" s="12"/>
      <c r="JTE38" s="12"/>
      <c r="JTF38" s="12"/>
      <c r="JTG38" s="12"/>
      <c r="JTH38" s="12"/>
      <c r="JTI38" s="12"/>
      <c r="JTJ38" s="12"/>
      <c r="JTK38" s="12"/>
      <c r="JTL38" s="12"/>
      <c r="JTM38" s="12"/>
      <c r="JTN38" s="12"/>
      <c r="JTO38" s="12"/>
      <c r="JTP38" s="12"/>
      <c r="JTQ38" s="12"/>
      <c r="JTR38" s="12"/>
      <c r="JTS38" s="12"/>
      <c r="JTT38" s="12"/>
      <c r="JTU38" s="12"/>
      <c r="JTV38" s="12"/>
      <c r="JTW38" s="12"/>
      <c r="JTX38" s="12"/>
      <c r="JTY38" s="12"/>
      <c r="JTZ38" s="12"/>
      <c r="JUA38" s="12"/>
      <c r="JUB38" s="12"/>
      <c r="JUC38" s="12"/>
      <c r="JUD38" s="12"/>
      <c r="JUE38" s="12"/>
      <c r="JUF38" s="12"/>
      <c r="JUG38" s="12"/>
      <c r="JUH38" s="12"/>
      <c r="JUI38" s="12"/>
      <c r="JUJ38" s="12"/>
      <c r="JUK38" s="12"/>
      <c r="JUL38" s="12"/>
      <c r="JUM38" s="12"/>
      <c r="JUN38" s="12"/>
      <c r="JUO38" s="12"/>
      <c r="JUP38" s="12"/>
      <c r="JUQ38" s="12"/>
      <c r="JUR38" s="12"/>
      <c r="JUS38" s="12"/>
      <c r="JUT38" s="12"/>
      <c r="JUU38" s="12"/>
      <c r="JUV38" s="12"/>
      <c r="JUW38" s="12"/>
      <c r="JUX38" s="12"/>
      <c r="JUY38" s="12"/>
      <c r="JUZ38" s="12"/>
      <c r="JVA38" s="12"/>
      <c r="JVB38" s="12"/>
      <c r="JVC38" s="12"/>
      <c r="JVD38" s="12"/>
      <c r="JVE38" s="12"/>
      <c r="JVF38" s="12"/>
      <c r="JVG38" s="12"/>
      <c r="JVH38" s="12"/>
      <c r="JVI38" s="12"/>
      <c r="JVJ38" s="12"/>
      <c r="JVK38" s="12"/>
      <c r="JVL38" s="12"/>
      <c r="JVM38" s="12"/>
      <c r="JVN38" s="12"/>
      <c r="JVO38" s="12"/>
      <c r="JVP38" s="12"/>
      <c r="JVQ38" s="12"/>
      <c r="JVR38" s="12"/>
      <c r="JVS38" s="12"/>
      <c r="JVT38" s="12"/>
      <c r="JVU38" s="12"/>
      <c r="JVV38" s="12"/>
      <c r="JVW38" s="12"/>
      <c r="JVX38" s="12"/>
      <c r="JVY38" s="12"/>
      <c r="JVZ38" s="12"/>
      <c r="JWA38" s="12"/>
      <c r="JWB38" s="12"/>
      <c r="JWC38" s="12"/>
      <c r="JWD38" s="12"/>
      <c r="JWE38" s="12"/>
      <c r="JWF38" s="12"/>
      <c r="JWG38" s="12"/>
      <c r="JWH38" s="12"/>
      <c r="JWI38" s="12"/>
      <c r="JWJ38" s="12"/>
      <c r="JWK38" s="12"/>
      <c r="JWL38" s="12"/>
      <c r="JWM38" s="12"/>
      <c r="JWN38" s="12"/>
      <c r="JWO38" s="12"/>
      <c r="JWP38" s="12"/>
      <c r="JWQ38" s="12"/>
      <c r="JWR38" s="12"/>
      <c r="JWS38" s="12"/>
      <c r="JWT38" s="12"/>
      <c r="JWU38" s="12"/>
      <c r="JWV38" s="12"/>
      <c r="JWW38" s="12"/>
      <c r="JWX38" s="12"/>
      <c r="JWY38" s="12"/>
      <c r="JWZ38" s="12"/>
      <c r="JXA38" s="12"/>
      <c r="JXB38" s="12"/>
      <c r="JXC38" s="12"/>
      <c r="JXD38" s="12"/>
      <c r="JXE38" s="12"/>
      <c r="JXF38" s="12"/>
      <c r="JXG38" s="12"/>
      <c r="JXH38" s="12"/>
      <c r="JXI38" s="12"/>
      <c r="JXJ38" s="12"/>
      <c r="JXK38" s="12"/>
      <c r="JXL38" s="12"/>
      <c r="JXM38" s="12"/>
      <c r="JXN38" s="12"/>
      <c r="JXO38" s="12"/>
      <c r="JXP38" s="12"/>
      <c r="JXQ38" s="12"/>
      <c r="JXR38" s="12"/>
      <c r="JXS38" s="12"/>
      <c r="JXT38" s="12"/>
      <c r="JXU38" s="12"/>
      <c r="JXV38" s="12"/>
      <c r="JXW38" s="12"/>
      <c r="JXX38" s="12"/>
      <c r="JXY38" s="12"/>
      <c r="JXZ38" s="12"/>
      <c r="JYA38" s="12"/>
      <c r="JYB38" s="12"/>
      <c r="JYC38" s="12"/>
      <c r="JYD38" s="12"/>
      <c r="JYE38" s="12"/>
      <c r="JYF38" s="12"/>
      <c r="JYG38" s="12"/>
      <c r="JYH38" s="12"/>
      <c r="JYI38" s="12"/>
      <c r="JYJ38" s="12"/>
      <c r="JYK38" s="12"/>
      <c r="JYL38" s="12"/>
      <c r="JYM38" s="12"/>
      <c r="JYN38" s="12"/>
      <c r="JYO38" s="12"/>
      <c r="JYP38" s="12"/>
      <c r="JYQ38" s="12"/>
      <c r="JYR38" s="12"/>
      <c r="JYS38" s="12"/>
      <c r="JYT38" s="12"/>
      <c r="JYU38" s="12"/>
      <c r="JYV38" s="12"/>
      <c r="JYW38" s="12"/>
      <c r="JYX38" s="12"/>
      <c r="JYY38" s="12"/>
      <c r="JYZ38" s="12"/>
      <c r="JZA38" s="12"/>
      <c r="JZB38" s="12"/>
      <c r="JZC38" s="12"/>
      <c r="JZD38" s="12"/>
      <c r="JZE38" s="12"/>
      <c r="JZF38" s="12"/>
      <c r="JZG38" s="12"/>
      <c r="JZH38" s="12"/>
      <c r="JZI38" s="12"/>
      <c r="JZJ38" s="12"/>
      <c r="JZK38" s="12"/>
      <c r="JZL38" s="12"/>
      <c r="JZM38" s="12"/>
      <c r="JZN38" s="12"/>
      <c r="JZO38" s="12"/>
      <c r="JZP38" s="12"/>
      <c r="JZQ38" s="12"/>
      <c r="JZR38" s="12"/>
      <c r="JZS38" s="12"/>
      <c r="JZT38" s="12"/>
      <c r="JZU38" s="12"/>
      <c r="JZV38" s="12"/>
      <c r="JZW38" s="12"/>
      <c r="JZX38" s="12"/>
      <c r="JZY38" s="12"/>
      <c r="JZZ38" s="12"/>
      <c r="KAA38" s="12"/>
      <c r="KAB38" s="12"/>
      <c r="KAC38" s="12"/>
      <c r="KAD38" s="12"/>
      <c r="KAE38" s="12"/>
      <c r="KAF38" s="12"/>
      <c r="KAG38" s="12"/>
      <c r="KAH38" s="12"/>
      <c r="KAI38" s="12"/>
      <c r="KAJ38" s="12"/>
      <c r="KAK38" s="12"/>
      <c r="KAL38" s="12"/>
      <c r="KAM38" s="12"/>
      <c r="KAN38" s="12"/>
      <c r="KAO38" s="12"/>
      <c r="KAP38" s="12"/>
      <c r="KAQ38" s="12"/>
      <c r="KAR38" s="12"/>
      <c r="KAS38" s="12"/>
      <c r="KAT38" s="12"/>
      <c r="KAU38" s="12"/>
      <c r="KAV38" s="12"/>
      <c r="KAW38" s="12"/>
      <c r="KAX38" s="12"/>
      <c r="KAY38" s="12"/>
      <c r="KAZ38" s="12"/>
      <c r="KBA38" s="12"/>
      <c r="KBB38" s="12"/>
      <c r="KBC38" s="12"/>
      <c r="KBD38" s="12"/>
      <c r="KBE38" s="12"/>
      <c r="KBF38" s="12"/>
      <c r="KBG38" s="12"/>
      <c r="KBH38" s="12"/>
      <c r="KBI38" s="12"/>
      <c r="KBJ38" s="12"/>
      <c r="KBK38" s="12"/>
      <c r="KBL38" s="12"/>
      <c r="KBM38" s="12"/>
      <c r="KBN38" s="12"/>
      <c r="KBO38" s="12"/>
      <c r="KBP38" s="12"/>
      <c r="KBQ38" s="12"/>
      <c r="KBR38" s="12"/>
      <c r="KBS38" s="12"/>
      <c r="KBT38" s="12"/>
      <c r="KBU38" s="12"/>
      <c r="KBV38" s="12"/>
      <c r="KBW38" s="12"/>
      <c r="KBX38" s="12"/>
      <c r="KBY38" s="12"/>
      <c r="KBZ38" s="12"/>
      <c r="KCA38" s="12"/>
      <c r="KCB38" s="12"/>
      <c r="KCC38" s="12"/>
      <c r="KCD38" s="12"/>
      <c r="KCE38" s="12"/>
      <c r="KCF38" s="12"/>
      <c r="KCG38" s="12"/>
      <c r="KCH38" s="12"/>
      <c r="KCI38" s="12"/>
      <c r="KCJ38" s="12"/>
      <c r="KCK38" s="12"/>
      <c r="KCL38" s="12"/>
      <c r="KCM38" s="12"/>
      <c r="KCN38" s="12"/>
      <c r="KCO38" s="12"/>
      <c r="KCP38" s="12"/>
      <c r="KCQ38" s="12"/>
      <c r="KCR38" s="12"/>
      <c r="KCS38" s="12"/>
      <c r="KCT38" s="12"/>
      <c r="KCU38" s="12"/>
      <c r="KCV38" s="12"/>
      <c r="KCW38" s="12"/>
      <c r="KCX38" s="12"/>
      <c r="KCY38" s="12"/>
      <c r="KCZ38" s="12"/>
      <c r="KDA38" s="12"/>
      <c r="KDB38" s="12"/>
      <c r="KDC38" s="12"/>
      <c r="KDD38" s="12"/>
      <c r="KDE38" s="12"/>
      <c r="KDF38" s="12"/>
      <c r="KDG38" s="12"/>
      <c r="KDH38" s="12"/>
      <c r="KDI38" s="12"/>
      <c r="KDJ38" s="12"/>
      <c r="KDK38" s="12"/>
      <c r="KDL38" s="12"/>
      <c r="KDM38" s="12"/>
      <c r="KDN38" s="12"/>
      <c r="KDO38" s="12"/>
      <c r="KDP38" s="12"/>
      <c r="KDQ38" s="12"/>
      <c r="KDR38" s="12"/>
      <c r="KDS38" s="12"/>
      <c r="KDT38" s="12"/>
      <c r="KDU38" s="12"/>
      <c r="KDV38" s="12"/>
      <c r="KDW38" s="12"/>
      <c r="KDX38" s="12"/>
      <c r="KDY38" s="12"/>
      <c r="KDZ38" s="12"/>
      <c r="KEA38" s="12"/>
      <c r="KEB38" s="12"/>
      <c r="KEC38" s="12"/>
      <c r="KED38" s="12"/>
      <c r="KEE38" s="12"/>
      <c r="KEF38" s="12"/>
      <c r="KEG38" s="12"/>
      <c r="KEH38" s="12"/>
      <c r="KEI38" s="12"/>
      <c r="KEJ38" s="12"/>
      <c r="KEK38" s="12"/>
      <c r="KEL38" s="12"/>
      <c r="KEM38" s="12"/>
      <c r="KEN38" s="12"/>
      <c r="KEO38" s="12"/>
      <c r="KEP38" s="12"/>
      <c r="KEQ38" s="12"/>
      <c r="KER38" s="12"/>
      <c r="KES38" s="12"/>
      <c r="KET38" s="12"/>
      <c r="KEU38" s="12"/>
      <c r="KEV38" s="12"/>
      <c r="KEW38" s="12"/>
      <c r="KEX38" s="12"/>
      <c r="KEY38" s="12"/>
      <c r="KEZ38" s="12"/>
      <c r="KFA38" s="12"/>
      <c r="KFB38" s="12"/>
      <c r="KFC38" s="12"/>
      <c r="KFD38" s="12"/>
      <c r="KFE38" s="12"/>
      <c r="KFF38" s="12"/>
      <c r="KFG38" s="12"/>
      <c r="KFH38" s="12"/>
      <c r="KFI38" s="12"/>
      <c r="KFJ38" s="12"/>
      <c r="KFK38" s="12"/>
      <c r="KFL38" s="12"/>
      <c r="KFM38" s="12"/>
      <c r="KFN38" s="12"/>
      <c r="KFO38" s="12"/>
      <c r="KFP38" s="12"/>
      <c r="KFQ38" s="12"/>
      <c r="KFR38" s="12"/>
      <c r="KFS38" s="12"/>
      <c r="KFT38" s="12"/>
      <c r="KFU38" s="12"/>
      <c r="KFV38" s="12"/>
      <c r="KFW38" s="12"/>
      <c r="KFX38" s="12"/>
      <c r="KFY38" s="12"/>
      <c r="KFZ38" s="12"/>
      <c r="KGA38" s="12"/>
      <c r="KGB38" s="12"/>
      <c r="KGC38" s="12"/>
      <c r="KGD38" s="12"/>
      <c r="KGE38" s="12"/>
      <c r="KGF38" s="12"/>
      <c r="KGG38" s="12"/>
      <c r="KGH38" s="12"/>
      <c r="KGI38" s="12"/>
      <c r="KGJ38" s="12"/>
      <c r="KGK38" s="12"/>
      <c r="KGL38" s="12"/>
      <c r="KGM38" s="12"/>
      <c r="KGN38" s="12"/>
      <c r="KGO38" s="12"/>
      <c r="KGP38" s="12"/>
      <c r="KGQ38" s="12"/>
      <c r="KGR38" s="12"/>
      <c r="KGS38" s="12"/>
      <c r="KGT38" s="12"/>
      <c r="KGU38" s="12"/>
      <c r="KGV38" s="12"/>
      <c r="KGW38" s="12"/>
      <c r="KGX38" s="12"/>
      <c r="KGY38" s="12"/>
      <c r="KGZ38" s="12"/>
      <c r="KHA38" s="12"/>
      <c r="KHB38" s="12"/>
      <c r="KHC38" s="12"/>
      <c r="KHD38" s="12"/>
      <c r="KHE38" s="12"/>
      <c r="KHF38" s="12"/>
      <c r="KHG38" s="12"/>
      <c r="KHH38" s="12"/>
      <c r="KHI38" s="12"/>
      <c r="KHJ38" s="12"/>
      <c r="KHK38" s="12"/>
      <c r="KHL38" s="12"/>
      <c r="KHM38" s="12"/>
      <c r="KHN38" s="12"/>
      <c r="KHO38" s="12"/>
      <c r="KHP38" s="12"/>
      <c r="KHQ38" s="12"/>
      <c r="KHR38" s="12"/>
      <c r="KHS38" s="12"/>
      <c r="KHT38" s="12"/>
      <c r="KHU38" s="12"/>
      <c r="KHV38" s="12"/>
      <c r="KHW38" s="12"/>
      <c r="KHX38" s="12"/>
      <c r="KHY38" s="12"/>
      <c r="KHZ38" s="12"/>
      <c r="KIA38" s="12"/>
      <c r="KIB38" s="12"/>
      <c r="KIC38" s="12"/>
      <c r="KID38" s="12"/>
      <c r="KIE38" s="12"/>
      <c r="KIF38" s="12"/>
      <c r="KIG38" s="12"/>
      <c r="KIH38" s="12"/>
      <c r="KII38" s="12"/>
      <c r="KIJ38" s="12"/>
      <c r="KIK38" s="12"/>
      <c r="KIL38" s="12"/>
      <c r="KIM38" s="12"/>
      <c r="KIN38" s="12"/>
      <c r="KIO38" s="12"/>
      <c r="KIP38" s="12"/>
      <c r="KIQ38" s="12"/>
      <c r="KIR38" s="12"/>
      <c r="KIS38" s="12"/>
      <c r="KIT38" s="12"/>
      <c r="KIU38" s="12"/>
      <c r="KIV38" s="12"/>
      <c r="KIW38" s="12"/>
      <c r="KIX38" s="12"/>
      <c r="KIY38" s="12"/>
      <c r="KIZ38" s="12"/>
      <c r="KJA38" s="12"/>
      <c r="KJB38" s="12"/>
      <c r="KJC38" s="12"/>
      <c r="KJD38" s="12"/>
      <c r="KJE38" s="12"/>
      <c r="KJF38" s="12"/>
      <c r="KJG38" s="12"/>
      <c r="KJH38" s="12"/>
      <c r="KJI38" s="12"/>
      <c r="KJJ38" s="12"/>
      <c r="KJK38" s="12"/>
      <c r="KJL38" s="12"/>
      <c r="KJM38" s="12"/>
      <c r="KJN38" s="12"/>
      <c r="KJO38" s="12"/>
      <c r="KJP38" s="12"/>
      <c r="KJQ38" s="12"/>
      <c r="KJR38" s="12"/>
      <c r="KJS38" s="12"/>
      <c r="KJT38" s="12"/>
      <c r="KJU38" s="12"/>
      <c r="KJV38" s="12"/>
      <c r="KJW38" s="12"/>
      <c r="KJX38" s="12"/>
      <c r="KJY38" s="12"/>
      <c r="KJZ38" s="12"/>
      <c r="KKA38" s="12"/>
      <c r="KKB38" s="12"/>
      <c r="KKC38" s="12"/>
      <c r="KKD38" s="12"/>
      <c r="KKE38" s="12"/>
      <c r="KKF38" s="12"/>
      <c r="KKG38" s="12"/>
      <c r="KKH38" s="12"/>
      <c r="KKI38" s="12"/>
      <c r="KKJ38" s="12"/>
      <c r="KKK38" s="12"/>
      <c r="KKL38" s="12"/>
      <c r="KKM38" s="12"/>
      <c r="KKN38" s="12"/>
      <c r="KKO38" s="12"/>
      <c r="KKP38" s="12"/>
      <c r="KKQ38" s="12"/>
      <c r="KKR38" s="12"/>
      <c r="KKS38" s="12"/>
      <c r="KKT38" s="12"/>
      <c r="KKU38" s="12"/>
      <c r="KKV38" s="12"/>
      <c r="KKW38" s="12"/>
      <c r="KKX38" s="12"/>
      <c r="KKY38" s="12"/>
      <c r="KKZ38" s="12"/>
      <c r="KLA38" s="12"/>
      <c r="KLB38" s="12"/>
      <c r="KLC38" s="12"/>
      <c r="KLD38" s="12"/>
      <c r="KLE38" s="12"/>
      <c r="KLF38" s="12"/>
      <c r="KLG38" s="12"/>
      <c r="KLH38" s="12"/>
      <c r="KLI38" s="12"/>
      <c r="KLJ38" s="12"/>
      <c r="KLK38" s="12"/>
      <c r="KLL38" s="12"/>
      <c r="KLM38" s="12"/>
      <c r="KLN38" s="12"/>
      <c r="KLO38" s="12"/>
      <c r="KLP38" s="12"/>
      <c r="KLQ38" s="12"/>
      <c r="KLR38" s="12"/>
      <c r="KLS38" s="12"/>
      <c r="KLT38" s="12"/>
      <c r="KLU38" s="12"/>
      <c r="KLV38" s="12"/>
      <c r="KLW38" s="12"/>
      <c r="KLX38" s="12"/>
      <c r="KLY38" s="12"/>
      <c r="KLZ38" s="12"/>
      <c r="KMA38" s="12"/>
      <c r="KMB38" s="12"/>
      <c r="KMC38" s="12"/>
      <c r="KMD38" s="12"/>
      <c r="KME38" s="12"/>
      <c r="KMF38" s="12"/>
      <c r="KMG38" s="12"/>
      <c r="KMH38" s="12"/>
      <c r="KMI38" s="12"/>
      <c r="KMJ38" s="12"/>
      <c r="KMK38" s="12"/>
      <c r="KML38" s="12"/>
      <c r="KMM38" s="12"/>
      <c r="KMN38" s="12"/>
      <c r="KMO38" s="12"/>
      <c r="KMP38" s="12"/>
      <c r="KMQ38" s="12"/>
      <c r="KMR38" s="12"/>
      <c r="KMS38" s="12"/>
      <c r="KMT38" s="12"/>
      <c r="KMU38" s="12"/>
      <c r="KMV38" s="12"/>
      <c r="KMW38" s="12"/>
      <c r="KMX38" s="12"/>
      <c r="KMY38" s="12"/>
      <c r="KMZ38" s="12"/>
      <c r="KNA38" s="12"/>
      <c r="KNB38" s="12"/>
      <c r="KNC38" s="12"/>
      <c r="KND38" s="12"/>
      <c r="KNE38" s="12"/>
      <c r="KNF38" s="12"/>
      <c r="KNG38" s="12"/>
      <c r="KNH38" s="12"/>
      <c r="KNI38" s="12"/>
      <c r="KNJ38" s="12"/>
      <c r="KNK38" s="12"/>
      <c r="KNL38" s="12"/>
      <c r="KNM38" s="12"/>
      <c r="KNN38" s="12"/>
      <c r="KNO38" s="12"/>
      <c r="KNP38" s="12"/>
      <c r="KNQ38" s="12"/>
      <c r="KNR38" s="12"/>
      <c r="KNS38" s="12"/>
      <c r="KNT38" s="12"/>
      <c r="KNU38" s="12"/>
      <c r="KNV38" s="12"/>
      <c r="KNW38" s="12"/>
      <c r="KNX38" s="12"/>
      <c r="KNY38" s="12"/>
      <c r="KNZ38" s="12"/>
      <c r="KOA38" s="12"/>
      <c r="KOB38" s="12"/>
      <c r="KOC38" s="12"/>
      <c r="KOD38" s="12"/>
      <c r="KOE38" s="12"/>
      <c r="KOF38" s="12"/>
      <c r="KOG38" s="12"/>
      <c r="KOH38" s="12"/>
      <c r="KOI38" s="12"/>
      <c r="KOJ38" s="12"/>
      <c r="KOK38" s="12"/>
      <c r="KOL38" s="12"/>
      <c r="KOM38" s="12"/>
      <c r="KON38" s="12"/>
      <c r="KOO38" s="12"/>
      <c r="KOP38" s="12"/>
      <c r="KOQ38" s="12"/>
      <c r="KOR38" s="12"/>
      <c r="KOS38" s="12"/>
      <c r="KOT38" s="12"/>
      <c r="KOU38" s="12"/>
      <c r="KOV38" s="12"/>
      <c r="KOW38" s="12"/>
      <c r="KOX38" s="12"/>
      <c r="KOY38" s="12"/>
      <c r="KOZ38" s="12"/>
      <c r="KPA38" s="12"/>
      <c r="KPB38" s="12"/>
      <c r="KPC38" s="12"/>
      <c r="KPD38" s="12"/>
      <c r="KPE38" s="12"/>
      <c r="KPF38" s="12"/>
      <c r="KPG38" s="12"/>
      <c r="KPH38" s="12"/>
      <c r="KPI38" s="12"/>
      <c r="KPJ38" s="12"/>
      <c r="KPK38" s="12"/>
      <c r="KPL38" s="12"/>
      <c r="KPM38" s="12"/>
      <c r="KPN38" s="12"/>
      <c r="KPO38" s="12"/>
      <c r="KPP38" s="12"/>
      <c r="KPQ38" s="12"/>
      <c r="KPR38" s="12"/>
      <c r="KPS38" s="12"/>
      <c r="KPT38" s="12"/>
      <c r="KPU38" s="12"/>
      <c r="KPV38" s="12"/>
      <c r="KPW38" s="12"/>
      <c r="KPX38" s="12"/>
      <c r="KPY38" s="12"/>
      <c r="KPZ38" s="12"/>
      <c r="KQA38" s="12"/>
      <c r="KQB38" s="12"/>
      <c r="KQC38" s="12"/>
      <c r="KQD38" s="12"/>
      <c r="KQE38" s="12"/>
      <c r="KQF38" s="12"/>
      <c r="KQG38" s="12"/>
      <c r="KQH38" s="12"/>
      <c r="KQI38" s="12"/>
      <c r="KQJ38" s="12"/>
      <c r="KQK38" s="12"/>
      <c r="KQL38" s="12"/>
      <c r="KQM38" s="12"/>
      <c r="KQN38" s="12"/>
      <c r="KQO38" s="12"/>
      <c r="KQP38" s="12"/>
      <c r="KQQ38" s="12"/>
      <c r="KQR38" s="12"/>
      <c r="KQS38" s="12"/>
      <c r="KQT38" s="12"/>
      <c r="KQU38" s="12"/>
      <c r="KQV38" s="12"/>
      <c r="KQW38" s="12"/>
      <c r="KQX38" s="12"/>
      <c r="KQY38" s="12"/>
      <c r="KQZ38" s="12"/>
      <c r="KRA38" s="12"/>
      <c r="KRB38" s="12"/>
      <c r="KRC38" s="12"/>
      <c r="KRD38" s="12"/>
      <c r="KRE38" s="12"/>
      <c r="KRF38" s="12"/>
      <c r="KRG38" s="12"/>
      <c r="KRH38" s="12"/>
      <c r="KRI38" s="12"/>
      <c r="KRJ38" s="12"/>
      <c r="KRK38" s="12"/>
      <c r="KRL38" s="12"/>
      <c r="KRM38" s="12"/>
      <c r="KRN38" s="12"/>
      <c r="KRO38" s="12"/>
      <c r="KRP38" s="12"/>
      <c r="KRQ38" s="12"/>
      <c r="KRR38" s="12"/>
      <c r="KRS38" s="12"/>
      <c r="KRT38" s="12"/>
      <c r="KRU38" s="12"/>
      <c r="KRV38" s="12"/>
      <c r="KRW38" s="12"/>
      <c r="KRX38" s="12"/>
      <c r="KRY38" s="12"/>
      <c r="KRZ38" s="12"/>
      <c r="KSA38" s="12"/>
      <c r="KSB38" s="12"/>
      <c r="KSC38" s="12"/>
      <c r="KSD38" s="12"/>
      <c r="KSE38" s="12"/>
      <c r="KSF38" s="12"/>
      <c r="KSG38" s="12"/>
      <c r="KSH38" s="12"/>
      <c r="KSI38" s="12"/>
      <c r="KSJ38" s="12"/>
      <c r="KSK38" s="12"/>
      <c r="KSL38" s="12"/>
      <c r="KSM38" s="12"/>
      <c r="KSN38" s="12"/>
      <c r="KSO38" s="12"/>
      <c r="KSP38" s="12"/>
      <c r="KSQ38" s="12"/>
      <c r="KSR38" s="12"/>
      <c r="KSS38" s="12"/>
      <c r="KST38" s="12"/>
      <c r="KSU38" s="12"/>
      <c r="KSV38" s="12"/>
      <c r="KSW38" s="12"/>
      <c r="KSX38" s="12"/>
      <c r="KSY38" s="12"/>
      <c r="KSZ38" s="12"/>
      <c r="KTA38" s="12"/>
      <c r="KTB38" s="12"/>
      <c r="KTC38" s="12"/>
      <c r="KTD38" s="12"/>
      <c r="KTE38" s="12"/>
      <c r="KTF38" s="12"/>
      <c r="KTG38" s="12"/>
      <c r="KTH38" s="12"/>
      <c r="KTI38" s="12"/>
      <c r="KTJ38" s="12"/>
      <c r="KTK38" s="12"/>
      <c r="KTL38" s="12"/>
      <c r="KTM38" s="12"/>
      <c r="KTN38" s="12"/>
      <c r="KTO38" s="12"/>
      <c r="KTP38" s="12"/>
      <c r="KTQ38" s="12"/>
      <c r="KTR38" s="12"/>
      <c r="KTS38" s="12"/>
      <c r="KTT38" s="12"/>
      <c r="KTU38" s="12"/>
      <c r="KTV38" s="12"/>
      <c r="KTW38" s="12"/>
      <c r="KTX38" s="12"/>
      <c r="KTY38" s="12"/>
      <c r="KTZ38" s="12"/>
      <c r="KUA38" s="12"/>
      <c r="KUB38" s="12"/>
      <c r="KUC38" s="12"/>
      <c r="KUD38" s="12"/>
      <c r="KUE38" s="12"/>
      <c r="KUF38" s="12"/>
      <c r="KUG38" s="12"/>
      <c r="KUH38" s="12"/>
      <c r="KUI38" s="12"/>
      <c r="KUJ38" s="12"/>
      <c r="KUK38" s="12"/>
      <c r="KUL38" s="12"/>
      <c r="KUM38" s="12"/>
      <c r="KUN38" s="12"/>
      <c r="KUO38" s="12"/>
      <c r="KUP38" s="12"/>
      <c r="KUQ38" s="12"/>
      <c r="KUR38" s="12"/>
      <c r="KUS38" s="12"/>
      <c r="KUT38" s="12"/>
      <c r="KUU38" s="12"/>
      <c r="KUV38" s="12"/>
      <c r="KUW38" s="12"/>
      <c r="KUX38" s="12"/>
      <c r="KUY38" s="12"/>
      <c r="KUZ38" s="12"/>
      <c r="KVA38" s="12"/>
      <c r="KVB38" s="12"/>
      <c r="KVC38" s="12"/>
      <c r="KVD38" s="12"/>
      <c r="KVE38" s="12"/>
      <c r="KVF38" s="12"/>
      <c r="KVG38" s="12"/>
      <c r="KVH38" s="12"/>
      <c r="KVI38" s="12"/>
      <c r="KVJ38" s="12"/>
      <c r="KVK38" s="12"/>
      <c r="KVL38" s="12"/>
      <c r="KVM38" s="12"/>
      <c r="KVN38" s="12"/>
      <c r="KVO38" s="12"/>
      <c r="KVP38" s="12"/>
      <c r="KVQ38" s="12"/>
      <c r="KVR38" s="12"/>
      <c r="KVS38" s="12"/>
      <c r="KVT38" s="12"/>
      <c r="KVU38" s="12"/>
      <c r="KVV38" s="12"/>
      <c r="KVW38" s="12"/>
      <c r="KVX38" s="12"/>
      <c r="KVY38" s="12"/>
      <c r="KVZ38" s="12"/>
      <c r="KWA38" s="12"/>
      <c r="KWB38" s="12"/>
      <c r="KWC38" s="12"/>
      <c r="KWD38" s="12"/>
      <c r="KWE38" s="12"/>
      <c r="KWF38" s="12"/>
      <c r="KWG38" s="12"/>
      <c r="KWH38" s="12"/>
      <c r="KWI38" s="12"/>
      <c r="KWJ38" s="12"/>
      <c r="KWK38" s="12"/>
      <c r="KWL38" s="12"/>
      <c r="KWM38" s="12"/>
      <c r="KWN38" s="12"/>
      <c r="KWO38" s="12"/>
      <c r="KWP38" s="12"/>
      <c r="KWQ38" s="12"/>
      <c r="KWR38" s="12"/>
      <c r="KWS38" s="12"/>
      <c r="KWT38" s="12"/>
      <c r="KWU38" s="12"/>
      <c r="KWV38" s="12"/>
      <c r="KWW38" s="12"/>
      <c r="KWX38" s="12"/>
      <c r="KWY38" s="12"/>
      <c r="KWZ38" s="12"/>
      <c r="KXA38" s="12"/>
      <c r="KXB38" s="12"/>
      <c r="KXC38" s="12"/>
      <c r="KXD38" s="12"/>
      <c r="KXE38" s="12"/>
      <c r="KXF38" s="12"/>
      <c r="KXG38" s="12"/>
      <c r="KXH38" s="12"/>
      <c r="KXI38" s="12"/>
      <c r="KXJ38" s="12"/>
      <c r="KXK38" s="12"/>
      <c r="KXL38" s="12"/>
      <c r="KXM38" s="12"/>
      <c r="KXN38" s="12"/>
      <c r="KXO38" s="12"/>
      <c r="KXP38" s="12"/>
      <c r="KXQ38" s="12"/>
      <c r="KXR38" s="12"/>
      <c r="KXS38" s="12"/>
      <c r="KXT38" s="12"/>
      <c r="KXU38" s="12"/>
      <c r="KXV38" s="12"/>
      <c r="KXW38" s="12"/>
      <c r="KXX38" s="12"/>
      <c r="KXY38" s="12"/>
      <c r="KXZ38" s="12"/>
      <c r="KYA38" s="12"/>
      <c r="KYB38" s="12"/>
      <c r="KYC38" s="12"/>
      <c r="KYD38" s="12"/>
      <c r="KYE38" s="12"/>
      <c r="KYF38" s="12"/>
      <c r="KYG38" s="12"/>
      <c r="KYH38" s="12"/>
      <c r="KYI38" s="12"/>
      <c r="KYJ38" s="12"/>
      <c r="KYK38" s="12"/>
      <c r="KYL38" s="12"/>
      <c r="KYM38" s="12"/>
      <c r="KYN38" s="12"/>
      <c r="KYO38" s="12"/>
      <c r="KYP38" s="12"/>
      <c r="KYQ38" s="12"/>
      <c r="KYR38" s="12"/>
      <c r="KYS38" s="12"/>
      <c r="KYT38" s="12"/>
      <c r="KYU38" s="12"/>
      <c r="KYV38" s="12"/>
      <c r="KYW38" s="12"/>
      <c r="KYX38" s="12"/>
      <c r="KYY38" s="12"/>
      <c r="KYZ38" s="12"/>
      <c r="KZA38" s="12"/>
      <c r="KZB38" s="12"/>
      <c r="KZC38" s="12"/>
      <c r="KZD38" s="12"/>
      <c r="KZE38" s="12"/>
      <c r="KZF38" s="12"/>
      <c r="KZG38" s="12"/>
      <c r="KZH38" s="12"/>
      <c r="KZI38" s="12"/>
      <c r="KZJ38" s="12"/>
      <c r="KZK38" s="12"/>
      <c r="KZL38" s="12"/>
      <c r="KZM38" s="12"/>
      <c r="KZN38" s="12"/>
      <c r="KZO38" s="12"/>
      <c r="KZP38" s="12"/>
      <c r="KZQ38" s="12"/>
      <c r="KZR38" s="12"/>
      <c r="KZS38" s="12"/>
      <c r="KZT38" s="12"/>
      <c r="KZU38" s="12"/>
      <c r="KZV38" s="12"/>
      <c r="KZW38" s="12"/>
      <c r="KZX38" s="12"/>
      <c r="KZY38" s="12"/>
      <c r="KZZ38" s="12"/>
      <c r="LAA38" s="12"/>
      <c r="LAB38" s="12"/>
      <c r="LAC38" s="12"/>
      <c r="LAD38" s="12"/>
      <c r="LAE38" s="12"/>
      <c r="LAF38" s="12"/>
      <c r="LAG38" s="12"/>
      <c r="LAH38" s="12"/>
      <c r="LAI38" s="12"/>
      <c r="LAJ38" s="12"/>
      <c r="LAK38" s="12"/>
      <c r="LAL38" s="12"/>
      <c r="LAM38" s="12"/>
      <c r="LAN38" s="12"/>
      <c r="LAO38" s="12"/>
      <c r="LAP38" s="12"/>
      <c r="LAQ38" s="12"/>
      <c r="LAR38" s="12"/>
      <c r="LAS38" s="12"/>
      <c r="LAT38" s="12"/>
      <c r="LAU38" s="12"/>
      <c r="LAV38" s="12"/>
      <c r="LAW38" s="12"/>
      <c r="LAX38" s="12"/>
      <c r="LAY38" s="12"/>
      <c r="LAZ38" s="12"/>
      <c r="LBA38" s="12"/>
      <c r="LBB38" s="12"/>
      <c r="LBC38" s="12"/>
      <c r="LBD38" s="12"/>
      <c r="LBE38" s="12"/>
      <c r="LBF38" s="12"/>
      <c r="LBG38" s="12"/>
      <c r="LBH38" s="12"/>
      <c r="LBI38" s="12"/>
      <c r="LBJ38" s="12"/>
      <c r="LBK38" s="12"/>
      <c r="LBL38" s="12"/>
      <c r="LBM38" s="12"/>
      <c r="LBN38" s="12"/>
      <c r="LBO38" s="12"/>
      <c r="LBP38" s="12"/>
      <c r="LBQ38" s="12"/>
      <c r="LBR38" s="12"/>
      <c r="LBS38" s="12"/>
      <c r="LBT38" s="12"/>
      <c r="LBU38" s="12"/>
      <c r="LBV38" s="12"/>
      <c r="LBW38" s="12"/>
      <c r="LBX38" s="12"/>
      <c r="LBY38" s="12"/>
      <c r="LBZ38" s="12"/>
      <c r="LCA38" s="12"/>
      <c r="LCB38" s="12"/>
      <c r="LCC38" s="12"/>
      <c r="LCD38" s="12"/>
      <c r="LCE38" s="12"/>
      <c r="LCF38" s="12"/>
      <c r="LCG38" s="12"/>
      <c r="LCH38" s="12"/>
      <c r="LCI38" s="12"/>
      <c r="LCJ38" s="12"/>
      <c r="LCK38" s="12"/>
      <c r="LCL38" s="12"/>
      <c r="LCM38" s="12"/>
      <c r="LCN38" s="12"/>
      <c r="LCO38" s="12"/>
      <c r="LCP38" s="12"/>
      <c r="LCQ38" s="12"/>
      <c r="LCR38" s="12"/>
      <c r="LCS38" s="12"/>
      <c r="LCT38" s="12"/>
      <c r="LCU38" s="12"/>
      <c r="LCV38" s="12"/>
      <c r="LCW38" s="12"/>
      <c r="LCX38" s="12"/>
      <c r="LCY38" s="12"/>
      <c r="LCZ38" s="12"/>
      <c r="LDA38" s="12"/>
      <c r="LDB38" s="12"/>
      <c r="LDC38" s="12"/>
      <c r="LDD38" s="12"/>
      <c r="LDE38" s="12"/>
      <c r="LDF38" s="12"/>
      <c r="LDG38" s="12"/>
      <c r="LDH38" s="12"/>
      <c r="LDI38" s="12"/>
      <c r="LDJ38" s="12"/>
      <c r="LDK38" s="12"/>
      <c r="LDL38" s="12"/>
      <c r="LDM38" s="12"/>
      <c r="LDN38" s="12"/>
      <c r="LDO38" s="12"/>
      <c r="LDP38" s="12"/>
      <c r="LDQ38" s="12"/>
      <c r="LDR38" s="12"/>
      <c r="LDS38" s="12"/>
      <c r="LDT38" s="12"/>
      <c r="LDU38" s="12"/>
      <c r="LDV38" s="12"/>
      <c r="LDW38" s="12"/>
      <c r="LDX38" s="12"/>
      <c r="LDY38" s="12"/>
      <c r="LDZ38" s="12"/>
      <c r="LEA38" s="12"/>
      <c r="LEB38" s="12"/>
      <c r="LEC38" s="12"/>
      <c r="LED38" s="12"/>
      <c r="LEE38" s="12"/>
      <c r="LEF38" s="12"/>
      <c r="LEG38" s="12"/>
      <c r="LEH38" s="12"/>
      <c r="LEI38" s="12"/>
      <c r="LEJ38" s="12"/>
      <c r="LEK38" s="12"/>
      <c r="LEL38" s="12"/>
      <c r="LEM38" s="12"/>
      <c r="LEN38" s="12"/>
      <c r="LEO38" s="12"/>
      <c r="LEP38" s="12"/>
      <c r="LEQ38" s="12"/>
      <c r="LER38" s="12"/>
      <c r="LES38" s="12"/>
      <c r="LET38" s="12"/>
      <c r="LEU38" s="12"/>
      <c r="LEV38" s="12"/>
      <c r="LEW38" s="12"/>
      <c r="LEX38" s="12"/>
      <c r="LEY38" s="12"/>
      <c r="LEZ38" s="12"/>
      <c r="LFA38" s="12"/>
      <c r="LFB38" s="12"/>
      <c r="LFC38" s="12"/>
      <c r="LFD38" s="12"/>
      <c r="LFE38" s="12"/>
      <c r="LFF38" s="12"/>
      <c r="LFG38" s="12"/>
      <c r="LFH38" s="12"/>
      <c r="LFI38" s="12"/>
      <c r="LFJ38" s="12"/>
      <c r="LFK38" s="12"/>
      <c r="LFL38" s="12"/>
      <c r="LFM38" s="12"/>
      <c r="LFN38" s="12"/>
      <c r="LFO38" s="12"/>
      <c r="LFP38" s="12"/>
      <c r="LFQ38" s="12"/>
      <c r="LFR38" s="12"/>
      <c r="LFS38" s="12"/>
      <c r="LFT38" s="12"/>
      <c r="LFU38" s="12"/>
      <c r="LFV38" s="12"/>
      <c r="LFW38" s="12"/>
      <c r="LFX38" s="12"/>
      <c r="LFY38" s="12"/>
      <c r="LFZ38" s="12"/>
      <c r="LGA38" s="12"/>
      <c r="LGB38" s="12"/>
      <c r="LGC38" s="12"/>
      <c r="LGD38" s="12"/>
      <c r="LGE38" s="12"/>
      <c r="LGF38" s="12"/>
      <c r="LGG38" s="12"/>
      <c r="LGH38" s="12"/>
      <c r="LGI38" s="12"/>
      <c r="LGJ38" s="12"/>
      <c r="LGK38" s="12"/>
      <c r="LGL38" s="12"/>
      <c r="LGM38" s="12"/>
      <c r="LGN38" s="12"/>
      <c r="LGO38" s="12"/>
      <c r="LGP38" s="12"/>
      <c r="LGQ38" s="12"/>
      <c r="LGR38" s="12"/>
      <c r="LGS38" s="12"/>
      <c r="LGT38" s="12"/>
      <c r="LGU38" s="12"/>
      <c r="LGV38" s="12"/>
      <c r="LGW38" s="12"/>
      <c r="LGX38" s="12"/>
      <c r="LGY38" s="12"/>
      <c r="LGZ38" s="12"/>
      <c r="LHA38" s="12"/>
      <c r="LHB38" s="12"/>
      <c r="LHC38" s="12"/>
      <c r="LHD38" s="12"/>
      <c r="LHE38" s="12"/>
      <c r="LHF38" s="12"/>
      <c r="LHG38" s="12"/>
      <c r="LHH38" s="12"/>
      <c r="LHI38" s="12"/>
      <c r="LHJ38" s="12"/>
      <c r="LHK38" s="12"/>
      <c r="LHL38" s="12"/>
      <c r="LHM38" s="12"/>
      <c r="LHN38" s="12"/>
      <c r="LHO38" s="12"/>
      <c r="LHP38" s="12"/>
      <c r="LHQ38" s="12"/>
      <c r="LHR38" s="12"/>
      <c r="LHS38" s="12"/>
      <c r="LHT38" s="12"/>
      <c r="LHU38" s="12"/>
      <c r="LHV38" s="12"/>
      <c r="LHW38" s="12"/>
      <c r="LHX38" s="12"/>
      <c r="LHY38" s="12"/>
      <c r="LHZ38" s="12"/>
      <c r="LIA38" s="12"/>
      <c r="LIB38" s="12"/>
      <c r="LIC38" s="12"/>
      <c r="LID38" s="12"/>
      <c r="LIE38" s="12"/>
      <c r="LIF38" s="12"/>
      <c r="LIG38" s="12"/>
      <c r="LIH38" s="12"/>
      <c r="LII38" s="12"/>
      <c r="LIJ38" s="12"/>
      <c r="LIK38" s="12"/>
      <c r="LIL38" s="12"/>
      <c r="LIM38" s="12"/>
      <c r="LIN38" s="12"/>
      <c r="LIO38" s="12"/>
      <c r="LIP38" s="12"/>
      <c r="LIQ38" s="12"/>
      <c r="LIR38" s="12"/>
      <c r="LIS38" s="12"/>
      <c r="LIT38" s="12"/>
      <c r="LIU38" s="12"/>
      <c r="LIV38" s="12"/>
      <c r="LIW38" s="12"/>
      <c r="LIX38" s="12"/>
      <c r="LIY38" s="12"/>
      <c r="LIZ38" s="12"/>
      <c r="LJA38" s="12"/>
      <c r="LJB38" s="12"/>
      <c r="LJC38" s="12"/>
      <c r="LJD38" s="12"/>
      <c r="LJE38" s="12"/>
      <c r="LJF38" s="12"/>
      <c r="LJG38" s="12"/>
      <c r="LJH38" s="12"/>
      <c r="LJI38" s="12"/>
      <c r="LJJ38" s="12"/>
      <c r="LJK38" s="12"/>
      <c r="LJL38" s="12"/>
      <c r="LJM38" s="12"/>
      <c r="LJN38" s="12"/>
      <c r="LJO38" s="12"/>
      <c r="LJP38" s="12"/>
      <c r="LJQ38" s="12"/>
      <c r="LJR38" s="12"/>
      <c r="LJS38" s="12"/>
      <c r="LJT38" s="12"/>
      <c r="LJU38" s="12"/>
      <c r="LJV38" s="12"/>
      <c r="LJW38" s="12"/>
      <c r="LJX38" s="12"/>
      <c r="LJY38" s="12"/>
      <c r="LJZ38" s="12"/>
      <c r="LKA38" s="12"/>
      <c r="LKB38" s="12"/>
      <c r="LKC38" s="12"/>
      <c r="LKD38" s="12"/>
      <c r="LKE38" s="12"/>
      <c r="LKF38" s="12"/>
      <c r="LKG38" s="12"/>
      <c r="LKH38" s="12"/>
      <c r="LKI38" s="12"/>
      <c r="LKJ38" s="12"/>
      <c r="LKK38" s="12"/>
      <c r="LKL38" s="12"/>
      <c r="LKM38" s="12"/>
      <c r="LKN38" s="12"/>
      <c r="LKO38" s="12"/>
      <c r="LKP38" s="12"/>
      <c r="LKQ38" s="12"/>
      <c r="LKR38" s="12"/>
      <c r="LKS38" s="12"/>
      <c r="LKT38" s="12"/>
      <c r="LKU38" s="12"/>
      <c r="LKV38" s="12"/>
      <c r="LKW38" s="12"/>
      <c r="LKX38" s="12"/>
      <c r="LKY38" s="12"/>
      <c r="LKZ38" s="12"/>
      <c r="LLA38" s="12"/>
      <c r="LLB38" s="12"/>
      <c r="LLC38" s="12"/>
      <c r="LLD38" s="12"/>
      <c r="LLE38" s="12"/>
      <c r="LLF38" s="12"/>
      <c r="LLG38" s="12"/>
      <c r="LLH38" s="12"/>
      <c r="LLI38" s="12"/>
      <c r="LLJ38" s="12"/>
      <c r="LLK38" s="12"/>
      <c r="LLL38" s="12"/>
      <c r="LLM38" s="12"/>
      <c r="LLN38" s="12"/>
      <c r="LLO38" s="12"/>
      <c r="LLP38" s="12"/>
      <c r="LLQ38" s="12"/>
      <c r="LLR38" s="12"/>
      <c r="LLS38" s="12"/>
      <c r="LLT38" s="12"/>
      <c r="LLU38" s="12"/>
      <c r="LLV38" s="12"/>
      <c r="LLW38" s="12"/>
      <c r="LLX38" s="12"/>
      <c r="LLY38" s="12"/>
      <c r="LLZ38" s="12"/>
      <c r="LMA38" s="12"/>
      <c r="LMB38" s="12"/>
      <c r="LMC38" s="12"/>
      <c r="LMD38" s="12"/>
      <c r="LME38" s="12"/>
      <c r="LMF38" s="12"/>
      <c r="LMG38" s="12"/>
      <c r="LMH38" s="12"/>
      <c r="LMI38" s="12"/>
      <c r="LMJ38" s="12"/>
      <c r="LMK38" s="12"/>
      <c r="LML38" s="12"/>
      <c r="LMM38" s="12"/>
      <c r="LMN38" s="12"/>
      <c r="LMO38" s="12"/>
      <c r="LMP38" s="12"/>
      <c r="LMQ38" s="12"/>
      <c r="LMR38" s="12"/>
      <c r="LMS38" s="12"/>
      <c r="LMT38" s="12"/>
      <c r="LMU38" s="12"/>
      <c r="LMV38" s="12"/>
      <c r="LMW38" s="12"/>
      <c r="LMX38" s="12"/>
      <c r="LMY38" s="12"/>
      <c r="LMZ38" s="12"/>
      <c r="LNA38" s="12"/>
      <c r="LNB38" s="12"/>
      <c r="LNC38" s="12"/>
      <c r="LND38" s="12"/>
      <c r="LNE38" s="12"/>
      <c r="LNF38" s="12"/>
      <c r="LNG38" s="12"/>
      <c r="LNH38" s="12"/>
      <c r="LNI38" s="12"/>
      <c r="LNJ38" s="12"/>
      <c r="LNK38" s="12"/>
      <c r="LNL38" s="12"/>
      <c r="LNM38" s="12"/>
      <c r="LNN38" s="12"/>
      <c r="LNO38" s="12"/>
      <c r="LNP38" s="12"/>
      <c r="LNQ38" s="12"/>
      <c r="LNR38" s="12"/>
      <c r="LNS38" s="12"/>
      <c r="LNT38" s="12"/>
      <c r="LNU38" s="12"/>
      <c r="LNV38" s="12"/>
      <c r="LNW38" s="12"/>
      <c r="LNX38" s="12"/>
      <c r="LNY38" s="12"/>
      <c r="LNZ38" s="12"/>
      <c r="LOA38" s="12"/>
      <c r="LOB38" s="12"/>
      <c r="LOC38" s="12"/>
      <c r="LOD38" s="12"/>
      <c r="LOE38" s="12"/>
      <c r="LOF38" s="12"/>
      <c r="LOG38" s="12"/>
      <c r="LOH38" s="12"/>
      <c r="LOI38" s="12"/>
      <c r="LOJ38" s="12"/>
      <c r="LOK38" s="12"/>
      <c r="LOL38" s="12"/>
      <c r="LOM38" s="12"/>
      <c r="LON38" s="12"/>
      <c r="LOO38" s="12"/>
      <c r="LOP38" s="12"/>
      <c r="LOQ38" s="12"/>
      <c r="LOR38" s="12"/>
      <c r="LOS38" s="12"/>
      <c r="LOT38" s="12"/>
      <c r="LOU38" s="12"/>
      <c r="LOV38" s="12"/>
      <c r="LOW38" s="12"/>
      <c r="LOX38" s="12"/>
      <c r="LOY38" s="12"/>
      <c r="LOZ38" s="12"/>
      <c r="LPA38" s="12"/>
      <c r="LPB38" s="12"/>
      <c r="LPC38" s="12"/>
      <c r="LPD38" s="12"/>
      <c r="LPE38" s="12"/>
      <c r="LPF38" s="12"/>
      <c r="LPG38" s="12"/>
      <c r="LPH38" s="12"/>
      <c r="LPI38" s="12"/>
      <c r="LPJ38" s="12"/>
      <c r="LPK38" s="12"/>
      <c r="LPL38" s="12"/>
      <c r="LPM38" s="12"/>
      <c r="LPN38" s="12"/>
      <c r="LPO38" s="12"/>
      <c r="LPP38" s="12"/>
      <c r="LPQ38" s="12"/>
      <c r="LPR38" s="12"/>
      <c r="LPS38" s="12"/>
      <c r="LPT38" s="12"/>
      <c r="LPU38" s="12"/>
      <c r="LPV38" s="12"/>
      <c r="LPW38" s="12"/>
      <c r="LPX38" s="12"/>
      <c r="LPY38" s="12"/>
      <c r="LPZ38" s="12"/>
      <c r="LQA38" s="12"/>
      <c r="LQB38" s="12"/>
      <c r="LQC38" s="12"/>
      <c r="LQD38" s="12"/>
      <c r="LQE38" s="12"/>
      <c r="LQF38" s="12"/>
      <c r="LQG38" s="12"/>
      <c r="LQH38" s="12"/>
      <c r="LQI38" s="12"/>
      <c r="LQJ38" s="12"/>
      <c r="LQK38" s="12"/>
      <c r="LQL38" s="12"/>
      <c r="LQM38" s="12"/>
      <c r="LQN38" s="12"/>
      <c r="LQO38" s="12"/>
      <c r="LQP38" s="12"/>
      <c r="LQQ38" s="12"/>
      <c r="LQR38" s="12"/>
      <c r="LQS38" s="12"/>
      <c r="LQT38" s="12"/>
      <c r="LQU38" s="12"/>
      <c r="LQV38" s="12"/>
      <c r="LQW38" s="12"/>
      <c r="LQX38" s="12"/>
      <c r="LQY38" s="12"/>
      <c r="LQZ38" s="12"/>
      <c r="LRA38" s="12"/>
      <c r="LRB38" s="12"/>
      <c r="LRC38" s="12"/>
      <c r="LRD38" s="12"/>
      <c r="LRE38" s="12"/>
      <c r="LRF38" s="12"/>
      <c r="LRG38" s="12"/>
      <c r="LRH38" s="12"/>
      <c r="LRI38" s="12"/>
      <c r="LRJ38" s="12"/>
      <c r="LRK38" s="12"/>
      <c r="LRL38" s="12"/>
      <c r="LRM38" s="12"/>
      <c r="LRN38" s="12"/>
      <c r="LRO38" s="12"/>
      <c r="LRP38" s="12"/>
      <c r="LRQ38" s="12"/>
      <c r="LRR38" s="12"/>
      <c r="LRS38" s="12"/>
      <c r="LRT38" s="12"/>
      <c r="LRU38" s="12"/>
      <c r="LRV38" s="12"/>
      <c r="LRW38" s="12"/>
      <c r="LRX38" s="12"/>
      <c r="LRY38" s="12"/>
      <c r="LRZ38" s="12"/>
      <c r="LSA38" s="12"/>
      <c r="LSB38" s="12"/>
      <c r="LSC38" s="12"/>
      <c r="LSD38" s="12"/>
      <c r="LSE38" s="12"/>
      <c r="LSF38" s="12"/>
      <c r="LSG38" s="12"/>
      <c r="LSH38" s="12"/>
      <c r="LSI38" s="12"/>
      <c r="LSJ38" s="12"/>
      <c r="LSK38" s="12"/>
      <c r="LSL38" s="12"/>
      <c r="LSM38" s="12"/>
      <c r="LSN38" s="12"/>
      <c r="LSO38" s="12"/>
      <c r="LSP38" s="12"/>
      <c r="LSQ38" s="12"/>
      <c r="LSR38" s="12"/>
      <c r="LSS38" s="12"/>
      <c r="LST38" s="12"/>
      <c r="LSU38" s="12"/>
      <c r="LSV38" s="12"/>
      <c r="LSW38" s="12"/>
      <c r="LSX38" s="12"/>
      <c r="LSY38" s="12"/>
      <c r="LSZ38" s="12"/>
      <c r="LTA38" s="12"/>
      <c r="LTB38" s="12"/>
      <c r="LTC38" s="12"/>
      <c r="LTD38" s="12"/>
      <c r="LTE38" s="12"/>
      <c r="LTF38" s="12"/>
      <c r="LTG38" s="12"/>
      <c r="LTH38" s="12"/>
      <c r="LTI38" s="12"/>
      <c r="LTJ38" s="12"/>
      <c r="LTK38" s="12"/>
      <c r="LTL38" s="12"/>
      <c r="LTM38" s="12"/>
      <c r="LTN38" s="12"/>
      <c r="LTO38" s="12"/>
      <c r="LTP38" s="12"/>
      <c r="LTQ38" s="12"/>
      <c r="LTR38" s="12"/>
      <c r="LTS38" s="12"/>
      <c r="LTT38" s="12"/>
      <c r="LTU38" s="12"/>
      <c r="LTV38" s="12"/>
      <c r="LTW38" s="12"/>
      <c r="LTX38" s="12"/>
      <c r="LTY38" s="12"/>
      <c r="LTZ38" s="12"/>
      <c r="LUA38" s="12"/>
      <c r="LUB38" s="12"/>
      <c r="LUC38" s="12"/>
      <c r="LUD38" s="12"/>
      <c r="LUE38" s="12"/>
      <c r="LUF38" s="12"/>
      <c r="LUG38" s="12"/>
      <c r="LUH38" s="12"/>
      <c r="LUI38" s="12"/>
      <c r="LUJ38" s="12"/>
      <c r="LUK38" s="12"/>
      <c r="LUL38" s="12"/>
      <c r="LUM38" s="12"/>
      <c r="LUN38" s="12"/>
      <c r="LUO38" s="12"/>
      <c r="LUP38" s="12"/>
      <c r="LUQ38" s="12"/>
      <c r="LUR38" s="12"/>
      <c r="LUS38" s="12"/>
      <c r="LUT38" s="12"/>
      <c r="LUU38" s="12"/>
      <c r="LUV38" s="12"/>
      <c r="LUW38" s="12"/>
      <c r="LUX38" s="12"/>
      <c r="LUY38" s="12"/>
      <c r="LUZ38" s="12"/>
      <c r="LVA38" s="12"/>
      <c r="LVB38" s="12"/>
      <c r="LVC38" s="12"/>
      <c r="LVD38" s="12"/>
      <c r="LVE38" s="12"/>
      <c r="LVF38" s="12"/>
      <c r="LVG38" s="12"/>
      <c r="LVH38" s="12"/>
      <c r="LVI38" s="12"/>
      <c r="LVJ38" s="12"/>
      <c r="LVK38" s="12"/>
      <c r="LVL38" s="12"/>
      <c r="LVM38" s="12"/>
      <c r="LVN38" s="12"/>
      <c r="LVO38" s="12"/>
      <c r="LVP38" s="12"/>
      <c r="LVQ38" s="12"/>
      <c r="LVR38" s="12"/>
      <c r="LVS38" s="12"/>
      <c r="LVT38" s="12"/>
      <c r="LVU38" s="12"/>
      <c r="LVV38" s="12"/>
      <c r="LVW38" s="12"/>
      <c r="LVX38" s="12"/>
      <c r="LVY38" s="12"/>
      <c r="LVZ38" s="12"/>
      <c r="LWA38" s="12"/>
      <c r="LWB38" s="12"/>
      <c r="LWC38" s="12"/>
      <c r="LWD38" s="12"/>
      <c r="LWE38" s="12"/>
      <c r="LWF38" s="12"/>
      <c r="LWG38" s="12"/>
      <c r="LWH38" s="12"/>
      <c r="LWI38" s="12"/>
      <c r="LWJ38" s="12"/>
      <c r="LWK38" s="12"/>
      <c r="LWL38" s="12"/>
      <c r="LWM38" s="12"/>
      <c r="LWN38" s="12"/>
      <c r="LWO38" s="12"/>
      <c r="LWP38" s="12"/>
      <c r="LWQ38" s="12"/>
      <c r="LWR38" s="12"/>
      <c r="LWS38" s="12"/>
      <c r="LWT38" s="12"/>
      <c r="LWU38" s="12"/>
      <c r="LWV38" s="12"/>
      <c r="LWW38" s="12"/>
      <c r="LWX38" s="12"/>
      <c r="LWY38" s="12"/>
      <c r="LWZ38" s="12"/>
      <c r="LXA38" s="12"/>
      <c r="LXB38" s="12"/>
      <c r="LXC38" s="12"/>
      <c r="LXD38" s="12"/>
      <c r="LXE38" s="12"/>
      <c r="LXF38" s="12"/>
      <c r="LXG38" s="12"/>
      <c r="LXH38" s="12"/>
      <c r="LXI38" s="12"/>
      <c r="LXJ38" s="12"/>
      <c r="LXK38" s="12"/>
      <c r="LXL38" s="12"/>
      <c r="LXM38" s="12"/>
      <c r="LXN38" s="12"/>
      <c r="LXO38" s="12"/>
      <c r="LXP38" s="12"/>
      <c r="LXQ38" s="12"/>
      <c r="LXR38" s="12"/>
      <c r="LXS38" s="12"/>
      <c r="LXT38" s="12"/>
      <c r="LXU38" s="12"/>
      <c r="LXV38" s="12"/>
      <c r="LXW38" s="12"/>
      <c r="LXX38" s="12"/>
      <c r="LXY38" s="12"/>
      <c r="LXZ38" s="12"/>
      <c r="LYA38" s="12"/>
      <c r="LYB38" s="12"/>
      <c r="LYC38" s="12"/>
      <c r="LYD38" s="12"/>
      <c r="LYE38" s="12"/>
      <c r="LYF38" s="12"/>
      <c r="LYG38" s="12"/>
      <c r="LYH38" s="12"/>
      <c r="LYI38" s="12"/>
      <c r="LYJ38" s="12"/>
      <c r="LYK38" s="12"/>
      <c r="LYL38" s="12"/>
      <c r="LYM38" s="12"/>
      <c r="LYN38" s="12"/>
      <c r="LYO38" s="12"/>
      <c r="LYP38" s="12"/>
      <c r="LYQ38" s="12"/>
      <c r="LYR38" s="12"/>
      <c r="LYS38" s="12"/>
      <c r="LYT38" s="12"/>
      <c r="LYU38" s="12"/>
      <c r="LYV38" s="12"/>
      <c r="LYW38" s="12"/>
      <c r="LYX38" s="12"/>
      <c r="LYY38" s="12"/>
      <c r="LYZ38" s="12"/>
      <c r="LZA38" s="12"/>
      <c r="LZB38" s="12"/>
      <c r="LZC38" s="12"/>
      <c r="LZD38" s="12"/>
      <c r="LZE38" s="12"/>
      <c r="LZF38" s="12"/>
      <c r="LZG38" s="12"/>
      <c r="LZH38" s="12"/>
      <c r="LZI38" s="12"/>
      <c r="LZJ38" s="12"/>
      <c r="LZK38" s="12"/>
      <c r="LZL38" s="12"/>
      <c r="LZM38" s="12"/>
      <c r="LZN38" s="12"/>
      <c r="LZO38" s="12"/>
      <c r="LZP38" s="12"/>
      <c r="LZQ38" s="12"/>
      <c r="LZR38" s="12"/>
      <c r="LZS38" s="12"/>
      <c r="LZT38" s="12"/>
      <c r="LZU38" s="12"/>
      <c r="LZV38" s="12"/>
      <c r="LZW38" s="12"/>
      <c r="LZX38" s="12"/>
      <c r="LZY38" s="12"/>
      <c r="LZZ38" s="12"/>
      <c r="MAA38" s="12"/>
      <c r="MAB38" s="12"/>
      <c r="MAC38" s="12"/>
      <c r="MAD38" s="12"/>
      <c r="MAE38" s="12"/>
      <c r="MAF38" s="12"/>
      <c r="MAG38" s="12"/>
      <c r="MAH38" s="12"/>
      <c r="MAI38" s="12"/>
      <c r="MAJ38" s="12"/>
      <c r="MAK38" s="12"/>
      <c r="MAL38" s="12"/>
      <c r="MAM38" s="12"/>
      <c r="MAN38" s="12"/>
      <c r="MAO38" s="12"/>
      <c r="MAP38" s="12"/>
      <c r="MAQ38" s="12"/>
      <c r="MAR38" s="12"/>
      <c r="MAS38" s="12"/>
      <c r="MAT38" s="12"/>
      <c r="MAU38" s="12"/>
      <c r="MAV38" s="12"/>
      <c r="MAW38" s="12"/>
      <c r="MAX38" s="12"/>
      <c r="MAY38" s="12"/>
      <c r="MAZ38" s="12"/>
      <c r="MBA38" s="12"/>
      <c r="MBB38" s="12"/>
      <c r="MBC38" s="12"/>
      <c r="MBD38" s="12"/>
      <c r="MBE38" s="12"/>
      <c r="MBF38" s="12"/>
      <c r="MBG38" s="12"/>
      <c r="MBH38" s="12"/>
      <c r="MBI38" s="12"/>
      <c r="MBJ38" s="12"/>
      <c r="MBK38" s="12"/>
      <c r="MBL38" s="12"/>
      <c r="MBM38" s="12"/>
      <c r="MBN38" s="12"/>
      <c r="MBO38" s="12"/>
      <c r="MBP38" s="12"/>
      <c r="MBQ38" s="12"/>
      <c r="MBR38" s="12"/>
      <c r="MBS38" s="12"/>
      <c r="MBT38" s="12"/>
      <c r="MBU38" s="12"/>
      <c r="MBV38" s="12"/>
      <c r="MBW38" s="12"/>
      <c r="MBX38" s="12"/>
      <c r="MBY38" s="12"/>
      <c r="MBZ38" s="12"/>
      <c r="MCA38" s="12"/>
      <c r="MCB38" s="12"/>
      <c r="MCC38" s="12"/>
      <c r="MCD38" s="12"/>
      <c r="MCE38" s="12"/>
      <c r="MCF38" s="12"/>
      <c r="MCG38" s="12"/>
      <c r="MCH38" s="12"/>
      <c r="MCI38" s="12"/>
      <c r="MCJ38" s="12"/>
      <c r="MCK38" s="12"/>
      <c r="MCL38" s="12"/>
      <c r="MCM38" s="12"/>
      <c r="MCN38" s="12"/>
      <c r="MCO38" s="12"/>
      <c r="MCP38" s="12"/>
      <c r="MCQ38" s="12"/>
      <c r="MCR38" s="12"/>
      <c r="MCS38" s="12"/>
      <c r="MCT38" s="12"/>
      <c r="MCU38" s="12"/>
      <c r="MCV38" s="12"/>
      <c r="MCW38" s="12"/>
      <c r="MCX38" s="12"/>
      <c r="MCY38" s="12"/>
      <c r="MCZ38" s="12"/>
      <c r="MDA38" s="12"/>
      <c r="MDB38" s="12"/>
      <c r="MDC38" s="12"/>
      <c r="MDD38" s="12"/>
      <c r="MDE38" s="12"/>
      <c r="MDF38" s="12"/>
      <c r="MDG38" s="12"/>
      <c r="MDH38" s="12"/>
      <c r="MDI38" s="12"/>
      <c r="MDJ38" s="12"/>
      <c r="MDK38" s="12"/>
      <c r="MDL38" s="12"/>
      <c r="MDM38" s="12"/>
      <c r="MDN38" s="12"/>
      <c r="MDO38" s="12"/>
      <c r="MDP38" s="12"/>
      <c r="MDQ38" s="12"/>
      <c r="MDR38" s="12"/>
      <c r="MDS38" s="12"/>
      <c r="MDT38" s="12"/>
      <c r="MDU38" s="12"/>
      <c r="MDV38" s="12"/>
      <c r="MDW38" s="12"/>
      <c r="MDX38" s="12"/>
      <c r="MDY38" s="12"/>
      <c r="MDZ38" s="12"/>
      <c r="MEA38" s="12"/>
      <c r="MEB38" s="12"/>
      <c r="MEC38" s="12"/>
      <c r="MED38" s="12"/>
      <c r="MEE38" s="12"/>
      <c r="MEF38" s="12"/>
      <c r="MEG38" s="12"/>
      <c r="MEH38" s="12"/>
      <c r="MEI38" s="12"/>
      <c r="MEJ38" s="12"/>
      <c r="MEK38" s="12"/>
      <c r="MEL38" s="12"/>
      <c r="MEM38" s="12"/>
      <c r="MEN38" s="12"/>
      <c r="MEO38" s="12"/>
      <c r="MEP38" s="12"/>
      <c r="MEQ38" s="12"/>
      <c r="MER38" s="12"/>
      <c r="MES38" s="12"/>
      <c r="MET38" s="12"/>
      <c r="MEU38" s="12"/>
      <c r="MEV38" s="12"/>
      <c r="MEW38" s="12"/>
      <c r="MEX38" s="12"/>
      <c r="MEY38" s="12"/>
      <c r="MEZ38" s="12"/>
      <c r="MFA38" s="12"/>
      <c r="MFB38" s="12"/>
      <c r="MFC38" s="12"/>
      <c r="MFD38" s="12"/>
      <c r="MFE38" s="12"/>
      <c r="MFF38" s="12"/>
      <c r="MFG38" s="12"/>
      <c r="MFH38" s="12"/>
      <c r="MFI38" s="12"/>
      <c r="MFJ38" s="12"/>
      <c r="MFK38" s="12"/>
      <c r="MFL38" s="12"/>
      <c r="MFM38" s="12"/>
      <c r="MFN38" s="12"/>
      <c r="MFO38" s="12"/>
      <c r="MFP38" s="12"/>
      <c r="MFQ38" s="12"/>
      <c r="MFR38" s="12"/>
      <c r="MFS38" s="12"/>
      <c r="MFT38" s="12"/>
      <c r="MFU38" s="12"/>
      <c r="MFV38" s="12"/>
      <c r="MFW38" s="12"/>
      <c r="MFX38" s="12"/>
      <c r="MFY38" s="12"/>
      <c r="MFZ38" s="12"/>
      <c r="MGA38" s="12"/>
      <c r="MGB38" s="12"/>
      <c r="MGC38" s="12"/>
      <c r="MGD38" s="12"/>
      <c r="MGE38" s="12"/>
      <c r="MGF38" s="12"/>
      <c r="MGG38" s="12"/>
      <c r="MGH38" s="12"/>
      <c r="MGI38" s="12"/>
      <c r="MGJ38" s="12"/>
      <c r="MGK38" s="12"/>
      <c r="MGL38" s="12"/>
      <c r="MGM38" s="12"/>
      <c r="MGN38" s="12"/>
      <c r="MGO38" s="12"/>
      <c r="MGP38" s="12"/>
      <c r="MGQ38" s="12"/>
      <c r="MGR38" s="12"/>
      <c r="MGS38" s="12"/>
      <c r="MGT38" s="12"/>
      <c r="MGU38" s="12"/>
      <c r="MGV38" s="12"/>
      <c r="MGW38" s="12"/>
      <c r="MGX38" s="12"/>
      <c r="MGY38" s="12"/>
      <c r="MGZ38" s="12"/>
      <c r="MHA38" s="12"/>
      <c r="MHB38" s="12"/>
      <c r="MHC38" s="12"/>
      <c r="MHD38" s="12"/>
      <c r="MHE38" s="12"/>
      <c r="MHF38" s="12"/>
      <c r="MHG38" s="12"/>
      <c r="MHH38" s="12"/>
      <c r="MHI38" s="12"/>
      <c r="MHJ38" s="12"/>
      <c r="MHK38" s="12"/>
      <c r="MHL38" s="12"/>
      <c r="MHM38" s="12"/>
      <c r="MHN38" s="12"/>
      <c r="MHO38" s="12"/>
      <c r="MHP38" s="12"/>
      <c r="MHQ38" s="12"/>
      <c r="MHR38" s="12"/>
      <c r="MHS38" s="12"/>
      <c r="MHT38" s="12"/>
      <c r="MHU38" s="12"/>
      <c r="MHV38" s="12"/>
      <c r="MHW38" s="12"/>
      <c r="MHX38" s="12"/>
      <c r="MHY38" s="12"/>
      <c r="MHZ38" s="12"/>
      <c r="MIA38" s="12"/>
      <c r="MIB38" s="12"/>
      <c r="MIC38" s="12"/>
      <c r="MID38" s="12"/>
      <c r="MIE38" s="12"/>
      <c r="MIF38" s="12"/>
      <c r="MIG38" s="12"/>
      <c r="MIH38" s="12"/>
      <c r="MII38" s="12"/>
      <c r="MIJ38" s="12"/>
      <c r="MIK38" s="12"/>
      <c r="MIL38" s="12"/>
      <c r="MIM38" s="12"/>
      <c r="MIN38" s="12"/>
      <c r="MIO38" s="12"/>
      <c r="MIP38" s="12"/>
      <c r="MIQ38" s="12"/>
      <c r="MIR38" s="12"/>
      <c r="MIS38" s="12"/>
      <c r="MIT38" s="12"/>
      <c r="MIU38" s="12"/>
      <c r="MIV38" s="12"/>
      <c r="MIW38" s="12"/>
      <c r="MIX38" s="12"/>
      <c r="MIY38" s="12"/>
      <c r="MIZ38" s="12"/>
      <c r="MJA38" s="12"/>
      <c r="MJB38" s="12"/>
      <c r="MJC38" s="12"/>
      <c r="MJD38" s="12"/>
      <c r="MJE38" s="12"/>
      <c r="MJF38" s="12"/>
      <c r="MJG38" s="12"/>
      <c r="MJH38" s="12"/>
      <c r="MJI38" s="12"/>
      <c r="MJJ38" s="12"/>
      <c r="MJK38" s="12"/>
      <c r="MJL38" s="12"/>
      <c r="MJM38" s="12"/>
      <c r="MJN38" s="12"/>
      <c r="MJO38" s="12"/>
      <c r="MJP38" s="12"/>
      <c r="MJQ38" s="12"/>
      <c r="MJR38" s="12"/>
      <c r="MJS38" s="12"/>
      <c r="MJT38" s="12"/>
      <c r="MJU38" s="12"/>
      <c r="MJV38" s="12"/>
      <c r="MJW38" s="12"/>
      <c r="MJX38" s="12"/>
      <c r="MJY38" s="12"/>
      <c r="MJZ38" s="12"/>
      <c r="MKA38" s="12"/>
      <c r="MKB38" s="12"/>
      <c r="MKC38" s="12"/>
      <c r="MKD38" s="12"/>
      <c r="MKE38" s="12"/>
      <c r="MKF38" s="12"/>
      <c r="MKG38" s="12"/>
      <c r="MKH38" s="12"/>
      <c r="MKI38" s="12"/>
      <c r="MKJ38" s="12"/>
      <c r="MKK38" s="12"/>
      <c r="MKL38" s="12"/>
      <c r="MKM38" s="12"/>
      <c r="MKN38" s="12"/>
      <c r="MKO38" s="12"/>
      <c r="MKP38" s="12"/>
      <c r="MKQ38" s="12"/>
      <c r="MKR38" s="12"/>
      <c r="MKS38" s="12"/>
      <c r="MKT38" s="12"/>
      <c r="MKU38" s="12"/>
      <c r="MKV38" s="12"/>
      <c r="MKW38" s="12"/>
      <c r="MKX38" s="12"/>
      <c r="MKY38" s="12"/>
      <c r="MKZ38" s="12"/>
      <c r="MLA38" s="12"/>
      <c r="MLB38" s="12"/>
      <c r="MLC38" s="12"/>
      <c r="MLD38" s="12"/>
      <c r="MLE38" s="12"/>
      <c r="MLF38" s="12"/>
      <c r="MLG38" s="12"/>
      <c r="MLH38" s="12"/>
      <c r="MLI38" s="12"/>
      <c r="MLJ38" s="12"/>
      <c r="MLK38" s="12"/>
      <c r="MLL38" s="12"/>
      <c r="MLM38" s="12"/>
      <c r="MLN38" s="12"/>
      <c r="MLO38" s="12"/>
      <c r="MLP38" s="12"/>
      <c r="MLQ38" s="12"/>
      <c r="MLR38" s="12"/>
      <c r="MLS38" s="12"/>
      <c r="MLT38" s="12"/>
      <c r="MLU38" s="12"/>
      <c r="MLV38" s="12"/>
      <c r="MLW38" s="12"/>
      <c r="MLX38" s="12"/>
      <c r="MLY38" s="12"/>
      <c r="MLZ38" s="12"/>
      <c r="MMA38" s="12"/>
      <c r="MMB38" s="12"/>
      <c r="MMC38" s="12"/>
      <c r="MMD38" s="12"/>
      <c r="MME38" s="12"/>
      <c r="MMF38" s="12"/>
      <c r="MMG38" s="12"/>
      <c r="MMH38" s="12"/>
      <c r="MMI38" s="12"/>
      <c r="MMJ38" s="12"/>
      <c r="MMK38" s="12"/>
      <c r="MML38" s="12"/>
      <c r="MMM38" s="12"/>
      <c r="MMN38" s="12"/>
      <c r="MMO38" s="12"/>
      <c r="MMP38" s="12"/>
      <c r="MMQ38" s="12"/>
      <c r="MMR38" s="12"/>
      <c r="MMS38" s="12"/>
      <c r="MMT38" s="12"/>
      <c r="MMU38" s="12"/>
      <c r="MMV38" s="12"/>
      <c r="MMW38" s="12"/>
      <c r="MMX38" s="12"/>
      <c r="MMY38" s="12"/>
      <c r="MMZ38" s="12"/>
      <c r="MNA38" s="12"/>
      <c r="MNB38" s="12"/>
      <c r="MNC38" s="12"/>
      <c r="MND38" s="12"/>
      <c r="MNE38" s="12"/>
      <c r="MNF38" s="12"/>
      <c r="MNG38" s="12"/>
      <c r="MNH38" s="12"/>
      <c r="MNI38" s="12"/>
      <c r="MNJ38" s="12"/>
      <c r="MNK38" s="12"/>
      <c r="MNL38" s="12"/>
      <c r="MNM38" s="12"/>
      <c r="MNN38" s="12"/>
      <c r="MNO38" s="12"/>
      <c r="MNP38" s="12"/>
      <c r="MNQ38" s="12"/>
      <c r="MNR38" s="12"/>
      <c r="MNS38" s="12"/>
      <c r="MNT38" s="12"/>
      <c r="MNU38" s="12"/>
      <c r="MNV38" s="12"/>
      <c r="MNW38" s="12"/>
      <c r="MNX38" s="12"/>
      <c r="MNY38" s="12"/>
      <c r="MNZ38" s="12"/>
      <c r="MOA38" s="12"/>
      <c r="MOB38" s="12"/>
      <c r="MOC38" s="12"/>
      <c r="MOD38" s="12"/>
      <c r="MOE38" s="12"/>
      <c r="MOF38" s="12"/>
      <c r="MOG38" s="12"/>
      <c r="MOH38" s="12"/>
      <c r="MOI38" s="12"/>
      <c r="MOJ38" s="12"/>
      <c r="MOK38" s="12"/>
      <c r="MOL38" s="12"/>
      <c r="MOM38" s="12"/>
      <c r="MON38" s="12"/>
      <c r="MOO38" s="12"/>
      <c r="MOP38" s="12"/>
      <c r="MOQ38" s="12"/>
      <c r="MOR38" s="12"/>
      <c r="MOS38" s="12"/>
      <c r="MOT38" s="12"/>
      <c r="MOU38" s="12"/>
      <c r="MOV38" s="12"/>
      <c r="MOW38" s="12"/>
      <c r="MOX38" s="12"/>
      <c r="MOY38" s="12"/>
      <c r="MOZ38" s="12"/>
      <c r="MPA38" s="12"/>
      <c r="MPB38" s="12"/>
      <c r="MPC38" s="12"/>
      <c r="MPD38" s="12"/>
      <c r="MPE38" s="12"/>
      <c r="MPF38" s="12"/>
      <c r="MPG38" s="12"/>
      <c r="MPH38" s="12"/>
      <c r="MPI38" s="12"/>
      <c r="MPJ38" s="12"/>
      <c r="MPK38" s="12"/>
      <c r="MPL38" s="12"/>
      <c r="MPM38" s="12"/>
      <c r="MPN38" s="12"/>
      <c r="MPO38" s="12"/>
      <c r="MPP38" s="12"/>
      <c r="MPQ38" s="12"/>
      <c r="MPR38" s="12"/>
      <c r="MPS38" s="12"/>
      <c r="MPT38" s="12"/>
      <c r="MPU38" s="12"/>
      <c r="MPV38" s="12"/>
      <c r="MPW38" s="12"/>
      <c r="MPX38" s="12"/>
      <c r="MPY38" s="12"/>
      <c r="MPZ38" s="12"/>
      <c r="MQA38" s="12"/>
      <c r="MQB38" s="12"/>
      <c r="MQC38" s="12"/>
      <c r="MQD38" s="12"/>
      <c r="MQE38" s="12"/>
      <c r="MQF38" s="12"/>
      <c r="MQG38" s="12"/>
      <c r="MQH38" s="12"/>
      <c r="MQI38" s="12"/>
      <c r="MQJ38" s="12"/>
      <c r="MQK38" s="12"/>
      <c r="MQL38" s="12"/>
      <c r="MQM38" s="12"/>
      <c r="MQN38" s="12"/>
      <c r="MQO38" s="12"/>
      <c r="MQP38" s="12"/>
      <c r="MQQ38" s="12"/>
      <c r="MQR38" s="12"/>
      <c r="MQS38" s="12"/>
      <c r="MQT38" s="12"/>
      <c r="MQU38" s="12"/>
      <c r="MQV38" s="12"/>
      <c r="MQW38" s="12"/>
      <c r="MQX38" s="12"/>
      <c r="MQY38" s="12"/>
      <c r="MQZ38" s="12"/>
      <c r="MRA38" s="12"/>
      <c r="MRB38" s="12"/>
      <c r="MRC38" s="12"/>
      <c r="MRD38" s="12"/>
      <c r="MRE38" s="12"/>
      <c r="MRF38" s="12"/>
      <c r="MRG38" s="12"/>
      <c r="MRH38" s="12"/>
      <c r="MRI38" s="12"/>
      <c r="MRJ38" s="12"/>
      <c r="MRK38" s="12"/>
      <c r="MRL38" s="12"/>
      <c r="MRM38" s="12"/>
      <c r="MRN38" s="12"/>
      <c r="MRO38" s="12"/>
      <c r="MRP38" s="12"/>
      <c r="MRQ38" s="12"/>
      <c r="MRR38" s="12"/>
      <c r="MRS38" s="12"/>
      <c r="MRT38" s="12"/>
      <c r="MRU38" s="12"/>
      <c r="MRV38" s="12"/>
      <c r="MRW38" s="12"/>
      <c r="MRX38" s="12"/>
      <c r="MRY38" s="12"/>
      <c r="MRZ38" s="12"/>
      <c r="MSA38" s="12"/>
      <c r="MSB38" s="12"/>
      <c r="MSC38" s="12"/>
      <c r="MSD38" s="12"/>
      <c r="MSE38" s="12"/>
      <c r="MSF38" s="12"/>
      <c r="MSG38" s="12"/>
      <c r="MSH38" s="12"/>
      <c r="MSI38" s="12"/>
      <c r="MSJ38" s="12"/>
      <c r="MSK38" s="12"/>
      <c r="MSL38" s="12"/>
      <c r="MSM38" s="12"/>
      <c r="MSN38" s="12"/>
      <c r="MSO38" s="12"/>
      <c r="MSP38" s="12"/>
      <c r="MSQ38" s="12"/>
      <c r="MSR38" s="12"/>
      <c r="MSS38" s="12"/>
      <c r="MST38" s="12"/>
      <c r="MSU38" s="12"/>
      <c r="MSV38" s="12"/>
      <c r="MSW38" s="12"/>
      <c r="MSX38" s="12"/>
      <c r="MSY38" s="12"/>
      <c r="MSZ38" s="12"/>
      <c r="MTA38" s="12"/>
      <c r="MTB38" s="12"/>
      <c r="MTC38" s="12"/>
      <c r="MTD38" s="12"/>
      <c r="MTE38" s="12"/>
      <c r="MTF38" s="12"/>
      <c r="MTG38" s="12"/>
      <c r="MTH38" s="12"/>
      <c r="MTI38" s="12"/>
      <c r="MTJ38" s="12"/>
      <c r="MTK38" s="12"/>
      <c r="MTL38" s="12"/>
      <c r="MTM38" s="12"/>
      <c r="MTN38" s="12"/>
      <c r="MTO38" s="12"/>
      <c r="MTP38" s="12"/>
      <c r="MTQ38" s="12"/>
      <c r="MTR38" s="12"/>
      <c r="MTS38" s="12"/>
      <c r="MTT38" s="12"/>
      <c r="MTU38" s="12"/>
      <c r="MTV38" s="12"/>
      <c r="MTW38" s="12"/>
      <c r="MTX38" s="12"/>
      <c r="MTY38" s="12"/>
      <c r="MTZ38" s="12"/>
      <c r="MUA38" s="12"/>
      <c r="MUB38" s="12"/>
      <c r="MUC38" s="12"/>
      <c r="MUD38" s="12"/>
      <c r="MUE38" s="12"/>
      <c r="MUF38" s="12"/>
      <c r="MUG38" s="12"/>
      <c r="MUH38" s="12"/>
      <c r="MUI38" s="12"/>
      <c r="MUJ38" s="12"/>
      <c r="MUK38" s="12"/>
      <c r="MUL38" s="12"/>
      <c r="MUM38" s="12"/>
      <c r="MUN38" s="12"/>
      <c r="MUO38" s="12"/>
      <c r="MUP38" s="12"/>
      <c r="MUQ38" s="12"/>
      <c r="MUR38" s="12"/>
      <c r="MUS38" s="12"/>
      <c r="MUT38" s="12"/>
      <c r="MUU38" s="12"/>
      <c r="MUV38" s="12"/>
      <c r="MUW38" s="12"/>
      <c r="MUX38" s="12"/>
      <c r="MUY38" s="12"/>
      <c r="MUZ38" s="12"/>
      <c r="MVA38" s="12"/>
      <c r="MVB38" s="12"/>
      <c r="MVC38" s="12"/>
      <c r="MVD38" s="12"/>
      <c r="MVE38" s="12"/>
      <c r="MVF38" s="12"/>
      <c r="MVG38" s="12"/>
      <c r="MVH38" s="12"/>
      <c r="MVI38" s="12"/>
      <c r="MVJ38" s="12"/>
      <c r="MVK38" s="12"/>
      <c r="MVL38" s="12"/>
      <c r="MVM38" s="12"/>
      <c r="MVN38" s="12"/>
      <c r="MVO38" s="12"/>
      <c r="MVP38" s="12"/>
      <c r="MVQ38" s="12"/>
      <c r="MVR38" s="12"/>
      <c r="MVS38" s="12"/>
      <c r="MVT38" s="12"/>
      <c r="MVU38" s="12"/>
      <c r="MVV38" s="12"/>
      <c r="MVW38" s="12"/>
      <c r="MVX38" s="12"/>
      <c r="MVY38" s="12"/>
      <c r="MVZ38" s="12"/>
      <c r="MWA38" s="12"/>
      <c r="MWB38" s="12"/>
      <c r="MWC38" s="12"/>
      <c r="MWD38" s="12"/>
      <c r="MWE38" s="12"/>
      <c r="MWF38" s="12"/>
      <c r="MWG38" s="12"/>
      <c r="MWH38" s="12"/>
      <c r="MWI38" s="12"/>
      <c r="MWJ38" s="12"/>
      <c r="MWK38" s="12"/>
      <c r="MWL38" s="12"/>
      <c r="MWM38" s="12"/>
      <c r="MWN38" s="12"/>
      <c r="MWO38" s="12"/>
      <c r="MWP38" s="12"/>
      <c r="MWQ38" s="12"/>
      <c r="MWR38" s="12"/>
      <c r="MWS38" s="12"/>
      <c r="MWT38" s="12"/>
      <c r="MWU38" s="12"/>
      <c r="MWV38" s="12"/>
      <c r="MWW38" s="12"/>
      <c r="MWX38" s="12"/>
      <c r="MWY38" s="12"/>
      <c r="MWZ38" s="12"/>
      <c r="MXA38" s="12"/>
      <c r="MXB38" s="12"/>
      <c r="MXC38" s="12"/>
      <c r="MXD38" s="12"/>
      <c r="MXE38" s="12"/>
      <c r="MXF38" s="12"/>
      <c r="MXG38" s="12"/>
      <c r="MXH38" s="12"/>
      <c r="MXI38" s="12"/>
      <c r="MXJ38" s="12"/>
      <c r="MXK38" s="12"/>
      <c r="MXL38" s="12"/>
      <c r="MXM38" s="12"/>
      <c r="MXN38" s="12"/>
      <c r="MXO38" s="12"/>
      <c r="MXP38" s="12"/>
      <c r="MXQ38" s="12"/>
      <c r="MXR38" s="12"/>
      <c r="MXS38" s="12"/>
      <c r="MXT38" s="12"/>
      <c r="MXU38" s="12"/>
      <c r="MXV38" s="12"/>
      <c r="MXW38" s="12"/>
      <c r="MXX38" s="12"/>
      <c r="MXY38" s="12"/>
      <c r="MXZ38" s="12"/>
      <c r="MYA38" s="12"/>
      <c r="MYB38" s="12"/>
      <c r="MYC38" s="12"/>
      <c r="MYD38" s="12"/>
      <c r="MYE38" s="12"/>
      <c r="MYF38" s="12"/>
      <c r="MYG38" s="12"/>
      <c r="MYH38" s="12"/>
      <c r="MYI38" s="12"/>
      <c r="MYJ38" s="12"/>
      <c r="MYK38" s="12"/>
      <c r="MYL38" s="12"/>
      <c r="MYM38" s="12"/>
      <c r="MYN38" s="12"/>
      <c r="MYO38" s="12"/>
      <c r="MYP38" s="12"/>
      <c r="MYQ38" s="12"/>
      <c r="MYR38" s="12"/>
      <c r="MYS38" s="12"/>
      <c r="MYT38" s="12"/>
      <c r="MYU38" s="12"/>
      <c r="MYV38" s="12"/>
      <c r="MYW38" s="12"/>
      <c r="MYX38" s="12"/>
      <c r="MYY38" s="12"/>
      <c r="MYZ38" s="12"/>
      <c r="MZA38" s="12"/>
      <c r="MZB38" s="12"/>
      <c r="MZC38" s="12"/>
      <c r="MZD38" s="12"/>
      <c r="MZE38" s="12"/>
      <c r="MZF38" s="12"/>
      <c r="MZG38" s="12"/>
      <c r="MZH38" s="12"/>
      <c r="MZI38" s="12"/>
      <c r="MZJ38" s="12"/>
      <c r="MZK38" s="12"/>
      <c r="MZL38" s="12"/>
      <c r="MZM38" s="12"/>
      <c r="MZN38" s="12"/>
      <c r="MZO38" s="12"/>
      <c r="MZP38" s="12"/>
      <c r="MZQ38" s="12"/>
      <c r="MZR38" s="12"/>
      <c r="MZS38" s="12"/>
      <c r="MZT38" s="12"/>
      <c r="MZU38" s="12"/>
      <c r="MZV38" s="12"/>
      <c r="MZW38" s="12"/>
      <c r="MZX38" s="12"/>
      <c r="MZY38" s="12"/>
      <c r="MZZ38" s="12"/>
      <c r="NAA38" s="12"/>
      <c r="NAB38" s="12"/>
      <c r="NAC38" s="12"/>
      <c r="NAD38" s="12"/>
      <c r="NAE38" s="12"/>
      <c r="NAF38" s="12"/>
      <c r="NAG38" s="12"/>
      <c r="NAH38" s="12"/>
      <c r="NAI38" s="12"/>
      <c r="NAJ38" s="12"/>
      <c r="NAK38" s="12"/>
      <c r="NAL38" s="12"/>
      <c r="NAM38" s="12"/>
      <c r="NAN38" s="12"/>
      <c r="NAO38" s="12"/>
      <c r="NAP38" s="12"/>
      <c r="NAQ38" s="12"/>
      <c r="NAR38" s="12"/>
      <c r="NAS38" s="12"/>
      <c r="NAT38" s="12"/>
      <c r="NAU38" s="12"/>
      <c r="NAV38" s="12"/>
      <c r="NAW38" s="12"/>
      <c r="NAX38" s="12"/>
      <c r="NAY38" s="12"/>
      <c r="NAZ38" s="12"/>
      <c r="NBA38" s="12"/>
      <c r="NBB38" s="12"/>
      <c r="NBC38" s="12"/>
      <c r="NBD38" s="12"/>
      <c r="NBE38" s="12"/>
      <c r="NBF38" s="12"/>
      <c r="NBG38" s="12"/>
      <c r="NBH38" s="12"/>
      <c r="NBI38" s="12"/>
      <c r="NBJ38" s="12"/>
      <c r="NBK38" s="12"/>
      <c r="NBL38" s="12"/>
      <c r="NBM38" s="12"/>
      <c r="NBN38" s="12"/>
      <c r="NBO38" s="12"/>
      <c r="NBP38" s="12"/>
      <c r="NBQ38" s="12"/>
      <c r="NBR38" s="12"/>
      <c r="NBS38" s="12"/>
      <c r="NBT38" s="12"/>
      <c r="NBU38" s="12"/>
      <c r="NBV38" s="12"/>
      <c r="NBW38" s="12"/>
      <c r="NBX38" s="12"/>
      <c r="NBY38" s="12"/>
      <c r="NBZ38" s="12"/>
      <c r="NCA38" s="12"/>
      <c r="NCB38" s="12"/>
      <c r="NCC38" s="12"/>
      <c r="NCD38" s="12"/>
      <c r="NCE38" s="12"/>
      <c r="NCF38" s="12"/>
      <c r="NCG38" s="12"/>
      <c r="NCH38" s="12"/>
      <c r="NCI38" s="12"/>
      <c r="NCJ38" s="12"/>
      <c r="NCK38" s="12"/>
      <c r="NCL38" s="12"/>
      <c r="NCM38" s="12"/>
      <c r="NCN38" s="12"/>
      <c r="NCO38" s="12"/>
      <c r="NCP38" s="12"/>
      <c r="NCQ38" s="12"/>
      <c r="NCR38" s="12"/>
      <c r="NCS38" s="12"/>
      <c r="NCT38" s="12"/>
      <c r="NCU38" s="12"/>
      <c r="NCV38" s="12"/>
      <c r="NCW38" s="12"/>
      <c r="NCX38" s="12"/>
      <c r="NCY38" s="12"/>
      <c r="NCZ38" s="12"/>
      <c r="NDA38" s="12"/>
      <c r="NDB38" s="12"/>
      <c r="NDC38" s="12"/>
      <c r="NDD38" s="12"/>
      <c r="NDE38" s="12"/>
      <c r="NDF38" s="12"/>
      <c r="NDG38" s="12"/>
      <c r="NDH38" s="12"/>
      <c r="NDI38" s="12"/>
      <c r="NDJ38" s="12"/>
      <c r="NDK38" s="12"/>
      <c r="NDL38" s="12"/>
      <c r="NDM38" s="12"/>
      <c r="NDN38" s="12"/>
      <c r="NDO38" s="12"/>
      <c r="NDP38" s="12"/>
      <c r="NDQ38" s="12"/>
      <c r="NDR38" s="12"/>
      <c r="NDS38" s="12"/>
      <c r="NDT38" s="12"/>
      <c r="NDU38" s="12"/>
      <c r="NDV38" s="12"/>
      <c r="NDW38" s="12"/>
      <c r="NDX38" s="12"/>
      <c r="NDY38" s="12"/>
      <c r="NDZ38" s="12"/>
      <c r="NEA38" s="12"/>
      <c r="NEB38" s="12"/>
      <c r="NEC38" s="12"/>
      <c r="NED38" s="12"/>
      <c r="NEE38" s="12"/>
      <c r="NEF38" s="12"/>
      <c r="NEG38" s="12"/>
      <c r="NEH38" s="12"/>
      <c r="NEI38" s="12"/>
      <c r="NEJ38" s="12"/>
      <c r="NEK38" s="12"/>
      <c r="NEL38" s="12"/>
      <c r="NEM38" s="12"/>
      <c r="NEN38" s="12"/>
      <c r="NEO38" s="12"/>
      <c r="NEP38" s="12"/>
      <c r="NEQ38" s="12"/>
      <c r="NER38" s="12"/>
      <c r="NES38" s="12"/>
      <c r="NET38" s="12"/>
      <c r="NEU38" s="12"/>
      <c r="NEV38" s="12"/>
      <c r="NEW38" s="12"/>
      <c r="NEX38" s="12"/>
      <c r="NEY38" s="12"/>
      <c r="NEZ38" s="12"/>
      <c r="NFA38" s="12"/>
      <c r="NFB38" s="12"/>
      <c r="NFC38" s="12"/>
      <c r="NFD38" s="12"/>
      <c r="NFE38" s="12"/>
      <c r="NFF38" s="12"/>
      <c r="NFG38" s="12"/>
      <c r="NFH38" s="12"/>
      <c r="NFI38" s="12"/>
      <c r="NFJ38" s="12"/>
      <c r="NFK38" s="12"/>
      <c r="NFL38" s="12"/>
      <c r="NFM38" s="12"/>
      <c r="NFN38" s="12"/>
      <c r="NFO38" s="12"/>
      <c r="NFP38" s="12"/>
      <c r="NFQ38" s="12"/>
      <c r="NFR38" s="12"/>
      <c r="NFS38" s="12"/>
      <c r="NFT38" s="12"/>
      <c r="NFU38" s="12"/>
      <c r="NFV38" s="12"/>
      <c r="NFW38" s="12"/>
      <c r="NFX38" s="12"/>
      <c r="NFY38" s="12"/>
      <c r="NFZ38" s="12"/>
      <c r="NGA38" s="12"/>
      <c r="NGB38" s="12"/>
      <c r="NGC38" s="12"/>
      <c r="NGD38" s="12"/>
      <c r="NGE38" s="12"/>
      <c r="NGF38" s="12"/>
      <c r="NGG38" s="12"/>
      <c r="NGH38" s="12"/>
      <c r="NGI38" s="12"/>
      <c r="NGJ38" s="12"/>
      <c r="NGK38" s="12"/>
      <c r="NGL38" s="12"/>
      <c r="NGM38" s="12"/>
      <c r="NGN38" s="12"/>
      <c r="NGO38" s="12"/>
      <c r="NGP38" s="12"/>
      <c r="NGQ38" s="12"/>
      <c r="NGR38" s="12"/>
      <c r="NGS38" s="12"/>
      <c r="NGT38" s="12"/>
      <c r="NGU38" s="12"/>
      <c r="NGV38" s="12"/>
      <c r="NGW38" s="12"/>
      <c r="NGX38" s="12"/>
      <c r="NGY38" s="12"/>
      <c r="NGZ38" s="12"/>
      <c r="NHA38" s="12"/>
      <c r="NHB38" s="12"/>
      <c r="NHC38" s="12"/>
      <c r="NHD38" s="12"/>
      <c r="NHE38" s="12"/>
      <c r="NHF38" s="12"/>
      <c r="NHG38" s="12"/>
      <c r="NHH38" s="12"/>
      <c r="NHI38" s="12"/>
      <c r="NHJ38" s="12"/>
      <c r="NHK38" s="12"/>
      <c r="NHL38" s="12"/>
      <c r="NHM38" s="12"/>
      <c r="NHN38" s="12"/>
      <c r="NHO38" s="12"/>
      <c r="NHP38" s="12"/>
      <c r="NHQ38" s="12"/>
      <c r="NHR38" s="12"/>
      <c r="NHS38" s="12"/>
      <c r="NHT38" s="12"/>
      <c r="NHU38" s="12"/>
      <c r="NHV38" s="12"/>
      <c r="NHW38" s="12"/>
      <c r="NHX38" s="12"/>
      <c r="NHY38" s="12"/>
      <c r="NHZ38" s="12"/>
      <c r="NIA38" s="12"/>
      <c r="NIB38" s="12"/>
      <c r="NIC38" s="12"/>
      <c r="NID38" s="12"/>
      <c r="NIE38" s="12"/>
      <c r="NIF38" s="12"/>
      <c r="NIG38" s="12"/>
      <c r="NIH38" s="12"/>
      <c r="NII38" s="12"/>
      <c r="NIJ38" s="12"/>
      <c r="NIK38" s="12"/>
      <c r="NIL38" s="12"/>
      <c r="NIM38" s="12"/>
      <c r="NIN38" s="12"/>
      <c r="NIO38" s="12"/>
      <c r="NIP38" s="12"/>
      <c r="NIQ38" s="12"/>
      <c r="NIR38" s="12"/>
      <c r="NIS38" s="12"/>
      <c r="NIT38" s="12"/>
      <c r="NIU38" s="12"/>
      <c r="NIV38" s="12"/>
      <c r="NIW38" s="12"/>
      <c r="NIX38" s="12"/>
      <c r="NIY38" s="12"/>
      <c r="NIZ38" s="12"/>
      <c r="NJA38" s="12"/>
      <c r="NJB38" s="12"/>
      <c r="NJC38" s="12"/>
      <c r="NJD38" s="12"/>
      <c r="NJE38" s="12"/>
      <c r="NJF38" s="12"/>
      <c r="NJG38" s="12"/>
      <c r="NJH38" s="12"/>
      <c r="NJI38" s="12"/>
      <c r="NJJ38" s="12"/>
      <c r="NJK38" s="12"/>
      <c r="NJL38" s="12"/>
      <c r="NJM38" s="12"/>
      <c r="NJN38" s="12"/>
      <c r="NJO38" s="12"/>
      <c r="NJP38" s="12"/>
      <c r="NJQ38" s="12"/>
      <c r="NJR38" s="12"/>
      <c r="NJS38" s="12"/>
      <c r="NJT38" s="12"/>
      <c r="NJU38" s="12"/>
      <c r="NJV38" s="12"/>
      <c r="NJW38" s="12"/>
      <c r="NJX38" s="12"/>
      <c r="NJY38" s="12"/>
      <c r="NJZ38" s="12"/>
      <c r="NKA38" s="12"/>
      <c r="NKB38" s="12"/>
      <c r="NKC38" s="12"/>
      <c r="NKD38" s="12"/>
      <c r="NKE38" s="12"/>
      <c r="NKF38" s="12"/>
      <c r="NKG38" s="12"/>
      <c r="NKH38" s="12"/>
      <c r="NKI38" s="12"/>
      <c r="NKJ38" s="12"/>
      <c r="NKK38" s="12"/>
      <c r="NKL38" s="12"/>
      <c r="NKM38" s="12"/>
      <c r="NKN38" s="12"/>
      <c r="NKO38" s="12"/>
      <c r="NKP38" s="12"/>
      <c r="NKQ38" s="12"/>
      <c r="NKR38" s="12"/>
      <c r="NKS38" s="12"/>
      <c r="NKT38" s="12"/>
      <c r="NKU38" s="12"/>
      <c r="NKV38" s="12"/>
      <c r="NKW38" s="12"/>
      <c r="NKX38" s="12"/>
      <c r="NKY38" s="12"/>
      <c r="NKZ38" s="12"/>
      <c r="NLA38" s="12"/>
      <c r="NLB38" s="12"/>
      <c r="NLC38" s="12"/>
      <c r="NLD38" s="12"/>
      <c r="NLE38" s="12"/>
      <c r="NLF38" s="12"/>
      <c r="NLG38" s="12"/>
      <c r="NLH38" s="12"/>
      <c r="NLI38" s="12"/>
      <c r="NLJ38" s="12"/>
      <c r="NLK38" s="12"/>
      <c r="NLL38" s="12"/>
      <c r="NLM38" s="12"/>
      <c r="NLN38" s="12"/>
      <c r="NLO38" s="12"/>
      <c r="NLP38" s="12"/>
      <c r="NLQ38" s="12"/>
      <c r="NLR38" s="12"/>
      <c r="NLS38" s="12"/>
      <c r="NLT38" s="12"/>
      <c r="NLU38" s="12"/>
      <c r="NLV38" s="12"/>
      <c r="NLW38" s="12"/>
      <c r="NLX38" s="12"/>
      <c r="NLY38" s="12"/>
      <c r="NLZ38" s="12"/>
      <c r="NMA38" s="12"/>
      <c r="NMB38" s="12"/>
      <c r="NMC38" s="12"/>
      <c r="NMD38" s="12"/>
      <c r="NME38" s="12"/>
      <c r="NMF38" s="12"/>
      <c r="NMG38" s="12"/>
      <c r="NMH38" s="12"/>
      <c r="NMI38" s="12"/>
      <c r="NMJ38" s="12"/>
      <c r="NMK38" s="12"/>
      <c r="NML38" s="12"/>
      <c r="NMM38" s="12"/>
      <c r="NMN38" s="12"/>
      <c r="NMO38" s="12"/>
      <c r="NMP38" s="12"/>
      <c r="NMQ38" s="12"/>
      <c r="NMR38" s="12"/>
      <c r="NMS38" s="12"/>
      <c r="NMT38" s="12"/>
      <c r="NMU38" s="12"/>
      <c r="NMV38" s="12"/>
      <c r="NMW38" s="12"/>
      <c r="NMX38" s="12"/>
      <c r="NMY38" s="12"/>
      <c r="NMZ38" s="12"/>
      <c r="NNA38" s="12"/>
      <c r="NNB38" s="12"/>
      <c r="NNC38" s="12"/>
      <c r="NND38" s="12"/>
      <c r="NNE38" s="12"/>
      <c r="NNF38" s="12"/>
      <c r="NNG38" s="12"/>
      <c r="NNH38" s="12"/>
      <c r="NNI38" s="12"/>
      <c r="NNJ38" s="12"/>
      <c r="NNK38" s="12"/>
      <c r="NNL38" s="12"/>
      <c r="NNM38" s="12"/>
      <c r="NNN38" s="12"/>
      <c r="NNO38" s="12"/>
      <c r="NNP38" s="12"/>
      <c r="NNQ38" s="12"/>
      <c r="NNR38" s="12"/>
      <c r="NNS38" s="12"/>
      <c r="NNT38" s="12"/>
      <c r="NNU38" s="12"/>
      <c r="NNV38" s="12"/>
      <c r="NNW38" s="12"/>
      <c r="NNX38" s="12"/>
      <c r="NNY38" s="12"/>
      <c r="NNZ38" s="12"/>
      <c r="NOA38" s="12"/>
      <c r="NOB38" s="12"/>
      <c r="NOC38" s="12"/>
      <c r="NOD38" s="12"/>
      <c r="NOE38" s="12"/>
      <c r="NOF38" s="12"/>
      <c r="NOG38" s="12"/>
      <c r="NOH38" s="12"/>
      <c r="NOI38" s="12"/>
      <c r="NOJ38" s="12"/>
      <c r="NOK38" s="12"/>
      <c r="NOL38" s="12"/>
      <c r="NOM38" s="12"/>
      <c r="NON38" s="12"/>
      <c r="NOO38" s="12"/>
      <c r="NOP38" s="12"/>
      <c r="NOQ38" s="12"/>
      <c r="NOR38" s="12"/>
      <c r="NOS38" s="12"/>
      <c r="NOT38" s="12"/>
      <c r="NOU38" s="12"/>
      <c r="NOV38" s="12"/>
      <c r="NOW38" s="12"/>
      <c r="NOX38" s="12"/>
      <c r="NOY38" s="12"/>
      <c r="NOZ38" s="12"/>
      <c r="NPA38" s="12"/>
      <c r="NPB38" s="12"/>
      <c r="NPC38" s="12"/>
      <c r="NPD38" s="12"/>
      <c r="NPE38" s="12"/>
      <c r="NPF38" s="12"/>
      <c r="NPG38" s="12"/>
      <c r="NPH38" s="12"/>
      <c r="NPI38" s="12"/>
      <c r="NPJ38" s="12"/>
      <c r="NPK38" s="12"/>
      <c r="NPL38" s="12"/>
      <c r="NPM38" s="12"/>
      <c r="NPN38" s="12"/>
      <c r="NPO38" s="12"/>
      <c r="NPP38" s="12"/>
      <c r="NPQ38" s="12"/>
      <c r="NPR38" s="12"/>
      <c r="NPS38" s="12"/>
      <c r="NPT38" s="12"/>
      <c r="NPU38" s="12"/>
      <c r="NPV38" s="12"/>
      <c r="NPW38" s="12"/>
      <c r="NPX38" s="12"/>
      <c r="NPY38" s="12"/>
      <c r="NPZ38" s="12"/>
      <c r="NQA38" s="12"/>
      <c r="NQB38" s="12"/>
      <c r="NQC38" s="12"/>
      <c r="NQD38" s="12"/>
      <c r="NQE38" s="12"/>
      <c r="NQF38" s="12"/>
      <c r="NQG38" s="12"/>
      <c r="NQH38" s="12"/>
      <c r="NQI38" s="12"/>
      <c r="NQJ38" s="12"/>
      <c r="NQK38" s="12"/>
      <c r="NQL38" s="12"/>
      <c r="NQM38" s="12"/>
      <c r="NQN38" s="12"/>
      <c r="NQO38" s="12"/>
      <c r="NQP38" s="12"/>
      <c r="NQQ38" s="12"/>
      <c r="NQR38" s="12"/>
      <c r="NQS38" s="12"/>
      <c r="NQT38" s="12"/>
      <c r="NQU38" s="12"/>
      <c r="NQV38" s="12"/>
      <c r="NQW38" s="12"/>
      <c r="NQX38" s="12"/>
      <c r="NQY38" s="12"/>
      <c r="NQZ38" s="12"/>
      <c r="NRA38" s="12"/>
      <c r="NRB38" s="12"/>
      <c r="NRC38" s="12"/>
      <c r="NRD38" s="12"/>
      <c r="NRE38" s="12"/>
      <c r="NRF38" s="12"/>
      <c r="NRG38" s="12"/>
      <c r="NRH38" s="12"/>
      <c r="NRI38" s="12"/>
      <c r="NRJ38" s="12"/>
      <c r="NRK38" s="12"/>
      <c r="NRL38" s="12"/>
      <c r="NRM38" s="12"/>
      <c r="NRN38" s="12"/>
      <c r="NRO38" s="12"/>
      <c r="NRP38" s="12"/>
      <c r="NRQ38" s="12"/>
      <c r="NRR38" s="12"/>
      <c r="NRS38" s="12"/>
      <c r="NRT38" s="12"/>
      <c r="NRU38" s="12"/>
      <c r="NRV38" s="12"/>
      <c r="NRW38" s="12"/>
      <c r="NRX38" s="12"/>
      <c r="NRY38" s="12"/>
      <c r="NRZ38" s="12"/>
      <c r="NSA38" s="12"/>
      <c r="NSB38" s="12"/>
      <c r="NSC38" s="12"/>
      <c r="NSD38" s="12"/>
      <c r="NSE38" s="12"/>
      <c r="NSF38" s="12"/>
      <c r="NSG38" s="12"/>
      <c r="NSH38" s="12"/>
      <c r="NSI38" s="12"/>
      <c r="NSJ38" s="12"/>
      <c r="NSK38" s="12"/>
      <c r="NSL38" s="12"/>
      <c r="NSM38" s="12"/>
      <c r="NSN38" s="12"/>
      <c r="NSO38" s="12"/>
      <c r="NSP38" s="12"/>
      <c r="NSQ38" s="12"/>
      <c r="NSR38" s="12"/>
      <c r="NSS38" s="12"/>
      <c r="NST38" s="12"/>
      <c r="NSU38" s="12"/>
      <c r="NSV38" s="12"/>
      <c r="NSW38" s="12"/>
      <c r="NSX38" s="12"/>
      <c r="NSY38" s="12"/>
      <c r="NSZ38" s="12"/>
      <c r="NTA38" s="12"/>
      <c r="NTB38" s="12"/>
      <c r="NTC38" s="12"/>
      <c r="NTD38" s="12"/>
      <c r="NTE38" s="12"/>
      <c r="NTF38" s="12"/>
      <c r="NTG38" s="12"/>
      <c r="NTH38" s="12"/>
      <c r="NTI38" s="12"/>
      <c r="NTJ38" s="12"/>
      <c r="NTK38" s="12"/>
      <c r="NTL38" s="12"/>
      <c r="NTM38" s="12"/>
      <c r="NTN38" s="12"/>
      <c r="NTO38" s="12"/>
      <c r="NTP38" s="12"/>
      <c r="NTQ38" s="12"/>
      <c r="NTR38" s="12"/>
      <c r="NTS38" s="12"/>
      <c r="NTT38" s="12"/>
      <c r="NTU38" s="12"/>
      <c r="NTV38" s="12"/>
      <c r="NTW38" s="12"/>
      <c r="NTX38" s="12"/>
      <c r="NTY38" s="12"/>
      <c r="NTZ38" s="12"/>
      <c r="NUA38" s="12"/>
      <c r="NUB38" s="12"/>
      <c r="NUC38" s="12"/>
      <c r="NUD38" s="12"/>
      <c r="NUE38" s="12"/>
      <c r="NUF38" s="12"/>
      <c r="NUG38" s="12"/>
      <c r="NUH38" s="12"/>
      <c r="NUI38" s="12"/>
      <c r="NUJ38" s="12"/>
      <c r="NUK38" s="12"/>
      <c r="NUL38" s="12"/>
      <c r="NUM38" s="12"/>
      <c r="NUN38" s="12"/>
      <c r="NUO38" s="12"/>
      <c r="NUP38" s="12"/>
      <c r="NUQ38" s="12"/>
      <c r="NUR38" s="12"/>
      <c r="NUS38" s="12"/>
      <c r="NUT38" s="12"/>
      <c r="NUU38" s="12"/>
      <c r="NUV38" s="12"/>
      <c r="NUW38" s="12"/>
      <c r="NUX38" s="12"/>
      <c r="NUY38" s="12"/>
      <c r="NUZ38" s="12"/>
      <c r="NVA38" s="12"/>
      <c r="NVB38" s="12"/>
      <c r="NVC38" s="12"/>
      <c r="NVD38" s="12"/>
      <c r="NVE38" s="12"/>
      <c r="NVF38" s="12"/>
      <c r="NVG38" s="12"/>
      <c r="NVH38" s="12"/>
      <c r="NVI38" s="12"/>
      <c r="NVJ38" s="12"/>
      <c r="NVK38" s="12"/>
      <c r="NVL38" s="12"/>
      <c r="NVM38" s="12"/>
      <c r="NVN38" s="12"/>
      <c r="NVO38" s="12"/>
      <c r="NVP38" s="12"/>
      <c r="NVQ38" s="12"/>
      <c r="NVR38" s="12"/>
      <c r="NVS38" s="12"/>
      <c r="NVT38" s="12"/>
      <c r="NVU38" s="12"/>
      <c r="NVV38" s="12"/>
      <c r="NVW38" s="12"/>
      <c r="NVX38" s="12"/>
      <c r="NVY38" s="12"/>
      <c r="NVZ38" s="12"/>
      <c r="NWA38" s="12"/>
      <c r="NWB38" s="12"/>
      <c r="NWC38" s="12"/>
      <c r="NWD38" s="12"/>
      <c r="NWE38" s="12"/>
      <c r="NWF38" s="12"/>
      <c r="NWG38" s="12"/>
      <c r="NWH38" s="12"/>
      <c r="NWI38" s="12"/>
      <c r="NWJ38" s="12"/>
      <c r="NWK38" s="12"/>
      <c r="NWL38" s="12"/>
      <c r="NWM38" s="12"/>
      <c r="NWN38" s="12"/>
      <c r="NWO38" s="12"/>
      <c r="NWP38" s="12"/>
      <c r="NWQ38" s="12"/>
      <c r="NWR38" s="12"/>
      <c r="NWS38" s="12"/>
      <c r="NWT38" s="12"/>
      <c r="NWU38" s="12"/>
      <c r="NWV38" s="12"/>
      <c r="NWW38" s="12"/>
      <c r="NWX38" s="12"/>
      <c r="NWY38" s="12"/>
      <c r="NWZ38" s="12"/>
      <c r="NXA38" s="12"/>
      <c r="NXB38" s="12"/>
      <c r="NXC38" s="12"/>
      <c r="NXD38" s="12"/>
      <c r="NXE38" s="12"/>
      <c r="NXF38" s="12"/>
      <c r="NXG38" s="12"/>
      <c r="NXH38" s="12"/>
      <c r="NXI38" s="12"/>
      <c r="NXJ38" s="12"/>
      <c r="NXK38" s="12"/>
      <c r="NXL38" s="12"/>
      <c r="NXM38" s="12"/>
      <c r="NXN38" s="12"/>
      <c r="NXO38" s="12"/>
      <c r="NXP38" s="12"/>
      <c r="NXQ38" s="12"/>
      <c r="NXR38" s="12"/>
      <c r="NXS38" s="12"/>
      <c r="NXT38" s="12"/>
      <c r="NXU38" s="12"/>
      <c r="NXV38" s="12"/>
      <c r="NXW38" s="12"/>
      <c r="NXX38" s="12"/>
      <c r="NXY38" s="12"/>
      <c r="NXZ38" s="12"/>
      <c r="NYA38" s="12"/>
      <c r="NYB38" s="12"/>
      <c r="NYC38" s="12"/>
      <c r="NYD38" s="12"/>
      <c r="NYE38" s="12"/>
      <c r="NYF38" s="12"/>
      <c r="NYG38" s="12"/>
      <c r="NYH38" s="12"/>
      <c r="NYI38" s="12"/>
      <c r="NYJ38" s="12"/>
      <c r="NYK38" s="12"/>
      <c r="NYL38" s="12"/>
      <c r="NYM38" s="12"/>
      <c r="NYN38" s="12"/>
      <c r="NYO38" s="12"/>
      <c r="NYP38" s="12"/>
      <c r="NYQ38" s="12"/>
      <c r="NYR38" s="12"/>
      <c r="NYS38" s="12"/>
      <c r="NYT38" s="12"/>
      <c r="NYU38" s="12"/>
      <c r="NYV38" s="12"/>
      <c r="NYW38" s="12"/>
      <c r="NYX38" s="12"/>
      <c r="NYY38" s="12"/>
      <c r="NYZ38" s="12"/>
      <c r="NZA38" s="12"/>
      <c r="NZB38" s="12"/>
      <c r="NZC38" s="12"/>
      <c r="NZD38" s="12"/>
      <c r="NZE38" s="12"/>
      <c r="NZF38" s="12"/>
      <c r="NZG38" s="12"/>
      <c r="NZH38" s="12"/>
      <c r="NZI38" s="12"/>
      <c r="NZJ38" s="12"/>
      <c r="NZK38" s="12"/>
      <c r="NZL38" s="12"/>
      <c r="NZM38" s="12"/>
      <c r="NZN38" s="12"/>
      <c r="NZO38" s="12"/>
      <c r="NZP38" s="12"/>
      <c r="NZQ38" s="12"/>
      <c r="NZR38" s="12"/>
      <c r="NZS38" s="12"/>
      <c r="NZT38" s="12"/>
      <c r="NZU38" s="12"/>
      <c r="NZV38" s="12"/>
      <c r="NZW38" s="12"/>
      <c r="NZX38" s="12"/>
      <c r="NZY38" s="12"/>
      <c r="NZZ38" s="12"/>
      <c r="OAA38" s="12"/>
      <c r="OAB38" s="12"/>
      <c r="OAC38" s="12"/>
      <c r="OAD38" s="12"/>
      <c r="OAE38" s="12"/>
      <c r="OAF38" s="12"/>
      <c r="OAG38" s="12"/>
      <c r="OAH38" s="12"/>
      <c r="OAI38" s="12"/>
      <c r="OAJ38" s="12"/>
      <c r="OAK38" s="12"/>
      <c r="OAL38" s="12"/>
      <c r="OAM38" s="12"/>
      <c r="OAN38" s="12"/>
      <c r="OAO38" s="12"/>
      <c r="OAP38" s="12"/>
      <c r="OAQ38" s="12"/>
      <c r="OAR38" s="12"/>
      <c r="OAS38" s="12"/>
      <c r="OAT38" s="12"/>
      <c r="OAU38" s="12"/>
      <c r="OAV38" s="12"/>
      <c r="OAW38" s="12"/>
      <c r="OAX38" s="12"/>
      <c r="OAY38" s="12"/>
      <c r="OAZ38" s="12"/>
      <c r="OBA38" s="12"/>
      <c r="OBB38" s="12"/>
      <c r="OBC38" s="12"/>
      <c r="OBD38" s="12"/>
      <c r="OBE38" s="12"/>
      <c r="OBF38" s="12"/>
      <c r="OBG38" s="12"/>
      <c r="OBH38" s="12"/>
      <c r="OBI38" s="12"/>
      <c r="OBJ38" s="12"/>
      <c r="OBK38" s="12"/>
      <c r="OBL38" s="12"/>
      <c r="OBM38" s="12"/>
      <c r="OBN38" s="12"/>
      <c r="OBO38" s="12"/>
      <c r="OBP38" s="12"/>
      <c r="OBQ38" s="12"/>
      <c r="OBR38" s="12"/>
      <c r="OBS38" s="12"/>
      <c r="OBT38" s="12"/>
      <c r="OBU38" s="12"/>
      <c r="OBV38" s="12"/>
      <c r="OBW38" s="12"/>
      <c r="OBX38" s="12"/>
      <c r="OBY38" s="12"/>
      <c r="OBZ38" s="12"/>
      <c r="OCA38" s="12"/>
      <c r="OCB38" s="12"/>
      <c r="OCC38" s="12"/>
      <c r="OCD38" s="12"/>
      <c r="OCE38" s="12"/>
      <c r="OCF38" s="12"/>
      <c r="OCG38" s="12"/>
      <c r="OCH38" s="12"/>
      <c r="OCI38" s="12"/>
      <c r="OCJ38" s="12"/>
      <c r="OCK38" s="12"/>
      <c r="OCL38" s="12"/>
      <c r="OCM38" s="12"/>
      <c r="OCN38" s="12"/>
      <c r="OCO38" s="12"/>
      <c r="OCP38" s="12"/>
      <c r="OCQ38" s="12"/>
      <c r="OCR38" s="12"/>
      <c r="OCS38" s="12"/>
      <c r="OCT38" s="12"/>
      <c r="OCU38" s="12"/>
      <c r="OCV38" s="12"/>
      <c r="OCW38" s="12"/>
      <c r="OCX38" s="12"/>
      <c r="OCY38" s="12"/>
      <c r="OCZ38" s="12"/>
      <c r="ODA38" s="12"/>
      <c r="ODB38" s="12"/>
      <c r="ODC38" s="12"/>
      <c r="ODD38" s="12"/>
      <c r="ODE38" s="12"/>
      <c r="ODF38" s="12"/>
      <c r="ODG38" s="12"/>
      <c r="ODH38" s="12"/>
      <c r="ODI38" s="12"/>
      <c r="ODJ38" s="12"/>
      <c r="ODK38" s="12"/>
      <c r="ODL38" s="12"/>
      <c r="ODM38" s="12"/>
      <c r="ODN38" s="12"/>
      <c r="ODO38" s="12"/>
      <c r="ODP38" s="12"/>
      <c r="ODQ38" s="12"/>
      <c r="ODR38" s="12"/>
      <c r="ODS38" s="12"/>
      <c r="ODT38" s="12"/>
      <c r="ODU38" s="12"/>
      <c r="ODV38" s="12"/>
      <c r="ODW38" s="12"/>
      <c r="ODX38" s="12"/>
      <c r="ODY38" s="12"/>
      <c r="ODZ38" s="12"/>
      <c r="OEA38" s="12"/>
      <c r="OEB38" s="12"/>
      <c r="OEC38" s="12"/>
      <c r="OED38" s="12"/>
      <c r="OEE38" s="12"/>
      <c r="OEF38" s="12"/>
      <c r="OEG38" s="12"/>
      <c r="OEH38" s="12"/>
      <c r="OEI38" s="12"/>
      <c r="OEJ38" s="12"/>
      <c r="OEK38" s="12"/>
      <c r="OEL38" s="12"/>
      <c r="OEM38" s="12"/>
      <c r="OEN38" s="12"/>
      <c r="OEO38" s="12"/>
      <c r="OEP38" s="12"/>
      <c r="OEQ38" s="12"/>
      <c r="OER38" s="12"/>
      <c r="OES38" s="12"/>
      <c r="OET38" s="12"/>
      <c r="OEU38" s="12"/>
      <c r="OEV38" s="12"/>
      <c r="OEW38" s="12"/>
      <c r="OEX38" s="12"/>
      <c r="OEY38" s="12"/>
      <c r="OEZ38" s="12"/>
      <c r="OFA38" s="12"/>
      <c r="OFB38" s="12"/>
      <c r="OFC38" s="12"/>
      <c r="OFD38" s="12"/>
      <c r="OFE38" s="12"/>
      <c r="OFF38" s="12"/>
      <c r="OFG38" s="12"/>
      <c r="OFH38" s="12"/>
      <c r="OFI38" s="12"/>
      <c r="OFJ38" s="12"/>
      <c r="OFK38" s="12"/>
      <c r="OFL38" s="12"/>
      <c r="OFM38" s="12"/>
      <c r="OFN38" s="12"/>
      <c r="OFO38" s="12"/>
      <c r="OFP38" s="12"/>
      <c r="OFQ38" s="12"/>
      <c r="OFR38" s="12"/>
      <c r="OFS38" s="12"/>
      <c r="OFT38" s="12"/>
      <c r="OFU38" s="12"/>
      <c r="OFV38" s="12"/>
      <c r="OFW38" s="12"/>
      <c r="OFX38" s="12"/>
      <c r="OFY38" s="12"/>
      <c r="OFZ38" s="12"/>
      <c r="OGA38" s="12"/>
      <c r="OGB38" s="12"/>
      <c r="OGC38" s="12"/>
      <c r="OGD38" s="12"/>
      <c r="OGE38" s="12"/>
      <c r="OGF38" s="12"/>
      <c r="OGG38" s="12"/>
      <c r="OGH38" s="12"/>
      <c r="OGI38" s="12"/>
      <c r="OGJ38" s="12"/>
      <c r="OGK38" s="12"/>
      <c r="OGL38" s="12"/>
      <c r="OGM38" s="12"/>
      <c r="OGN38" s="12"/>
      <c r="OGO38" s="12"/>
      <c r="OGP38" s="12"/>
      <c r="OGQ38" s="12"/>
      <c r="OGR38" s="12"/>
      <c r="OGS38" s="12"/>
      <c r="OGT38" s="12"/>
      <c r="OGU38" s="12"/>
      <c r="OGV38" s="12"/>
      <c r="OGW38" s="12"/>
      <c r="OGX38" s="12"/>
      <c r="OGY38" s="12"/>
      <c r="OGZ38" s="12"/>
      <c r="OHA38" s="12"/>
      <c r="OHB38" s="12"/>
      <c r="OHC38" s="12"/>
      <c r="OHD38" s="12"/>
      <c r="OHE38" s="12"/>
      <c r="OHF38" s="12"/>
      <c r="OHG38" s="12"/>
      <c r="OHH38" s="12"/>
      <c r="OHI38" s="12"/>
      <c r="OHJ38" s="12"/>
      <c r="OHK38" s="12"/>
      <c r="OHL38" s="12"/>
      <c r="OHM38" s="12"/>
      <c r="OHN38" s="12"/>
      <c r="OHO38" s="12"/>
      <c r="OHP38" s="12"/>
      <c r="OHQ38" s="12"/>
      <c r="OHR38" s="12"/>
      <c r="OHS38" s="12"/>
      <c r="OHT38" s="12"/>
      <c r="OHU38" s="12"/>
      <c r="OHV38" s="12"/>
      <c r="OHW38" s="12"/>
      <c r="OHX38" s="12"/>
      <c r="OHY38" s="12"/>
      <c r="OHZ38" s="12"/>
      <c r="OIA38" s="12"/>
      <c r="OIB38" s="12"/>
      <c r="OIC38" s="12"/>
      <c r="OID38" s="12"/>
      <c r="OIE38" s="12"/>
      <c r="OIF38" s="12"/>
      <c r="OIG38" s="12"/>
      <c r="OIH38" s="12"/>
      <c r="OII38" s="12"/>
      <c r="OIJ38" s="12"/>
      <c r="OIK38" s="12"/>
      <c r="OIL38" s="12"/>
      <c r="OIM38" s="12"/>
      <c r="OIN38" s="12"/>
      <c r="OIO38" s="12"/>
      <c r="OIP38" s="12"/>
      <c r="OIQ38" s="12"/>
      <c r="OIR38" s="12"/>
      <c r="OIS38" s="12"/>
      <c r="OIT38" s="12"/>
      <c r="OIU38" s="12"/>
      <c r="OIV38" s="12"/>
      <c r="OIW38" s="12"/>
      <c r="OIX38" s="12"/>
      <c r="OIY38" s="12"/>
      <c r="OIZ38" s="12"/>
      <c r="OJA38" s="12"/>
      <c r="OJB38" s="12"/>
      <c r="OJC38" s="12"/>
      <c r="OJD38" s="12"/>
      <c r="OJE38" s="12"/>
      <c r="OJF38" s="12"/>
      <c r="OJG38" s="12"/>
      <c r="OJH38" s="12"/>
      <c r="OJI38" s="12"/>
      <c r="OJJ38" s="12"/>
      <c r="OJK38" s="12"/>
      <c r="OJL38" s="12"/>
      <c r="OJM38" s="12"/>
      <c r="OJN38" s="12"/>
      <c r="OJO38" s="12"/>
      <c r="OJP38" s="12"/>
      <c r="OJQ38" s="12"/>
      <c r="OJR38" s="12"/>
      <c r="OJS38" s="12"/>
      <c r="OJT38" s="12"/>
      <c r="OJU38" s="12"/>
      <c r="OJV38" s="12"/>
      <c r="OJW38" s="12"/>
      <c r="OJX38" s="12"/>
      <c r="OJY38" s="12"/>
      <c r="OJZ38" s="12"/>
      <c r="OKA38" s="12"/>
      <c r="OKB38" s="12"/>
      <c r="OKC38" s="12"/>
      <c r="OKD38" s="12"/>
      <c r="OKE38" s="12"/>
      <c r="OKF38" s="12"/>
      <c r="OKG38" s="12"/>
      <c r="OKH38" s="12"/>
      <c r="OKI38" s="12"/>
      <c r="OKJ38" s="12"/>
      <c r="OKK38" s="12"/>
      <c r="OKL38" s="12"/>
      <c r="OKM38" s="12"/>
      <c r="OKN38" s="12"/>
      <c r="OKO38" s="12"/>
      <c r="OKP38" s="12"/>
      <c r="OKQ38" s="12"/>
      <c r="OKR38" s="12"/>
      <c r="OKS38" s="12"/>
      <c r="OKT38" s="12"/>
      <c r="OKU38" s="12"/>
      <c r="OKV38" s="12"/>
      <c r="OKW38" s="12"/>
      <c r="OKX38" s="12"/>
      <c r="OKY38" s="12"/>
      <c r="OKZ38" s="12"/>
      <c r="OLA38" s="12"/>
      <c r="OLB38" s="12"/>
      <c r="OLC38" s="12"/>
      <c r="OLD38" s="12"/>
      <c r="OLE38" s="12"/>
      <c r="OLF38" s="12"/>
      <c r="OLG38" s="12"/>
      <c r="OLH38" s="12"/>
      <c r="OLI38" s="12"/>
      <c r="OLJ38" s="12"/>
      <c r="OLK38" s="12"/>
      <c r="OLL38" s="12"/>
      <c r="OLM38" s="12"/>
      <c r="OLN38" s="12"/>
      <c r="OLO38" s="12"/>
      <c r="OLP38" s="12"/>
      <c r="OLQ38" s="12"/>
      <c r="OLR38" s="12"/>
      <c r="OLS38" s="12"/>
      <c r="OLT38" s="12"/>
      <c r="OLU38" s="12"/>
      <c r="OLV38" s="12"/>
      <c r="OLW38" s="12"/>
      <c r="OLX38" s="12"/>
      <c r="OLY38" s="12"/>
      <c r="OLZ38" s="12"/>
      <c r="OMA38" s="12"/>
      <c r="OMB38" s="12"/>
      <c r="OMC38" s="12"/>
      <c r="OMD38" s="12"/>
      <c r="OME38" s="12"/>
      <c r="OMF38" s="12"/>
      <c r="OMG38" s="12"/>
      <c r="OMH38" s="12"/>
      <c r="OMI38" s="12"/>
      <c r="OMJ38" s="12"/>
      <c r="OMK38" s="12"/>
      <c r="OML38" s="12"/>
      <c r="OMM38" s="12"/>
      <c r="OMN38" s="12"/>
      <c r="OMO38" s="12"/>
      <c r="OMP38" s="12"/>
      <c r="OMQ38" s="12"/>
      <c r="OMR38" s="12"/>
      <c r="OMS38" s="12"/>
      <c r="OMT38" s="12"/>
      <c r="OMU38" s="12"/>
      <c r="OMV38" s="12"/>
      <c r="OMW38" s="12"/>
      <c r="OMX38" s="12"/>
      <c r="OMY38" s="12"/>
      <c r="OMZ38" s="12"/>
      <c r="ONA38" s="12"/>
      <c r="ONB38" s="12"/>
      <c r="ONC38" s="12"/>
      <c r="OND38" s="12"/>
      <c r="ONE38" s="12"/>
      <c r="ONF38" s="12"/>
      <c r="ONG38" s="12"/>
      <c r="ONH38" s="12"/>
      <c r="ONI38" s="12"/>
      <c r="ONJ38" s="12"/>
      <c r="ONK38" s="12"/>
      <c r="ONL38" s="12"/>
      <c r="ONM38" s="12"/>
      <c r="ONN38" s="12"/>
      <c r="ONO38" s="12"/>
      <c r="ONP38" s="12"/>
      <c r="ONQ38" s="12"/>
      <c r="ONR38" s="12"/>
      <c r="ONS38" s="12"/>
      <c r="ONT38" s="12"/>
      <c r="ONU38" s="12"/>
      <c r="ONV38" s="12"/>
      <c r="ONW38" s="12"/>
      <c r="ONX38" s="12"/>
      <c r="ONY38" s="12"/>
      <c r="ONZ38" s="12"/>
      <c r="OOA38" s="12"/>
      <c r="OOB38" s="12"/>
      <c r="OOC38" s="12"/>
      <c r="OOD38" s="12"/>
      <c r="OOE38" s="12"/>
      <c r="OOF38" s="12"/>
      <c r="OOG38" s="12"/>
      <c r="OOH38" s="12"/>
      <c r="OOI38" s="12"/>
      <c r="OOJ38" s="12"/>
      <c r="OOK38" s="12"/>
      <c r="OOL38" s="12"/>
      <c r="OOM38" s="12"/>
      <c r="OON38" s="12"/>
      <c r="OOO38" s="12"/>
      <c r="OOP38" s="12"/>
      <c r="OOQ38" s="12"/>
      <c r="OOR38" s="12"/>
      <c r="OOS38" s="12"/>
      <c r="OOT38" s="12"/>
      <c r="OOU38" s="12"/>
      <c r="OOV38" s="12"/>
      <c r="OOW38" s="12"/>
      <c r="OOX38" s="12"/>
      <c r="OOY38" s="12"/>
      <c r="OOZ38" s="12"/>
      <c r="OPA38" s="12"/>
      <c r="OPB38" s="12"/>
      <c r="OPC38" s="12"/>
      <c r="OPD38" s="12"/>
      <c r="OPE38" s="12"/>
      <c r="OPF38" s="12"/>
      <c r="OPG38" s="12"/>
      <c r="OPH38" s="12"/>
      <c r="OPI38" s="12"/>
      <c r="OPJ38" s="12"/>
      <c r="OPK38" s="12"/>
      <c r="OPL38" s="12"/>
      <c r="OPM38" s="12"/>
      <c r="OPN38" s="12"/>
      <c r="OPO38" s="12"/>
      <c r="OPP38" s="12"/>
      <c r="OPQ38" s="12"/>
      <c r="OPR38" s="12"/>
      <c r="OPS38" s="12"/>
      <c r="OPT38" s="12"/>
      <c r="OPU38" s="12"/>
      <c r="OPV38" s="12"/>
      <c r="OPW38" s="12"/>
      <c r="OPX38" s="12"/>
      <c r="OPY38" s="12"/>
      <c r="OPZ38" s="12"/>
      <c r="OQA38" s="12"/>
      <c r="OQB38" s="12"/>
      <c r="OQC38" s="12"/>
      <c r="OQD38" s="12"/>
      <c r="OQE38" s="12"/>
      <c r="OQF38" s="12"/>
      <c r="OQG38" s="12"/>
      <c r="OQH38" s="12"/>
      <c r="OQI38" s="12"/>
      <c r="OQJ38" s="12"/>
      <c r="OQK38" s="12"/>
      <c r="OQL38" s="12"/>
      <c r="OQM38" s="12"/>
      <c r="OQN38" s="12"/>
      <c r="OQO38" s="12"/>
      <c r="OQP38" s="12"/>
      <c r="OQQ38" s="12"/>
      <c r="OQR38" s="12"/>
      <c r="OQS38" s="12"/>
      <c r="OQT38" s="12"/>
      <c r="OQU38" s="12"/>
      <c r="OQV38" s="12"/>
      <c r="OQW38" s="12"/>
      <c r="OQX38" s="12"/>
      <c r="OQY38" s="12"/>
      <c r="OQZ38" s="12"/>
      <c r="ORA38" s="12"/>
      <c r="ORB38" s="12"/>
      <c r="ORC38" s="12"/>
      <c r="ORD38" s="12"/>
      <c r="ORE38" s="12"/>
      <c r="ORF38" s="12"/>
      <c r="ORG38" s="12"/>
      <c r="ORH38" s="12"/>
      <c r="ORI38" s="12"/>
      <c r="ORJ38" s="12"/>
      <c r="ORK38" s="12"/>
      <c r="ORL38" s="12"/>
      <c r="ORM38" s="12"/>
      <c r="ORN38" s="12"/>
      <c r="ORO38" s="12"/>
      <c r="ORP38" s="12"/>
      <c r="ORQ38" s="12"/>
      <c r="ORR38" s="12"/>
      <c r="ORS38" s="12"/>
      <c r="ORT38" s="12"/>
      <c r="ORU38" s="12"/>
      <c r="ORV38" s="12"/>
      <c r="ORW38" s="12"/>
      <c r="ORX38" s="12"/>
      <c r="ORY38" s="12"/>
      <c r="ORZ38" s="12"/>
      <c r="OSA38" s="12"/>
      <c r="OSB38" s="12"/>
      <c r="OSC38" s="12"/>
      <c r="OSD38" s="12"/>
      <c r="OSE38" s="12"/>
      <c r="OSF38" s="12"/>
      <c r="OSG38" s="12"/>
      <c r="OSH38" s="12"/>
      <c r="OSI38" s="12"/>
      <c r="OSJ38" s="12"/>
      <c r="OSK38" s="12"/>
      <c r="OSL38" s="12"/>
      <c r="OSM38" s="12"/>
      <c r="OSN38" s="12"/>
      <c r="OSO38" s="12"/>
      <c r="OSP38" s="12"/>
      <c r="OSQ38" s="12"/>
      <c r="OSR38" s="12"/>
      <c r="OSS38" s="12"/>
      <c r="OST38" s="12"/>
      <c r="OSU38" s="12"/>
      <c r="OSV38" s="12"/>
      <c r="OSW38" s="12"/>
      <c r="OSX38" s="12"/>
      <c r="OSY38" s="12"/>
      <c r="OSZ38" s="12"/>
      <c r="OTA38" s="12"/>
      <c r="OTB38" s="12"/>
      <c r="OTC38" s="12"/>
      <c r="OTD38" s="12"/>
      <c r="OTE38" s="12"/>
      <c r="OTF38" s="12"/>
      <c r="OTG38" s="12"/>
      <c r="OTH38" s="12"/>
      <c r="OTI38" s="12"/>
      <c r="OTJ38" s="12"/>
      <c r="OTK38" s="12"/>
      <c r="OTL38" s="12"/>
      <c r="OTM38" s="12"/>
      <c r="OTN38" s="12"/>
      <c r="OTO38" s="12"/>
      <c r="OTP38" s="12"/>
      <c r="OTQ38" s="12"/>
      <c r="OTR38" s="12"/>
      <c r="OTS38" s="12"/>
      <c r="OTT38" s="12"/>
      <c r="OTU38" s="12"/>
      <c r="OTV38" s="12"/>
      <c r="OTW38" s="12"/>
      <c r="OTX38" s="12"/>
      <c r="OTY38" s="12"/>
      <c r="OTZ38" s="12"/>
      <c r="OUA38" s="12"/>
      <c r="OUB38" s="12"/>
      <c r="OUC38" s="12"/>
      <c r="OUD38" s="12"/>
      <c r="OUE38" s="12"/>
      <c r="OUF38" s="12"/>
      <c r="OUG38" s="12"/>
      <c r="OUH38" s="12"/>
      <c r="OUI38" s="12"/>
      <c r="OUJ38" s="12"/>
      <c r="OUK38" s="12"/>
      <c r="OUL38" s="12"/>
      <c r="OUM38" s="12"/>
      <c r="OUN38" s="12"/>
      <c r="OUO38" s="12"/>
      <c r="OUP38" s="12"/>
      <c r="OUQ38" s="12"/>
      <c r="OUR38" s="12"/>
      <c r="OUS38" s="12"/>
      <c r="OUT38" s="12"/>
      <c r="OUU38" s="12"/>
      <c r="OUV38" s="12"/>
      <c r="OUW38" s="12"/>
      <c r="OUX38" s="12"/>
      <c r="OUY38" s="12"/>
      <c r="OUZ38" s="12"/>
      <c r="OVA38" s="12"/>
      <c r="OVB38" s="12"/>
      <c r="OVC38" s="12"/>
      <c r="OVD38" s="12"/>
      <c r="OVE38" s="12"/>
      <c r="OVF38" s="12"/>
      <c r="OVG38" s="12"/>
      <c r="OVH38" s="12"/>
      <c r="OVI38" s="12"/>
      <c r="OVJ38" s="12"/>
      <c r="OVK38" s="12"/>
      <c r="OVL38" s="12"/>
      <c r="OVM38" s="12"/>
      <c r="OVN38" s="12"/>
      <c r="OVO38" s="12"/>
      <c r="OVP38" s="12"/>
      <c r="OVQ38" s="12"/>
      <c r="OVR38" s="12"/>
      <c r="OVS38" s="12"/>
      <c r="OVT38" s="12"/>
      <c r="OVU38" s="12"/>
      <c r="OVV38" s="12"/>
      <c r="OVW38" s="12"/>
      <c r="OVX38" s="12"/>
      <c r="OVY38" s="12"/>
      <c r="OVZ38" s="12"/>
      <c r="OWA38" s="12"/>
      <c r="OWB38" s="12"/>
      <c r="OWC38" s="12"/>
      <c r="OWD38" s="12"/>
      <c r="OWE38" s="12"/>
      <c r="OWF38" s="12"/>
      <c r="OWG38" s="12"/>
      <c r="OWH38" s="12"/>
      <c r="OWI38" s="12"/>
      <c r="OWJ38" s="12"/>
      <c r="OWK38" s="12"/>
      <c r="OWL38" s="12"/>
      <c r="OWM38" s="12"/>
      <c r="OWN38" s="12"/>
      <c r="OWO38" s="12"/>
      <c r="OWP38" s="12"/>
      <c r="OWQ38" s="12"/>
      <c r="OWR38" s="12"/>
      <c r="OWS38" s="12"/>
      <c r="OWT38" s="12"/>
      <c r="OWU38" s="12"/>
      <c r="OWV38" s="12"/>
      <c r="OWW38" s="12"/>
      <c r="OWX38" s="12"/>
      <c r="OWY38" s="12"/>
      <c r="OWZ38" s="12"/>
      <c r="OXA38" s="12"/>
      <c r="OXB38" s="12"/>
      <c r="OXC38" s="12"/>
      <c r="OXD38" s="12"/>
      <c r="OXE38" s="12"/>
      <c r="OXF38" s="12"/>
      <c r="OXG38" s="12"/>
      <c r="OXH38" s="12"/>
      <c r="OXI38" s="12"/>
      <c r="OXJ38" s="12"/>
      <c r="OXK38" s="12"/>
      <c r="OXL38" s="12"/>
      <c r="OXM38" s="12"/>
      <c r="OXN38" s="12"/>
      <c r="OXO38" s="12"/>
      <c r="OXP38" s="12"/>
      <c r="OXQ38" s="12"/>
      <c r="OXR38" s="12"/>
      <c r="OXS38" s="12"/>
      <c r="OXT38" s="12"/>
      <c r="OXU38" s="12"/>
      <c r="OXV38" s="12"/>
      <c r="OXW38" s="12"/>
      <c r="OXX38" s="12"/>
      <c r="OXY38" s="12"/>
      <c r="OXZ38" s="12"/>
      <c r="OYA38" s="12"/>
      <c r="OYB38" s="12"/>
      <c r="OYC38" s="12"/>
      <c r="OYD38" s="12"/>
      <c r="OYE38" s="12"/>
      <c r="OYF38" s="12"/>
      <c r="OYG38" s="12"/>
      <c r="OYH38" s="12"/>
      <c r="OYI38" s="12"/>
      <c r="OYJ38" s="12"/>
      <c r="OYK38" s="12"/>
      <c r="OYL38" s="12"/>
      <c r="OYM38" s="12"/>
      <c r="OYN38" s="12"/>
      <c r="OYO38" s="12"/>
      <c r="OYP38" s="12"/>
      <c r="OYQ38" s="12"/>
      <c r="OYR38" s="12"/>
      <c r="OYS38" s="12"/>
      <c r="OYT38" s="12"/>
      <c r="OYU38" s="12"/>
      <c r="OYV38" s="12"/>
      <c r="OYW38" s="12"/>
      <c r="OYX38" s="12"/>
      <c r="OYY38" s="12"/>
      <c r="OYZ38" s="12"/>
      <c r="OZA38" s="12"/>
      <c r="OZB38" s="12"/>
      <c r="OZC38" s="12"/>
      <c r="OZD38" s="12"/>
      <c r="OZE38" s="12"/>
      <c r="OZF38" s="12"/>
      <c r="OZG38" s="12"/>
      <c r="OZH38" s="12"/>
      <c r="OZI38" s="12"/>
      <c r="OZJ38" s="12"/>
      <c r="OZK38" s="12"/>
      <c r="OZL38" s="12"/>
      <c r="OZM38" s="12"/>
      <c r="OZN38" s="12"/>
      <c r="OZO38" s="12"/>
      <c r="OZP38" s="12"/>
      <c r="OZQ38" s="12"/>
      <c r="OZR38" s="12"/>
      <c r="OZS38" s="12"/>
      <c r="OZT38" s="12"/>
      <c r="OZU38" s="12"/>
      <c r="OZV38" s="12"/>
      <c r="OZW38" s="12"/>
      <c r="OZX38" s="12"/>
      <c r="OZY38" s="12"/>
      <c r="OZZ38" s="12"/>
      <c r="PAA38" s="12"/>
      <c r="PAB38" s="12"/>
      <c r="PAC38" s="12"/>
      <c r="PAD38" s="12"/>
      <c r="PAE38" s="12"/>
      <c r="PAF38" s="12"/>
      <c r="PAG38" s="12"/>
      <c r="PAH38" s="12"/>
      <c r="PAI38" s="12"/>
      <c r="PAJ38" s="12"/>
      <c r="PAK38" s="12"/>
      <c r="PAL38" s="12"/>
      <c r="PAM38" s="12"/>
      <c r="PAN38" s="12"/>
      <c r="PAO38" s="12"/>
      <c r="PAP38" s="12"/>
      <c r="PAQ38" s="12"/>
      <c r="PAR38" s="12"/>
      <c r="PAS38" s="12"/>
      <c r="PAT38" s="12"/>
      <c r="PAU38" s="12"/>
      <c r="PAV38" s="12"/>
      <c r="PAW38" s="12"/>
      <c r="PAX38" s="12"/>
      <c r="PAY38" s="12"/>
      <c r="PAZ38" s="12"/>
      <c r="PBA38" s="12"/>
      <c r="PBB38" s="12"/>
      <c r="PBC38" s="12"/>
      <c r="PBD38" s="12"/>
      <c r="PBE38" s="12"/>
      <c r="PBF38" s="12"/>
      <c r="PBG38" s="12"/>
      <c r="PBH38" s="12"/>
      <c r="PBI38" s="12"/>
      <c r="PBJ38" s="12"/>
      <c r="PBK38" s="12"/>
      <c r="PBL38" s="12"/>
      <c r="PBM38" s="12"/>
      <c r="PBN38" s="12"/>
      <c r="PBO38" s="12"/>
      <c r="PBP38" s="12"/>
      <c r="PBQ38" s="12"/>
      <c r="PBR38" s="12"/>
      <c r="PBS38" s="12"/>
      <c r="PBT38" s="12"/>
      <c r="PBU38" s="12"/>
      <c r="PBV38" s="12"/>
      <c r="PBW38" s="12"/>
      <c r="PBX38" s="12"/>
      <c r="PBY38" s="12"/>
      <c r="PBZ38" s="12"/>
      <c r="PCA38" s="12"/>
      <c r="PCB38" s="12"/>
      <c r="PCC38" s="12"/>
      <c r="PCD38" s="12"/>
      <c r="PCE38" s="12"/>
      <c r="PCF38" s="12"/>
      <c r="PCG38" s="12"/>
      <c r="PCH38" s="12"/>
      <c r="PCI38" s="12"/>
      <c r="PCJ38" s="12"/>
      <c r="PCK38" s="12"/>
      <c r="PCL38" s="12"/>
      <c r="PCM38" s="12"/>
      <c r="PCN38" s="12"/>
      <c r="PCO38" s="12"/>
      <c r="PCP38" s="12"/>
      <c r="PCQ38" s="12"/>
      <c r="PCR38" s="12"/>
      <c r="PCS38" s="12"/>
      <c r="PCT38" s="12"/>
      <c r="PCU38" s="12"/>
      <c r="PCV38" s="12"/>
      <c r="PCW38" s="12"/>
      <c r="PCX38" s="12"/>
      <c r="PCY38" s="12"/>
      <c r="PCZ38" s="12"/>
      <c r="PDA38" s="12"/>
      <c r="PDB38" s="12"/>
      <c r="PDC38" s="12"/>
      <c r="PDD38" s="12"/>
      <c r="PDE38" s="12"/>
      <c r="PDF38" s="12"/>
      <c r="PDG38" s="12"/>
      <c r="PDH38" s="12"/>
      <c r="PDI38" s="12"/>
      <c r="PDJ38" s="12"/>
      <c r="PDK38" s="12"/>
      <c r="PDL38" s="12"/>
      <c r="PDM38" s="12"/>
      <c r="PDN38" s="12"/>
      <c r="PDO38" s="12"/>
      <c r="PDP38" s="12"/>
      <c r="PDQ38" s="12"/>
      <c r="PDR38" s="12"/>
      <c r="PDS38" s="12"/>
      <c r="PDT38" s="12"/>
      <c r="PDU38" s="12"/>
      <c r="PDV38" s="12"/>
      <c r="PDW38" s="12"/>
      <c r="PDX38" s="12"/>
      <c r="PDY38" s="12"/>
      <c r="PDZ38" s="12"/>
      <c r="PEA38" s="12"/>
      <c r="PEB38" s="12"/>
      <c r="PEC38" s="12"/>
      <c r="PED38" s="12"/>
      <c r="PEE38" s="12"/>
      <c r="PEF38" s="12"/>
      <c r="PEG38" s="12"/>
      <c r="PEH38" s="12"/>
      <c r="PEI38" s="12"/>
      <c r="PEJ38" s="12"/>
      <c r="PEK38" s="12"/>
      <c r="PEL38" s="12"/>
      <c r="PEM38" s="12"/>
      <c r="PEN38" s="12"/>
      <c r="PEO38" s="12"/>
      <c r="PEP38" s="12"/>
      <c r="PEQ38" s="12"/>
      <c r="PER38" s="12"/>
      <c r="PES38" s="12"/>
      <c r="PET38" s="12"/>
      <c r="PEU38" s="12"/>
      <c r="PEV38" s="12"/>
      <c r="PEW38" s="12"/>
      <c r="PEX38" s="12"/>
      <c r="PEY38" s="12"/>
      <c r="PEZ38" s="12"/>
      <c r="PFA38" s="12"/>
      <c r="PFB38" s="12"/>
      <c r="PFC38" s="12"/>
      <c r="PFD38" s="12"/>
      <c r="PFE38" s="12"/>
      <c r="PFF38" s="12"/>
      <c r="PFG38" s="12"/>
      <c r="PFH38" s="12"/>
      <c r="PFI38" s="12"/>
      <c r="PFJ38" s="12"/>
      <c r="PFK38" s="12"/>
      <c r="PFL38" s="12"/>
      <c r="PFM38" s="12"/>
      <c r="PFN38" s="12"/>
      <c r="PFO38" s="12"/>
      <c r="PFP38" s="12"/>
      <c r="PFQ38" s="12"/>
      <c r="PFR38" s="12"/>
      <c r="PFS38" s="12"/>
      <c r="PFT38" s="12"/>
      <c r="PFU38" s="12"/>
      <c r="PFV38" s="12"/>
      <c r="PFW38" s="12"/>
      <c r="PFX38" s="12"/>
      <c r="PFY38" s="12"/>
      <c r="PFZ38" s="12"/>
      <c r="PGA38" s="12"/>
      <c r="PGB38" s="12"/>
      <c r="PGC38" s="12"/>
      <c r="PGD38" s="12"/>
      <c r="PGE38" s="12"/>
      <c r="PGF38" s="12"/>
      <c r="PGG38" s="12"/>
      <c r="PGH38" s="12"/>
      <c r="PGI38" s="12"/>
      <c r="PGJ38" s="12"/>
      <c r="PGK38" s="12"/>
      <c r="PGL38" s="12"/>
      <c r="PGM38" s="12"/>
      <c r="PGN38" s="12"/>
      <c r="PGO38" s="12"/>
      <c r="PGP38" s="12"/>
      <c r="PGQ38" s="12"/>
      <c r="PGR38" s="12"/>
      <c r="PGS38" s="12"/>
      <c r="PGT38" s="12"/>
      <c r="PGU38" s="12"/>
      <c r="PGV38" s="12"/>
      <c r="PGW38" s="12"/>
      <c r="PGX38" s="12"/>
      <c r="PGY38" s="12"/>
      <c r="PGZ38" s="12"/>
      <c r="PHA38" s="12"/>
      <c r="PHB38" s="12"/>
      <c r="PHC38" s="12"/>
      <c r="PHD38" s="12"/>
      <c r="PHE38" s="12"/>
      <c r="PHF38" s="12"/>
      <c r="PHG38" s="12"/>
      <c r="PHH38" s="12"/>
      <c r="PHI38" s="12"/>
      <c r="PHJ38" s="12"/>
      <c r="PHK38" s="12"/>
      <c r="PHL38" s="12"/>
      <c r="PHM38" s="12"/>
      <c r="PHN38" s="12"/>
      <c r="PHO38" s="12"/>
      <c r="PHP38" s="12"/>
      <c r="PHQ38" s="12"/>
      <c r="PHR38" s="12"/>
      <c r="PHS38" s="12"/>
      <c r="PHT38" s="12"/>
      <c r="PHU38" s="12"/>
      <c r="PHV38" s="12"/>
      <c r="PHW38" s="12"/>
      <c r="PHX38" s="12"/>
      <c r="PHY38" s="12"/>
      <c r="PHZ38" s="12"/>
      <c r="PIA38" s="12"/>
      <c r="PIB38" s="12"/>
      <c r="PIC38" s="12"/>
      <c r="PID38" s="12"/>
      <c r="PIE38" s="12"/>
      <c r="PIF38" s="12"/>
      <c r="PIG38" s="12"/>
      <c r="PIH38" s="12"/>
      <c r="PII38" s="12"/>
      <c r="PIJ38" s="12"/>
      <c r="PIK38" s="12"/>
      <c r="PIL38" s="12"/>
      <c r="PIM38" s="12"/>
      <c r="PIN38" s="12"/>
      <c r="PIO38" s="12"/>
      <c r="PIP38" s="12"/>
      <c r="PIQ38" s="12"/>
      <c r="PIR38" s="12"/>
      <c r="PIS38" s="12"/>
      <c r="PIT38" s="12"/>
      <c r="PIU38" s="12"/>
      <c r="PIV38" s="12"/>
      <c r="PIW38" s="12"/>
      <c r="PIX38" s="12"/>
      <c r="PIY38" s="12"/>
      <c r="PIZ38" s="12"/>
      <c r="PJA38" s="12"/>
      <c r="PJB38" s="12"/>
      <c r="PJC38" s="12"/>
      <c r="PJD38" s="12"/>
      <c r="PJE38" s="12"/>
      <c r="PJF38" s="12"/>
      <c r="PJG38" s="12"/>
      <c r="PJH38" s="12"/>
      <c r="PJI38" s="12"/>
      <c r="PJJ38" s="12"/>
      <c r="PJK38" s="12"/>
      <c r="PJL38" s="12"/>
      <c r="PJM38" s="12"/>
      <c r="PJN38" s="12"/>
      <c r="PJO38" s="12"/>
      <c r="PJP38" s="12"/>
      <c r="PJQ38" s="12"/>
      <c r="PJR38" s="12"/>
      <c r="PJS38" s="12"/>
      <c r="PJT38" s="12"/>
      <c r="PJU38" s="12"/>
      <c r="PJV38" s="12"/>
      <c r="PJW38" s="12"/>
      <c r="PJX38" s="12"/>
      <c r="PJY38" s="12"/>
      <c r="PJZ38" s="12"/>
      <c r="PKA38" s="12"/>
      <c r="PKB38" s="12"/>
      <c r="PKC38" s="12"/>
      <c r="PKD38" s="12"/>
      <c r="PKE38" s="12"/>
      <c r="PKF38" s="12"/>
      <c r="PKG38" s="12"/>
      <c r="PKH38" s="12"/>
      <c r="PKI38" s="12"/>
      <c r="PKJ38" s="12"/>
      <c r="PKK38" s="12"/>
      <c r="PKL38" s="12"/>
      <c r="PKM38" s="12"/>
      <c r="PKN38" s="12"/>
      <c r="PKO38" s="12"/>
      <c r="PKP38" s="12"/>
      <c r="PKQ38" s="12"/>
      <c r="PKR38" s="12"/>
      <c r="PKS38" s="12"/>
      <c r="PKT38" s="12"/>
      <c r="PKU38" s="12"/>
      <c r="PKV38" s="12"/>
      <c r="PKW38" s="12"/>
      <c r="PKX38" s="12"/>
      <c r="PKY38" s="12"/>
      <c r="PKZ38" s="12"/>
      <c r="PLA38" s="12"/>
      <c r="PLB38" s="12"/>
      <c r="PLC38" s="12"/>
      <c r="PLD38" s="12"/>
      <c r="PLE38" s="12"/>
      <c r="PLF38" s="12"/>
      <c r="PLG38" s="12"/>
      <c r="PLH38" s="12"/>
      <c r="PLI38" s="12"/>
      <c r="PLJ38" s="12"/>
      <c r="PLK38" s="12"/>
      <c r="PLL38" s="12"/>
      <c r="PLM38" s="12"/>
      <c r="PLN38" s="12"/>
      <c r="PLO38" s="12"/>
      <c r="PLP38" s="12"/>
      <c r="PLQ38" s="12"/>
      <c r="PLR38" s="12"/>
      <c r="PLS38" s="12"/>
      <c r="PLT38" s="12"/>
      <c r="PLU38" s="12"/>
      <c r="PLV38" s="12"/>
      <c r="PLW38" s="12"/>
      <c r="PLX38" s="12"/>
      <c r="PLY38" s="12"/>
      <c r="PLZ38" s="12"/>
      <c r="PMA38" s="12"/>
      <c r="PMB38" s="12"/>
      <c r="PMC38" s="12"/>
      <c r="PMD38" s="12"/>
      <c r="PME38" s="12"/>
      <c r="PMF38" s="12"/>
      <c r="PMG38" s="12"/>
      <c r="PMH38" s="12"/>
      <c r="PMI38" s="12"/>
      <c r="PMJ38" s="12"/>
      <c r="PMK38" s="12"/>
      <c r="PML38" s="12"/>
      <c r="PMM38" s="12"/>
      <c r="PMN38" s="12"/>
      <c r="PMO38" s="12"/>
      <c r="PMP38" s="12"/>
      <c r="PMQ38" s="12"/>
      <c r="PMR38" s="12"/>
      <c r="PMS38" s="12"/>
      <c r="PMT38" s="12"/>
      <c r="PMU38" s="12"/>
      <c r="PMV38" s="12"/>
      <c r="PMW38" s="12"/>
      <c r="PMX38" s="12"/>
      <c r="PMY38" s="12"/>
      <c r="PMZ38" s="12"/>
      <c r="PNA38" s="12"/>
      <c r="PNB38" s="12"/>
      <c r="PNC38" s="12"/>
      <c r="PND38" s="12"/>
      <c r="PNE38" s="12"/>
      <c r="PNF38" s="12"/>
      <c r="PNG38" s="12"/>
      <c r="PNH38" s="12"/>
      <c r="PNI38" s="12"/>
      <c r="PNJ38" s="12"/>
      <c r="PNK38" s="12"/>
      <c r="PNL38" s="12"/>
      <c r="PNM38" s="12"/>
      <c r="PNN38" s="12"/>
      <c r="PNO38" s="12"/>
      <c r="PNP38" s="12"/>
      <c r="PNQ38" s="12"/>
      <c r="PNR38" s="12"/>
      <c r="PNS38" s="12"/>
      <c r="PNT38" s="12"/>
      <c r="PNU38" s="12"/>
      <c r="PNV38" s="12"/>
      <c r="PNW38" s="12"/>
      <c r="PNX38" s="12"/>
      <c r="PNY38" s="12"/>
      <c r="PNZ38" s="12"/>
      <c r="POA38" s="12"/>
      <c r="POB38" s="12"/>
      <c r="POC38" s="12"/>
      <c r="POD38" s="12"/>
      <c r="POE38" s="12"/>
      <c r="POF38" s="12"/>
      <c r="POG38" s="12"/>
      <c r="POH38" s="12"/>
      <c r="POI38" s="12"/>
      <c r="POJ38" s="12"/>
      <c r="POK38" s="12"/>
      <c r="POL38" s="12"/>
      <c r="POM38" s="12"/>
      <c r="PON38" s="12"/>
      <c r="POO38" s="12"/>
      <c r="POP38" s="12"/>
      <c r="POQ38" s="12"/>
      <c r="POR38" s="12"/>
      <c r="POS38" s="12"/>
      <c r="POT38" s="12"/>
      <c r="POU38" s="12"/>
      <c r="POV38" s="12"/>
      <c r="POW38" s="12"/>
      <c r="POX38" s="12"/>
      <c r="POY38" s="12"/>
      <c r="POZ38" s="12"/>
      <c r="PPA38" s="12"/>
      <c r="PPB38" s="12"/>
      <c r="PPC38" s="12"/>
      <c r="PPD38" s="12"/>
      <c r="PPE38" s="12"/>
      <c r="PPF38" s="12"/>
      <c r="PPG38" s="12"/>
      <c r="PPH38" s="12"/>
      <c r="PPI38" s="12"/>
      <c r="PPJ38" s="12"/>
      <c r="PPK38" s="12"/>
      <c r="PPL38" s="12"/>
      <c r="PPM38" s="12"/>
      <c r="PPN38" s="12"/>
      <c r="PPO38" s="12"/>
      <c r="PPP38" s="12"/>
      <c r="PPQ38" s="12"/>
      <c r="PPR38" s="12"/>
      <c r="PPS38" s="12"/>
      <c r="PPT38" s="12"/>
      <c r="PPU38" s="12"/>
      <c r="PPV38" s="12"/>
      <c r="PPW38" s="12"/>
      <c r="PPX38" s="12"/>
      <c r="PPY38" s="12"/>
      <c r="PPZ38" s="12"/>
      <c r="PQA38" s="12"/>
      <c r="PQB38" s="12"/>
      <c r="PQC38" s="12"/>
      <c r="PQD38" s="12"/>
      <c r="PQE38" s="12"/>
      <c r="PQF38" s="12"/>
      <c r="PQG38" s="12"/>
      <c r="PQH38" s="12"/>
      <c r="PQI38" s="12"/>
      <c r="PQJ38" s="12"/>
      <c r="PQK38" s="12"/>
      <c r="PQL38" s="12"/>
      <c r="PQM38" s="12"/>
      <c r="PQN38" s="12"/>
      <c r="PQO38" s="12"/>
      <c r="PQP38" s="12"/>
      <c r="PQQ38" s="12"/>
      <c r="PQR38" s="12"/>
      <c r="PQS38" s="12"/>
      <c r="PQT38" s="12"/>
      <c r="PQU38" s="12"/>
      <c r="PQV38" s="12"/>
      <c r="PQW38" s="12"/>
      <c r="PQX38" s="12"/>
      <c r="PQY38" s="12"/>
      <c r="PQZ38" s="12"/>
      <c r="PRA38" s="12"/>
      <c r="PRB38" s="12"/>
      <c r="PRC38" s="12"/>
      <c r="PRD38" s="12"/>
      <c r="PRE38" s="12"/>
      <c r="PRF38" s="12"/>
      <c r="PRG38" s="12"/>
      <c r="PRH38" s="12"/>
      <c r="PRI38" s="12"/>
      <c r="PRJ38" s="12"/>
      <c r="PRK38" s="12"/>
      <c r="PRL38" s="12"/>
      <c r="PRM38" s="12"/>
      <c r="PRN38" s="12"/>
      <c r="PRO38" s="12"/>
      <c r="PRP38" s="12"/>
      <c r="PRQ38" s="12"/>
      <c r="PRR38" s="12"/>
      <c r="PRS38" s="12"/>
      <c r="PRT38" s="12"/>
      <c r="PRU38" s="12"/>
      <c r="PRV38" s="12"/>
      <c r="PRW38" s="12"/>
      <c r="PRX38" s="12"/>
      <c r="PRY38" s="12"/>
      <c r="PRZ38" s="12"/>
      <c r="PSA38" s="12"/>
      <c r="PSB38" s="12"/>
      <c r="PSC38" s="12"/>
      <c r="PSD38" s="12"/>
      <c r="PSE38" s="12"/>
      <c r="PSF38" s="12"/>
      <c r="PSG38" s="12"/>
      <c r="PSH38" s="12"/>
      <c r="PSI38" s="12"/>
      <c r="PSJ38" s="12"/>
      <c r="PSK38" s="12"/>
      <c r="PSL38" s="12"/>
      <c r="PSM38" s="12"/>
      <c r="PSN38" s="12"/>
      <c r="PSO38" s="12"/>
      <c r="PSP38" s="12"/>
      <c r="PSQ38" s="12"/>
      <c r="PSR38" s="12"/>
      <c r="PSS38" s="12"/>
      <c r="PST38" s="12"/>
      <c r="PSU38" s="12"/>
      <c r="PSV38" s="12"/>
      <c r="PSW38" s="12"/>
      <c r="PSX38" s="12"/>
      <c r="PSY38" s="12"/>
      <c r="PSZ38" s="12"/>
      <c r="PTA38" s="12"/>
      <c r="PTB38" s="12"/>
      <c r="PTC38" s="12"/>
      <c r="PTD38" s="12"/>
      <c r="PTE38" s="12"/>
      <c r="PTF38" s="12"/>
      <c r="PTG38" s="12"/>
      <c r="PTH38" s="12"/>
      <c r="PTI38" s="12"/>
      <c r="PTJ38" s="12"/>
      <c r="PTK38" s="12"/>
      <c r="PTL38" s="12"/>
      <c r="PTM38" s="12"/>
      <c r="PTN38" s="12"/>
      <c r="PTO38" s="12"/>
      <c r="PTP38" s="12"/>
      <c r="PTQ38" s="12"/>
      <c r="PTR38" s="12"/>
      <c r="PTS38" s="12"/>
      <c r="PTT38" s="12"/>
      <c r="PTU38" s="12"/>
      <c r="PTV38" s="12"/>
      <c r="PTW38" s="12"/>
      <c r="PTX38" s="12"/>
      <c r="PTY38" s="12"/>
      <c r="PTZ38" s="12"/>
      <c r="PUA38" s="12"/>
      <c r="PUB38" s="12"/>
      <c r="PUC38" s="12"/>
      <c r="PUD38" s="12"/>
      <c r="PUE38" s="12"/>
      <c r="PUF38" s="12"/>
      <c r="PUG38" s="12"/>
      <c r="PUH38" s="12"/>
      <c r="PUI38" s="12"/>
      <c r="PUJ38" s="12"/>
      <c r="PUK38" s="12"/>
      <c r="PUL38" s="12"/>
      <c r="PUM38" s="12"/>
      <c r="PUN38" s="12"/>
      <c r="PUO38" s="12"/>
      <c r="PUP38" s="12"/>
      <c r="PUQ38" s="12"/>
      <c r="PUR38" s="12"/>
      <c r="PUS38" s="12"/>
      <c r="PUT38" s="12"/>
      <c r="PUU38" s="12"/>
      <c r="PUV38" s="12"/>
      <c r="PUW38" s="12"/>
      <c r="PUX38" s="12"/>
      <c r="PUY38" s="12"/>
      <c r="PUZ38" s="12"/>
      <c r="PVA38" s="12"/>
      <c r="PVB38" s="12"/>
      <c r="PVC38" s="12"/>
      <c r="PVD38" s="12"/>
      <c r="PVE38" s="12"/>
      <c r="PVF38" s="12"/>
      <c r="PVG38" s="12"/>
      <c r="PVH38" s="12"/>
      <c r="PVI38" s="12"/>
      <c r="PVJ38" s="12"/>
      <c r="PVK38" s="12"/>
      <c r="PVL38" s="12"/>
      <c r="PVM38" s="12"/>
      <c r="PVN38" s="12"/>
      <c r="PVO38" s="12"/>
      <c r="PVP38" s="12"/>
      <c r="PVQ38" s="12"/>
      <c r="PVR38" s="12"/>
      <c r="PVS38" s="12"/>
      <c r="PVT38" s="12"/>
      <c r="PVU38" s="12"/>
      <c r="PVV38" s="12"/>
      <c r="PVW38" s="12"/>
      <c r="PVX38" s="12"/>
      <c r="PVY38" s="12"/>
      <c r="PVZ38" s="12"/>
      <c r="PWA38" s="12"/>
      <c r="PWB38" s="12"/>
      <c r="PWC38" s="12"/>
      <c r="PWD38" s="12"/>
      <c r="PWE38" s="12"/>
      <c r="PWF38" s="12"/>
      <c r="PWG38" s="12"/>
      <c r="PWH38" s="12"/>
      <c r="PWI38" s="12"/>
      <c r="PWJ38" s="12"/>
      <c r="PWK38" s="12"/>
      <c r="PWL38" s="12"/>
      <c r="PWM38" s="12"/>
      <c r="PWN38" s="12"/>
      <c r="PWO38" s="12"/>
      <c r="PWP38" s="12"/>
      <c r="PWQ38" s="12"/>
      <c r="PWR38" s="12"/>
      <c r="PWS38" s="12"/>
      <c r="PWT38" s="12"/>
      <c r="PWU38" s="12"/>
      <c r="PWV38" s="12"/>
      <c r="PWW38" s="12"/>
      <c r="PWX38" s="12"/>
      <c r="PWY38" s="12"/>
      <c r="PWZ38" s="12"/>
      <c r="PXA38" s="12"/>
      <c r="PXB38" s="12"/>
      <c r="PXC38" s="12"/>
      <c r="PXD38" s="12"/>
      <c r="PXE38" s="12"/>
      <c r="PXF38" s="12"/>
      <c r="PXG38" s="12"/>
      <c r="PXH38" s="12"/>
      <c r="PXI38" s="12"/>
      <c r="PXJ38" s="12"/>
      <c r="PXK38" s="12"/>
      <c r="PXL38" s="12"/>
      <c r="PXM38" s="12"/>
      <c r="PXN38" s="12"/>
      <c r="PXO38" s="12"/>
      <c r="PXP38" s="12"/>
      <c r="PXQ38" s="12"/>
      <c r="PXR38" s="12"/>
      <c r="PXS38" s="12"/>
      <c r="PXT38" s="12"/>
      <c r="PXU38" s="12"/>
      <c r="PXV38" s="12"/>
      <c r="PXW38" s="12"/>
      <c r="PXX38" s="12"/>
      <c r="PXY38" s="12"/>
      <c r="PXZ38" s="12"/>
      <c r="PYA38" s="12"/>
      <c r="PYB38" s="12"/>
      <c r="PYC38" s="12"/>
      <c r="PYD38" s="12"/>
      <c r="PYE38" s="12"/>
      <c r="PYF38" s="12"/>
      <c r="PYG38" s="12"/>
      <c r="PYH38" s="12"/>
      <c r="PYI38" s="12"/>
      <c r="PYJ38" s="12"/>
      <c r="PYK38" s="12"/>
      <c r="PYL38" s="12"/>
      <c r="PYM38" s="12"/>
      <c r="PYN38" s="12"/>
      <c r="PYO38" s="12"/>
      <c r="PYP38" s="12"/>
      <c r="PYQ38" s="12"/>
      <c r="PYR38" s="12"/>
      <c r="PYS38" s="12"/>
      <c r="PYT38" s="12"/>
      <c r="PYU38" s="12"/>
      <c r="PYV38" s="12"/>
      <c r="PYW38" s="12"/>
      <c r="PYX38" s="12"/>
      <c r="PYY38" s="12"/>
      <c r="PYZ38" s="12"/>
      <c r="PZA38" s="12"/>
      <c r="PZB38" s="12"/>
      <c r="PZC38" s="12"/>
      <c r="PZD38" s="12"/>
      <c r="PZE38" s="12"/>
      <c r="PZF38" s="12"/>
      <c r="PZG38" s="12"/>
      <c r="PZH38" s="12"/>
      <c r="PZI38" s="12"/>
      <c r="PZJ38" s="12"/>
      <c r="PZK38" s="12"/>
      <c r="PZL38" s="12"/>
      <c r="PZM38" s="12"/>
      <c r="PZN38" s="12"/>
      <c r="PZO38" s="12"/>
      <c r="PZP38" s="12"/>
      <c r="PZQ38" s="12"/>
      <c r="PZR38" s="12"/>
      <c r="PZS38" s="12"/>
      <c r="PZT38" s="12"/>
      <c r="PZU38" s="12"/>
      <c r="PZV38" s="12"/>
      <c r="PZW38" s="12"/>
      <c r="PZX38" s="12"/>
      <c r="PZY38" s="12"/>
      <c r="PZZ38" s="12"/>
      <c r="QAA38" s="12"/>
      <c r="QAB38" s="12"/>
      <c r="QAC38" s="12"/>
      <c r="QAD38" s="12"/>
      <c r="QAE38" s="12"/>
      <c r="QAF38" s="12"/>
      <c r="QAG38" s="12"/>
      <c r="QAH38" s="12"/>
      <c r="QAI38" s="12"/>
      <c r="QAJ38" s="12"/>
      <c r="QAK38" s="12"/>
      <c r="QAL38" s="12"/>
      <c r="QAM38" s="12"/>
      <c r="QAN38" s="12"/>
      <c r="QAO38" s="12"/>
      <c r="QAP38" s="12"/>
      <c r="QAQ38" s="12"/>
      <c r="QAR38" s="12"/>
      <c r="QAS38" s="12"/>
      <c r="QAT38" s="12"/>
      <c r="QAU38" s="12"/>
      <c r="QAV38" s="12"/>
      <c r="QAW38" s="12"/>
      <c r="QAX38" s="12"/>
      <c r="QAY38" s="12"/>
      <c r="QAZ38" s="12"/>
      <c r="QBA38" s="12"/>
      <c r="QBB38" s="12"/>
      <c r="QBC38" s="12"/>
      <c r="QBD38" s="12"/>
      <c r="QBE38" s="12"/>
      <c r="QBF38" s="12"/>
      <c r="QBG38" s="12"/>
      <c r="QBH38" s="12"/>
      <c r="QBI38" s="12"/>
      <c r="QBJ38" s="12"/>
      <c r="QBK38" s="12"/>
      <c r="QBL38" s="12"/>
      <c r="QBM38" s="12"/>
      <c r="QBN38" s="12"/>
      <c r="QBO38" s="12"/>
      <c r="QBP38" s="12"/>
      <c r="QBQ38" s="12"/>
      <c r="QBR38" s="12"/>
      <c r="QBS38" s="12"/>
      <c r="QBT38" s="12"/>
      <c r="QBU38" s="12"/>
      <c r="QBV38" s="12"/>
      <c r="QBW38" s="12"/>
      <c r="QBX38" s="12"/>
      <c r="QBY38" s="12"/>
      <c r="QBZ38" s="12"/>
      <c r="QCA38" s="12"/>
      <c r="QCB38" s="12"/>
      <c r="QCC38" s="12"/>
      <c r="QCD38" s="12"/>
      <c r="QCE38" s="12"/>
      <c r="QCF38" s="12"/>
      <c r="QCG38" s="12"/>
      <c r="QCH38" s="12"/>
      <c r="QCI38" s="12"/>
      <c r="QCJ38" s="12"/>
      <c r="QCK38" s="12"/>
      <c r="QCL38" s="12"/>
      <c r="QCM38" s="12"/>
      <c r="QCN38" s="12"/>
      <c r="QCO38" s="12"/>
      <c r="QCP38" s="12"/>
      <c r="QCQ38" s="12"/>
      <c r="QCR38" s="12"/>
      <c r="QCS38" s="12"/>
      <c r="QCT38" s="12"/>
      <c r="QCU38" s="12"/>
      <c r="QCV38" s="12"/>
      <c r="QCW38" s="12"/>
      <c r="QCX38" s="12"/>
      <c r="QCY38" s="12"/>
      <c r="QCZ38" s="12"/>
      <c r="QDA38" s="12"/>
      <c r="QDB38" s="12"/>
      <c r="QDC38" s="12"/>
      <c r="QDD38" s="12"/>
      <c r="QDE38" s="12"/>
      <c r="QDF38" s="12"/>
      <c r="QDG38" s="12"/>
      <c r="QDH38" s="12"/>
      <c r="QDI38" s="12"/>
      <c r="QDJ38" s="12"/>
      <c r="QDK38" s="12"/>
      <c r="QDL38" s="12"/>
      <c r="QDM38" s="12"/>
      <c r="QDN38" s="12"/>
      <c r="QDO38" s="12"/>
      <c r="QDP38" s="12"/>
      <c r="QDQ38" s="12"/>
      <c r="QDR38" s="12"/>
      <c r="QDS38" s="12"/>
      <c r="QDT38" s="12"/>
      <c r="QDU38" s="12"/>
      <c r="QDV38" s="12"/>
      <c r="QDW38" s="12"/>
      <c r="QDX38" s="12"/>
      <c r="QDY38" s="12"/>
      <c r="QDZ38" s="12"/>
      <c r="QEA38" s="12"/>
      <c r="QEB38" s="12"/>
      <c r="QEC38" s="12"/>
      <c r="QED38" s="12"/>
      <c r="QEE38" s="12"/>
      <c r="QEF38" s="12"/>
      <c r="QEG38" s="12"/>
      <c r="QEH38" s="12"/>
      <c r="QEI38" s="12"/>
      <c r="QEJ38" s="12"/>
      <c r="QEK38" s="12"/>
      <c r="QEL38" s="12"/>
      <c r="QEM38" s="12"/>
      <c r="QEN38" s="12"/>
      <c r="QEO38" s="12"/>
      <c r="QEP38" s="12"/>
      <c r="QEQ38" s="12"/>
      <c r="QER38" s="12"/>
      <c r="QES38" s="12"/>
      <c r="QET38" s="12"/>
      <c r="QEU38" s="12"/>
      <c r="QEV38" s="12"/>
      <c r="QEW38" s="12"/>
      <c r="QEX38" s="12"/>
      <c r="QEY38" s="12"/>
      <c r="QEZ38" s="12"/>
      <c r="QFA38" s="12"/>
      <c r="QFB38" s="12"/>
      <c r="QFC38" s="12"/>
      <c r="QFD38" s="12"/>
      <c r="QFE38" s="12"/>
      <c r="QFF38" s="12"/>
      <c r="QFG38" s="12"/>
      <c r="QFH38" s="12"/>
      <c r="QFI38" s="12"/>
      <c r="QFJ38" s="12"/>
      <c r="QFK38" s="12"/>
      <c r="QFL38" s="12"/>
      <c r="QFM38" s="12"/>
      <c r="QFN38" s="12"/>
      <c r="QFO38" s="12"/>
      <c r="QFP38" s="12"/>
      <c r="QFQ38" s="12"/>
      <c r="QFR38" s="12"/>
      <c r="QFS38" s="12"/>
      <c r="QFT38" s="12"/>
      <c r="QFU38" s="12"/>
      <c r="QFV38" s="12"/>
      <c r="QFW38" s="12"/>
      <c r="QFX38" s="12"/>
      <c r="QFY38" s="12"/>
      <c r="QFZ38" s="12"/>
      <c r="QGA38" s="12"/>
      <c r="QGB38" s="12"/>
      <c r="QGC38" s="12"/>
      <c r="QGD38" s="12"/>
      <c r="QGE38" s="12"/>
      <c r="QGF38" s="12"/>
      <c r="QGG38" s="12"/>
      <c r="QGH38" s="12"/>
      <c r="QGI38" s="12"/>
      <c r="QGJ38" s="12"/>
      <c r="QGK38" s="12"/>
      <c r="QGL38" s="12"/>
      <c r="QGM38" s="12"/>
      <c r="QGN38" s="12"/>
      <c r="QGO38" s="12"/>
      <c r="QGP38" s="12"/>
      <c r="QGQ38" s="12"/>
      <c r="QGR38" s="12"/>
      <c r="QGS38" s="12"/>
      <c r="QGT38" s="12"/>
      <c r="QGU38" s="12"/>
      <c r="QGV38" s="12"/>
      <c r="QGW38" s="12"/>
      <c r="QGX38" s="12"/>
      <c r="QGY38" s="12"/>
      <c r="QGZ38" s="12"/>
      <c r="QHA38" s="12"/>
      <c r="QHB38" s="12"/>
      <c r="QHC38" s="12"/>
      <c r="QHD38" s="12"/>
      <c r="QHE38" s="12"/>
      <c r="QHF38" s="12"/>
      <c r="QHG38" s="12"/>
      <c r="QHH38" s="12"/>
      <c r="QHI38" s="12"/>
      <c r="QHJ38" s="12"/>
      <c r="QHK38" s="12"/>
      <c r="QHL38" s="12"/>
      <c r="QHM38" s="12"/>
      <c r="QHN38" s="12"/>
      <c r="QHO38" s="12"/>
      <c r="QHP38" s="12"/>
      <c r="QHQ38" s="12"/>
      <c r="QHR38" s="12"/>
      <c r="QHS38" s="12"/>
      <c r="QHT38" s="12"/>
      <c r="QHU38" s="12"/>
      <c r="QHV38" s="12"/>
      <c r="QHW38" s="12"/>
      <c r="QHX38" s="12"/>
      <c r="QHY38" s="12"/>
      <c r="QHZ38" s="12"/>
      <c r="QIA38" s="12"/>
      <c r="QIB38" s="12"/>
      <c r="QIC38" s="12"/>
      <c r="QID38" s="12"/>
      <c r="QIE38" s="12"/>
      <c r="QIF38" s="12"/>
      <c r="QIG38" s="12"/>
      <c r="QIH38" s="12"/>
      <c r="QII38" s="12"/>
      <c r="QIJ38" s="12"/>
      <c r="QIK38" s="12"/>
      <c r="QIL38" s="12"/>
      <c r="QIM38" s="12"/>
      <c r="QIN38" s="12"/>
      <c r="QIO38" s="12"/>
      <c r="QIP38" s="12"/>
      <c r="QIQ38" s="12"/>
      <c r="QIR38" s="12"/>
      <c r="QIS38" s="12"/>
      <c r="QIT38" s="12"/>
      <c r="QIU38" s="12"/>
      <c r="QIV38" s="12"/>
      <c r="QIW38" s="12"/>
      <c r="QIX38" s="12"/>
      <c r="QIY38" s="12"/>
      <c r="QIZ38" s="12"/>
      <c r="QJA38" s="12"/>
      <c r="QJB38" s="12"/>
      <c r="QJC38" s="12"/>
      <c r="QJD38" s="12"/>
      <c r="QJE38" s="12"/>
      <c r="QJF38" s="12"/>
      <c r="QJG38" s="12"/>
      <c r="QJH38" s="12"/>
      <c r="QJI38" s="12"/>
      <c r="QJJ38" s="12"/>
      <c r="QJK38" s="12"/>
      <c r="QJL38" s="12"/>
      <c r="QJM38" s="12"/>
      <c r="QJN38" s="12"/>
      <c r="QJO38" s="12"/>
      <c r="QJP38" s="12"/>
      <c r="QJQ38" s="12"/>
      <c r="QJR38" s="12"/>
      <c r="QJS38" s="12"/>
      <c r="QJT38" s="12"/>
      <c r="QJU38" s="12"/>
      <c r="QJV38" s="12"/>
      <c r="QJW38" s="12"/>
      <c r="QJX38" s="12"/>
      <c r="QJY38" s="12"/>
      <c r="QJZ38" s="12"/>
      <c r="QKA38" s="12"/>
      <c r="QKB38" s="12"/>
      <c r="QKC38" s="12"/>
      <c r="QKD38" s="12"/>
      <c r="QKE38" s="12"/>
      <c r="QKF38" s="12"/>
      <c r="QKG38" s="12"/>
      <c r="QKH38" s="12"/>
      <c r="QKI38" s="12"/>
      <c r="QKJ38" s="12"/>
      <c r="QKK38" s="12"/>
      <c r="QKL38" s="12"/>
      <c r="QKM38" s="12"/>
      <c r="QKN38" s="12"/>
      <c r="QKO38" s="12"/>
      <c r="QKP38" s="12"/>
      <c r="QKQ38" s="12"/>
      <c r="QKR38" s="12"/>
      <c r="QKS38" s="12"/>
      <c r="QKT38" s="12"/>
      <c r="QKU38" s="12"/>
      <c r="QKV38" s="12"/>
      <c r="QKW38" s="12"/>
      <c r="QKX38" s="12"/>
      <c r="QKY38" s="12"/>
      <c r="QKZ38" s="12"/>
      <c r="QLA38" s="12"/>
      <c r="QLB38" s="12"/>
      <c r="QLC38" s="12"/>
      <c r="QLD38" s="12"/>
      <c r="QLE38" s="12"/>
      <c r="QLF38" s="12"/>
      <c r="QLG38" s="12"/>
      <c r="QLH38" s="12"/>
      <c r="QLI38" s="12"/>
      <c r="QLJ38" s="12"/>
      <c r="QLK38" s="12"/>
      <c r="QLL38" s="12"/>
      <c r="QLM38" s="12"/>
      <c r="QLN38" s="12"/>
      <c r="QLO38" s="12"/>
      <c r="QLP38" s="12"/>
      <c r="QLQ38" s="12"/>
      <c r="QLR38" s="12"/>
      <c r="QLS38" s="12"/>
      <c r="QLT38" s="12"/>
      <c r="QLU38" s="12"/>
      <c r="QLV38" s="12"/>
      <c r="QLW38" s="12"/>
      <c r="QLX38" s="12"/>
      <c r="QLY38" s="12"/>
      <c r="QLZ38" s="12"/>
      <c r="QMA38" s="12"/>
      <c r="QMB38" s="12"/>
      <c r="QMC38" s="12"/>
      <c r="QMD38" s="12"/>
      <c r="QME38" s="12"/>
      <c r="QMF38" s="12"/>
      <c r="QMG38" s="12"/>
      <c r="QMH38" s="12"/>
      <c r="QMI38" s="12"/>
      <c r="QMJ38" s="12"/>
      <c r="QMK38" s="12"/>
      <c r="QML38" s="12"/>
      <c r="QMM38" s="12"/>
      <c r="QMN38" s="12"/>
      <c r="QMO38" s="12"/>
      <c r="QMP38" s="12"/>
      <c r="QMQ38" s="12"/>
      <c r="QMR38" s="12"/>
      <c r="QMS38" s="12"/>
      <c r="QMT38" s="12"/>
      <c r="QMU38" s="12"/>
      <c r="QMV38" s="12"/>
      <c r="QMW38" s="12"/>
      <c r="QMX38" s="12"/>
      <c r="QMY38" s="12"/>
      <c r="QMZ38" s="12"/>
      <c r="QNA38" s="12"/>
      <c r="QNB38" s="12"/>
      <c r="QNC38" s="12"/>
      <c r="QND38" s="12"/>
      <c r="QNE38" s="12"/>
      <c r="QNF38" s="12"/>
      <c r="QNG38" s="12"/>
      <c r="QNH38" s="12"/>
      <c r="QNI38" s="12"/>
      <c r="QNJ38" s="12"/>
      <c r="QNK38" s="12"/>
      <c r="QNL38" s="12"/>
      <c r="QNM38" s="12"/>
      <c r="QNN38" s="12"/>
      <c r="QNO38" s="12"/>
      <c r="QNP38" s="12"/>
      <c r="QNQ38" s="12"/>
      <c r="QNR38" s="12"/>
      <c r="QNS38" s="12"/>
      <c r="QNT38" s="12"/>
      <c r="QNU38" s="12"/>
      <c r="QNV38" s="12"/>
      <c r="QNW38" s="12"/>
      <c r="QNX38" s="12"/>
      <c r="QNY38" s="12"/>
      <c r="QNZ38" s="12"/>
      <c r="QOA38" s="12"/>
      <c r="QOB38" s="12"/>
      <c r="QOC38" s="12"/>
      <c r="QOD38" s="12"/>
      <c r="QOE38" s="12"/>
      <c r="QOF38" s="12"/>
      <c r="QOG38" s="12"/>
      <c r="QOH38" s="12"/>
      <c r="QOI38" s="12"/>
      <c r="QOJ38" s="12"/>
      <c r="QOK38" s="12"/>
      <c r="QOL38" s="12"/>
      <c r="QOM38" s="12"/>
      <c r="QON38" s="12"/>
      <c r="QOO38" s="12"/>
      <c r="QOP38" s="12"/>
      <c r="QOQ38" s="12"/>
      <c r="QOR38" s="12"/>
      <c r="QOS38" s="12"/>
      <c r="QOT38" s="12"/>
      <c r="QOU38" s="12"/>
      <c r="QOV38" s="12"/>
      <c r="QOW38" s="12"/>
      <c r="QOX38" s="12"/>
      <c r="QOY38" s="12"/>
      <c r="QOZ38" s="12"/>
      <c r="QPA38" s="12"/>
      <c r="QPB38" s="12"/>
      <c r="QPC38" s="12"/>
      <c r="QPD38" s="12"/>
      <c r="QPE38" s="12"/>
      <c r="QPF38" s="12"/>
      <c r="QPG38" s="12"/>
      <c r="QPH38" s="12"/>
      <c r="QPI38" s="12"/>
      <c r="QPJ38" s="12"/>
      <c r="QPK38" s="12"/>
      <c r="QPL38" s="12"/>
      <c r="QPM38" s="12"/>
      <c r="QPN38" s="12"/>
      <c r="QPO38" s="12"/>
      <c r="QPP38" s="12"/>
      <c r="QPQ38" s="12"/>
      <c r="QPR38" s="12"/>
      <c r="QPS38" s="12"/>
      <c r="QPT38" s="12"/>
      <c r="QPU38" s="12"/>
      <c r="QPV38" s="12"/>
      <c r="QPW38" s="12"/>
      <c r="QPX38" s="12"/>
      <c r="QPY38" s="12"/>
      <c r="QPZ38" s="12"/>
      <c r="QQA38" s="12"/>
      <c r="QQB38" s="12"/>
      <c r="QQC38" s="12"/>
      <c r="QQD38" s="12"/>
      <c r="QQE38" s="12"/>
      <c r="QQF38" s="12"/>
      <c r="QQG38" s="12"/>
      <c r="QQH38" s="12"/>
      <c r="QQI38" s="12"/>
      <c r="QQJ38" s="12"/>
      <c r="QQK38" s="12"/>
      <c r="QQL38" s="12"/>
      <c r="QQM38" s="12"/>
      <c r="QQN38" s="12"/>
      <c r="QQO38" s="12"/>
      <c r="QQP38" s="12"/>
      <c r="QQQ38" s="12"/>
      <c r="QQR38" s="12"/>
      <c r="QQS38" s="12"/>
      <c r="QQT38" s="12"/>
      <c r="QQU38" s="12"/>
      <c r="QQV38" s="12"/>
      <c r="QQW38" s="12"/>
      <c r="QQX38" s="12"/>
      <c r="QQY38" s="12"/>
      <c r="QQZ38" s="12"/>
      <c r="QRA38" s="12"/>
      <c r="QRB38" s="12"/>
      <c r="QRC38" s="12"/>
      <c r="QRD38" s="12"/>
      <c r="QRE38" s="12"/>
      <c r="QRF38" s="12"/>
      <c r="QRG38" s="12"/>
      <c r="QRH38" s="12"/>
      <c r="QRI38" s="12"/>
      <c r="QRJ38" s="12"/>
      <c r="QRK38" s="12"/>
      <c r="QRL38" s="12"/>
      <c r="QRM38" s="12"/>
      <c r="QRN38" s="12"/>
      <c r="QRO38" s="12"/>
      <c r="QRP38" s="12"/>
      <c r="QRQ38" s="12"/>
      <c r="QRR38" s="12"/>
      <c r="QRS38" s="12"/>
      <c r="QRT38" s="12"/>
      <c r="QRU38" s="12"/>
      <c r="QRV38" s="12"/>
      <c r="QRW38" s="12"/>
      <c r="QRX38" s="12"/>
      <c r="QRY38" s="12"/>
      <c r="QRZ38" s="12"/>
      <c r="QSA38" s="12"/>
      <c r="QSB38" s="12"/>
      <c r="QSC38" s="12"/>
      <c r="QSD38" s="12"/>
      <c r="QSE38" s="12"/>
      <c r="QSF38" s="12"/>
      <c r="QSG38" s="12"/>
      <c r="QSH38" s="12"/>
      <c r="QSI38" s="12"/>
      <c r="QSJ38" s="12"/>
      <c r="QSK38" s="12"/>
      <c r="QSL38" s="12"/>
      <c r="QSM38" s="12"/>
      <c r="QSN38" s="12"/>
      <c r="QSO38" s="12"/>
      <c r="QSP38" s="12"/>
      <c r="QSQ38" s="12"/>
      <c r="QSR38" s="12"/>
      <c r="QSS38" s="12"/>
      <c r="QST38" s="12"/>
      <c r="QSU38" s="12"/>
      <c r="QSV38" s="12"/>
      <c r="QSW38" s="12"/>
      <c r="QSX38" s="12"/>
      <c r="QSY38" s="12"/>
      <c r="QSZ38" s="12"/>
      <c r="QTA38" s="12"/>
      <c r="QTB38" s="12"/>
      <c r="QTC38" s="12"/>
      <c r="QTD38" s="12"/>
      <c r="QTE38" s="12"/>
      <c r="QTF38" s="12"/>
      <c r="QTG38" s="12"/>
      <c r="QTH38" s="12"/>
      <c r="QTI38" s="12"/>
      <c r="QTJ38" s="12"/>
      <c r="QTK38" s="12"/>
      <c r="QTL38" s="12"/>
      <c r="QTM38" s="12"/>
      <c r="QTN38" s="12"/>
      <c r="QTO38" s="12"/>
      <c r="QTP38" s="12"/>
      <c r="QTQ38" s="12"/>
      <c r="QTR38" s="12"/>
      <c r="QTS38" s="12"/>
      <c r="QTT38" s="12"/>
      <c r="QTU38" s="12"/>
      <c r="QTV38" s="12"/>
      <c r="QTW38" s="12"/>
      <c r="QTX38" s="12"/>
      <c r="QTY38" s="12"/>
      <c r="QTZ38" s="12"/>
      <c r="QUA38" s="12"/>
      <c r="QUB38" s="12"/>
      <c r="QUC38" s="12"/>
      <c r="QUD38" s="12"/>
      <c r="QUE38" s="12"/>
      <c r="QUF38" s="12"/>
      <c r="QUG38" s="12"/>
      <c r="QUH38" s="12"/>
      <c r="QUI38" s="12"/>
      <c r="QUJ38" s="12"/>
      <c r="QUK38" s="12"/>
      <c r="QUL38" s="12"/>
      <c r="QUM38" s="12"/>
      <c r="QUN38" s="12"/>
      <c r="QUO38" s="12"/>
      <c r="QUP38" s="12"/>
      <c r="QUQ38" s="12"/>
      <c r="QUR38" s="12"/>
      <c r="QUS38" s="12"/>
      <c r="QUT38" s="12"/>
      <c r="QUU38" s="12"/>
      <c r="QUV38" s="12"/>
      <c r="QUW38" s="12"/>
      <c r="QUX38" s="12"/>
      <c r="QUY38" s="12"/>
      <c r="QUZ38" s="12"/>
      <c r="QVA38" s="12"/>
      <c r="QVB38" s="12"/>
      <c r="QVC38" s="12"/>
      <c r="QVD38" s="12"/>
      <c r="QVE38" s="12"/>
      <c r="QVF38" s="12"/>
      <c r="QVG38" s="12"/>
      <c r="QVH38" s="12"/>
      <c r="QVI38" s="12"/>
      <c r="QVJ38" s="12"/>
      <c r="QVK38" s="12"/>
      <c r="QVL38" s="12"/>
      <c r="QVM38" s="12"/>
      <c r="QVN38" s="12"/>
      <c r="QVO38" s="12"/>
      <c r="QVP38" s="12"/>
      <c r="QVQ38" s="12"/>
      <c r="QVR38" s="12"/>
      <c r="QVS38" s="12"/>
      <c r="QVT38" s="12"/>
      <c r="QVU38" s="12"/>
      <c r="QVV38" s="12"/>
      <c r="QVW38" s="12"/>
      <c r="QVX38" s="12"/>
      <c r="QVY38" s="12"/>
      <c r="QVZ38" s="12"/>
      <c r="QWA38" s="12"/>
      <c r="QWB38" s="12"/>
      <c r="QWC38" s="12"/>
      <c r="QWD38" s="12"/>
      <c r="QWE38" s="12"/>
      <c r="QWF38" s="12"/>
      <c r="QWG38" s="12"/>
      <c r="QWH38" s="12"/>
      <c r="QWI38" s="12"/>
      <c r="QWJ38" s="12"/>
      <c r="QWK38" s="12"/>
      <c r="QWL38" s="12"/>
      <c r="QWM38" s="12"/>
      <c r="QWN38" s="12"/>
      <c r="QWO38" s="12"/>
      <c r="QWP38" s="12"/>
      <c r="QWQ38" s="12"/>
      <c r="QWR38" s="12"/>
      <c r="QWS38" s="12"/>
      <c r="QWT38" s="12"/>
      <c r="QWU38" s="12"/>
      <c r="QWV38" s="12"/>
      <c r="QWW38" s="12"/>
      <c r="QWX38" s="12"/>
      <c r="QWY38" s="12"/>
      <c r="QWZ38" s="12"/>
      <c r="QXA38" s="12"/>
      <c r="QXB38" s="12"/>
      <c r="QXC38" s="12"/>
      <c r="QXD38" s="12"/>
      <c r="QXE38" s="12"/>
      <c r="QXF38" s="12"/>
      <c r="QXG38" s="12"/>
      <c r="QXH38" s="12"/>
      <c r="QXI38" s="12"/>
      <c r="QXJ38" s="12"/>
      <c r="QXK38" s="12"/>
      <c r="QXL38" s="12"/>
      <c r="QXM38" s="12"/>
      <c r="QXN38" s="12"/>
      <c r="QXO38" s="12"/>
      <c r="QXP38" s="12"/>
      <c r="QXQ38" s="12"/>
      <c r="QXR38" s="12"/>
      <c r="QXS38" s="12"/>
      <c r="QXT38" s="12"/>
      <c r="QXU38" s="12"/>
      <c r="QXV38" s="12"/>
      <c r="QXW38" s="12"/>
      <c r="QXX38" s="12"/>
      <c r="QXY38" s="12"/>
      <c r="QXZ38" s="12"/>
      <c r="QYA38" s="12"/>
      <c r="QYB38" s="12"/>
      <c r="QYC38" s="12"/>
      <c r="QYD38" s="12"/>
      <c r="QYE38" s="12"/>
      <c r="QYF38" s="12"/>
      <c r="QYG38" s="12"/>
      <c r="QYH38" s="12"/>
      <c r="QYI38" s="12"/>
      <c r="QYJ38" s="12"/>
      <c r="QYK38" s="12"/>
      <c r="QYL38" s="12"/>
      <c r="QYM38" s="12"/>
      <c r="QYN38" s="12"/>
      <c r="QYO38" s="12"/>
      <c r="QYP38" s="12"/>
      <c r="QYQ38" s="12"/>
      <c r="QYR38" s="12"/>
      <c r="QYS38" s="12"/>
      <c r="QYT38" s="12"/>
      <c r="QYU38" s="12"/>
      <c r="QYV38" s="12"/>
      <c r="QYW38" s="12"/>
      <c r="QYX38" s="12"/>
      <c r="QYY38" s="12"/>
      <c r="QYZ38" s="12"/>
      <c r="QZA38" s="12"/>
      <c r="QZB38" s="12"/>
      <c r="QZC38" s="12"/>
      <c r="QZD38" s="12"/>
      <c r="QZE38" s="12"/>
      <c r="QZF38" s="12"/>
      <c r="QZG38" s="12"/>
      <c r="QZH38" s="12"/>
      <c r="QZI38" s="12"/>
      <c r="QZJ38" s="12"/>
      <c r="QZK38" s="12"/>
      <c r="QZL38" s="12"/>
      <c r="QZM38" s="12"/>
      <c r="QZN38" s="12"/>
      <c r="QZO38" s="12"/>
      <c r="QZP38" s="12"/>
      <c r="QZQ38" s="12"/>
      <c r="QZR38" s="12"/>
      <c r="QZS38" s="12"/>
      <c r="QZT38" s="12"/>
      <c r="QZU38" s="12"/>
      <c r="QZV38" s="12"/>
      <c r="QZW38" s="12"/>
      <c r="QZX38" s="12"/>
      <c r="QZY38" s="12"/>
      <c r="QZZ38" s="12"/>
      <c r="RAA38" s="12"/>
      <c r="RAB38" s="12"/>
      <c r="RAC38" s="12"/>
      <c r="RAD38" s="12"/>
      <c r="RAE38" s="12"/>
      <c r="RAF38" s="12"/>
      <c r="RAG38" s="12"/>
      <c r="RAH38" s="12"/>
      <c r="RAI38" s="12"/>
      <c r="RAJ38" s="12"/>
      <c r="RAK38" s="12"/>
      <c r="RAL38" s="12"/>
      <c r="RAM38" s="12"/>
      <c r="RAN38" s="12"/>
      <c r="RAO38" s="12"/>
      <c r="RAP38" s="12"/>
      <c r="RAQ38" s="12"/>
      <c r="RAR38" s="12"/>
      <c r="RAS38" s="12"/>
      <c r="RAT38" s="12"/>
      <c r="RAU38" s="12"/>
      <c r="RAV38" s="12"/>
      <c r="RAW38" s="12"/>
      <c r="RAX38" s="12"/>
      <c r="RAY38" s="12"/>
      <c r="RAZ38" s="12"/>
      <c r="RBA38" s="12"/>
      <c r="RBB38" s="12"/>
      <c r="RBC38" s="12"/>
      <c r="RBD38" s="12"/>
      <c r="RBE38" s="12"/>
      <c r="RBF38" s="12"/>
      <c r="RBG38" s="12"/>
      <c r="RBH38" s="12"/>
      <c r="RBI38" s="12"/>
      <c r="RBJ38" s="12"/>
      <c r="RBK38" s="12"/>
      <c r="RBL38" s="12"/>
      <c r="RBM38" s="12"/>
      <c r="RBN38" s="12"/>
      <c r="RBO38" s="12"/>
      <c r="RBP38" s="12"/>
      <c r="RBQ38" s="12"/>
      <c r="RBR38" s="12"/>
      <c r="RBS38" s="12"/>
      <c r="RBT38" s="12"/>
      <c r="RBU38" s="12"/>
      <c r="RBV38" s="12"/>
      <c r="RBW38" s="12"/>
      <c r="RBX38" s="12"/>
      <c r="RBY38" s="12"/>
      <c r="RBZ38" s="12"/>
      <c r="RCA38" s="12"/>
      <c r="RCB38" s="12"/>
      <c r="RCC38" s="12"/>
      <c r="RCD38" s="12"/>
      <c r="RCE38" s="12"/>
      <c r="RCF38" s="12"/>
      <c r="RCG38" s="12"/>
      <c r="RCH38" s="12"/>
      <c r="RCI38" s="12"/>
      <c r="RCJ38" s="12"/>
      <c r="RCK38" s="12"/>
      <c r="RCL38" s="12"/>
      <c r="RCM38" s="12"/>
      <c r="RCN38" s="12"/>
      <c r="RCO38" s="12"/>
      <c r="RCP38" s="12"/>
      <c r="RCQ38" s="12"/>
      <c r="RCR38" s="12"/>
      <c r="RCS38" s="12"/>
      <c r="RCT38" s="12"/>
      <c r="RCU38" s="12"/>
      <c r="RCV38" s="12"/>
      <c r="RCW38" s="12"/>
      <c r="RCX38" s="12"/>
      <c r="RCY38" s="12"/>
      <c r="RCZ38" s="12"/>
      <c r="RDA38" s="12"/>
      <c r="RDB38" s="12"/>
      <c r="RDC38" s="12"/>
      <c r="RDD38" s="12"/>
      <c r="RDE38" s="12"/>
      <c r="RDF38" s="12"/>
      <c r="RDG38" s="12"/>
      <c r="RDH38" s="12"/>
      <c r="RDI38" s="12"/>
      <c r="RDJ38" s="12"/>
      <c r="RDK38" s="12"/>
      <c r="RDL38" s="12"/>
      <c r="RDM38" s="12"/>
      <c r="RDN38" s="12"/>
      <c r="RDO38" s="12"/>
      <c r="RDP38" s="12"/>
      <c r="RDQ38" s="12"/>
      <c r="RDR38" s="12"/>
      <c r="RDS38" s="12"/>
      <c r="RDT38" s="12"/>
      <c r="RDU38" s="12"/>
      <c r="RDV38" s="12"/>
      <c r="RDW38" s="12"/>
      <c r="RDX38" s="12"/>
      <c r="RDY38" s="12"/>
      <c r="RDZ38" s="12"/>
      <c r="REA38" s="12"/>
      <c r="REB38" s="12"/>
      <c r="REC38" s="12"/>
      <c r="RED38" s="12"/>
      <c r="REE38" s="12"/>
      <c r="REF38" s="12"/>
      <c r="REG38" s="12"/>
      <c r="REH38" s="12"/>
      <c r="REI38" s="12"/>
      <c r="REJ38" s="12"/>
      <c r="REK38" s="12"/>
      <c r="REL38" s="12"/>
      <c r="REM38" s="12"/>
      <c r="REN38" s="12"/>
      <c r="REO38" s="12"/>
      <c r="REP38" s="12"/>
      <c r="REQ38" s="12"/>
      <c r="RER38" s="12"/>
      <c r="RES38" s="12"/>
      <c r="RET38" s="12"/>
      <c r="REU38" s="12"/>
      <c r="REV38" s="12"/>
      <c r="REW38" s="12"/>
      <c r="REX38" s="12"/>
      <c r="REY38" s="12"/>
      <c r="REZ38" s="12"/>
      <c r="RFA38" s="12"/>
      <c r="RFB38" s="12"/>
      <c r="RFC38" s="12"/>
      <c r="RFD38" s="12"/>
      <c r="RFE38" s="12"/>
      <c r="RFF38" s="12"/>
      <c r="RFG38" s="12"/>
      <c r="RFH38" s="12"/>
      <c r="RFI38" s="12"/>
      <c r="RFJ38" s="12"/>
      <c r="RFK38" s="12"/>
      <c r="RFL38" s="12"/>
      <c r="RFM38" s="12"/>
      <c r="RFN38" s="12"/>
      <c r="RFO38" s="12"/>
      <c r="RFP38" s="12"/>
      <c r="RFQ38" s="12"/>
      <c r="RFR38" s="12"/>
      <c r="RFS38" s="12"/>
      <c r="RFT38" s="12"/>
      <c r="RFU38" s="12"/>
      <c r="RFV38" s="12"/>
      <c r="RFW38" s="12"/>
      <c r="RFX38" s="12"/>
      <c r="RFY38" s="12"/>
      <c r="RFZ38" s="12"/>
      <c r="RGA38" s="12"/>
      <c r="RGB38" s="12"/>
      <c r="RGC38" s="12"/>
      <c r="RGD38" s="12"/>
      <c r="RGE38" s="12"/>
      <c r="RGF38" s="12"/>
      <c r="RGG38" s="12"/>
      <c r="RGH38" s="12"/>
      <c r="RGI38" s="12"/>
      <c r="RGJ38" s="12"/>
      <c r="RGK38" s="12"/>
      <c r="RGL38" s="12"/>
      <c r="RGM38" s="12"/>
      <c r="RGN38" s="12"/>
      <c r="RGO38" s="12"/>
      <c r="RGP38" s="12"/>
      <c r="RGQ38" s="12"/>
      <c r="RGR38" s="12"/>
      <c r="RGS38" s="12"/>
      <c r="RGT38" s="12"/>
      <c r="RGU38" s="12"/>
      <c r="RGV38" s="12"/>
      <c r="RGW38" s="12"/>
      <c r="RGX38" s="12"/>
      <c r="RGY38" s="12"/>
      <c r="RGZ38" s="12"/>
      <c r="RHA38" s="12"/>
      <c r="RHB38" s="12"/>
      <c r="RHC38" s="12"/>
      <c r="RHD38" s="12"/>
      <c r="RHE38" s="12"/>
      <c r="RHF38" s="12"/>
      <c r="RHG38" s="12"/>
      <c r="RHH38" s="12"/>
      <c r="RHI38" s="12"/>
      <c r="RHJ38" s="12"/>
      <c r="RHK38" s="12"/>
      <c r="RHL38" s="12"/>
      <c r="RHM38" s="12"/>
      <c r="RHN38" s="12"/>
      <c r="RHO38" s="12"/>
      <c r="RHP38" s="12"/>
      <c r="RHQ38" s="12"/>
      <c r="RHR38" s="12"/>
      <c r="RHS38" s="12"/>
      <c r="RHT38" s="12"/>
      <c r="RHU38" s="12"/>
      <c r="RHV38" s="12"/>
      <c r="RHW38" s="12"/>
      <c r="RHX38" s="12"/>
      <c r="RHY38" s="12"/>
      <c r="RHZ38" s="12"/>
      <c r="RIA38" s="12"/>
      <c r="RIB38" s="12"/>
      <c r="RIC38" s="12"/>
      <c r="RID38" s="12"/>
      <c r="RIE38" s="12"/>
      <c r="RIF38" s="12"/>
      <c r="RIG38" s="12"/>
      <c r="RIH38" s="12"/>
      <c r="RII38" s="12"/>
      <c r="RIJ38" s="12"/>
      <c r="RIK38" s="12"/>
      <c r="RIL38" s="12"/>
      <c r="RIM38" s="12"/>
      <c r="RIN38" s="12"/>
      <c r="RIO38" s="12"/>
      <c r="RIP38" s="12"/>
      <c r="RIQ38" s="12"/>
      <c r="RIR38" s="12"/>
      <c r="RIS38" s="12"/>
      <c r="RIT38" s="12"/>
      <c r="RIU38" s="12"/>
      <c r="RIV38" s="12"/>
      <c r="RIW38" s="12"/>
      <c r="RIX38" s="12"/>
      <c r="RIY38" s="12"/>
      <c r="RIZ38" s="12"/>
      <c r="RJA38" s="12"/>
      <c r="RJB38" s="12"/>
      <c r="RJC38" s="12"/>
      <c r="RJD38" s="12"/>
      <c r="RJE38" s="12"/>
      <c r="RJF38" s="12"/>
      <c r="RJG38" s="12"/>
      <c r="RJH38" s="12"/>
      <c r="RJI38" s="12"/>
      <c r="RJJ38" s="12"/>
      <c r="RJK38" s="12"/>
      <c r="RJL38" s="12"/>
      <c r="RJM38" s="12"/>
      <c r="RJN38" s="12"/>
      <c r="RJO38" s="12"/>
      <c r="RJP38" s="12"/>
      <c r="RJQ38" s="12"/>
      <c r="RJR38" s="12"/>
      <c r="RJS38" s="12"/>
      <c r="RJT38" s="12"/>
      <c r="RJU38" s="12"/>
      <c r="RJV38" s="12"/>
      <c r="RJW38" s="12"/>
      <c r="RJX38" s="12"/>
      <c r="RJY38" s="12"/>
      <c r="RJZ38" s="12"/>
      <c r="RKA38" s="12"/>
      <c r="RKB38" s="12"/>
      <c r="RKC38" s="12"/>
      <c r="RKD38" s="12"/>
      <c r="RKE38" s="12"/>
      <c r="RKF38" s="12"/>
      <c r="RKG38" s="12"/>
      <c r="RKH38" s="12"/>
      <c r="RKI38" s="12"/>
      <c r="RKJ38" s="12"/>
      <c r="RKK38" s="12"/>
      <c r="RKL38" s="12"/>
      <c r="RKM38" s="12"/>
      <c r="RKN38" s="12"/>
      <c r="RKO38" s="12"/>
      <c r="RKP38" s="12"/>
      <c r="RKQ38" s="12"/>
      <c r="RKR38" s="12"/>
      <c r="RKS38" s="12"/>
      <c r="RKT38" s="12"/>
      <c r="RKU38" s="12"/>
      <c r="RKV38" s="12"/>
      <c r="RKW38" s="12"/>
      <c r="RKX38" s="12"/>
      <c r="RKY38" s="12"/>
      <c r="RKZ38" s="12"/>
      <c r="RLA38" s="12"/>
      <c r="RLB38" s="12"/>
      <c r="RLC38" s="12"/>
      <c r="RLD38" s="12"/>
      <c r="RLE38" s="12"/>
      <c r="RLF38" s="12"/>
      <c r="RLG38" s="12"/>
      <c r="RLH38" s="12"/>
      <c r="RLI38" s="12"/>
      <c r="RLJ38" s="12"/>
      <c r="RLK38" s="12"/>
      <c r="RLL38" s="12"/>
      <c r="RLM38" s="12"/>
      <c r="RLN38" s="12"/>
      <c r="RLO38" s="12"/>
      <c r="RLP38" s="12"/>
      <c r="RLQ38" s="12"/>
      <c r="RLR38" s="12"/>
      <c r="RLS38" s="12"/>
      <c r="RLT38" s="12"/>
      <c r="RLU38" s="12"/>
      <c r="RLV38" s="12"/>
      <c r="RLW38" s="12"/>
      <c r="RLX38" s="12"/>
      <c r="RLY38" s="12"/>
      <c r="RLZ38" s="12"/>
      <c r="RMA38" s="12"/>
      <c r="RMB38" s="12"/>
      <c r="RMC38" s="12"/>
      <c r="RMD38" s="12"/>
      <c r="RME38" s="12"/>
      <c r="RMF38" s="12"/>
      <c r="RMG38" s="12"/>
      <c r="RMH38" s="12"/>
      <c r="RMI38" s="12"/>
      <c r="RMJ38" s="12"/>
      <c r="RMK38" s="12"/>
      <c r="RML38" s="12"/>
      <c r="RMM38" s="12"/>
      <c r="RMN38" s="12"/>
      <c r="RMO38" s="12"/>
      <c r="RMP38" s="12"/>
      <c r="RMQ38" s="12"/>
      <c r="RMR38" s="12"/>
      <c r="RMS38" s="12"/>
      <c r="RMT38" s="12"/>
      <c r="RMU38" s="12"/>
      <c r="RMV38" s="12"/>
      <c r="RMW38" s="12"/>
      <c r="RMX38" s="12"/>
      <c r="RMY38" s="12"/>
      <c r="RMZ38" s="12"/>
      <c r="RNA38" s="12"/>
      <c r="RNB38" s="12"/>
      <c r="RNC38" s="12"/>
      <c r="RND38" s="12"/>
      <c r="RNE38" s="12"/>
      <c r="RNF38" s="12"/>
      <c r="RNG38" s="12"/>
      <c r="RNH38" s="12"/>
      <c r="RNI38" s="12"/>
      <c r="RNJ38" s="12"/>
      <c r="RNK38" s="12"/>
      <c r="RNL38" s="12"/>
      <c r="RNM38" s="12"/>
      <c r="RNN38" s="12"/>
      <c r="RNO38" s="12"/>
      <c r="RNP38" s="12"/>
      <c r="RNQ38" s="12"/>
      <c r="RNR38" s="12"/>
      <c r="RNS38" s="12"/>
      <c r="RNT38" s="12"/>
      <c r="RNU38" s="12"/>
      <c r="RNV38" s="12"/>
      <c r="RNW38" s="12"/>
      <c r="RNX38" s="12"/>
      <c r="RNY38" s="12"/>
      <c r="RNZ38" s="12"/>
      <c r="ROA38" s="12"/>
      <c r="ROB38" s="12"/>
      <c r="ROC38" s="12"/>
      <c r="ROD38" s="12"/>
      <c r="ROE38" s="12"/>
      <c r="ROF38" s="12"/>
      <c r="ROG38" s="12"/>
      <c r="ROH38" s="12"/>
      <c r="ROI38" s="12"/>
      <c r="ROJ38" s="12"/>
      <c r="ROK38" s="12"/>
      <c r="ROL38" s="12"/>
      <c r="ROM38" s="12"/>
      <c r="RON38" s="12"/>
      <c r="ROO38" s="12"/>
      <c r="ROP38" s="12"/>
      <c r="ROQ38" s="12"/>
      <c r="ROR38" s="12"/>
      <c r="ROS38" s="12"/>
      <c r="ROT38" s="12"/>
      <c r="ROU38" s="12"/>
      <c r="ROV38" s="12"/>
      <c r="ROW38" s="12"/>
      <c r="ROX38" s="12"/>
      <c r="ROY38" s="12"/>
      <c r="ROZ38" s="12"/>
      <c r="RPA38" s="12"/>
      <c r="RPB38" s="12"/>
      <c r="RPC38" s="12"/>
      <c r="RPD38" s="12"/>
      <c r="RPE38" s="12"/>
      <c r="RPF38" s="12"/>
      <c r="RPG38" s="12"/>
      <c r="RPH38" s="12"/>
      <c r="RPI38" s="12"/>
      <c r="RPJ38" s="12"/>
      <c r="RPK38" s="12"/>
      <c r="RPL38" s="12"/>
      <c r="RPM38" s="12"/>
      <c r="RPN38" s="12"/>
      <c r="RPO38" s="12"/>
      <c r="RPP38" s="12"/>
      <c r="RPQ38" s="12"/>
      <c r="RPR38" s="12"/>
      <c r="RPS38" s="12"/>
      <c r="RPT38" s="12"/>
      <c r="RPU38" s="12"/>
      <c r="RPV38" s="12"/>
      <c r="RPW38" s="12"/>
      <c r="RPX38" s="12"/>
      <c r="RPY38" s="12"/>
      <c r="RPZ38" s="12"/>
      <c r="RQA38" s="12"/>
      <c r="RQB38" s="12"/>
      <c r="RQC38" s="12"/>
      <c r="RQD38" s="12"/>
      <c r="RQE38" s="12"/>
      <c r="RQF38" s="12"/>
      <c r="RQG38" s="12"/>
      <c r="RQH38" s="12"/>
      <c r="RQI38" s="12"/>
      <c r="RQJ38" s="12"/>
      <c r="RQK38" s="12"/>
      <c r="RQL38" s="12"/>
      <c r="RQM38" s="12"/>
      <c r="RQN38" s="12"/>
      <c r="RQO38" s="12"/>
      <c r="RQP38" s="12"/>
      <c r="RQQ38" s="12"/>
      <c r="RQR38" s="12"/>
      <c r="RQS38" s="12"/>
      <c r="RQT38" s="12"/>
      <c r="RQU38" s="12"/>
      <c r="RQV38" s="12"/>
      <c r="RQW38" s="12"/>
      <c r="RQX38" s="12"/>
      <c r="RQY38" s="12"/>
      <c r="RQZ38" s="12"/>
      <c r="RRA38" s="12"/>
      <c r="RRB38" s="12"/>
      <c r="RRC38" s="12"/>
      <c r="RRD38" s="12"/>
      <c r="RRE38" s="12"/>
      <c r="RRF38" s="12"/>
      <c r="RRG38" s="12"/>
      <c r="RRH38" s="12"/>
      <c r="RRI38" s="12"/>
      <c r="RRJ38" s="12"/>
      <c r="RRK38" s="12"/>
      <c r="RRL38" s="12"/>
      <c r="RRM38" s="12"/>
      <c r="RRN38" s="12"/>
      <c r="RRO38" s="12"/>
      <c r="RRP38" s="12"/>
      <c r="RRQ38" s="12"/>
      <c r="RRR38" s="12"/>
      <c r="RRS38" s="12"/>
      <c r="RRT38" s="12"/>
      <c r="RRU38" s="12"/>
      <c r="RRV38" s="12"/>
      <c r="RRW38" s="12"/>
      <c r="RRX38" s="12"/>
      <c r="RRY38" s="12"/>
      <c r="RRZ38" s="12"/>
      <c r="RSA38" s="12"/>
      <c r="RSB38" s="12"/>
      <c r="RSC38" s="12"/>
      <c r="RSD38" s="12"/>
      <c r="RSE38" s="12"/>
      <c r="RSF38" s="12"/>
      <c r="RSG38" s="12"/>
      <c r="RSH38" s="12"/>
      <c r="RSI38" s="12"/>
      <c r="RSJ38" s="12"/>
      <c r="RSK38" s="12"/>
      <c r="RSL38" s="12"/>
      <c r="RSM38" s="12"/>
      <c r="RSN38" s="12"/>
      <c r="RSO38" s="12"/>
      <c r="RSP38" s="12"/>
      <c r="RSQ38" s="12"/>
      <c r="RSR38" s="12"/>
      <c r="RSS38" s="12"/>
      <c r="RST38" s="12"/>
      <c r="RSU38" s="12"/>
      <c r="RSV38" s="12"/>
      <c r="RSW38" s="12"/>
      <c r="RSX38" s="12"/>
      <c r="RSY38" s="12"/>
      <c r="RSZ38" s="12"/>
      <c r="RTA38" s="12"/>
      <c r="RTB38" s="12"/>
      <c r="RTC38" s="12"/>
      <c r="RTD38" s="12"/>
      <c r="RTE38" s="12"/>
      <c r="RTF38" s="12"/>
      <c r="RTG38" s="12"/>
      <c r="RTH38" s="12"/>
      <c r="RTI38" s="12"/>
      <c r="RTJ38" s="12"/>
      <c r="RTK38" s="12"/>
      <c r="RTL38" s="12"/>
      <c r="RTM38" s="12"/>
      <c r="RTN38" s="12"/>
      <c r="RTO38" s="12"/>
      <c r="RTP38" s="12"/>
      <c r="RTQ38" s="12"/>
      <c r="RTR38" s="12"/>
      <c r="RTS38" s="12"/>
      <c r="RTT38" s="12"/>
      <c r="RTU38" s="12"/>
      <c r="RTV38" s="12"/>
      <c r="RTW38" s="12"/>
      <c r="RTX38" s="12"/>
      <c r="RTY38" s="12"/>
      <c r="RTZ38" s="12"/>
      <c r="RUA38" s="12"/>
      <c r="RUB38" s="12"/>
      <c r="RUC38" s="12"/>
      <c r="RUD38" s="12"/>
      <c r="RUE38" s="12"/>
      <c r="RUF38" s="12"/>
      <c r="RUG38" s="12"/>
      <c r="RUH38" s="12"/>
      <c r="RUI38" s="12"/>
      <c r="RUJ38" s="12"/>
      <c r="RUK38" s="12"/>
      <c r="RUL38" s="12"/>
      <c r="RUM38" s="12"/>
      <c r="RUN38" s="12"/>
      <c r="RUO38" s="12"/>
      <c r="RUP38" s="12"/>
      <c r="RUQ38" s="12"/>
      <c r="RUR38" s="12"/>
      <c r="RUS38" s="12"/>
      <c r="RUT38" s="12"/>
      <c r="RUU38" s="12"/>
      <c r="RUV38" s="12"/>
      <c r="RUW38" s="12"/>
      <c r="RUX38" s="12"/>
      <c r="RUY38" s="12"/>
      <c r="RUZ38" s="12"/>
      <c r="RVA38" s="12"/>
      <c r="RVB38" s="12"/>
      <c r="RVC38" s="12"/>
      <c r="RVD38" s="12"/>
      <c r="RVE38" s="12"/>
      <c r="RVF38" s="12"/>
      <c r="RVG38" s="12"/>
      <c r="RVH38" s="12"/>
      <c r="RVI38" s="12"/>
      <c r="RVJ38" s="12"/>
      <c r="RVK38" s="12"/>
      <c r="RVL38" s="12"/>
      <c r="RVM38" s="12"/>
      <c r="RVN38" s="12"/>
      <c r="RVO38" s="12"/>
      <c r="RVP38" s="12"/>
      <c r="RVQ38" s="12"/>
      <c r="RVR38" s="12"/>
      <c r="RVS38" s="12"/>
      <c r="RVT38" s="12"/>
      <c r="RVU38" s="12"/>
      <c r="RVV38" s="12"/>
      <c r="RVW38" s="12"/>
      <c r="RVX38" s="12"/>
      <c r="RVY38" s="12"/>
      <c r="RVZ38" s="12"/>
      <c r="RWA38" s="12"/>
      <c r="RWB38" s="12"/>
      <c r="RWC38" s="12"/>
      <c r="RWD38" s="12"/>
      <c r="RWE38" s="12"/>
      <c r="RWF38" s="12"/>
      <c r="RWG38" s="12"/>
      <c r="RWH38" s="12"/>
      <c r="RWI38" s="12"/>
      <c r="RWJ38" s="12"/>
      <c r="RWK38" s="12"/>
      <c r="RWL38" s="12"/>
      <c r="RWM38" s="12"/>
      <c r="RWN38" s="12"/>
      <c r="RWO38" s="12"/>
      <c r="RWP38" s="12"/>
      <c r="RWQ38" s="12"/>
      <c r="RWR38" s="12"/>
      <c r="RWS38" s="12"/>
      <c r="RWT38" s="12"/>
      <c r="RWU38" s="12"/>
      <c r="RWV38" s="12"/>
      <c r="RWW38" s="12"/>
      <c r="RWX38" s="12"/>
      <c r="RWY38" s="12"/>
      <c r="RWZ38" s="12"/>
      <c r="RXA38" s="12"/>
      <c r="RXB38" s="12"/>
      <c r="RXC38" s="12"/>
      <c r="RXD38" s="12"/>
      <c r="RXE38" s="12"/>
      <c r="RXF38" s="12"/>
      <c r="RXG38" s="12"/>
      <c r="RXH38" s="12"/>
      <c r="RXI38" s="12"/>
      <c r="RXJ38" s="12"/>
      <c r="RXK38" s="12"/>
      <c r="RXL38" s="12"/>
      <c r="RXM38" s="12"/>
      <c r="RXN38" s="12"/>
      <c r="RXO38" s="12"/>
      <c r="RXP38" s="12"/>
      <c r="RXQ38" s="12"/>
      <c r="RXR38" s="12"/>
      <c r="RXS38" s="12"/>
      <c r="RXT38" s="12"/>
      <c r="RXU38" s="12"/>
      <c r="RXV38" s="12"/>
      <c r="RXW38" s="12"/>
      <c r="RXX38" s="12"/>
      <c r="RXY38" s="12"/>
      <c r="RXZ38" s="12"/>
      <c r="RYA38" s="12"/>
      <c r="RYB38" s="12"/>
      <c r="RYC38" s="12"/>
      <c r="RYD38" s="12"/>
      <c r="RYE38" s="12"/>
      <c r="RYF38" s="12"/>
      <c r="RYG38" s="12"/>
      <c r="RYH38" s="12"/>
      <c r="RYI38" s="12"/>
      <c r="RYJ38" s="12"/>
      <c r="RYK38" s="12"/>
      <c r="RYL38" s="12"/>
      <c r="RYM38" s="12"/>
      <c r="RYN38" s="12"/>
      <c r="RYO38" s="12"/>
      <c r="RYP38" s="12"/>
      <c r="RYQ38" s="12"/>
      <c r="RYR38" s="12"/>
      <c r="RYS38" s="12"/>
      <c r="RYT38" s="12"/>
      <c r="RYU38" s="12"/>
      <c r="RYV38" s="12"/>
      <c r="RYW38" s="12"/>
      <c r="RYX38" s="12"/>
      <c r="RYY38" s="12"/>
      <c r="RYZ38" s="12"/>
      <c r="RZA38" s="12"/>
      <c r="RZB38" s="12"/>
      <c r="RZC38" s="12"/>
      <c r="RZD38" s="12"/>
      <c r="RZE38" s="12"/>
      <c r="RZF38" s="12"/>
      <c r="RZG38" s="12"/>
      <c r="RZH38" s="12"/>
      <c r="RZI38" s="12"/>
      <c r="RZJ38" s="12"/>
      <c r="RZK38" s="12"/>
      <c r="RZL38" s="12"/>
      <c r="RZM38" s="12"/>
      <c r="RZN38" s="12"/>
      <c r="RZO38" s="12"/>
      <c r="RZP38" s="12"/>
      <c r="RZQ38" s="12"/>
      <c r="RZR38" s="12"/>
      <c r="RZS38" s="12"/>
      <c r="RZT38" s="12"/>
      <c r="RZU38" s="12"/>
      <c r="RZV38" s="12"/>
      <c r="RZW38" s="12"/>
      <c r="RZX38" s="12"/>
      <c r="RZY38" s="12"/>
      <c r="RZZ38" s="12"/>
      <c r="SAA38" s="12"/>
      <c r="SAB38" s="12"/>
      <c r="SAC38" s="12"/>
      <c r="SAD38" s="12"/>
      <c r="SAE38" s="12"/>
      <c r="SAF38" s="12"/>
      <c r="SAG38" s="12"/>
      <c r="SAH38" s="12"/>
      <c r="SAI38" s="12"/>
      <c r="SAJ38" s="12"/>
      <c r="SAK38" s="12"/>
      <c r="SAL38" s="12"/>
      <c r="SAM38" s="12"/>
      <c r="SAN38" s="12"/>
      <c r="SAO38" s="12"/>
      <c r="SAP38" s="12"/>
      <c r="SAQ38" s="12"/>
      <c r="SAR38" s="12"/>
      <c r="SAS38" s="12"/>
      <c r="SAT38" s="12"/>
      <c r="SAU38" s="12"/>
      <c r="SAV38" s="12"/>
      <c r="SAW38" s="12"/>
      <c r="SAX38" s="12"/>
      <c r="SAY38" s="12"/>
      <c r="SAZ38" s="12"/>
      <c r="SBA38" s="12"/>
      <c r="SBB38" s="12"/>
      <c r="SBC38" s="12"/>
      <c r="SBD38" s="12"/>
      <c r="SBE38" s="12"/>
      <c r="SBF38" s="12"/>
      <c r="SBG38" s="12"/>
      <c r="SBH38" s="12"/>
      <c r="SBI38" s="12"/>
      <c r="SBJ38" s="12"/>
      <c r="SBK38" s="12"/>
      <c r="SBL38" s="12"/>
      <c r="SBM38" s="12"/>
      <c r="SBN38" s="12"/>
      <c r="SBO38" s="12"/>
      <c r="SBP38" s="12"/>
      <c r="SBQ38" s="12"/>
      <c r="SBR38" s="12"/>
      <c r="SBS38" s="12"/>
      <c r="SBT38" s="12"/>
      <c r="SBU38" s="12"/>
      <c r="SBV38" s="12"/>
      <c r="SBW38" s="12"/>
      <c r="SBX38" s="12"/>
      <c r="SBY38" s="12"/>
      <c r="SBZ38" s="12"/>
      <c r="SCA38" s="12"/>
      <c r="SCB38" s="12"/>
      <c r="SCC38" s="12"/>
      <c r="SCD38" s="12"/>
      <c r="SCE38" s="12"/>
      <c r="SCF38" s="12"/>
      <c r="SCG38" s="12"/>
      <c r="SCH38" s="12"/>
      <c r="SCI38" s="12"/>
      <c r="SCJ38" s="12"/>
      <c r="SCK38" s="12"/>
      <c r="SCL38" s="12"/>
      <c r="SCM38" s="12"/>
      <c r="SCN38" s="12"/>
      <c r="SCO38" s="12"/>
      <c r="SCP38" s="12"/>
      <c r="SCQ38" s="12"/>
      <c r="SCR38" s="12"/>
      <c r="SCS38" s="12"/>
      <c r="SCT38" s="12"/>
      <c r="SCU38" s="12"/>
      <c r="SCV38" s="12"/>
      <c r="SCW38" s="12"/>
      <c r="SCX38" s="12"/>
      <c r="SCY38" s="12"/>
      <c r="SCZ38" s="12"/>
      <c r="SDA38" s="12"/>
      <c r="SDB38" s="12"/>
      <c r="SDC38" s="12"/>
      <c r="SDD38" s="12"/>
      <c r="SDE38" s="12"/>
      <c r="SDF38" s="12"/>
      <c r="SDG38" s="12"/>
      <c r="SDH38" s="12"/>
      <c r="SDI38" s="12"/>
      <c r="SDJ38" s="12"/>
      <c r="SDK38" s="12"/>
      <c r="SDL38" s="12"/>
      <c r="SDM38" s="12"/>
      <c r="SDN38" s="12"/>
      <c r="SDO38" s="12"/>
      <c r="SDP38" s="12"/>
      <c r="SDQ38" s="12"/>
      <c r="SDR38" s="12"/>
      <c r="SDS38" s="12"/>
      <c r="SDT38" s="12"/>
      <c r="SDU38" s="12"/>
      <c r="SDV38" s="12"/>
      <c r="SDW38" s="12"/>
      <c r="SDX38" s="12"/>
      <c r="SDY38" s="12"/>
      <c r="SDZ38" s="12"/>
      <c r="SEA38" s="12"/>
      <c r="SEB38" s="12"/>
      <c r="SEC38" s="12"/>
      <c r="SED38" s="12"/>
      <c r="SEE38" s="12"/>
      <c r="SEF38" s="12"/>
      <c r="SEG38" s="12"/>
      <c r="SEH38" s="12"/>
      <c r="SEI38" s="12"/>
      <c r="SEJ38" s="12"/>
      <c r="SEK38" s="12"/>
      <c r="SEL38" s="12"/>
      <c r="SEM38" s="12"/>
      <c r="SEN38" s="12"/>
      <c r="SEO38" s="12"/>
      <c r="SEP38" s="12"/>
      <c r="SEQ38" s="12"/>
      <c r="SER38" s="12"/>
      <c r="SES38" s="12"/>
      <c r="SET38" s="12"/>
      <c r="SEU38" s="12"/>
      <c r="SEV38" s="12"/>
      <c r="SEW38" s="12"/>
      <c r="SEX38" s="12"/>
      <c r="SEY38" s="12"/>
      <c r="SEZ38" s="12"/>
      <c r="SFA38" s="12"/>
      <c r="SFB38" s="12"/>
      <c r="SFC38" s="12"/>
      <c r="SFD38" s="12"/>
      <c r="SFE38" s="12"/>
      <c r="SFF38" s="12"/>
      <c r="SFG38" s="12"/>
      <c r="SFH38" s="12"/>
      <c r="SFI38" s="12"/>
      <c r="SFJ38" s="12"/>
      <c r="SFK38" s="12"/>
      <c r="SFL38" s="12"/>
      <c r="SFM38" s="12"/>
      <c r="SFN38" s="12"/>
      <c r="SFO38" s="12"/>
      <c r="SFP38" s="12"/>
      <c r="SFQ38" s="12"/>
      <c r="SFR38" s="12"/>
      <c r="SFS38" s="12"/>
      <c r="SFT38" s="12"/>
      <c r="SFU38" s="12"/>
      <c r="SFV38" s="12"/>
      <c r="SFW38" s="12"/>
      <c r="SFX38" s="12"/>
      <c r="SFY38" s="12"/>
      <c r="SFZ38" s="12"/>
      <c r="SGA38" s="12"/>
      <c r="SGB38" s="12"/>
      <c r="SGC38" s="12"/>
      <c r="SGD38" s="12"/>
      <c r="SGE38" s="12"/>
      <c r="SGF38" s="12"/>
      <c r="SGG38" s="12"/>
      <c r="SGH38" s="12"/>
      <c r="SGI38" s="12"/>
      <c r="SGJ38" s="12"/>
      <c r="SGK38" s="12"/>
      <c r="SGL38" s="12"/>
      <c r="SGM38" s="12"/>
      <c r="SGN38" s="12"/>
      <c r="SGO38" s="12"/>
      <c r="SGP38" s="12"/>
      <c r="SGQ38" s="12"/>
      <c r="SGR38" s="12"/>
      <c r="SGS38" s="12"/>
      <c r="SGT38" s="12"/>
      <c r="SGU38" s="12"/>
      <c r="SGV38" s="12"/>
      <c r="SGW38" s="12"/>
      <c r="SGX38" s="12"/>
      <c r="SGY38" s="12"/>
      <c r="SGZ38" s="12"/>
      <c r="SHA38" s="12"/>
      <c r="SHB38" s="12"/>
      <c r="SHC38" s="12"/>
      <c r="SHD38" s="12"/>
      <c r="SHE38" s="12"/>
      <c r="SHF38" s="12"/>
      <c r="SHG38" s="12"/>
      <c r="SHH38" s="12"/>
      <c r="SHI38" s="12"/>
      <c r="SHJ38" s="12"/>
      <c r="SHK38" s="12"/>
      <c r="SHL38" s="12"/>
      <c r="SHM38" s="12"/>
      <c r="SHN38" s="12"/>
      <c r="SHO38" s="12"/>
      <c r="SHP38" s="12"/>
      <c r="SHQ38" s="12"/>
      <c r="SHR38" s="12"/>
      <c r="SHS38" s="12"/>
      <c r="SHT38" s="12"/>
      <c r="SHU38" s="12"/>
      <c r="SHV38" s="12"/>
      <c r="SHW38" s="12"/>
      <c r="SHX38" s="12"/>
      <c r="SHY38" s="12"/>
      <c r="SHZ38" s="12"/>
      <c r="SIA38" s="12"/>
      <c r="SIB38" s="12"/>
      <c r="SIC38" s="12"/>
      <c r="SID38" s="12"/>
      <c r="SIE38" s="12"/>
      <c r="SIF38" s="12"/>
      <c r="SIG38" s="12"/>
      <c r="SIH38" s="12"/>
      <c r="SII38" s="12"/>
      <c r="SIJ38" s="12"/>
      <c r="SIK38" s="12"/>
      <c r="SIL38" s="12"/>
      <c r="SIM38" s="12"/>
      <c r="SIN38" s="12"/>
      <c r="SIO38" s="12"/>
      <c r="SIP38" s="12"/>
      <c r="SIQ38" s="12"/>
      <c r="SIR38" s="12"/>
      <c r="SIS38" s="12"/>
      <c r="SIT38" s="12"/>
      <c r="SIU38" s="12"/>
      <c r="SIV38" s="12"/>
      <c r="SIW38" s="12"/>
      <c r="SIX38" s="12"/>
      <c r="SIY38" s="12"/>
      <c r="SIZ38" s="12"/>
      <c r="SJA38" s="12"/>
      <c r="SJB38" s="12"/>
      <c r="SJC38" s="12"/>
      <c r="SJD38" s="12"/>
      <c r="SJE38" s="12"/>
      <c r="SJF38" s="12"/>
      <c r="SJG38" s="12"/>
      <c r="SJH38" s="12"/>
      <c r="SJI38" s="12"/>
      <c r="SJJ38" s="12"/>
      <c r="SJK38" s="12"/>
      <c r="SJL38" s="12"/>
      <c r="SJM38" s="12"/>
      <c r="SJN38" s="12"/>
      <c r="SJO38" s="12"/>
      <c r="SJP38" s="12"/>
      <c r="SJQ38" s="12"/>
      <c r="SJR38" s="12"/>
      <c r="SJS38" s="12"/>
      <c r="SJT38" s="12"/>
      <c r="SJU38" s="12"/>
      <c r="SJV38" s="12"/>
      <c r="SJW38" s="12"/>
      <c r="SJX38" s="12"/>
      <c r="SJY38" s="12"/>
      <c r="SJZ38" s="12"/>
      <c r="SKA38" s="12"/>
      <c r="SKB38" s="12"/>
      <c r="SKC38" s="12"/>
      <c r="SKD38" s="12"/>
      <c r="SKE38" s="12"/>
      <c r="SKF38" s="12"/>
      <c r="SKG38" s="12"/>
      <c r="SKH38" s="12"/>
      <c r="SKI38" s="12"/>
      <c r="SKJ38" s="12"/>
      <c r="SKK38" s="12"/>
      <c r="SKL38" s="12"/>
      <c r="SKM38" s="12"/>
      <c r="SKN38" s="12"/>
      <c r="SKO38" s="12"/>
      <c r="SKP38" s="12"/>
      <c r="SKQ38" s="12"/>
      <c r="SKR38" s="12"/>
      <c r="SKS38" s="12"/>
      <c r="SKT38" s="12"/>
      <c r="SKU38" s="12"/>
      <c r="SKV38" s="12"/>
      <c r="SKW38" s="12"/>
      <c r="SKX38" s="12"/>
      <c r="SKY38" s="12"/>
      <c r="SKZ38" s="12"/>
      <c r="SLA38" s="12"/>
      <c r="SLB38" s="12"/>
      <c r="SLC38" s="12"/>
      <c r="SLD38" s="12"/>
      <c r="SLE38" s="12"/>
      <c r="SLF38" s="12"/>
      <c r="SLG38" s="12"/>
      <c r="SLH38" s="12"/>
      <c r="SLI38" s="12"/>
      <c r="SLJ38" s="12"/>
      <c r="SLK38" s="12"/>
      <c r="SLL38" s="12"/>
      <c r="SLM38" s="12"/>
      <c r="SLN38" s="12"/>
      <c r="SLO38" s="12"/>
      <c r="SLP38" s="12"/>
      <c r="SLQ38" s="12"/>
      <c r="SLR38" s="12"/>
      <c r="SLS38" s="12"/>
      <c r="SLT38" s="12"/>
      <c r="SLU38" s="12"/>
      <c r="SLV38" s="12"/>
      <c r="SLW38" s="12"/>
      <c r="SLX38" s="12"/>
      <c r="SLY38" s="12"/>
      <c r="SLZ38" s="12"/>
      <c r="SMA38" s="12"/>
      <c r="SMB38" s="12"/>
      <c r="SMC38" s="12"/>
      <c r="SMD38" s="12"/>
      <c r="SME38" s="12"/>
      <c r="SMF38" s="12"/>
      <c r="SMG38" s="12"/>
      <c r="SMH38" s="12"/>
      <c r="SMI38" s="12"/>
      <c r="SMJ38" s="12"/>
      <c r="SMK38" s="12"/>
      <c r="SML38" s="12"/>
      <c r="SMM38" s="12"/>
      <c r="SMN38" s="12"/>
      <c r="SMO38" s="12"/>
      <c r="SMP38" s="12"/>
      <c r="SMQ38" s="12"/>
      <c r="SMR38" s="12"/>
      <c r="SMS38" s="12"/>
      <c r="SMT38" s="12"/>
      <c r="SMU38" s="12"/>
      <c r="SMV38" s="12"/>
      <c r="SMW38" s="12"/>
      <c r="SMX38" s="12"/>
      <c r="SMY38" s="12"/>
      <c r="SMZ38" s="12"/>
      <c r="SNA38" s="12"/>
      <c r="SNB38" s="12"/>
      <c r="SNC38" s="12"/>
      <c r="SND38" s="12"/>
      <c r="SNE38" s="12"/>
      <c r="SNF38" s="12"/>
      <c r="SNG38" s="12"/>
      <c r="SNH38" s="12"/>
      <c r="SNI38" s="12"/>
      <c r="SNJ38" s="12"/>
      <c r="SNK38" s="12"/>
      <c r="SNL38" s="12"/>
      <c r="SNM38" s="12"/>
      <c r="SNN38" s="12"/>
      <c r="SNO38" s="12"/>
      <c r="SNP38" s="12"/>
      <c r="SNQ38" s="12"/>
      <c r="SNR38" s="12"/>
      <c r="SNS38" s="12"/>
      <c r="SNT38" s="12"/>
      <c r="SNU38" s="12"/>
      <c r="SNV38" s="12"/>
      <c r="SNW38" s="12"/>
      <c r="SNX38" s="12"/>
      <c r="SNY38" s="12"/>
      <c r="SNZ38" s="12"/>
      <c r="SOA38" s="12"/>
      <c r="SOB38" s="12"/>
      <c r="SOC38" s="12"/>
      <c r="SOD38" s="12"/>
      <c r="SOE38" s="12"/>
      <c r="SOF38" s="12"/>
      <c r="SOG38" s="12"/>
      <c r="SOH38" s="12"/>
      <c r="SOI38" s="12"/>
      <c r="SOJ38" s="12"/>
      <c r="SOK38" s="12"/>
      <c r="SOL38" s="12"/>
      <c r="SOM38" s="12"/>
      <c r="SON38" s="12"/>
      <c r="SOO38" s="12"/>
      <c r="SOP38" s="12"/>
      <c r="SOQ38" s="12"/>
      <c r="SOR38" s="12"/>
      <c r="SOS38" s="12"/>
      <c r="SOT38" s="12"/>
      <c r="SOU38" s="12"/>
      <c r="SOV38" s="12"/>
      <c r="SOW38" s="12"/>
      <c r="SOX38" s="12"/>
      <c r="SOY38" s="12"/>
      <c r="SOZ38" s="12"/>
      <c r="SPA38" s="12"/>
      <c r="SPB38" s="12"/>
      <c r="SPC38" s="12"/>
      <c r="SPD38" s="12"/>
      <c r="SPE38" s="12"/>
      <c r="SPF38" s="12"/>
      <c r="SPG38" s="12"/>
      <c r="SPH38" s="12"/>
      <c r="SPI38" s="12"/>
      <c r="SPJ38" s="12"/>
      <c r="SPK38" s="12"/>
      <c r="SPL38" s="12"/>
      <c r="SPM38" s="12"/>
      <c r="SPN38" s="12"/>
      <c r="SPO38" s="12"/>
      <c r="SPP38" s="12"/>
      <c r="SPQ38" s="12"/>
      <c r="SPR38" s="12"/>
      <c r="SPS38" s="12"/>
      <c r="SPT38" s="12"/>
      <c r="SPU38" s="12"/>
      <c r="SPV38" s="12"/>
      <c r="SPW38" s="12"/>
      <c r="SPX38" s="12"/>
      <c r="SPY38" s="12"/>
      <c r="SPZ38" s="12"/>
      <c r="SQA38" s="12"/>
      <c r="SQB38" s="12"/>
      <c r="SQC38" s="12"/>
      <c r="SQD38" s="12"/>
      <c r="SQE38" s="12"/>
      <c r="SQF38" s="12"/>
      <c r="SQG38" s="12"/>
      <c r="SQH38" s="12"/>
      <c r="SQI38" s="12"/>
      <c r="SQJ38" s="12"/>
      <c r="SQK38" s="12"/>
      <c r="SQL38" s="12"/>
      <c r="SQM38" s="12"/>
      <c r="SQN38" s="12"/>
      <c r="SQO38" s="12"/>
      <c r="SQP38" s="12"/>
      <c r="SQQ38" s="12"/>
      <c r="SQR38" s="12"/>
      <c r="SQS38" s="12"/>
      <c r="SQT38" s="12"/>
      <c r="SQU38" s="12"/>
      <c r="SQV38" s="12"/>
      <c r="SQW38" s="12"/>
      <c r="SQX38" s="12"/>
      <c r="SQY38" s="12"/>
      <c r="SQZ38" s="12"/>
      <c r="SRA38" s="12"/>
      <c r="SRB38" s="12"/>
      <c r="SRC38" s="12"/>
      <c r="SRD38" s="12"/>
      <c r="SRE38" s="12"/>
      <c r="SRF38" s="12"/>
      <c r="SRG38" s="12"/>
      <c r="SRH38" s="12"/>
      <c r="SRI38" s="12"/>
      <c r="SRJ38" s="12"/>
      <c r="SRK38" s="12"/>
      <c r="SRL38" s="12"/>
      <c r="SRM38" s="12"/>
      <c r="SRN38" s="12"/>
      <c r="SRO38" s="12"/>
      <c r="SRP38" s="12"/>
      <c r="SRQ38" s="12"/>
      <c r="SRR38" s="12"/>
      <c r="SRS38" s="12"/>
      <c r="SRT38" s="12"/>
      <c r="SRU38" s="12"/>
      <c r="SRV38" s="12"/>
      <c r="SRW38" s="12"/>
      <c r="SRX38" s="12"/>
      <c r="SRY38" s="12"/>
      <c r="SRZ38" s="12"/>
      <c r="SSA38" s="12"/>
      <c r="SSB38" s="12"/>
      <c r="SSC38" s="12"/>
      <c r="SSD38" s="12"/>
      <c r="SSE38" s="12"/>
      <c r="SSF38" s="12"/>
      <c r="SSG38" s="12"/>
      <c r="SSH38" s="12"/>
      <c r="SSI38" s="12"/>
      <c r="SSJ38" s="12"/>
      <c r="SSK38" s="12"/>
      <c r="SSL38" s="12"/>
      <c r="SSM38" s="12"/>
      <c r="SSN38" s="12"/>
      <c r="SSO38" s="12"/>
      <c r="SSP38" s="12"/>
      <c r="SSQ38" s="12"/>
      <c r="SSR38" s="12"/>
      <c r="SSS38" s="12"/>
      <c r="SST38" s="12"/>
      <c r="SSU38" s="12"/>
      <c r="SSV38" s="12"/>
      <c r="SSW38" s="12"/>
      <c r="SSX38" s="12"/>
      <c r="SSY38" s="12"/>
      <c r="SSZ38" s="12"/>
      <c r="STA38" s="12"/>
      <c r="STB38" s="12"/>
      <c r="STC38" s="12"/>
      <c r="STD38" s="12"/>
      <c r="STE38" s="12"/>
      <c r="STF38" s="12"/>
      <c r="STG38" s="12"/>
      <c r="STH38" s="12"/>
      <c r="STI38" s="12"/>
      <c r="STJ38" s="12"/>
      <c r="STK38" s="12"/>
      <c r="STL38" s="12"/>
      <c r="STM38" s="12"/>
      <c r="STN38" s="12"/>
      <c r="STO38" s="12"/>
      <c r="STP38" s="12"/>
      <c r="STQ38" s="12"/>
      <c r="STR38" s="12"/>
      <c r="STS38" s="12"/>
      <c r="STT38" s="12"/>
      <c r="STU38" s="12"/>
      <c r="STV38" s="12"/>
      <c r="STW38" s="12"/>
      <c r="STX38" s="12"/>
      <c r="STY38" s="12"/>
      <c r="STZ38" s="12"/>
      <c r="SUA38" s="12"/>
      <c r="SUB38" s="12"/>
      <c r="SUC38" s="12"/>
      <c r="SUD38" s="12"/>
      <c r="SUE38" s="12"/>
      <c r="SUF38" s="12"/>
      <c r="SUG38" s="12"/>
      <c r="SUH38" s="12"/>
      <c r="SUI38" s="12"/>
      <c r="SUJ38" s="12"/>
      <c r="SUK38" s="12"/>
      <c r="SUL38" s="12"/>
      <c r="SUM38" s="12"/>
      <c r="SUN38" s="12"/>
      <c r="SUO38" s="12"/>
      <c r="SUP38" s="12"/>
      <c r="SUQ38" s="12"/>
      <c r="SUR38" s="12"/>
      <c r="SUS38" s="12"/>
      <c r="SUT38" s="12"/>
      <c r="SUU38" s="12"/>
      <c r="SUV38" s="12"/>
      <c r="SUW38" s="12"/>
      <c r="SUX38" s="12"/>
      <c r="SUY38" s="12"/>
      <c r="SUZ38" s="12"/>
      <c r="SVA38" s="12"/>
      <c r="SVB38" s="12"/>
      <c r="SVC38" s="12"/>
      <c r="SVD38" s="12"/>
      <c r="SVE38" s="12"/>
      <c r="SVF38" s="12"/>
      <c r="SVG38" s="12"/>
      <c r="SVH38" s="12"/>
      <c r="SVI38" s="12"/>
      <c r="SVJ38" s="12"/>
      <c r="SVK38" s="12"/>
      <c r="SVL38" s="12"/>
      <c r="SVM38" s="12"/>
      <c r="SVN38" s="12"/>
      <c r="SVO38" s="12"/>
      <c r="SVP38" s="12"/>
      <c r="SVQ38" s="12"/>
      <c r="SVR38" s="12"/>
      <c r="SVS38" s="12"/>
      <c r="SVT38" s="12"/>
      <c r="SVU38" s="12"/>
      <c r="SVV38" s="12"/>
      <c r="SVW38" s="12"/>
      <c r="SVX38" s="12"/>
      <c r="SVY38" s="12"/>
      <c r="SVZ38" s="12"/>
      <c r="SWA38" s="12"/>
      <c r="SWB38" s="12"/>
      <c r="SWC38" s="12"/>
      <c r="SWD38" s="12"/>
      <c r="SWE38" s="12"/>
      <c r="SWF38" s="12"/>
      <c r="SWG38" s="12"/>
      <c r="SWH38" s="12"/>
      <c r="SWI38" s="12"/>
      <c r="SWJ38" s="12"/>
      <c r="SWK38" s="12"/>
      <c r="SWL38" s="12"/>
      <c r="SWM38" s="12"/>
      <c r="SWN38" s="12"/>
      <c r="SWO38" s="12"/>
      <c r="SWP38" s="12"/>
      <c r="SWQ38" s="12"/>
      <c r="SWR38" s="12"/>
      <c r="SWS38" s="12"/>
      <c r="SWT38" s="12"/>
      <c r="SWU38" s="12"/>
      <c r="SWV38" s="12"/>
      <c r="SWW38" s="12"/>
      <c r="SWX38" s="12"/>
      <c r="SWY38" s="12"/>
      <c r="SWZ38" s="12"/>
      <c r="SXA38" s="12"/>
      <c r="SXB38" s="12"/>
      <c r="SXC38" s="12"/>
      <c r="SXD38" s="12"/>
      <c r="SXE38" s="12"/>
      <c r="SXF38" s="12"/>
      <c r="SXG38" s="12"/>
      <c r="SXH38" s="12"/>
      <c r="SXI38" s="12"/>
      <c r="SXJ38" s="12"/>
      <c r="SXK38" s="12"/>
      <c r="SXL38" s="12"/>
      <c r="SXM38" s="12"/>
      <c r="SXN38" s="12"/>
      <c r="SXO38" s="12"/>
      <c r="SXP38" s="12"/>
      <c r="SXQ38" s="12"/>
      <c r="SXR38" s="12"/>
      <c r="SXS38" s="12"/>
      <c r="SXT38" s="12"/>
      <c r="SXU38" s="12"/>
      <c r="SXV38" s="12"/>
      <c r="SXW38" s="12"/>
      <c r="SXX38" s="12"/>
      <c r="SXY38" s="12"/>
      <c r="SXZ38" s="12"/>
      <c r="SYA38" s="12"/>
      <c r="SYB38" s="12"/>
      <c r="SYC38" s="12"/>
      <c r="SYD38" s="12"/>
      <c r="SYE38" s="12"/>
      <c r="SYF38" s="12"/>
      <c r="SYG38" s="12"/>
      <c r="SYH38" s="12"/>
      <c r="SYI38" s="12"/>
      <c r="SYJ38" s="12"/>
      <c r="SYK38" s="12"/>
      <c r="SYL38" s="12"/>
      <c r="SYM38" s="12"/>
      <c r="SYN38" s="12"/>
      <c r="SYO38" s="12"/>
      <c r="SYP38" s="12"/>
      <c r="SYQ38" s="12"/>
      <c r="SYR38" s="12"/>
      <c r="SYS38" s="12"/>
      <c r="SYT38" s="12"/>
      <c r="SYU38" s="12"/>
      <c r="SYV38" s="12"/>
      <c r="SYW38" s="12"/>
      <c r="SYX38" s="12"/>
      <c r="SYY38" s="12"/>
      <c r="SYZ38" s="12"/>
      <c r="SZA38" s="12"/>
      <c r="SZB38" s="12"/>
      <c r="SZC38" s="12"/>
      <c r="SZD38" s="12"/>
      <c r="SZE38" s="12"/>
      <c r="SZF38" s="12"/>
      <c r="SZG38" s="12"/>
      <c r="SZH38" s="12"/>
      <c r="SZI38" s="12"/>
      <c r="SZJ38" s="12"/>
      <c r="SZK38" s="12"/>
      <c r="SZL38" s="12"/>
      <c r="SZM38" s="12"/>
      <c r="SZN38" s="12"/>
      <c r="SZO38" s="12"/>
      <c r="SZP38" s="12"/>
      <c r="SZQ38" s="12"/>
      <c r="SZR38" s="12"/>
      <c r="SZS38" s="12"/>
      <c r="SZT38" s="12"/>
      <c r="SZU38" s="12"/>
      <c r="SZV38" s="12"/>
      <c r="SZW38" s="12"/>
      <c r="SZX38" s="12"/>
      <c r="SZY38" s="12"/>
      <c r="SZZ38" s="12"/>
      <c r="TAA38" s="12"/>
      <c r="TAB38" s="12"/>
      <c r="TAC38" s="12"/>
      <c r="TAD38" s="12"/>
      <c r="TAE38" s="12"/>
      <c r="TAF38" s="12"/>
      <c r="TAG38" s="12"/>
      <c r="TAH38" s="12"/>
      <c r="TAI38" s="12"/>
      <c r="TAJ38" s="12"/>
      <c r="TAK38" s="12"/>
      <c r="TAL38" s="12"/>
      <c r="TAM38" s="12"/>
      <c r="TAN38" s="12"/>
      <c r="TAO38" s="12"/>
      <c r="TAP38" s="12"/>
      <c r="TAQ38" s="12"/>
      <c r="TAR38" s="12"/>
      <c r="TAS38" s="12"/>
      <c r="TAT38" s="12"/>
      <c r="TAU38" s="12"/>
      <c r="TAV38" s="12"/>
      <c r="TAW38" s="12"/>
      <c r="TAX38" s="12"/>
      <c r="TAY38" s="12"/>
      <c r="TAZ38" s="12"/>
      <c r="TBA38" s="12"/>
      <c r="TBB38" s="12"/>
      <c r="TBC38" s="12"/>
      <c r="TBD38" s="12"/>
      <c r="TBE38" s="12"/>
      <c r="TBF38" s="12"/>
      <c r="TBG38" s="12"/>
      <c r="TBH38" s="12"/>
      <c r="TBI38" s="12"/>
      <c r="TBJ38" s="12"/>
      <c r="TBK38" s="12"/>
      <c r="TBL38" s="12"/>
      <c r="TBM38" s="12"/>
      <c r="TBN38" s="12"/>
      <c r="TBO38" s="12"/>
      <c r="TBP38" s="12"/>
      <c r="TBQ38" s="12"/>
      <c r="TBR38" s="12"/>
      <c r="TBS38" s="12"/>
      <c r="TBT38" s="12"/>
      <c r="TBU38" s="12"/>
      <c r="TBV38" s="12"/>
      <c r="TBW38" s="12"/>
      <c r="TBX38" s="12"/>
      <c r="TBY38" s="12"/>
      <c r="TBZ38" s="12"/>
      <c r="TCA38" s="12"/>
      <c r="TCB38" s="12"/>
      <c r="TCC38" s="12"/>
      <c r="TCD38" s="12"/>
      <c r="TCE38" s="12"/>
      <c r="TCF38" s="12"/>
      <c r="TCG38" s="12"/>
      <c r="TCH38" s="12"/>
      <c r="TCI38" s="12"/>
      <c r="TCJ38" s="12"/>
      <c r="TCK38" s="12"/>
      <c r="TCL38" s="12"/>
      <c r="TCM38" s="12"/>
      <c r="TCN38" s="12"/>
      <c r="TCO38" s="12"/>
      <c r="TCP38" s="12"/>
      <c r="TCQ38" s="12"/>
      <c r="TCR38" s="12"/>
      <c r="TCS38" s="12"/>
      <c r="TCT38" s="12"/>
      <c r="TCU38" s="12"/>
      <c r="TCV38" s="12"/>
      <c r="TCW38" s="12"/>
      <c r="TCX38" s="12"/>
      <c r="TCY38" s="12"/>
      <c r="TCZ38" s="12"/>
      <c r="TDA38" s="12"/>
      <c r="TDB38" s="12"/>
      <c r="TDC38" s="12"/>
      <c r="TDD38" s="12"/>
      <c r="TDE38" s="12"/>
      <c r="TDF38" s="12"/>
      <c r="TDG38" s="12"/>
      <c r="TDH38" s="12"/>
      <c r="TDI38" s="12"/>
      <c r="TDJ38" s="12"/>
      <c r="TDK38" s="12"/>
      <c r="TDL38" s="12"/>
      <c r="TDM38" s="12"/>
      <c r="TDN38" s="12"/>
      <c r="TDO38" s="12"/>
      <c r="TDP38" s="12"/>
      <c r="TDQ38" s="12"/>
      <c r="TDR38" s="12"/>
      <c r="TDS38" s="12"/>
      <c r="TDT38" s="12"/>
      <c r="TDU38" s="12"/>
      <c r="TDV38" s="12"/>
      <c r="TDW38" s="12"/>
      <c r="TDX38" s="12"/>
      <c r="TDY38" s="12"/>
      <c r="TDZ38" s="12"/>
      <c r="TEA38" s="12"/>
      <c r="TEB38" s="12"/>
      <c r="TEC38" s="12"/>
      <c r="TED38" s="12"/>
      <c r="TEE38" s="12"/>
      <c r="TEF38" s="12"/>
      <c r="TEG38" s="12"/>
      <c r="TEH38" s="12"/>
      <c r="TEI38" s="12"/>
      <c r="TEJ38" s="12"/>
      <c r="TEK38" s="12"/>
      <c r="TEL38" s="12"/>
      <c r="TEM38" s="12"/>
      <c r="TEN38" s="12"/>
      <c r="TEO38" s="12"/>
      <c r="TEP38" s="12"/>
      <c r="TEQ38" s="12"/>
      <c r="TER38" s="12"/>
      <c r="TES38" s="12"/>
      <c r="TET38" s="12"/>
      <c r="TEU38" s="12"/>
      <c r="TEV38" s="12"/>
      <c r="TEW38" s="12"/>
      <c r="TEX38" s="12"/>
      <c r="TEY38" s="12"/>
      <c r="TEZ38" s="12"/>
      <c r="TFA38" s="12"/>
      <c r="TFB38" s="12"/>
      <c r="TFC38" s="12"/>
      <c r="TFD38" s="12"/>
      <c r="TFE38" s="12"/>
      <c r="TFF38" s="12"/>
      <c r="TFG38" s="12"/>
      <c r="TFH38" s="12"/>
      <c r="TFI38" s="12"/>
      <c r="TFJ38" s="12"/>
      <c r="TFK38" s="12"/>
      <c r="TFL38" s="12"/>
      <c r="TFM38" s="12"/>
      <c r="TFN38" s="12"/>
      <c r="TFO38" s="12"/>
      <c r="TFP38" s="12"/>
      <c r="TFQ38" s="12"/>
      <c r="TFR38" s="12"/>
      <c r="TFS38" s="12"/>
      <c r="TFT38" s="12"/>
      <c r="TFU38" s="12"/>
      <c r="TFV38" s="12"/>
      <c r="TFW38" s="12"/>
      <c r="TFX38" s="12"/>
      <c r="TFY38" s="12"/>
      <c r="TFZ38" s="12"/>
      <c r="TGA38" s="12"/>
      <c r="TGB38" s="12"/>
      <c r="TGC38" s="12"/>
      <c r="TGD38" s="12"/>
      <c r="TGE38" s="12"/>
      <c r="TGF38" s="12"/>
      <c r="TGG38" s="12"/>
      <c r="TGH38" s="12"/>
      <c r="TGI38" s="12"/>
      <c r="TGJ38" s="12"/>
      <c r="TGK38" s="12"/>
      <c r="TGL38" s="12"/>
      <c r="TGM38" s="12"/>
      <c r="TGN38" s="12"/>
      <c r="TGO38" s="12"/>
      <c r="TGP38" s="12"/>
      <c r="TGQ38" s="12"/>
      <c r="TGR38" s="12"/>
      <c r="TGS38" s="12"/>
      <c r="TGT38" s="12"/>
      <c r="TGU38" s="12"/>
      <c r="TGV38" s="12"/>
      <c r="TGW38" s="12"/>
      <c r="TGX38" s="12"/>
      <c r="TGY38" s="12"/>
      <c r="TGZ38" s="12"/>
      <c r="THA38" s="12"/>
      <c r="THB38" s="12"/>
      <c r="THC38" s="12"/>
      <c r="THD38" s="12"/>
      <c r="THE38" s="12"/>
      <c r="THF38" s="12"/>
      <c r="THG38" s="12"/>
      <c r="THH38" s="12"/>
      <c r="THI38" s="12"/>
      <c r="THJ38" s="12"/>
      <c r="THK38" s="12"/>
      <c r="THL38" s="12"/>
      <c r="THM38" s="12"/>
      <c r="THN38" s="12"/>
      <c r="THO38" s="12"/>
      <c r="THP38" s="12"/>
      <c r="THQ38" s="12"/>
      <c r="THR38" s="12"/>
      <c r="THS38" s="12"/>
      <c r="THT38" s="12"/>
      <c r="THU38" s="12"/>
      <c r="THV38" s="12"/>
      <c r="THW38" s="12"/>
      <c r="THX38" s="12"/>
      <c r="THY38" s="12"/>
      <c r="THZ38" s="12"/>
      <c r="TIA38" s="12"/>
      <c r="TIB38" s="12"/>
      <c r="TIC38" s="12"/>
      <c r="TID38" s="12"/>
      <c r="TIE38" s="12"/>
      <c r="TIF38" s="12"/>
      <c r="TIG38" s="12"/>
      <c r="TIH38" s="12"/>
      <c r="TII38" s="12"/>
      <c r="TIJ38" s="12"/>
      <c r="TIK38" s="12"/>
      <c r="TIL38" s="12"/>
      <c r="TIM38" s="12"/>
      <c r="TIN38" s="12"/>
      <c r="TIO38" s="12"/>
      <c r="TIP38" s="12"/>
      <c r="TIQ38" s="12"/>
      <c r="TIR38" s="12"/>
      <c r="TIS38" s="12"/>
      <c r="TIT38" s="12"/>
      <c r="TIU38" s="12"/>
      <c r="TIV38" s="12"/>
      <c r="TIW38" s="12"/>
      <c r="TIX38" s="12"/>
      <c r="TIY38" s="12"/>
      <c r="TIZ38" s="12"/>
      <c r="TJA38" s="12"/>
      <c r="TJB38" s="12"/>
      <c r="TJC38" s="12"/>
      <c r="TJD38" s="12"/>
      <c r="TJE38" s="12"/>
      <c r="TJF38" s="12"/>
      <c r="TJG38" s="12"/>
      <c r="TJH38" s="12"/>
      <c r="TJI38" s="12"/>
      <c r="TJJ38" s="12"/>
      <c r="TJK38" s="12"/>
      <c r="TJL38" s="12"/>
      <c r="TJM38" s="12"/>
      <c r="TJN38" s="12"/>
      <c r="TJO38" s="12"/>
      <c r="TJP38" s="12"/>
      <c r="TJQ38" s="12"/>
      <c r="TJR38" s="12"/>
      <c r="TJS38" s="12"/>
      <c r="TJT38" s="12"/>
      <c r="TJU38" s="12"/>
      <c r="TJV38" s="12"/>
      <c r="TJW38" s="12"/>
      <c r="TJX38" s="12"/>
      <c r="TJY38" s="12"/>
      <c r="TJZ38" s="12"/>
      <c r="TKA38" s="12"/>
      <c r="TKB38" s="12"/>
      <c r="TKC38" s="12"/>
      <c r="TKD38" s="12"/>
      <c r="TKE38" s="12"/>
      <c r="TKF38" s="12"/>
      <c r="TKG38" s="12"/>
      <c r="TKH38" s="12"/>
      <c r="TKI38" s="12"/>
      <c r="TKJ38" s="12"/>
      <c r="TKK38" s="12"/>
      <c r="TKL38" s="12"/>
      <c r="TKM38" s="12"/>
      <c r="TKN38" s="12"/>
      <c r="TKO38" s="12"/>
      <c r="TKP38" s="12"/>
      <c r="TKQ38" s="12"/>
      <c r="TKR38" s="12"/>
      <c r="TKS38" s="12"/>
      <c r="TKT38" s="12"/>
      <c r="TKU38" s="12"/>
      <c r="TKV38" s="12"/>
      <c r="TKW38" s="12"/>
      <c r="TKX38" s="12"/>
      <c r="TKY38" s="12"/>
      <c r="TKZ38" s="12"/>
      <c r="TLA38" s="12"/>
      <c r="TLB38" s="12"/>
      <c r="TLC38" s="12"/>
      <c r="TLD38" s="12"/>
      <c r="TLE38" s="12"/>
      <c r="TLF38" s="12"/>
      <c r="TLG38" s="12"/>
      <c r="TLH38" s="12"/>
      <c r="TLI38" s="12"/>
      <c r="TLJ38" s="12"/>
      <c r="TLK38" s="12"/>
      <c r="TLL38" s="12"/>
      <c r="TLM38" s="12"/>
      <c r="TLN38" s="12"/>
      <c r="TLO38" s="12"/>
      <c r="TLP38" s="12"/>
      <c r="TLQ38" s="12"/>
      <c r="TLR38" s="12"/>
      <c r="TLS38" s="12"/>
      <c r="TLT38" s="12"/>
      <c r="TLU38" s="12"/>
      <c r="TLV38" s="12"/>
      <c r="TLW38" s="12"/>
      <c r="TLX38" s="12"/>
      <c r="TLY38" s="12"/>
      <c r="TLZ38" s="12"/>
      <c r="TMA38" s="12"/>
      <c r="TMB38" s="12"/>
      <c r="TMC38" s="12"/>
      <c r="TMD38" s="12"/>
      <c r="TME38" s="12"/>
      <c r="TMF38" s="12"/>
      <c r="TMG38" s="12"/>
      <c r="TMH38" s="12"/>
      <c r="TMI38" s="12"/>
      <c r="TMJ38" s="12"/>
      <c r="TMK38" s="12"/>
      <c r="TML38" s="12"/>
      <c r="TMM38" s="12"/>
      <c r="TMN38" s="12"/>
      <c r="TMO38" s="12"/>
      <c r="TMP38" s="12"/>
      <c r="TMQ38" s="12"/>
      <c r="TMR38" s="12"/>
      <c r="TMS38" s="12"/>
      <c r="TMT38" s="12"/>
      <c r="TMU38" s="12"/>
      <c r="TMV38" s="12"/>
      <c r="TMW38" s="12"/>
      <c r="TMX38" s="12"/>
      <c r="TMY38" s="12"/>
      <c r="TMZ38" s="12"/>
      <c r="TNA38" s="12"/>
      <c r="TNB38" s="12"/>
      <c r="TNC38" s="12"/>
      <c r="TND38" s="12"/>
      <c r="TNE38" s="12"/>
      <c r="TNF38" s="12"/>
      <c r="TNG38" s="12"/>
      <c r="TNH38" s="12"/>
      <c r="TNI38" s="12"/>
      <c r="TNJ38" s="12"/>
      <c r="TNK38" s="12"/>
      <c r="TNL38" s="12"/>
      <c r="TNM38" s="12"/>
      <c r="TNN38" s="12"/>
      <c r="TNO38" s="12"/>
      <c r="TNP38" s="12"/>
      <c r="TNQ38" s="12"/>
      <c r="TNR38" s="12"/>
      <c r="TNS38" s="12"/>
      <c r="TNT38" s="12"/>
      <c r="TNU38" s="12"/>
      <c r="TNV38" s="12"/>
      <c r="TNW38" s="12"/>
      <c r="TNX38" s="12"/>
      <c r="TNY38" s="12"/>
      <c r="TNZ38" s="12"/>
      <c r="TOA38" s="12"/>
      <c r="TOB38" s="12"/>
      <c r="TOC38" s="12"/>
      <c r="TOD38" s="12"/>
      <c r="TOE38" s="12"/>
      <c r="TOF38" s="12"/>
      <c r="TOG38" s="12"/>
      <c r="TOH38" s="12"/>
      <c r="TOI38" s="12"/>
      <c r="TOJ38" s="12"/>
      <c r="TOK38" s="12"/>
      <c r="TOL38" s="12"/>
      <c r="TOM38" s="12"/>
      <c r="TON38" s="12"/>
      <c r="TOO38" s="12"/>
      <c r="TOP38" s="12"/>
      <c r="TOQ38" s="12"/>
      <c r="TOR38" s="12"/>
      <c r="TOS38" s="12"/>
      <c r="TOT38" s="12"/>
      <c r="TOU38" s="12"/>
      <c r="TOV38" s="12"/>
      <c r="TOW38" s="12"/>
      <c r="TOX38" s="12"/>
      <c r="TOY38" s="12"/>
      <c r="TOZ38" s="12"/>
      <c r="TPA38" s="12"/>
      <c r="TPB38" s="12"/>
      <c r="TPC38" s="12"/>
      <c r="TPD38" s="12"/>
      <c r="TPE38" s="12"/>
      <c r="TPF38" s="12"/>
      <c r="TPG38" s="12"/>
      <c r="TPH38" s="12"/>
      <c r="TPI38" s="12"/>
      <c r="TPJ38" s="12"/>
      <c r="TPK38" s="12"/>
      <c r="TPL38" s="12"/>
      <c r="TPM38" s="12"/>
      <c r="TPN38" s="12"/>
      <c r="TPO38" s="12"/>
      <c r="TPP38" s="12"/>
      <c r="TPQ38" s="12"/>
      <c r="TPR38" s="12"/>
      <c r="TPS38" s="12"/>
      <c r="TPT38" s="12"/>
      <c r="TPU38" s="12"/>
      <c r="TPV38" s="12"/>
      <c r="TPW38" s="12"/>
      <c r="TPX38" s="12"/>
      <c r="TPY38" s="12"/>
      <c r="TPZ38" s="12"/>
      <c r="TQA38" s="12"/>
      <c r="TQB38" s="12"/>
      <c r="TQC38" s="12"/>
      <c r="TQD38" s="12"/>
      <c r="TQE38" s="12"/>
      <c r="TQF38" s="12"/>
      <c r="TQG38" s="12"/>
      <c r="TQH38" s="12"/>
      <c r="TQI38" s="12"/>
      <c r="TQJ38" s="12"/>
      <c r="TQK38" s="12"/>
      <c r="TQL38" s="12"/>
      <c r="TQM38" s="12"/>
      <c r="TQN38" s="12"/>
      <c r="TQO38" s="12"/>
      <c r="TQP38" s="12"/>
      <c r="TQQ38" s="12"/>
      <c r="TQR38" s="12"/>
      <c r="TQS38" s="12"/>
      <c r="TQT38" s="12"/>
      <c r="TQU38" s="12"/>
      <c r="TQV38" s="12"/>
      <c r="TQW38" s="12"/>
      <c r="TQX38" s="12"/>
      <c r="TQY38" s="12"/>
      <c r="TQZ38" s="12"/>
      <c r="TRA38" s="12"/>
      <c r="TRB38" s="12"/>
      <c r="TRC38" s="12"/>
      <c r="TRD38" s="12"/>
      <c r="TRE38" s="12"/>
      <c r="TRF38" s="12"/>
      <c r="TRG38" s="12"/>
      <c r="TRH38" s="12"/>
      <c r="TRI38" s="12"/>
      <c r="TRJ38" s="12"/>
      <c r="TRK38" s="12"/>
      <c r="TRL38" s="12"/>
      <c r="TRM38" s="12"/>
      <c r="TRN38" s="12"/>
      <c r="TRO38" s="12"/>
      <c r="TRP38" s="12"/>
      <c r="TRQ38" s="12"/>
      <c r="TRR38" s="12"/>
      <c r="TRS38" s="12"/>
      <c r="TRT38" s="12"/>
      <c r="TRU38" s="12"/>
      <c r="TRV38" s="12"/>
      <c r="TRW38" s="12"/>
      <c r="TRX38" s="12"/>
      <c r="TRY38" s="12"/>
      <c r="TRZ38" s="12"/>
      <c r="TSA38" s="12"/>
      <c r="TSB38" s="12"/>
      <c r="TSC38" s="12"/>
      <c r="TSD38" s="12"/>
      <c r="TSE38" s="12"/>
      <c r="TSF38" s="12"/>
      <c r="TSG38" s="12"/>
      <c r="TSH38" s="12"/>
      <c r="TSI38" s="12"/>
      <c r="TSJ38" s="12"/>
      <c r="TSK38" s="12"/>
      <c r="TSL38" s="12"/>
      <c r="TSM38" s="12"/>
      <c r="TSN38" s="12"/>
      <c r="TSO38" s="12"/>
      <c r="TSP38" s="12"/>
      <c r="TSQ38" s="12"/>
      <c r="TSR38" s="12"/>
      <c r="TSS38" s="12"/>
      <c r="TST38" s="12"/>
      <c r="TSU38" s="12"/>
      <c r="TSV38" s="12"/>
      <c r="TSW38" s="12"/>
      <c r="TSX38" s="12"/>
      <c r="TSY38" s="12"/>
      <c r="TSZ38" s="12"/>
      <c r="TTA38" s="12"/>
      <c r="TTB38" s="12"/>
      <c r="TTC38" s="12"/>
      <c r="TTD38" s="12"/>
      <c r="TTE38" s="12"/>
      <c r="TTF38" s="12"/>
      <c r="TTG38" s="12"/>
      <c r="TTH38" s="12"/>
      <c r="TTI38" s="12"/>
      <c r="TTJ38" s="12"/>
      <c r="TTK38" s="12"/>
      <c r="TTL38" s="12"/>
      <c r="TTM38" s="12"/>
      <c r="TTN38" s="12"/>
      <c r="TTO38" s="12"/>
      <c r="TTP38" s="12"/>
      <c r="TTQ38" s="12"/>
      <c r="TTR38" s="12"/>
      <c r="TTS38" s="12"/>
      <c r="TTT38" s="12"/>
      <c r="TTU38" s="12"/>
      <c r="TTV38" s="12"/>
      <c r="TTW38" s="12"/>
      <c r="TTX38" s="12"/>
      <c r="TTY38" s="12"/>
      <c r="TTZ38" s="12"/>
      <c r="TUA38" s="12"/>
      <c r="TUB38" s="12"/>
      <c r="TUC38" s="12"/>
      <c r="TUD38" s="12"/>
      <c r="TUE38" s="12"/>
      <c r="TUF38" s="12"/>
      <c r="TUG38" s="12"/>
      <c r="TUH38" s="12"/>
      <c r="TUI38" s="12"/>
      <c r="TUJ38" s="12"/>
      <c r="TUK38" s="12"/>
      <c r="TUL38" s="12"/>
      <c r="TUM38" s="12"/>
      <c r="TUN38" s="12"/>
      <c r="TUO38" s="12"/>
      <c r="TUP38" s="12"/>
      <c r="TUQ38" s="12"/>
      <c r="TUR38" s="12"/>
      <c r="TUS38" s="12"/>
      <c r="TUT38" s="12"/>
      <c r="TUU38" s="12"/>
      <c r="TUV38" s="12"/>
      <c r="TUW38" s="12"/>
      <c r="TUX38" s="12"/>
      <c r="TUY38" s="12"/>
      <c r="TUZ38" s="12"/>
      <c r="TVA38" s="12"/>
      <c r="TVB38" s="12"/>
      <c r="TVC38" s="12"/>
      <c r="TVD38" s="12"/>
      <c r="TVE38" s="12"/>
      <c r="TVF38" s="12"/>
      <c r="TVG38" s="12"/>
      <c r="TVH38" s="12"/>
      <c r="TVI38" s="12"/>
      <c r="TVJ38" s="12"/>
      <c r="TVK38" s="12"/>
      <c r="TVL38" s="12"/>
      <c r="TVM38" s="12"/>
      <c r="TVN38" s="12"/>
      <c r="TVO38" s="12"/>
      <c r="TVP38" s="12"/>
      <c r="TVQ38" s="12"/>
      <c r="TVR38" s="12"/>
      <c r="TVS38" s="12"/>
      <c r="TVT38" s="12"/>
      <c r="TVU38" s="12"/>
      <c r="TVV38" s="12"/>
      <c r="TVW38" s="12"/>
      <c r="TVX38" s="12"/>
      <c r="TVY38" s="12"/>
      <c r="TVZ38" s="12"/>
      <c r="TWA38" s="12"/>
      <c r="TWB38" s="12"/>
      <c r="TWC38" s="12"/>
      <c r="TWD38" s="12"/>
      <c r="TWE38" s="12"/>
      <c r="TWF38" s="12"/>
      <c r="TWG38" s="12"/>
      <c r="TWH38" s="12"/>
      <c r="TWI38" s="12"/>
      <c r="TWJ38" s="12"/>
      <c r="TWK38" s="12"/>
      <c r="TWL38" s="12"/>
      <c r="TWM38" s="12"/>
      <c r="TWN38" s="12"/>
      <c r="TWO38" s="12"/>
      <c r="TWP38" s="12"/>
      <c r="TWQ38" s="12"/>
      <c r="TWR38" s="12"/>
      <c r="TWS38" s="12"/>
      <c r="TWT38" s="12"/>
      <c r="TWU38" s="12"/>
      <c r="TWV38" s="12"/>
      <c r="TWW38" s="12"/>
      <c r="TWX38" s="12"/>
      <c r="TWY38" s="12"/>
      <c r="TWZ38" s="12"/>
      <c r="TXA38" s="12"/>
      <c r="TXB38" s="12"/>
      <c r="TXC38" s="12"/>
      <c r="TXD38" s="12"/>
      <c r="TXE38" s="12"/>
      <c r="TXF38" s="12"/>
      <c r="TXG38" s="12"/>
      <c r="TXH38" s="12"/>
      <c r="TXI38" s="12"/>
      <c r="TXJ38" s="12"/>
      <c r="TXK38" s="12"/>
      <c r="TXL38" s="12"/>
      <c r="TXM38" s="12"/>
      <c r="TXN38" s="12"/>
      <c r="TXO38" s="12"/>
      <c r="TXP38" s="12"/>
      <c r="TXQ38" s="12"/>
      <c r="TXR38" s="12"/>
      <c r="TXS38" s="12"/>
      <c r="TXT38" s="12"/>
      <c r="TXU38" s="12"/>
      <c r="TXV38" s="12"/>
      <c r="TXW38" s="12"/>
      <c r="TXX38" s="12"/>
      <c r="TXY38" s="12"/>
      <c r="TXZ38" s="12"/>
      <c r="TYA38" s="12"/>
      <c r="TYB38" s="12"/>
      <c r="TYC38" s="12"/>
      <c r="TYD38" s="12"/>
      <c r="TYE38" s="12"/>
      <c r="TYF38" s="12"/>
      <c r="TYG38" s="12"/>
      <c r="TYH38" s="12"/>
      <c r="TYI38" s="12"/>
      <c r="TYJ38" s="12"/>
      <c r="TYK38" s="12"/>
      <c r="TYL38" s="12"/>
      <c r="TYM38" s="12"/>
      <c r="TYN38" s="12"/>
      <c r="TYO38" s="12"/>
      <c r="TYP38" s="12"/>
      <c r="TYQ38" s="12"/>
      <c r="TYR38" s="12"/>
      <c r="TYS38" s="12"/>
      <c r="TYT38" s="12"/>
      <c r="TYU38" s="12"/>
      <c r="TYV38" s="12"/>
      <c r="TYW38" s="12"/>
      <c r="TYX38" s="12"/>
      <c r="TYY38" s="12"/>
      <c r="TYZ38" s="12"/>
      <c r="TZA38" s="12"/>
      <c r="TZB38" s="12"/>
      <c r="TZC38" s="12"/>
      <c r="TZD38" s="12"/>
      <c r="TZE38" s="12"/>
      <c r="TZF38" s="12"/>
      <c r="TZG38" s="12"/>
      <c r="TZH38" s="12"/>
      <c r="TZI38" s="12"/>
      <c r="TZJ38" s="12"/>
      <c r="TZK38" s="12"/>
      <c r="TZL38" s="12"/>
      <c r="TZM38" s="12"/>
      <c r="TZN38" s="12"/>
      <c r="TZO38" s="12"/>
      <c r="TZP38" s="12"/>
      <c r="TZQ38" s="12"/>
      <c r="TZR38" s="12"/>
      <c r="TZS38" s="12"/>
      <c r="TZT38" s="12"/>
      <c r="TZU38" s="12"/>
      <c r="TZV38" s="12"/>
      <c r="TZW38" s="12"/>
      <c r="TZX38" s="12"/>
      <c r="TZY38" s="12"/>
      <c r="TZZ38" s="12"/>
      <c r="UAA38" s="12"/>
      <c r="UAB38" s="12"/>
      <c r="UAC38" s="12"/>
      <c r="UAD38" s="12"/>
      <c r="UAE38" s="12"/>
      <c r="UAF38" s="12"/>
      <c r="UAG38" s="12"/>
      <c r="UAH38" s="12"/>
      <c r="UAI38" s="12"/>
      <c r="UAJ38" s="12"/>
      <c r="UAK38" s="12"/>
      <c r="UAL38" s="12"/>
      <c r="UAM38" s="12"/>
      <c r="UAN38" s="12"/>
      <c r="UAO38" s="12"/>
      <c r="UAP38" s="12"/>
      <c r="UAQ38" s="12"/>
      <c r="UAR38" s="12"/>
      <c r="UAS38" s="12"/>
      <c r="UAT38" s="12"/>
      <c r="UAU38" s="12"/>
      <c r="UAV38" s="12"/>
      <c r="UAW38" s="12"/>
      <c r="UAX38" s="12"/>
      <c r="UAY38" s="12"/>
      <c r="UAZ38" s="12"/>
      <c r="UBA38" s="12"/>
      <c r="UBB38" s="12"/>
      <c r="UBC38" s="12"/>
      <c r="UBD38" s="12"/>
      <c r="UBE38" s="12"/>
      <c r="UBF38" s="12"/>
      <c r="UBG38" s="12"/>
      <c r="UBH38" s="12"/>
      <c r="UBI38" s="12"/>
      <c r="UBJ38" s="12"/>
      <c r="UBK38" s="12"/>
      <c r="UBL38" s="12"/>
      <c r="UBM38" s="12"/>
      <c r="UBN38" s="12"/>
      <c r="UBO38" s="12"/>
      <c r="UBP38" s="12"/>
      <c r="UBQ38" s="12"/>
      <c r="UBR38" s="12"/>
      <c r="UBS38" s="12"/>
      <c r="UBT38" s="12"/>
      <c r="UBU38" s="12"/>
      <c r="UBV38" s="12"/>
      <c r="UBW38" s="12"/>
      <c r="UBX38" s="12"/>
      <c r="UBY38" s="12"/>
      <c r="UBZ38" s="12"/>
      <c r="UCA38" s="12"/>
      <c r="UCB38" s="12"/>
      <c r="UCC38" s="12"/>
      <c r="UCD38" s="12"/>
      <c r="UCE38" s="12"/>
      <c r="UCF38" s="12"/>
      <c r="UCG38" s="12"/>
      <c r="UCH38" s="12"/>
      <c r="UCI38" s="12"/>
      <c r="UCJ38" s="12"/>
      <c r="UCK38" s="12"/>
      <c r="UCL38" s="12"/>
      <c r="UCM38" s="12"/>
      <c r="UCN38" s="12"/>
      <c r="UCO38" s="12"/>
      <c r="UCP38" s="12"/>
      <c r="UCQ38" s="12"/>
      <c r="UCR38" s="12"/>
      <c r="UCS38" s="12"/>
      <c r="UCT38" s="12"/>
      <c r="UCU38" s="12"/>
      <c r="UCV38" s="12"/>
      <c r="UCW38" s="12"/>
      <c r="UCX38" s="12"/>
      <c r="UCY38" s="12"/>
      <c r="UCZ38" s="12"/>
      <c r="UDA38" s="12"/>
      <c r="UDB38" s="12"/>
      <c r="UDC38" s="12"/>
      <c r="UDD38" s="12"/>
      <c r="UDE38" s="12"/>
      <c r="UDF38" s="12"/>
      <c r="UDG38" s="12"/>
      <c r="UDH38" s="12"/>
      <c r="UDI38" s="12"/>
      <c r="UDJ38" s="12"/>
      <c r="UDK38" s="12"/>
      <c r="UDL38" s="12"/>
      <c r="UDM38" s="12"/>
      <c r="UDN38" s="12"/>
      <c r="UDO38" s="12"/>
      <c r="UDP38" s="12"/>
      <c r="UDQ38" s="12"/>
      <c r="UDR38" s="12"/>
      <c r="UDS38" s="12"/>
      <c r="UDT38" s="12"/>
      <c r="UDU38" s="12"/>
      <c r="UDV38" s="12"/>
      <c r="UDW38" s="12"/>
      <c r="UDX38" s="12"/>
      <c r="UDY38" s="12"/>
      <c r="UDZ38" s="12"/>
      <c r="UEA38" s="12"/>
      <c r="UEB38" s="12"/>
      <c r="UEC38" s="12"/>
      <c r="UED38" s="12"/>
      <c r="UEE38" s="12"/>
      <c r="UEF38" s="12"/>
      <c r="UEG38" s="12"/>
      <c r="UEH38" s="12"/>
      <c r="UEI38" s="12"/>
      <c r="UEJ38" s="12"/>
      <c r="UEK38" s="12"/>
      <c r="UEL38" s="12"/>
      <c r="UEM38" s="12"/>
      <c r="UEN38" s="12"/>
      <c r="UEO38" s="12"/>
      <c r="UEP38" s="12"/>
      <c r="UEQ38" s="12"/>
      <c r="UER38" s="12"/>
      <c r="UES38" s="12"/>
      <c r="UET38" s="12"/>
      <c r="UEU38" s="12"/>
      <c r="UEV38" s="12"/>
      <c r="UEW38" s="12"/>
      <c r="UEX38" s="12"/>
      <c r="UEY38" s="12"/>
      <c r="UEZ38" s="12"/>
      <c r="UFA38" s="12"/>
      <c r="UFB38" s="12"/>
      <c r="UFC38" s="12"/>
      <c r="UFD38" s="12"/>
      <c r="UFE38" s="12"/>
      <c r="UFF38" s="12"/>
      <c r="UFG38" s="12"/>
      <c r="UFH38" s="12"/>
      <c r="UFI38" s="12"/>
      <c r="UFJ38" s="12"/>
      <c r="UFK38" s="12"/>
      <c r="UFL38" s="12"/>
      <c r="UFM38" s="12"/>
      <c r="UFN38" s="12"/>
      <c r="UFO38" s="12"/>
      <c r="UFP38" s="12"/>
      <c r="UFQ38" s="12"/>
      <c r="UFR38" s="12"/>
      <c r="UFS38" s="12"/>
      <c r="UFT38" s="12"/>
      <c r="UFU38" s="12"/>
      <c r="UFV38" s="12"/>
      <c r="UFW38" s="12"/>
      <c r="UFX38" s="12"/>
      <c r="UFY38" s="12"/>
      <c r="UFZ38" s="12"/>
      <c r="UGA38" s="12"/>
      <c r="UGB38" s="12"/>
      <c r="UGC38" s="12"/>
      <c r="UGD38" s="12"/>
      <c r="UGE38" s="12"/>
      <c r="UGF38" s="12"/>
      <c r="UGG38" s="12"/>
      <c r="UGH38" s="12"/>
      <c r="UGI38" s="12"/>
      <c r="UGJ38" s="12"/>
      <c r="UGK38" s="12"/>
      <c r="UGL38" s="12"/>
      <c r="UGM38" s="12"/>
      <c r="UGN38" s="12"/>
      <c r="UGO38" s="12"/>
      <c r="UGP38" s="12"/>
      <c r="UGQ38" s="12"/>
      <c r="UGR38" s="12"/>
      <c r="UGS38" s="12"/>
      <c r="UGT38" s="12"/>
      <c r="UGU38" s="12"/>
      <c r="UGV38" s="12"/>
      <c r="UGW38" s="12"/>
      <c r="UGX38" s="12"/>
      <c r="UGY38" s="12"/>
      <c r="UGZ38" s="12"/>
      <c r="UHA38" s="12"/>
      <c r="UHB38" s="12"/>
      <c r="UHC38" s="12"/>
      <c r="UHD38" s="12"/>
      <c r="UHE38" s="12"/>
      <c r="UHF38" s="12"/>
      <c r="UHG38" s="12"/>
      <c r="UHH38" s="12"/>
      <c r="UHI38" s="12"/>
      <c r="UHJ38" s="12"/>
      <c r="UHK38" s="12"/>
      <c r="UHL38" s="12"/>
      <c r="UHM38" s="12"/>
      <c r="UHN38" s="12"/>
      <c r="UHO38" s="12"/>
      <c r="UHP38" s="12"/>
      <c r="UHQ38" s="12"/>
      <c r="UHR38" s="12"/>
      <c r="UHS38" s="12"/>
      <c r="UHT38" s="12"/>
      <c r="UHU38" s="12"/>
      <c r="UHV38" s="12"/>
      <c r="UHW38" s="12"/>
      <c r="UHX38" s="12"/>
      <c r="UHY38" s="12"/>
      <c r="UHZ38" s="12"/>
      <c r="UIA38" s="12"/>
      <c r="UIB38" s="12"/>
      <c r="UIC38" s="12"/>
      <c r="UID38" s="12"/>
      <c r="UIE38" s="12"/>
      <c r="UIF38" s="12"/>
      <c r="UIG38" s="12"/>
      <c r="UIH38" s="12"/>
      <c r="UII38" s="12"/>
      <c r="UIJ38" s="12"/>
      <c r="UIK38" s="12"/>
      <c r="UIL38" s="12"/>
      <c r="UIM38" s="12"/>
      <c r="UIN38" s="12"/>
      <c r="UIO38" s="12"/>
      <c r="UIP38" s="12"/>
      <c r="UIQ38" s="12"/>
      <c r="UIR38" s="12"/>
      <c r="UIS38" s="12"/>
      <c r="UIT38" s="12"/>
      <c r="UIU38" s="12"/>
      <c r="UIV38" s="12"/>
      <c r="UIW38" s="12"/>
      <c r="UIX38" s="12"/>
      <c r="UIY38" s="12"/>
      <c r="UIZ38" s="12"/>
      <c r="UJA38" s="12"/>
      <c r="UJB38" s="12"/>
      <c r="UJC38" s="12"/>
      <c r="UJD38" s="12"/>
      <c r="UJE38" s="12"/>
      <c r="UJF38" s="12"/>
      <c r="UJG38" s="12"/>
      <c r="UJH38" s="12"/>
      <c r="UJI38" s="12"/>
      <c r="UJJ38" s="12"/>
      <c r="UJK38" s="12"/>
      <c r="UJL38" s="12"/>
      <c r="UJM38" s="12"/>
      <c r="UJN38" s="12"/>
      <c r="UJO38" s="12"/>
      <c r="UJP38" s="12"/>
      <c r="UJQ38" s="12"/>
      <c r="UJR38" s="12"/>
      <c r="UJS38" s="12"/>
      <c r="UJT38" s="12"/>
      <c r="UJU38" s="12"/>
      <c r="UJV38" s="12"/>
      <c r="UJW38" s="12"/>
      <c r="UJX38" s="12"/>
      <c r="UJY38" s="12"/>
      <c r="UJZ38" s="12"/>
      <c r="UKA38" s="12"/>
      <c r="UKB38" s="12"/>
      <c r="UKC38" s="12"/>
      <c r="UKD38" s="12"/>
      <c r="UKE38" s="12"/>
      <c r="UKF38" s="12"/>
      <c r="UKG38" s="12"/>
      <c r="UKH38" s="12"/>
      <c r="UKI38" s="12"/>
      <c r="UKJ38" s="12"/>
      <c r="UKK38" s="12"/>
      <c r="UKL38" s="12"/>
      <c r="UKM38" s="12"/>
      <c r="UKN38" s="12"/>
      <c r="UKO38" s="12"/>
      <c r="UKP38" s="12"/>
      <c r="UKQ38" s="12"/>
      <c r="UKR38" s="12"/>
      <c r="UKS38" s="12"/>
      <c r="UKT38" s="12"/>
      <c r="UKU38" s="12"/>
      <c r="UKV38" s="12"/>
      <c r="UKW38" s="12"/>
      <c r="UKX38" s="12"/>
      <c r="UKY38" s="12"/>
      <c r="UKZ38" s="12"/>
      <c r="ULA38" s="12"/>
      <c r="ULB38" s="12"/>
      <c r="ULC38" s="12"/>
      <c r="ULD38" s="12"/>
      <c r="ULE38" s="12"/>
      <c r="ULF38" s="12"/>
      <c r="ULG38" s="12"/>
      <c r="ULH38" s="12"/>
      <c r="ULI38" s="12"/>
      <c r="ULJ38" s="12"/>
      <c r="ULK38" s="12"/>
      <c r="ULL38" s="12"/>
      <c r="ULM38" s="12"/>
      <c r="ULN38" s="12"/>
      <c r="ULO38" s="12"/>
      <c r="ULP38" s="12"/>
      <c r="ULQ38" s="12"/>
      <c r="ULR38" s="12"/>
      <c r="ULS38" s="12"/>
      <c r="ULT38" s="12"/>
      <c r="ULU38" s="12"/>
      <c r="ULV38" s="12"/>
      <c r="ULW38" s="12"/>
      <c r="ULX38" s="12"/>
      <c r="ULY38" s="12"/>
      <c r="ULZ38" s="12"/>
      <c r="UMA38" s="12"/>
      <c r="UMB38" s="12"/>
      <c r="UMC38" s="12"/>
      <c r="UMD38" s="12"/>
      <c r="UME38" s="12"/>
      <c r="UMF38" s="12"/>
      <c r="UMG38" s="12"/>
      <c r="UMH38" s="12"/>
      <c r="UMI38" s="12"/>
      <c r="UMJ38" s="12"/>
      <c r="UMK38" s="12"/>
      <c r="UML38" s="12"/>
      <c r="UMM38" s="12"/>
      <c r="UMN38" s="12"/>
      <c r="UMO38" s="12"/>
      <c r="UMP38" s="12"/>
      <c r="UMQ38" s="12"/>
      <c r="UMR38" s="12"/>
      <c r="UMS38" s="12"/>
      <c r="UMT38" s="12"/>
      <c r="UMU38" s="12"/>
      <c r="UMV38" s="12"/>
      <c r="UMW38" s="12"/>
      <c r="UMX38" s="12"/>
      <c r="UMY38" s="12"/>
      <c r="UMZ38" s="12"/>
      <c r="UNA38" s="12"/>
      <c r="UNB38" s="12"/>
      <c r="UNC38" s="12"/>
      <c r="UND38" s="12"/>
      <c r="UNE38" s="12"/>
      <c r="UNF38" s="12"/>
      <c r="UNG38" s="12"/>
      <c r="UNH38" s="12"/>
      <c r="UNI38" s="12"/>
      <c r="UNJ38" s="12"/>
      <c r="UNK38" s="12"/>
      <c r="UNL38" s="12"/>
      <c r="UNM38" s="12"/>
      <c r="UNN38" s="12"/>
      <c r="UNO38" s="12"/>
      <c r="UNP38" s="12"/>
      <c r="UNQ38" s="12"/>
      <c r="UNR38" s="12"/>
      <c r="UNS38" s="12"/>
      <c r="UNT38" s="12"/>
      <c r="UNU38" s="12"/>
      <c r="UNV38" s="12"/>
      <c r="UNW38" s="12"/>
      <c r="UNX38" s="12"/>
      <c r="UNY38" s="12"/>
      <c r="UNZ38" s="12"/>
      <c r="UOA38" s="12"/>
      <c r="UOB38" s="12"/>
      <c r="UOC38" s="12"/>
      <c r="UOD38" s="12"/>
      <c r="UOE38" s="12"/>
      <c r="UOF38" s="12"/>
      <c r="UOG38" s="12"/>
      <c r="UOH38" s="12"/>
      <c r="UOI38" s="12"/>
      <c r="UOJ38" s="12"/>
      <c r="UOK38" s="12"/>
      <c r="UOL38" s="12"/>
      <c r="UOM38" s="12"/>
      <c r="UON38" s="12"/>
      <c r="UOO38" s="12"/>
      <c r="UOP38" s="12"/>
      <c r="UOQ38" s="12"/>
      <c r="UOR38" s="12"/>
      <c r="UOS38" s="12"/>
      <c r="UOT38" s="12"/>
      <c r="UOU38" s="12"/>
      <c r="UOV38" s="12"/>
      <c r="UOW38" s="12"/>
      <c r="UOX38" s="12"/>
      <c r="UOY38" s="12"/>
      <c r="UOZ38" s="12"/>
      <c r="UPA38" s="12"/>
      <c r="UPB38" s="12"/>
      <c r="UPC38" s="12"/>
      <c r="UPD38" s="12"/>
      <c r="UPE38" s="12"/>
      <c r="UPF38" s="12"/>
      <c r="UPG38" s="12"/>
      <c r="UPH38" s="12"/>
      <c r="UPI38" s="12"/>
      <c r="UPJ38" s="12"/>
      <c r="UPK38" s="12"/>
      <c r="UPL38" s="12"/>
      <c r="UPM38" s="12"/>
      <c r="UPN38" s="12"/>
      <c r="UPO38" s="12"/>
      <c r="UPP38" s="12"/>
      <c r="UPQ38" s="12"/>
      <c r="UPR38" s="12"/>
      <c r="UPS38" s="12"/>
      <c r="UPT38" s="12"/>
      <c r="UPU38" s="12"/>
      <c r="UPV38" s="12"/>
      <c r="UPW38" s="12"/>
      <c r="UPX38" s="12"/>
      <c r="UPY38" s="12"/>
      <c r="UPZ38" s="12"/>
      <c r="UQA38" s="12"/>
      <c r="UQB38" s="12"/>
      <c r="UQC38" s="12"/>
      <c r="UQD38" s="12"/>
      <c r="UQE38" s="12"/>
      <c r="UQF38" s="12"/>
      <c r="UQG38" s="12"/>
      <c r="UQH38" s="12"/>
      <c r="UQI38" s="12"/>
      <c r="UQJ38" s="12"/>
      <c r="UQK38" s="12"/>
      <c r="UQL38" s="12"/>
      <c r="UQM38" s="12"/>
      <c r="UQN38" s="12"/>
      <c r="UQO38" s="12"/>
      <c r="UQP38" s="12"/>
      <c r="UQQ38" s="12"/>
      <c r="UQR38" s="12"/>
      <c r="UQS38" s="12"/>
      <c r="UQT38" s="12"/>
      <c r="UQU38" s="12"/>
      <c r="UQV38" s="12"/>
      <c r="UQW38" s="12"/>
      <c r="UQX38" s="12"/>
      <c r="UQY38" s="12"/>
      <c r="UQZ38" s="12"/>
      <c r="URA38" s="12"/>
      <c r="URB38" s="12"/>
      <c r="URC38" s="12"/>
      <c r="URD38" s="12"/>
      <c r="URE38" s="12"/>
      <c r="URF38" s="12"/>
      <c r="URG38" s="12"/>
      <c r="URH38" s="12"/>
      <c r="URI38" s="12"/>
      <c r="URJ38" s="12"/>
      <c r="URK38" s="12"/>
      <c r="URL38" s="12"/>
      <c r="URM38" s="12"/>
      <c r="URN38" s="12"/>
      <c r="URO38" s="12"/>
      <c r="URP38" s="12"/>
      <c r="URQ38" s="12"/>
      <c r="URR38" s="12"/>
      <c r="URS38" s="12"/>
      <c r="URT38" s="12"/>
      <c r="URU38" s="12"/>
      <c r="URV38" s="12"/>
      <c r="URW38" s="12"/>
      <c r="URX38" s="12"/>
      <c r="URY38" s="12"/>
      <c r="URZ38" s="12"/>
      <c r="USA38" s="12"/>
      <c r="USB38" s="12"/>
      <c r="USC38" s="12"/>
      <c r="USD38" s="12"/>
      <c r="USE38" s="12"/>
      <c r="USF38" s="12"/>
      <c r="USG38" s="12"/>
      <c r="USH38" s="12"/>
      <c r="USI38" s="12"/>
      <c r="USJ38" s="12"/>
      <c r="USK38" s="12"/>
      <c r="USL38" s="12"/>
      <c r="USM38" s="12"/>
      <c r="USN38" s="12"/>
      <c r="USO38" s="12"/>
      <c r="USP38" s="12"/>
      <c r="USQ38" s="12"/>
      <c r="USR38" s="12"/>
      <c r="USS38" s="12"/>
      <c r="UST38" s="12"/>
      <c r="USU38" s="12"/>
      <c r="USV38" s="12"/>
      <c r="USW38" s="12"/>
      <c r="USX38" s="12"/>
      <c r="USY38" s="12"/>
      <c r="USZ38" s="12"/>
      <c r="UTA38" s="12"/>
      <c r="UTB38" s="12"/>
      <c r="UTC38" s="12"/>
      <c r="UTD38" s="12"/>
      <c r="UTE38" s="12"/>
      <c r="UTF38" s="12"/>
      <c r="UTG38" s="12"/>
      <c r="UTH38" s="12"/>
      <c r="UTI38" s="12"/>
      <c r="UTJ38" s="12"/>
      <c r="UTK38" s="12"/>
      <c r="UTL38" s="12"/>
      <c r="UTM38" s="12"/>
      <c r="UTN38" s="12"/>
      <c r="UTO38" s="12"/>
      <c r="UTP38" s="12"/>
      <c r="UTQ38" s="12"/>
      <c r="UTR38" s="12"/>
      <c r="UTS38" s="12"/>
      <c r="UTT38" s="12"/>
      <c r="UTU38" s="12"/>
      <c r="UTV38" s="12"/>
      <c r="UTW38" s="12"/>
      <c r="UTX38" s="12"/>
      <c r="UTY38" s="12"/>
      <c r="UTZ38" s="12"/>
      <c r="UUA38" s="12"/>
      <c r="UUB38" s="12"/>
      <c r="UUC38" s="12"/>
      <c r="UUD38" s="12"/>
      <c r="UUE38" s="12"/>
      <c r="UUF38" s="12"/>
      <c r="UUG38" s="12"/>
      <c r="UUH38" s="12"/>
      <c r="UUI38" s="12"/>
      <c r="UUJ38" s="12"/>
      <c r="UUK38" s="12"/>
      <c r="UUL38" s="12"/>
      <c r="UUM38" s="12"/>
      <c r="UUN38" s="12"/>
      <c r="UUO38" s="12"/>
      <c r="UUP38" s="12"/>
      <c r="UUQ38" s="12"/>
      <c r="UUR38" s="12"/>
      <c r="UUS38" s="12"/>
      <c r="UUT38" s="12"/>
      <c r="UUU38" s="12"/>
      <c r="UUV38" s="12"/>
      <c r="UUW38" s="12"/>
      <c r="UUX38" s="12"/>
      <c r="UUY38" s="12"/>
      <c r="UUZ38" s="12"/>
      <c r="UVA38" s="12"/>
      <c r="UVB38" s="12"/>
      <c r="UVC38" s="12"/>
      <c r="UVD38" s="12"/>
      <c r="UVE38" s="12"/>
      <c r="UVF38" s="12"/>
      <c r="UVG38" s="12"/>
      <c r="UVH38" s="12"/>
      <c r="UVI38" s="12"/>
      <c r="UVJ38" s="12"/>
      <c r="UVK38" s="12"/>
      <c r="UVL38" s="12"/>
      <c r="UVM38" s="12"/>
      <c r="UVN38" s="12"/>
      <c r="UVO38" s="12"/>
      <c r="UVP38" s="12"/>
      <c r="UVQ38" s="12"/>
      <c r="UVR38" s="12"/>
      <c r="UVS38" s="12"/>
      <c r="UVT38" s="12"/>
      <c r="UVU38" s="12"/>
      <c r="UVV38" s="12"/>
      <c r="UVW38" s="12"/>
      <c r="UVX38" s="12"/>
      <c r="UVY38" s="12"/>
      <c r="UVZ38" s="12"/>
      <c r="UWA38" s="12"/>
      <c r="UWB38" s="12"/>
      <c r="UWC38" s="12"/>
      <c r="UWD38" s="12"/>
      <c r="UWE38" s="12"/>
      <c r="UWF38" s="12"/>
      <c r="UWG38" s="12"/>
      <c r="UWH38" s="12"/>
      <c r="UWI38" s="12"/>
      <c r="UWJ38" s="12"/>
      <c r="UWK38" s="12"/>
      <c r="UWL38" s="12"/>
      <c r="UWM38" s="12"/>
      <c r="UWN38" s="12"/>
      <c r="UWO38" s="12"/>
      <c r="UWP38" s="12"/>
      <c r="UWQ38" s="12"/>
      <c r="UWR38" s="12"/>
      <c r="UWS38" s="12"/>
      <c r="UWT38" s="12"/>
      <c r="UWU38" s="12"/>
      <c r="UWV38" s="12"/>
      <c r="UWW38" s="12"/>
      <c r="UWX38" s="12"/>
      <c r="UWY38" s="12"/>
      <c r="UWZ38" s="12"/>
      <c r="UXA38" s="12"/>
      <c r="UXB38" s="12"/>
      <c r="UXC38" s="12"/>
      <c r="UXD38" s="12"/>
      <c r="UXE38" s="12"/>
      <c r="UXF38" s="12"/>
      <c r="UXG38" s="12"/>
      <c r="UXH38" s="12"/>
      <c r="UXI38" s="12"/>
      <c r="UXJ38" s="12"/>
      <c r="UXK38" s="12"/>
      <c r="UXL38" s="12"/>
      <c r="UXM38" s="12"/>
      <c r="UXN38" s="12"/>
      <c r="UXO38" s="12"/>
      <c r="UXP38" s="12"/>
      <c r="UXQ38" s="12"/>
      <c r="UXR38" s="12"/>
      <c r="UXS38" s="12"/>
      <c r="UXT38" s="12"/>
      <c r="UXU38" s="12"/>
      <c r="UXV38" s="12"/>
      <c r="UXW38" s="12"/>
      <c r="UXX38" s="12"/>
      <c r="UXY38" s="12"/>
      <c r="UXZ38" s="12"/>
      <c r="UYA38" s="12"/>
      <c r="UYB38" s="12"/>
      <c r="UYC38" s="12"/>
      <c r="UYD38" s="12"/>
      <c r="UYE38" s="12"/>
      <c r="UYF38" s="12"/>
      <c r="UYG38" s="12"/>
      <c r="UYH38" s="12"/>
      <c r="UYI38" s="12"/>
      <c r="UYJ38" s="12"/>
      <c r="UYK38" s="12"/>
      <c r="UYL38" s="12"/>
      <c r="UYM38" s="12"/>
      <c r="UYN38" s="12"/>
      <c r="UYO38" s="12"/>
      <c r="UYP38" s="12"/>
      <c r="UYQ38" s="12"/>
      <c r="UYR38" s="12"/>
      <c r="UYS38" s="12"/>
      <c r="UYT38" s="12"/>
      <c r="UYU38" s="12"/>
      <c r="UYV38" s="12"/>
      <c r="UYW38" s="12"/>
      <c r="UYX38" s="12"/>
      <c r="UYY38" s="12"/>
      <c r="UYZ38" s="12"/>
      <c r="UZA38" s="12"/>
      <c r="UZB38" s="12"/>
      <c r="UZC38" s="12"/>
      <c r="UZD38" s="12"/>
      <c r="UZE38" s="12"/>
      <c r="UZF38" s="12"/>
      <c r="UZG38" s="12"/>
      <c r="UZH38" s="12"/>
      <c r="UZI38" s="12"/>
      <c r="UZJ38" s="12"/>
      <c r="UZK38" s="12"/>
      <c r="UZL38" s="12"/>
      <c r="UZM38" s="12"/>
      <c r="UZN38" s="12"/>
      <c r="UZO38" s="12"/>
      <c r="UZP38" s="12"/>
      <c r="UZQ38" s="12"/>
      <c r="UZR38" s="12"/>
      <c r="UZS38" s="12"/>
      <c r="UZT38" s="12"/>
      <c r="UZU38" s="12"/>
      <c r="UZV38" s="12"/>
      <c r="UZW38" s="12"/>
      <c r="UZX38" s="12"/>
      <c r="UZY38" s="12"/>
      <c r="UZZ38" s="12"/>
      <c r="VAA38" s="12"/>
      <c r="VAB38" s="12"/>
      <c r="VAC38" s="12"/>
      <c r="VAD38" s="12"/>
      <c r="VAE38" s="12"/>
      <c r="VAF38" s="12"/>
      <c r="VAG38" s="12"/>
      <c r="VAH38" s="12"/>
      <c r="VAI38" s="12"/>
      <c r="VAJ38" s="12"/>
      <c r="VAK38" s="12"/>
      <c r="VAL38" s="12"/>
      <c r="VAM38" s="12"/>
      <c r="VAN38" s="12"/>
      <c r="VAO38" s="12"/>
      <c r="VAP38" s="12"/>
      <c r="VAQ38" s="12"/>
      <c r="VAR38" s="12"/>
      <c r="VAS38" s="12"/>
      <c r="VAT38" s="12"/>
      <c r="VAU38" s="12"/>
      <c r="VAV38" s="12"/>
      <c r="VAW38" s="12"/>
      <c r="VAX38" s="12"/>
      <c r="VAY38" s="12"/>
      <c r="VAZ38" s="12"/>
      <c r="VBA38" s="12"/>
      <c r="VBB38" s="12"/>
      <c r="VBC38" s="12"/>
      <c r="VBD38" s="12"/>
      <c r="VBE38" s="12"/>
      <c r="VBF38" s="12"/>
      <c r="VBG38" s="12"/>
      <c r="VBH38" s="12"/>
      <c r="VBI38" s="12"/>
      <c r="VBJ38" s="12"/>
      <c r="VBK38" s="12"/>
      <c r="VBL38" s="12"/>
      <c r="VBM38" s="12"/>
      <c r="VBN38" s="12"/>
      <c r="VBO38" s="12"/>
      <c r="VBP38" s="12"/>
      <c r="VBQ38" s="12"/>
      <c r="VBR38" s="12"/>
      <c r="VBS38" s="12"/>
      <c r="VBT38" s="12"/>
      <c r="VBU38" s="12"/>
      <c r="VBV38" s="12"/>
      <c r="VBW38" s="12"/>
      <c r="VBX38" s="12"/>
      <c r="VBY38" s="12"/>
      <c r="VBZ38" s="12"/>
      <c r="VCA38" s="12"/>
      <c r="VCB38" s="12"/>
      <c r="VCC38" s="12"/>
      <c r="VCD38" s="12"/>
      <c r="VCE38" s="12"/>
      <c r="VCF38" s="12"/>
      <c r="VCG38" s="12"/>
      <c r="VCH38" s="12"/>
      <c r="VCI38" s="12"/>
      <c r="VCJ38" s="12"/>
      <c r="VCK38" s="12"/>
      <c r="VCL38" s="12"/>
      <c r="VCM38" s="12"/>
      <c r="VCN38" s="12"/>
      <c r="VCO38" s="12"/>
      <c r="VCP38" s="12"/>
      <c r="VCQ38" s="12"/>
      <c r="VCR38" s="12"/>
      <c r="VCS38" s="12"/>
      <c r="VCT38" s="12"/>
      <c r="VCU38" s="12"/>
      <c r="VCV38" s="12"/>
      <c r="VCW38" s="12"/>
      <c r="VCX38" s="12"/>
      <c r="VCY38" s="12"/>
      <c r="VCZ38" s="12"/>
      <c r="VDA38" s="12"/>
      <c r="VDB38" s="12"/>
      <c r="VDC38" s="12"/>
      <c r="VDD38" s="12"/>
      <c r="VDE38" s="12"/>
      <c r="VDF38" s="12"/>
      <c r="VDG38" s="12"/>
      <c r="VDH38" s="12"/>
      <c r="VDI38" s="12"/>
      <c r="VDJ38" s="12"/>
      <c r="VDK38" s="12"/>
      <c r="VDL38" s="12"/>
      <c r="VDM38" s="12"/>
      <c r="VDN38" s="12"/>
      <c r="VDO38" s="12"/>
      <c r="VDP38" s="12"/>
      <c r="VDQ38" s="12"/>
      <c r="VDR38" s="12"/>
      <c r="VDS38" s="12"/>
      <c r="VDT38" s="12"/>
      <c r="VDU38" s="12"/>
      <c r="VDV38" s="12"/>
      <c r="VDW38" s="12"/>
      <c r="VDX38" s="12"/>
      <c r="VDY38" s="12"/>
      <c r="VDZ38" s="12"/>
      <c r="VEA38" s="12"/>
      <c r="VEB38" s="12"/>
      <c r="VEC38" s="12"/>
      <c r="VED38" s="12"/>
      <c r="VEE38" s="12"/>
      <c r="VEF38" s="12"/>
      <c r="VEG38" s="12"/>
      <c r="VEH38" s="12"/>
      <c r="VEI38" s="12"/>
      <c r="VEJ38" s="12"/>
      <c r="VEK38" s="12"/>
      <c r="VEL38" s="12"/>
      <c r="VEM38" s="12"/>
      <c r="VEN38" s="12"/>
      <c r="VEO38" s="12"/>
      <c r="VEP38" s="12"/>
      <c r="VEQ38" s="12"/>
      <c r="VER38" s="12"/>
      <c r="VES38" s="12"/>
      <c r="VET38" s="12"/>
      <c r="VEU38" s="12"/>
      <c r="VEV38" s="12"/>
      <c r="VEW38" s="12"/>
      <c r="VEX38" s="12"/>
      <c r="VEY38" s="12"/>
      <c r="VEZ38" s="12"/>
      <c r="VFA38" s="12"/>
      <c r="VFB38" s="12"/>
      <c r="VFC38" s="12"/>
      <c r="VFD38" s="12"/>
      <c r="VFE38" s="12"/>
      <c r="VFF38" s="12"/>
      <c r="VFG38" s="12"/>
      <c r="VFH38" s="12"/>
      <c r="VFI38" s="12"/>
      <c r="VFJ38" s="12"/>
      <c r="VFK38" s="12"/>
      <c r="VFL38" s="12"/>
      <c r="VFM38" s="12"/>
      <c r="VFN38" s="12"/>
      <c r="VFO38" s="12"/>
      <c r="VFP38" s="12"/>
      <c r="VFQ38" s="12"/>
      <c r="VFR38" s="12"/>
      <c r="VFS38" s="12"/>
      <c r="VFT38" s="12"/>
      <c r="VFU38" s="12"/>
      <c r="VFV38" s="12"/>
      <c r="VFW38" s="12"/>
      <c r="VFX38" s="12"/>
      <c r="VFY38" s="12"/>
      <c r="VFZ38" s="12"/>
      <c r="VGA38" s="12"/>
      <c r="VGB38" s="12"/>
      <c r="VGC38" s="12"/>
      <c r="VGD38" s="12"/>
      <c r="VGE38" s="12"/>
      <c r="VGF38" s="12"/>
      <c r="VGG38" s="12"/>
      <c r="VGH38" s="12"/>
      <c r="VGI38" s="12"/>
      <c r="VGJ38" s="12"/>
      <c r="VGK38" s="12"/>
      <c r="VGL38" s="12"/>
      <c r="VGM38" s="12"/>
      <c r="VGN38" s="12"/>
      <c r="VGO38" s="12"/>
      <c r="VGP38" s="12"/>
      <c r="VGQ38" s="12"/>
      <c r="VGR38" s="12"/>
      <c r="VGS38" s="12"/>
      <c r="VGT38" s="12"/>
      <c r="VGU38" s="12"/>
      <c r="VGV38" s="12"/>
      <c r="VGW38" s="12"/>
      <c r="VGX38" s="12"/>
      <c r="VGY38" s="12"/>
      <c r="VGZ38" s="12"/>
      <c r="VHA38" s="12"/>
      <c r="VHB38" s="12"/>
      <c r="VHC38" s="12"/>
      <c r="VHD38" s="12"/>
      <c r="VHE38" s="12"/>
      <c r="VHF38" s="12"/>
      <c r="VHG38" s="12"/>
      <c r="VHH38" s="12"/>
      <c r="VHI38" s="12"/>
      <c r="VHJ38" s="12"/>
      <c r="VHK38" s="12"/>
      <c r="VHL38" s="12"/>
      <c r="VHM38" s="12"/>
      <c r="VHN38" s="12"/>
      <c r="VHO38" s="12"/>
      <c r="VHP38" s="12"/>
      <c r="VHQ38" s="12"/>
      <c r="VHR38" s="12"/>
      <c r="VHS38" s="12"/>
      <c r="VHT38" s="12"/>
      <c r="VHU38" s="12"/>
      <c r="VHV38" s="12"/>
      <c r="VHW38" s="12"/>
      <c r="VHX38" s="12"/>
      <c r="VHY38" s="12"/>
      <c r="VHZ38" s="12"/>
      <c r="VIA38" s="12"/>
      <c r="VIB38" s="12"/>
      <c r="VIC38" s="12"/>
      <c r="VID38" s="12"/>
      <c r="VIE38" s="12"/>
      <c r="VIF38" s="12"/>
      <c r="VIG38" s="12"/>
      <c r="VIH38" s="12"/>
      <c r="VII38" s="12"/>
      <c r="VIJ38" s="12"/>
      <c r="VIK38" s="12"/>
      <c r="VIL38" s="12"/>
      <c r="VIM38" s="12"/>
      <c r="VIN38" s="12"/>
      <c r="VIO38" s="12"/>
      <c r="VIP38" s="12"/>
      <c r="VIQ38" s="12"/>
      <c r="VIR38" s="12"/>
      <c r="VIS38" s="12"/>
      <c r="VIT38" s="12"/>
      <c r="VIU38" s="12"/>
      <c r="VIV38" s="12"/>
      <c r="VIW38" s="12"/>
      <c r="VIX38" s="12"/>
      <c r="VIY38" s="12"/>
      <c r="VIZ38" s="12"/>
      <c r="VJA38" s="12"/>
      <c r="VJB38" s="12"/>
      <c r="VJC38" s="12"/>
      <c r="VJD38" s="12"/>
      <c r="VJE38" s="12"/>
      <c r="VJF38" s="12"/>
      <c r="VJG38" s="12"/>
      <c r="VJH38" s="12"/>
      <c r="VJI38" s="12"/>
      <c r="VJJ38" s="12"/>
      <c r="VJK38" s="12"/>
      <c r="VJL38" s="12"/>
      <c r="VJM38" s="12"/>
      <c r="VJN38" s="12"/>
      <c r="VJO38" s="12"/>
      <c r="VJP38" s="12"/>
      <c r="VJQ38" s="12"/>
      <c r="VJR38" s="12"/>
      <c r="VJS38" s="12"/>
      <c r="VJT38" s="12"/>
      <c r="VJU38" s="12"/>
      <c r="VJV38" s="12"/>
      <c r="VJW38" s="12"/>
      <c r="VJX38" s="12"/>
      <c r="VJY38" s="12"/>
      <c r="VJZ38" s="12"/>
      <c r="VKA38" s="12"/>
      <c r="VKB38" s="12"/>
      <c r="VKC38" s="12"/>
      <c r="VKD38" s="12"/>
      <c r="VKE38" s="12"/>
      <c r="VKF38" s="12"/>
      <c r="VKG38" s="12"/>
      <c r="VKH38" s="12"/>
      <c r="VKI38" s="12"/>
      <c r="VKJ38" s="12"/>
      <c r="VKK38" s="12"/>
      <c r="VKL38" s="12"/>
      <c r="VKM38" s="12"/>
      <c r="VKN38" s="12"/>
      <c r="VKO38" s="12"/>
      <c r="VKP38" s="12"/>
      <c r="VKQ38" s="12"/>
      <c r="VKR38" s="12"/>
      <c r="VKS38" s="12"/>
      <c r="VKT38" s="12"/>
      <c r="VKU38" s="12"/>
      <c r="VKV38" s="12"/>
      <c r="VKW38" s="12"/>
      <c r="VKX38" s="12"/>
      <c r="VKY38" s="12"/>
      <c r="VKZ38" s="12"/>
      <c r="VLA38" s="12"/>
      <c r="VLB38" s="12"/>
      <c r="VLC38" s="12"/>
      <c r="VLD38" s="12"/>
      <c r="VLE38" s="12"/>
      <c r="VLF38" s="12"/>
      <c r="VLG38" s="12"/>
      <c r="VLH38" s="12"/>
      <c r="VLI38" s="12"/>
      <c r="VLJ38" s="12"/>
      <c r="VLK38" s="12"/>
      <c r="VLL38" s="12"/>
      <c r="VLM38" s="12"/>
      <c r="VLN38" s="12"/>
      <c r="VLO38" s="12"/>
      <c r="VLP38" s="12"/>
      <c r="VLQ38" s="12"/>
      <c r="VLR38" s="12"/>
      <c r="VLS38" s="12"/>
      <c r="VLT38" s="12"/>
      <c r="VLU38" s="12"/>
      <c r="VLV38" s="12"/>
      <c r="VLW38" s="12"/>
      <c r="VLX38" s="12"/>
      <c r="VLY38" s="12"/>
      <c r="VLZ38" s="12"/>
      <c r="VMA38" s="12"/>
      <c r="VMB38" s="12"/>
      <c r="VMC38" s="12"/>
      <c r="VMD38" s="12"/>
      <c r="VME38" s="12"/>
      <c r="VMF38" s="12"/>
      <c r="VMG38" s="12"/>
      <c r="VMH38" s="12"/>
      <c r="VMI38" s="12"/>
      <c r="VMJ38" s="12"/>
      <c r="VMK38" s="12"/>
      <c r="VML38" s="12"/>
      <c r="VMM38" s="12"/>
      <c r="VMN38" s="12"/>
      <c r="VMO38" s="12"/>
      <c r="VMP38" s="12"/>
      <c r="VMQ38" s="12"/>
      <c r="VMR38" s="12"/>
      <c r="VMS38" s="12"/>
      <c r="VMT38" s="12"/>
      <c r="VMU38" s="12"/>
      <c r="VMV38" s="12"/>
      <c r="VMW38" s="12"/>
      <c r="VMX38" s="12"/>
      <c r="VMY38" s="12"/>
      <c r="VMZ38" s="12"/>
      <c r="VNA38" s="12"/>
      <c r="VNB38" s="12"/>
      <c r="VNC38" s="12"/>
      <c r="VND38" s="12"/>
      <c r="VNE38" s="12"/>
      <c r="VNF38" s="12"/>
      <c r="VNG38" s="12"/>
      <c r="VNH38" s="12"/>
      <c r="VNI38" s="12"/>
      <c r="VNJ38" s="12"/>
      <c r="VNK38" s="12"/>
      <c r="VNL38" s="12"/>
      <c r="VNM38" s="12"/>
      <c r="VNN38" s="12"/>
      <c r="VNO38" s="12"/>
      <c r="VNP38" s="12"/>
      <c r="VNQ38" s="12"/>
      <c r="VNR38" s="12"/>
      <c r="VNS38" s="12"/>
      <c r="VNT38" s="12"/>
      <c r="VNU38" s="12"/>
      <c r="VNV38" s="12"/>
      <c r="VNW38" s="12"/>
      <c r="VNX38" s="12"/>
      <c r="VNY38" s="12"/>
      <c r="VNZ38" s="12"/>
      <c r="VOA38" s="12"/>
      <c r="VOB38" s="12"/>
      <c r="VOC38" s="12"/>
      <c r="VOD38" s="12"/>
      <c r="VOE38" s="12"/>
      <c r="VOF38" s="12"/>
      <c r="VOG38" s="12"/>
      <c r="VOH38" s="12"/>
      <c r="VOI38" s="12"/>
      <c r="VOJ38" s="12"/>
      <c r="VOK38" s="12"/>
      <c r="VOL38" s="12"/>
      <c r="VOM38" s="12"/>
      <c r="VON38" s="12"/>
      <c r="VOO38" s="12"/>
      <c r="VOP38" s="12"/>
      <c r="VOQ38" s="12"/>
      <c r="VOR38" s="12"/>
      <c r="VOS38" s="12"/>
      <c r="VOT38" s="12"/>
      <c r="VOU38" s="12"/>
      <c r="VOV38" s="12"/>
      <c r="VOW38" s="12"/>
      <c r="VOX38" s="12"/>
      <c r="VOY38" s="12"/>
      <c r="VOZ38" s="12"/>
      <c r="VPA38" s="12"/>
      <c r="VPB38" s="12"/>
      <c r="VPC38" s="12"/>
      <c r="VPD38" s="12"/>
      <c r="VPE38" s="12"/>
      <c r="VPF38" s="12"/>
      <c r="VPG38" s="12"/>
      <c r="VPH38" s="12"/>
      <c r="VPI38" s="12"/>
      <c r="VPJ38" s="12"/>
      <c r="VPK38" s="12"/>
      <c r="VPL38" s="12"/>
      <c r="VPM38" s="12"/>
      <c r="VPN38" s="12"/>
      <c r="VPO38" s="12"/>
      <c r="VPP38" s="12"/>
      <c r="VPQ38" s="12"/>
      <c r="VPR38" s="12"/>
      <c r="VPS38" s="12"/>
      <c r="VPT38" s="12"/>
      <c r="VPU38" s="12"/>
      <c r="VPV38" s="12"/>
      <c r="VPW38" s="12"/>
      <c r="VPX38" s="12"/>
      <c r="VPY38" s="12"/>
      <c r="VPZ38" s="12"/>
      <c r="VQA38" s="12"/>
      <c r="VQB38" s="12"/>
      <c r="VQC38" s="12"/>
      <c r="VQD38" s="12"/>
      <c r="VQE38" s="12"/>
      <c r="VQF38" s="12"/>
      <c r="VQG38" s="12"/>
      <c r="VQH38" s="12"/>
      <c r="VQI38" s="12"/>
      <c r="VQJ38" s="12"/>
      <c r="VQK38" s="12"/>
      <c r="VQL38" s="12"/>
      <c r="VQM38" s="12"/>
      <c r="VQN38" s="12"/>
      <c r="VQO38" s="12"/>
      <c r="VQP38" s="12"/>
      <c r="VQQ38" s="12"/>
      <c r="VQR38" s="12"/>
      <c r="VQS38" s="12"/>
      <c r="VQT38" s="12"/>
      <c r="VQU38" s="12"/>
      <c r="VQV38" s="12"/>
      <c r="VQW38" s="12"/>
      <c r="VQX38" s="12"/>
      <c r="VQY38" s="12"/>
      <c r="VQZ38" s="12"/>
      <c r="VRA38" s="12"/>
      <c r="VRB38" s="12"/>
      <c r="VRC38" s="12"/>
      <c r="VRD38" s="12"/>
      <c r="VRE38" s="12"/>
      <c r="VRF38" s="12"/>
      <c r="VRG38" s="12"/>
      <c r="VRH38" s="12"/>
      <c r="VRI38" s="12"/>
      <c r="VRJ38" s="12"/>
      <c r="VRK38" s="12"/>
      <c r="VRL38" s="12"/>
      <c r="VRM38" s="12"/>
      <c r="VRN38" s="12"/>
      <c r="VRO38" s="12"/>
      <c r="VRP38" s="12"/>
      <c r="VRQ38" s="12"/>
      <c r="VRR38" s="12"/>
      <c r="VRS38" s="12"/>
      <c r="VRT38" s="12"/>
      <c r="VRU38" s="12"/>
      <c r="VRV38" s="12"/>
      <c r="VRW38" s="12"/>
      <c r="VRX38" s="12"/>
      <c r="VRY38" s="12"/>
      <c r="VRZ38" s="12"/>
      <c r="VSA38" s="12"/>
      <c r="VSB38" s="12"/>
      <c r="VSC38" s="12"/>
      <c r="VSD38" s="12"/>
      <c r="VSE38" s="12"/>
      <c r="VSF38" s="12"/>
      <c r="VSG38" s="12"/>
      <c r="VSH38" s="12"/>
      <c r="VSI38" s="12"/>
      <c r="VSJ38" s="12"/>
      <c r="VSK38" s="12"/>
      <c r="VSL38" s="12"/>
      <c r="VSM38" s="12"/>
      <c r="VSN38" s="12"/>
      <c r="VSO38" s="12"/>
      <c r="VSP38" s="12"/>
      <c r="VSQ38" s="12"/>
      <c r="VSR38" s="12"/>
      <c r="VSS38" s="12"/>
      <c r="VST38" s="12"/>
      <c r="VSU38" s="12"/>
      <c r="VSV38" s="12"/>
      <c r="VSW38" s="12"/>
      <c r="VSX38" s="12"/>
      <c r="VSY38" s="12"/>
      <c r="VSZ38" s="12"/>
      <c r="VTA38" s="12"/>
      <c r="VTB38" s="12"/>
      <c r="VTC38" s="12"/>
      <c r="VTD38" s="12"/>
      <c r="VTE38" s="12"/>
      <c r="VTF38" s="12"/>
      <c r="VTG38" s="12"/>
      <c r="VTH38" s="12"/>
      <c r="VTI38" s="12"/>
      <c r="VTJ38" s="12"/>
      <c r="VTK38" s="12"/>
      <c r="VTL38" s="12"/>
      <c r="VTM38" s="12"/>
      <c r="VTN38" s="12"/>
      <c r="VTO38" s="12"/>
      <c r="VTP38" s="12"/>
      <c r="VTQ38" s="12"/>
      <c r="VTR38" s="12"/>
      <c r="VTS38" s="12"/>
      <c r="VTT38" s="12"/>
      <c r="VTU38" s="12"/>
      <c r="VTV38" s="12"/>
      <c r="VTW38" s="12"/>
      <c r="VTX38" s="12"/>
      <c r="VTY38" s="12"/>
      <c r="VTZ38" s="12"/>
      <c r="VUA38" s="12"/>
      <c r="VUB38" s="12"/>
      <c r="VUC38" s="12"/>
      <c r="VUD38" s="12"/>
      <c r="VUE38" s="12"/>
      <c r="VUF38" s="12"/>
      <c r="VUG38" s="12"/>
      <c r="VUH38" s="12"/>
      <c r="VUI38" s="12"/>
      <c r="VUJ38" s="12"/>
      <c r="VUK38" s="12"/>
      <c r="VUL38" s="12"/>
      <c r="VUM38" s="12"/>
      <c r="VUN38" s="12"/>
      <c r="VUO38" s="12"/>
      <c r="VUP38" s="12"/>
      <c r="VUQ38" s="12"/>
      <c r="VUR38" s="12"/>
      <c r="VUS38" s="12"/>
      <c r="VUT38" s="12"/>
      <c r="VUU38" s="12"/>
      <c r="VUV38" s="12"/>
      <c r="VUW38" s="12"/>
      <c r="VUX38" s="12"/>
      <c r="VUY38" s="12"/>
      <c r="VUZ38" s="12"/>
      <c r="VVA38" s="12"/>
      <c r="VVB38" s="12"/>
      <c r="VVC38" s="12"/>
      <c r="VVD38" s="12"/>
      <c r="VVE38" s="12"/>
      <c r="VVF38" s="12"/>
      <c r="VVG38" s="12"/>
      <c r="VVH38" s="12"/>
      <c r="VVI38" s="12"/>
      <c r="VVJ38" s="12"/>
      <c r="VVK38" s="12"/>
      <c r="VVL38" s="12"/>
      <c r="VVM38" s="12"/>
      <c r="VVN38" s="12"/>
      <c r="VVO38" s="12"/>
      <c r="VVP38" s="12"/>
      <c r="VVQ38" s="12"/>
      <c r="VVR38" s="12"/>
      <c r="VVS38" s="12"/>
      <c r="VVT38" s="12"/>
      <c r="VVU38" s="12"/>
      <c r="VVV38" s="12"/>
      <c r="VVW38" s="12"/>
      <c r="VVX38" s="12"/>
      <c r="VVY38" s="12"/>
      <c r="VVZ38" s="12"/>
      <c r="VWA38" s="12"/>
      <c r="VWB38" s="12"/>
      <c r="VWC38" s="12"/>
      <c r="VWD38" s="12"/>
      <c r="VWE38" s="12"/>
      <c r="VWF38" s="12"/>
      <c r="VWG38" s="12"/>
      <c r="VWH38" s="12"/>
      <c r="VWI38" s="12"/>
      <c r="VWJ38" s="12"/>
      <c r="VWK38" s="12"/>
      <c r="VWL38" s="12"/>
      <c r="VWM38" s="12"/>
      <c r="VWN38" s="12"/>
      <c r="VWO38" s="12"/>
      <c r="VWP38" s="12"/>
      <c r="VWQ38" s="12"/>
      <c r="VWR38" s="12"/>
      <c r="VWS38" s="12"/>
      <c r="VWT38" s="12"/>
      <c r="VWU38" s="12"/>
      <c r="VWV38" s="12"/>
      <c r="VWW38" s="12"/>
      <c r="VWX38" s="12"/>
      <c r="VWY38" s="12"/>
      <c r="VWZ38" s="12"/>
      <c r="VXA38" s="12"/>
      <c r="VXB38" s="12"/>
      <c r="VXC38" s="12"/>
      <c r="VXD38" s="12"/>
      <c r="VXE38" s="12"/>
      <c r="VXF38" s="12"/>
      <c r="VXG38" s="12"/>
      <c r="VXH38" s="12"/>
      <c r="VXI38" s="12"/>
      <c r="VXJ38" s="12"/>
      <c r="VXK38" s="12"/>
      <c r="VXL38" s="12"/>
      <c r="VXM38" s="12"/>
      <c r="VXN38" s="12"/>
      <c r="VXO38" s="12"/>
      <c r="VXP38" s="12"/>
      <c r="VXQ38" s="12"/>
      <c r="VXR38" s="12"/>
      <c r="VXS38" s="12"/>
      <c r="VXT38" s="12"/>
      <c r="VXU38" s="12"/>
      <c r="VXV38" s="12"/>
      <c r="VXW38" s="12"/>
      <c r="VXX38" s="12"/>
      <c r="VXY38" s="12"/>
      <c r="VXZ38" s="12"/>
      <c r="VYA38" s="12"/>
      <c r="VYB38" s="12"/>
      <c r="VYC38" s="12"/>
      <c r="VYD38" s="12"/>
      <c r="VYE38" s="12"/>
      <c r="VYF38" s="12"/>
      <c r="VYG38" s="12"/>
      <c r="VYH38" s="12"/>
      <c r="VYI38" s="12"/>
      <c r="VYJ38" s="12"/>
      <c r="VYK38" s="12"/>
      <c r="VYL38" s="12"/>
      <c r="VYM38" s="12"/>
      <c r="VYN38" s="12"/>
      <c r="VYO38" s="12"/>
      <c r="VYP38" s="12"/>
      <c r="VYQ38" s="12"/>
      <c r="VYR38" s="12"/>
      <c r="VYS38" s="12"/>
      <c r="VYT38" s="12"/>
      <c r="VYU38" s="12"/>
      <c r="VYV38" s="12"/>
      <c r="VYW38" s="12"/>
      <c r="VYX38" s="12"/>
      <c r="VYY38" s="12"/>
      <c r="VYZ38" s="12"/>
      <c r="VZA38" s="12"/>
      <c r="VZB38" s="12"/>
      <c r="VZC38" s="12"/>
      <c r="VZD38" s="12"/>
      <c r="VZE38" s="12"/>
      <c r="VZF38" s="12"/>
      <c r="VZG38" s="12"/>
      <c r="VZH38" s="12"/>
      <c r="VZI38" s="12"/>
      <c r="VZJ38" s="12"/>
      <c r="VZK38" s="12"/>
      <c r="VZL38" s="12"/>
      <c r="VZM38" s="12"/>
      <c r="VZN38" s="12"/>
      <c r="VZO38" s="12"/>
      <c r="VZP38" s="12"/>
      <c r="VZQ38" s="12"/>
      <c r="VZR38" s="12"/>
      <c r="VZS38" s="12"/>
      <c r="VZT38" s="12"/>
      <c r="VZU38" s="12"/>
      <c r="VZV38" s="12"/>
      <c r="VZW38" s="12"/>
      <c r="VZX38" s="12"/>
      <c r="VZY38" s="12"/>
      <c r="VZZ38" s="12"/>
      <c r="WAA38" s="12"/>
      <c r="WAB38" s="12"/>
      <c r="WAC38" s="12"/>
      <c r="WAD38" s="12"/>
      <c r="WAE38" s="12"/>
      <c r="WAF38" s="12"/>
      <c r="WAG38" s="12"/>
      <c r="WAH38" s="12"/>
      <c r="WAI38" s="12"/>
      <c r="WAJ38" s="12"/>
      <c r="WAK38" s="12"/>
      <c r="WAL38" s="12"/>
      <c r="WAM38" s="12"/>
      <c r="WAN38" s="12"/>
      <c r="WAO38" s="12"/>
      <c r="WAP38" s="12"/>
      <c r="WAQ38" s="12"/>
      <c r="WAR38" s="12"/>
      <c r="WAS38" s="12"/>
      <c r="WAT38" s="12"/>
      <c r="WAU38" s="12"/>
      <c r="WAV38" s="12"/>
      <c r="WAW38" s="12"/>
      <c r="WAX38" s="12"/>
      <c r="WAY38" s="12"/>
      <c r="WAZ38" s="12"/>
      <c r="WBA38" s="12"/>
      <c r="WBB38" s="12"/>
      <c r="WBC38" s="12"/>
      <c r="WBD38" s="12"/>
      <c r="WBE38" s="12"/>
      <c r="WBF38" s="12"/>
      <c r="WBG38" s="12"/>
      <c r="WBH38" s="12"/>
      <c r="WBI38" s="12"/>
      <c r="WBJ38" s="12"/>
      <c r="WBK38" s="12"/>
      <c r="WBL38" s="12"/>
      <c r="WBM38" s="12"/>
      <c r="WBN38" s="12"/>
      <c r="WBO38" s="12"/>
      <c r="WBP38" s="12"/>
      <c r="WBQ38" s="12"/>
      <c r="WBR38" s="12"/>
      <c r="WBS38" s="12"/>
      <c r="WBT38" s="12"/>
      <c r="WBU38" s="12"/>
      <c r="WBV38" s="12"/>
      <c r="WBW38" s="12"/>
      <c r="WBX38" s="12"/>
      <c r="WBY38" s="12"/>
      <c r="WBZ38" s="12"/>
      <c r="WCA38" s="12"/>
      <c r="WCB38" s="12"/>
      <c r="WCC38" s="12"/>
      <c r="WCD38" s="12"/>
      <c r="WCE38" s="12"/>
      <c r="WCF38" s="12"/>
      <c r="WCG38" s="12"/>
      <c r="WCH38" s="12"/>
      <c r="WCI38" s="12"/>
      <c r="WCJ38" s="12"/>
      <c r="WCK38" s="12"/>
      <c r="WCL38" s="12"/>
      <c r="WCM38" s="12"/>
      <c r="WCN38" s="12"/>
      <c r="WCO38" s="12"/>
      <c r="WCP38" s="12"/>
      <c r="WCQ38" s="12"/>
      <c r="WCR38" s="12"/>
      <c r="WCS38" s="12"/>
      <c r="WCT38" s="12"/>
      <c r="WCU38" s="12"/>
      <c r="WCV38" s="12"/>
      <c r="WCW38" s="12"/>
      <c r="WCX38" s="12"/>
      <c r="WCY38" s="12"/>
      <c r="WCZ38" s="12"/>
      <c r="WDA38" s="12"/>
      <c r="WDB38" s="12"/>
      <c r="WDC38" s="12"/>
      <c r="WDD38" s="12"/>
      <c r="WDE38" s="12"/>
      <c r="WDF38" s="12"/>
      <c r="WDG38" s="12"/>
      <c r="WDH38" s="12"/>
      <c r="WDI38" s="12"/>
      <c r="WDJ38" s="12"/>
      <c r="WDK38" s="12"/>
      <c r="WDL38" s="12"/>
      <c r="WDM38" s="12"/>
      <c r="WDN38" s="12"/>
      <c r="WDO38" s="12"/>
      <c r="WDP38" s="12"/>
      <c r="WDQ38" s="12"/>
      <c r="WDR38" s="12"/>
      <c r="WDS38" s="12"/>
      <c r="WDT38" s="12"/>
      <c r="WDU38" s="12"/>
      <c r="WDV38" s="12"/>
      <c r="WDW38" s="12"/>
      <c r="WDX38" s="12"/>
      <c r="WDY38" s="12"/>
      <c r="WDZ38" s="12"/>
      <c r="WEA38" s="12"/>
      <c r="WEB38" s="12"/>
      <c r="WEC38" s="12"/>
      <c r="WED38" s="12"/>
      <c r="WEE38" s="12"/>
      <c r="WEF38" s="12"/>
      <c r="WEG38" s="12"/>
      <c r="WEH38" s="12"/>
      <c r="WEI38" s="12"/>
      <c r="WEJ38" s="12"/>
      <c r="WEK38" s="12"/>
      <c r="WEL38" s="12"/>
      <c r="WEM38" s="12"/>
      <c r="WEN38" s="12"/>
      <c r="WEO38" s="12"/>
      <c r="WEP38" s="12"/>
      <c r="WEQ38" s="12"/>
      <c r="WER38" s="12"/>
      <c r="WES38" s="12"/>
      <c r="WET38" s="12"/>
      <c r="WEU38" s="12"/>
      <c r="WEV38" s="12"/>
      <c r="WEW38" s="12"/>
      <c r="WEX38" s="12"/>
      <c r="WEY38" s="12"/>
      <c r="WEZ38" s="12"/>
      <c r="WFA38" s="12"/>
      <c r="WFB38" s="12"/>
      <c r="WFC38" s="12"/>
      <c r="WFD38" s="12"/>
      <c r="WFE38" s="12"/>
      <c r="WFF38" s="12"/>
      <c r="WFG38" s="12"/>
      <c r="WFH38" s="12"/>
      <c r="WFI38" s="12"/>
      <c r="WFJ38" s="12"/>
      <c r="WFK38" s="12"/>
      <c r="WFL38" s="12"/>
      <c r="WFM38" s="12"/>
      <c r="WFN38" s="12"/>
      <c r="WFO38" s="12"/>
      <c r="WFP38" s="12"/>
      <c r="WFQ38" s="12"/>
      <c r="WFR38" s="12"/>
      <c r="WFS38" s="12"/>
      <c r="WFT38" s="12"/>
      <c r="WFU38" s="12"/>
      <c r="WFV38" s="12"/>
      <c r="WFW38" s="12"/>
      <c r="WFX38" s="12"/>
      <c r="WFY38" s="12"/>
      <c r="WFZ38" s="12"/>
      <c r="WGA38" s="12"/>
      <c r="WGB38" s="12"/>
      <c r="WGC38" s="12"/>
      <c r="WGD38" s="12"/>
      <c r="WGE38" s="12"/>
      <c r="WGF38" s="12"/>
      <c r="WGG38" s="12"/>
      <c r="WGH38" s="12"/>
      <c r="WGI38" s="12"/>
      <c r="WGJ38" s="12"/>
      <c r="WGK38" s="12"/>
      <c r="WGL38" s="12"/>
      <c r="WGM38" s="12"/>
      <c r="WGN38" s="12"/>
      <c r="WGO38" s="12"/>
      <c r="WGP38" s="12"/>
      <c r="WGQ38" s="12"/>
      <c r="WGR38" s="12"/>
      <c r="WGS38" s="12"/>
      <c r="WGT38" s="12"/>
      <c r="WGU38" s="12"/>
      <c r="WGV38" s="12"/>
      <c r="WGW38" s="12"/>
      <c r="WGX38" s="12"/>
      <c r="WGY38" s="12"/>
      <c r="WGZ38" s="12"/>
      <c r="WHA38" s="12"/>
      <c r="WHB38" s="12"/>
      <c r="WHC38" s="12"/>
      <c r="WHD38" s="12"/>
      <c r="WHE38" s="12"/>
      <c r="WHF38" s="12"/>
      <c r="WHG38" s="12"/>
      <c r="WHH38" s="12"/>
      <c r="WHI38" s="12"/>
      <c r="WHJ38" s="12"/>
      <c r="WHK38" s="12"/>
      <c r="WHL38" s="12"/>
      <c r="WHM38" s="12"/>
      <c r="WHN38" s="12"/>
      <c r="WHO38" s="12"/>
      <c r="WHP38" s="12"/>
      <c r="WHQ38" s="12"/>
      <c r="WHR38" s="12"/>
      <c r="WHS38" s="12"/>
      <c r="WHT38" s="12"/>
      <c r="WHU38" s="12"/>
      <c r="WHV38" s="12"/>
      <c r="WHW38" s="12"/>
      <c r="WHX38" s="12"/>
      <c r="WHY38" s="12"/>
      <c r="WHZ38" s="12"/>
      <c r="WIA38" s="12"/>
      <c r="WIB38" s="12"/>
      <c r="WIC38" s="12"/>
      <c r="WID38" s="12"/>
      <c r="WIE38" s="12"/>
      <c r="WIF38" s="12"/>
      <c r="WIG38" s="12"/>
      <c r="WIH38" s="12"/>
      <c r="WII38" s="12"/>
      <c r="WIJ38" s="12"/>
      <c r="WIK38" s="12"/>
      <c r="WIL38" s="12"/>
      <c r="WIM38" s="12"/>
      <c r="WIN38" s="12"/>
      <c r="WIO38" s="12"/>
      <c r="WIP38" s="12"/>
      <c r="WIQ38" s="12"/>
      <c r="WIR38" s="12"/>
      <c r="WIS38" s="12"/>
      <c r="WIT38" s="12"/>
      <c r="WIU38" s="12"/>
      <c r="WIV38" s="12"/>
      <c r="WIW38" s="12"/>
      <c r="WIX38" s="12"/>
      <c r="WIY38" s="12"/>
      <c r="WIZ38" s="12"/>
      <c r="WJA38" s="12"/>
      <c r="WJB38" s="12"/>
      <c r="WJC38" s="12"/>
      <c r="WJD38" s="12"/>
      <c r="WJE38" s="12"/>
      <c r="WJF38" s="12"/>
      <c r="WJG38" s="12"/>
      <c r="WJH38" s="12"/>
      <c r="WJI38" s="12"/>
      <c r="WJJ38" s="12"/>
      <c r="WJK38" s="12"/>
      <c r="WJL38" s="12"/>
      <c r="WJM38" s="12"/>
      <c r="WJN38" s="12"/>
      <c r="WJO38" s="12"/>
      <c r="WJP38" s="12"/>
      <c r="WJQ38" s="12"/>
      <c r="WJR38" s="12"/>
      <c r="WJS38" s="12"/>
      <c r="WJT38" s="12"/>
      <c r="WJU38" s="12"/>
      <c r="WJV38" s="12"/>
      <c r="WJW38" s="12"/>
      <c r="WJX38" s="12"/>
      <c r="WJY38" s="12"/>
      <c r="WJZ38" s="12"/>
      <c r="WKA38" s="12"/>
      <c r="WKB38" s="12"/>
      <c r="WKC38" s="12"/>
      <c r="WKD38" s="12"/>
      <c r="WKE38" s="12"/>
      <c r="WKF38" s="12"/>
      <c r="WKG38" s="12"/>
      <c r="WKH38" s="12"/>
      <c r="WKI38" s="12"/>
      <c r="WKJ38" s="12"/>
      <c r="WKK38" s="12"/>
      <c r="WKL38" s="12"/>
      <c r="WKM38" s="12"/>
      <c r="WKN38" s="12"/>
      <c r="WKO38" s="12"/>
      <c r="WKP38" s="12"/>
      <c r="WKQ38" s="12"/>
      <c r="WKR38" s="12"/>
      <c r="WKS38" s="12"/>
      <c r="WKT38" s="12"/>
      <c r="WKU38" s="12"/>
      <c r="WKV38" s="12"/>
      <c r="WKW38" s="12"/>
      <c r="WKX38" s="12"/>
      <c r="WKY38" s="12"/>
      <c r="WKZ38" s="12"/>
      <c r="WLA38" s="12"/>
      <c r="WLB38" s="12"/>
      <c r="WLC38" s="12"/>
      <c r="WLD38" s="12"/>
      <c r="WLE38" s="12"/>
      <c r="WLF38" s="12"/>
      <c r="WLG38" s="12"/>
      <c r="WLH38" s="12"/>
      <c r="WLI38" s="12"/>
      <c r="WLJ38" s="12"/>
      <c r="WLK38" s="12"/>
      <c r="WLL38" s="12"/>
      <c r="WLM38" s="12"/>
      <c r="WLN38" s="12"/>
      <c r="WLO38" s="12"/>
      <c r="WLP38" s="12"/>
      <c r="WLQ38" s="12"/>
      <c r="WLR38" s="12"/>
      <c r="WLS38" s="12"/>
      <c r="WLT38" s="12"/>
      <c r="WLU38" s="12"/>
      <c r="WLV38" s="12"/>
      <c r="WLW38" s="12"/>
      <c r="WLX38" s="12"/>
      <c r="WLY38" s="12"/>
      <c r="WLZ38" s="12"/>
      <c r="WMA38" s="12"/>
      <c r="WMB38" s="12"/>
      <c r="WMC38" s="12"/>
      <c r="WMD38" s="12"/>
      <c r="WME38" s="12"/>
      <c r="WMF38" s="12"/>
      <c r="WMG38" s="12"/>
      <c r="WMH38" s="12"/>
      <c r="WMI38" s="12"/>
      <c r="WMJ38" s="12"/>
      <c r="WMK38" s="12"/>
      <c r="WML38" s="12"/>
      <c r="WMM38" s="12"/>
      <c r="WMN38" s="12"/>
      <c r="WMO38" s="12"/>
      <c r="WMP38" s="12"/>
      <c r="WMQ38" s="12"/>
      <c r="WMR38" s="12"/>
      <c r="WMS38" s="12"/>
      <c r="WMT38" s="12"/>
      <c r="WMU38" s="12"/>
      <c r="WMV38" s="12"/>
      <c r="WMW38" s="12"/>
      <c r="WMX38" s="12"/>
      <c r="WMY38" s="12"/>
      <c r="WMZ38" s="12"/>
      <c r="WNA38" s="12"/>
      <c r="WNB38" s="12"/>
      <c r="WNC38" s="12"/>
      <c r="WND38" s="12"/>
      <c r="WNE38" s="12"/>
      <c r="WNF38" s="12"/>
      <c r="WNG38" s="12"/>
      <c r="WNH38" s="12"/>
      <c r="WNI38" s="12"/>
      <c r="WNJ38" s="12"/>
      <c r="WNK38" s="12"/>
      <c r="WNL38" s="12"/>
      <c r="WNM38" s="12"/>
      <c r="WNN38" s="12"/>
      <c r="WNO38" s="12"/>
      <c r="WNP38" s="12"/>
      <c r="WNQ38" s="12"/>
      <c r="WNR38" s="12"/>
      <c r="WNS38" s="12"/>
      <c r="WNT38" s="12"/>
      <c r="WNU38" s="12"/>
      <c r="WNV38" s="12"/>
      <c r="WNW38" s="12"/>
      <c r="WNX38" s="12"/>
      <c r="WNY38" s="12"/>
      <c r="WNZ38" s="12"/>
      <c r="WOA38" s="12"/>
      <c r="WOB38" s="12"/>
      <c r="WOC38" s="12"/>
      <c r="WOD38" s="12"/>
      <c r="WOE38" s="12"/>
      <c r="WOF38" s="12"/>
      <c r="WOG38" s="12"/>
      <c r="WOH38" s="12"/>
      <c r="WOI38" s="12"/>
      <c r="WOJ38" s="12"/>
      <c r="WOK38" s="12"/>
      <c r="WOL38" s="12"/>
      <c r="WOM38" s="12"/>
      <c r="WON38" s="12"/>
      <c r="WOO38" s="12"/>
      <c r="WOP38" s="12"/>
      <c r="WOQ38" s="12"/>
      <c r="WOR38" s="12"/>
      <c r="WOS38" s="12"/>
      <c r="WOT38" s="12"/>
      <c r="WOU38" s="12"/>
      <c r="WOV38" s="12"/>
      <c r="WOW38" s="12"/>
      <c r="WOX38" s="12"/>
      <c r="WOY38" s="12"/>
      <c r="WOZ38" s="12"/>
      <c r="WPA38" s="12"/>
      <c r="WPB38" s="12"/>
      <c r="WPC38" s="12"/>
      <c r="WPD38" s="12"/>
      <c r="WPE38" s="12"/>
      <c r="WPF38" s="12"/>
      <c r="WPG38" s="12"/>
      <c r="WPH38" s="12"/>
      <c r="WPI38" s="12"/>
      <c r="WPJ38" s="12"/>
      <c r="WPK38" s="12"/>
      <c r="WPL38" s="12"/>
      <c r="WPM38" s="12"/>
      <c r="WPN38" s="12"/>
      <c r="WPO38" s="12"/>
      <c r="WPP38" s="12"/>
      <c r="WPQ38" s="12"/>
      <c r="WPR38" s="12"/>
      <c r="WPS38" s="12"/>
      <c r="WPT38" s="12"/>
      <c r="WPU38" s="12"/>
      <c r="WPV38" s="12"/>
      <c r="WPW38" s="12"/>
      <c r="WPX38" s="12"/>
      <c r="WPY38" s="12"/>
      <c r="WPZ38" s="12"/>
      <c r="WQA38" s="12"/>
      <c r="WQB38" s="12"/>
      <c r="WQC38" s="12"/>
      <c r="WQD38" s="12"/>
      <c r="WQE38" s="12"/>
      <c r="WQF38" s="12"/>
      <c r="WQG38" s="12"/>
      <c r="WQH38" s="12"/>
      <c r="WQI38" s="12"/>
      <c r="WQJ38" s="12"/>
      <c r="WQK38" s="12"/>
      <c r="WQL38" s="12"/>
      <c r="WQM38" s="12"/>
      <c r="WQN38" s="12"/>
      <c r="WQO38" s="12"/>
      <c r="WQP38" s="12"/>
      <c r="WQQ38" s="12"/>
      <c r="WQR38" s="12"/>
      <c r="WQS38" s="12"/>
      <c r="WQT38" s="12"/>
      <c r="WQU38" s="12"/>
      <c r="WQV38" s="12"/>
      <c r="WQW38" s="12"/>
      <c r="WQX38" s="12"/>
      <c r="WQY38" s="12"/>
      <c r="WQZ38" s="12"/>
      <c r="WRA38" s="12"/>
      <c r="WRB38" s="12"/>
      <c r="WRC38" s="12"/>
      <c r="WRD38" s="12"/>
      <c r="WRE38" s="12"/>
      <c r="WRF38" s="12"/>
      <c r="WRG38" s="12"/>
      <c r="WRH38" s="12"/>
      <c r="WRI38" s="12"/>
      <c r="WRJ38" s="12"/>
      <c r="WRK38" s="12"/>
      <c r="WRL38" s="12"/>
      <c r="WRM38" s="12"/>
      <c r="WRN38" s="12"/>
      <c r="WRO38" s="12"/>
      <c r="WRP38" s="12"/>
      <c r="WRQ38" s="12"/>
      <c r="WRR38" s="12"/>
      <c r="WRS38" s="12"/>
      <c r="WRT38" s="12"/>
      <c r="WRU38" s="12"/>
      <c r="WRV38" s="12"/>
      <c r="WRW38" s="12"/>
      <c r="WRX38" s="12"/>
      <c r="WRY38" s="12"/>
      <c r="WRZ38" s="12"/>
      <c r="WSA38" s="12"/>
      <c r="WSB38" s="12"/>
      <c r="WSC38" s="12"/>
      <c r="WSD38" s="12"/>
      <c r="WSE38" s="12"/>
      <c r="WSF38" s="12"/>
      <c r="WSG38" s="12"/>
      <c r="WSH38" s="12"/>
      <c r="WSI38" s="12"/>
      <c r="WSJ38" s="12"/>
      <c r="WSK38" s="12"/>
      <c r="WSL38" s="12"/>
      <c r="WSM38" s="12"/>
      <c r="WSN38" s="12"/>
      <c r="WSO38" s="12"/>
      <c r="WSP38" s="12"/>
      <c r="WSQ38" s="12"/>
      <c r="WSR38" s="12"/>
      <c r="WSS38" s="12"/>
      <c r="WST38" s="12"/>
      <c r="WSU38" s="12"/>
      <c r="WSV38" s="12"/>
      <c r="WSW38" s="12"/>
      <c r="WSX38" s="12"/>
      <c r="WSY38" s="12"/>
      <c r="WSZ38" s="12"/>
      <c r="WTA38" s="12"/>
      <c r="WTB38" s="12"/>
      <c r="WTC38" s="12"/>
      <c r="WTD38" s="12"/>
      <c r="WTE38" s="12"/>
      <c r="WTF38" s="12"/>
      <c r="WTG38" s="12"/>
      <c r="WTH38" s="12"/>
      <c r="WTI38" s="12"/>
      <c r="WTJ38" s="12"/>
      <c r="WTK38" s="12"/>
      <c r="WTL38" s="12"/>
      <c r="WTM38" s="12"/>
      <c r="WTN38" s="12"/>
      <c r="WTO38" s="12"/>
      <c r="WTP38" s="12"/>
      <c r="WTQ38" s="12"/>
      <c r="WTR38" s="12"/>
      <c r="WTS38" s="12"/>
      <c r="WTT38" s="12"/>
      <c r="WTU38" s="12"/>
      <c r="WTV38" s="12"/>
      <c r="WTW38" s="12"/>
      <c r="WTX38" s="12"/>
      <c r="WTY38" s="12"/>
      <c r="WTZ38" s="12"/>
      <c r="WUA38" s="12"/>
      <c r="WUB38" s="12"/>
      <c r="WUC38" s="12"/>
      <c r="WUD38" s="12"/>
      <c r="WUE38" s="12"/>
      <c r="WUF38" s="12"/>
      <c r="WUG38" s="12"/>
      <c r="WUH38" s="12"/>
      <c r="WUI38" s="12"/>
      <c r="WUJ38" s="12"/>
      <c r="WUK38" s="12"/>
      <c r="WUL38" s="12"/>
      <c r="WUM38" s="12"/>
      <c r="WUN38" s="12"/>
      <c r="WUO38" s="12"/>
      <c r="WUP38" s="12"/>
      <c r="WUQ38" s="12"/>
      <c r="WUR38" s="12"/>
      <c r="WUS38" s="12"/>
      <c r="WUT38" s="12"/>
      <c r="WUU38" s="12"/>
      <c r="WUV38" s="12"/>
      <c r="WUW38" s="12"/>
      <c r="WUX38" s="12"/>
      <c r="WUY38" s="12"/>
      <c r="WUZ38" s="12"/>
      <c r="WVA38" s="12"/>
      <c r="WVB38" s="12"/>
      <c r="WVC38" s="12"/>
      <c r="WVD38" s="12"/>
      <c r="WVE38" s="12"/>
      <c r="WVF38" s="12"/>
      <c r="WVG38" s="12"/>
      <c r="WVH38" s="12"/>
      <c r="WVI38" s="12"/>
      <c r="WVJ38" s="12"/>
      <c r="WVK38" s="12"/>
      <c r="WVL38" s="12"/>
      <c r="WVM38" s="12"/>
      <c r="WVN38" s="12"/>
      <c r="WVO38" s="12"/>
      <c r="WVP38" s="12"/>
      <c r="WVQ38" s="12"/>
      <c r="WVR38" s="12"/>
      <c r="WVS38" s="12"/>
      <c r="WVT38" s="12"/>
      <c r="WVU38" s="12"/>
      <c r="WVV38" s="12"/>
      <c r="WVW38" s="12"/>
      <c r="WVX38" s="12"/>
      <c r="WVY38" s="12"/>
      <c r="WVZ38" s="12"/>
      <c r="WWA38" s="12"/>
      <c r="WWB38" s="12"/>
      <c r="WWC38" s="12"/>
      <c r="WWD38" s="12"/>
      <c r="WWE38" s="12"/>
      <c r="WWF38" s="12"/>
      <c r="WWG38" s="12"/>
      <c r="WWH38" s="12"/>
      <c r="WWI38" s="12"/>
      <c r="WWJ38" s="12"/>
      <c r="WWK38" s="12"/>
      <c r="WWL38" s="12"/>
      <c r="WWM38" s="12"/>
      <c r="WWN38" s="12"/>
      <c r="WWO38" s="12"/>
      <c r="WWP38" s="12"/>
      <c r="WWQ38" s="12"/>
      <c r="WWR38" s="12"/>
      <c r="WWS38" s="12"/>
      <c r="WWT38" s="12"/>
      <c r="WWU38" s="12"/>
      <c r="WWV38" s="12"/>
      <c r="WWW38" s="12"/>
      <c r="WWX38" s="12"/>
      <c r="WWY38" s="12"/>
      <c r="WWZ38" s="12"/>
      <c r="WXA38" s="12"/>
      <c r="WXB38" s="12"/>
      <c r="WXC38" s="12"/>
      <c r="WXD38" s="12"/>
      <c r="WXE38" s="12"/>
      <c r="WXF38" s="12"/>
      <c r="WXG38" s="12"/>
      <c r="WXH38" s="12"/>
      <c r="WXI38" s="12"/>
      <c r="WXJ38" s="12"/>
      <c r="WXK38" s="12"/>
      <c r="WXL38" s="12"/>
      <c r="WXM38" s="12"/>
      <c r="WXN38" s="12"/>
      <c r="WXO38" s="12"/>
      <c r="WXP38" s="12"/>
      <c r="WXQ38" s="12"/>
      <c r="WXR38" s="12"/>
      <c r="WXS38" s="12"/>
      <c r="WXT38" s="12"/>
      <c r="WXU38" s="12"/>
      <c r="WXV38" s="12"/>
      <c r="WXW38" s="12"/>
      <c r="WXX38" s="12"/>
      <c r="WXY38" s="12"/>
      <c r="WXZ38" s="12"/>
      <c r="WYA38" s="12"/>
      <c r="WYB38" s="12"/>
      <c r="WYC38" s="12"/>
      <c r="WYD38" s="12"/>
      <c r="WYE38" s="12"/>
      <c r="WYF38" s="12"/>
      <c r="WYG38" s="12"/>
      <c r="WYH38" s="12"/>
      <c r="WYI38" s="12"/>
      <c r="WYJ38" s="12"/>
      <c r="WYK38" s="12"/>
      <c r="WYL38" s="12"/>
      <c r="WYM38" s="12"/>
      <c r="WYN38" s="12"/>
      <c r="WYO38" s="12"/>
      <c r="WYP38" s="12"/>
      <c r="WYQ38" s="12"/>
      <c r="WYR38" s="12"/>
      <c r="WYS38" s="12"/>
      <c r="WYT38" s="12"/>
      <c r="WYU38" s="12"/>
      <c r="WYV38" s="12"/>
      <c r="WYW38" s="12"/>
      <c r="WYX38" s="12"/>
      <c r="WYY38" s="12"/>
      <c r="WYZ38" s="12"/>
      <c r="WZA38" s="12"/>
      <c r="WZB38" s="12"/>
      <c r="WZC38" s="12"/>
      <c r="WZD38" s="12"/>
      <c r="WZE38" s="12"/>
      <c r="WZF38" s="12"/>
      <c r="WZG38" s="12"/>
      <c r="WZH38" s="12"/>
      <c r="WZI38" s="12"/>
      <c r="WZJ38" s="12"/>
      <c r="WZK38" s="12"/>
      <c r="WZL38" s="12"/>
      <c r="WZM38" s="12"/>
      <c r="WZN38" s="12"/>
      <c r="WZO38" s="12"/>
      <c r="WZP38" s="12"/>
      <c r="WZQ38" s="12"/>
      <c r="WZR38" s="12"/>
      <c r="WZS38" s="12"/>
      <c r="WZT38" s="12"/>
      <c r="WZU38" s="12"/>
      <c r="WZV38" s="12"/>
      <c r="WZW38" s="12"/>
      <c r="WZX38" s="12"/>
      <c r="WZY38" s="12"/>
      <c r="WZZ38" s="12"/>
      <c r="XAA38" s="12"/>
      <c r="XAB38" s="12"/>
      <c r="XAC38" s="12"/>
      <c r="XAD38" s="12"/>
      <c r="XAE38" s="12"/>
      <c r="XAF38" s="12"/>
      <c r="XAG38" s="12"/>
      <c r="XAH38" s="12"/>
      <c r="XAI38" s="12"/>
      <c r="XAJ38" s="12"/>
      <c r="XAK38" s="12"/>
      <c r="XAL38" s="12"/>
      <c r="XAM38" s="12"/>
      <c r="XAN38" s="12"/>
      <c r="XAO38" s="12"/>
      <c r="XAP38" s="12"/>
      <c r="XAQ38" s="12"/>
      <c r="XAR38" s="12"/>
      <c r="XAS38" s="12"/>
      <c r="XAT38" s="12"/>
      <c r="XAU38" s="12"/>
      <c r="XAV38" s="12"/>
      <c r="XAW38" s="12"/>
      <c r="XAX38" s="12"/>
      <c r="XAY38" s="12"/>
      <c r="XAZ38" s="12"/>
      <c r="XBA38" s="12"/>
      <c r="XBB38" s="12"/>
      <c r="XBC38" s="12"/>
      <c r="XBD38" s="12"/>
      <c r="XBE38" s="12"/>
      <c r="XBF38" s="12"/>
      <c r="XBG38" s="12"/>
      <c r="XBH38" s="12"/>
      <c r="XBI38" s="12"/>
      <c r="XBJ38" s="12"/>
      <c r="XBK38" s="12"/>
      <c r="XBL38" s="12"/>
      <c r="XBM38" s="12"/>
      <c r="XBN38" s="12"/>
      <c r="XBO38" s="12"/>
      <c r="XBP38" s="12"/>
      <c r="XBQ38" s="12"/>
      <c r="XBR38" s="12"/>
      <c r="XBS38" s="12"/>
      <c r="XBT38" s="12"/>
      <c r="XBU38" s="12"/>
      <c r="XBV38" s="12"/>
      <c r="XBW38" s="12"/>
      <c r="XBX38" s="12"/>
      <c r="XBY38" s="12"/>
      <c r="XBZ38" s="12"/>
      <c r="XCA38" s="12"/>
      <c r="XCB38" s="12"/>
      <c r="XCC38" s="12"/>
      <c r="XCD38" s="12"/>
      <c r="XCE38" s="12"/>
      <c r="XCF38" s="12"/>
      <c r="XCG38" s="12"/>
      <c r="XCH38" s="12"/>
      <c r="XCI38" s="12"/>
      <c r="XCJ38" s="12"/>
      <c r="XCK38" s="12"/>
      <c r="XCL38" s="12"/>
      <c r="XCM38" s="12"/>
      <c r="XCN38" s="12"/>
      <c r="XCO38" s="12"/>
      <c r="XCP38" s="12"/>
      <c r="XCQ38" s="12"/>
      <c r="XCR38" s="12"/>
      <c r="XCS38" s="12"/>
      <c r="XCT38" s="12"/>
      <c r="XCU38" s="12"/>
      <c r="XCV38" s="12"/>
      <c r="XCW38" s="12"/>
      <c r="XCX38" s="12"/>
      <c r="XCY38" s="12"/>
      <c r="XCZ38" s="12"/>
      <c r="XDA38" s="12"/>
      <c r="XDB38" s="12"/>
      <c r="XDC38" s="12"/>
      <c r="XDD38" s="12"/>
      <c r="XDE38" s="12"/>
      <c r="XDF38" s="12"/>
      <c r="XDG38" s="12"/>
      <c r="XDH38" s="12"/>
      <c r="XDI38" s="12"/>
      <c r="XDJ38" s="12"/>
      <c r="XDK38" s="12"/>
      <c r="XDL38" s="12"/>
      <c r="XDM38" s="12"/>
      <c r="XDN38" s="12"/>
      <c r="XDO38" s="12"/>
      <c r="XDP38" s="12"/>
      <c r="XDQ38" s="12"/>
      <c r="XDR38" s="12"/>
      <c r="XDS38" s="12"/>
      <c r="XDT38" s="12"/>
      <c r="XDU38" s="12"/>
      <c r="XDV38" s="12"/>
      <c r="XDW38" s="12"/>
      <c r="XDX38" s="12"/>
      <c r="XDY38" s="12"/>
      <c r="XDZ38" s="12"/>
      <c r="XEA38" s="12"/>
      <c r="XEB38" s="12"/>
      <c r="XEC38" s="12"/>
      <c r="XED38" s="12"/>
      <c r="XEE38" s="12"/>
      <c r="XEF38" s="12"/>
      <c r="XEG38" s="12"/>
      <c r="XEH38" s="12"/>
      <c r="XEI38" s="12"/>
      <c r="XEJ38" s="12"/>
      <c r="XEK38" s="12"/>
      <c r="XEL38" s="12"/>
      <c r="XEM38" s="12"/>
      <c r="XEN38" s="12"/>
      <c r="XEO38" s="12"/>
      <c r="XEP38" s="12"/>
      <c r="XEQ38" s="12"/>
      <c r="XER38" s="12"/>
      <c r="XES38" s="12"/>
      <c r="XET38" s="12"/>
      <c r="XEU38" s="12"/>
      <c r="XEV38" s="12"/>
      <c r="XEW38" s="12"/>
      <c r="XEX38" s="12"/>
      <c r="XEY38" s="12"/>
      <c r="XEZ38" s="12"/>
      <c r="XFA38" s="12"/>
      <c r="XFB38" s="12"/>
      <c r="XFC38" s="12"/>
      <c r="XFD38" s="12"/>
    </row>
    <row r="39" spans="1:16384" customFormat="1" ht="24" customHeight="1">
      <c r="A39" s="312"/>
      <c r="B39" s="312"/>
      <c r="C39" s="315" t="s">
        <v>348</v>
      </c>
      <c r="D39" s="315"/>
      <c r="E39" s="315"/>
      <c r="F39" s="315"/>
      <c r="G39" s="315"/>
      <c r="H39" s="315"/>
      <c r="I39" s="315"/>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12"/>
      <c r="OM39" s="12"/>
      <c r="ON39" s="12"/>
      <c r="OO39" s="12"/>
      <c r="OP39" s="12"/>
      <c r="OQ39" s="12"/>
      <c r="OR39" s="12"/>
      <c r="OS39" s="12"/>
      <c r="OT39" s="12"/>
      <c r="OU39" s="12"/>
      <c r="OV39" s="12"/>
      <c r="OW39" s="12"/>
      <c r="OX39" s="12"/>
      <c r="OY39" s="12"/>
      <c r="OZ39" s="12"/>
      <c r="PA39" s="12"/>
      <c r="PB39" s="12"/>
      <c r="PC39" s="12"/>
      <c r="PD39" s="12"/>
      <c r="PE39" s="12"/>
      <c r="PF39" s="12"/>
      <c r="PG39" s="12"/>
      <c r="PH39" s="12"/>
      <c r="PI39" s="12"/>
      <c r="PJ39" s="12"/>
      <c r="PK39" s="12"/>
      <c r="PL39" s="12"/>
      <c r="PM39" s="12"/>
      <c r="PN39" s="12"/>
      <c r="PO39" s="12"/>
      <c r="PP39" s="12"/>
      <c r="PQ39" s="12"/>
      <c r="PR39" s="12"/>
      <c r="PS39" s="12"/>
      <c r="PT39" s="12"/>
      <c r="PU39" s="12"/>
      <c r="PV39" s="12"/>
      <c r="PW39" s="12"/>
      <c r="PX39" s="12"/>
      <c r="PY39" s="12"/>
      <c r="PZ39" s="12"/>
      <c r="QA39" s="12"/>
      <c r="QB39" s="12"/>
      <c r="QC39" s="12"/>
      <c r="QD39" s="12"/>
      <c r="QE39" s="12"/>
      <c r="QF39" s="12"/>
      <c r="QG39" s="12"/>
      <c r="QH39" s="12"/>
      <c r="QI39" s="12"/>
      <c r="QJ39" s="12"/>
      <c r="QK39" s="12"/>
      <c r="QL39" s="12"/>
      <c r="QM39" s="12"/>
      <c r="QN39" s="12"/>
      <c r="QO39" s="12"/>
      <c r="QP39" s="12"/>
      <c r="QQ39" s="12"/>
      <c r="QR39" s="12"/>
      <c r="QS39" s="12"/>
      <c r="QT39" s="12"/>
      <c r="QU39" s="12"/>
      <c r="QV39" s="12"/>
      <c r="QW39" s="12"/>
      <c r="QX39" s="12"/>
      <c r="QY39" s="12"/>
      <c r="QZ39" s="12"/>
      <c r="RA39" s="12"/>
      <c r="RB39" s="12"/>
      <c r="RC39" s="12"/>
      <c r="RD39" s="12"/>
      <c r="RE39" s="12"/>
      <c r="RF39" s="12"/>
      <c r="RG39" s="12"/>
      <c r="RH39" s="12"/>
      <c r="RI39" s="12"/>
      <c r="RJ39" s="12"/>
      <c r="RK39" s="12"/>
      <c r="RL39" s="12"/>
      <c r="RM39" s="12"/>
      <c r="RN39" s="12"/>
      <c r="RO39" s="12"/>
      <c r="RP39" s="12"/>
      <c r="RQ39" s="12"/>
      <c r="RR39" s="12"/>
      <c r="RS39" s="12"/>
      <c r="RT39" s="12"/>
      <c r="RU39" s="12"/>
      <c r="RV39" s="12"/>
      <c r="RW39" s="12"/>
      <c r="RX39" s="12"/>
      <c r="RY39" s="12"/>
      <c r="RZ39" s="12"/>
      <c r="SA39" s="12"/>
      <c r="SB39" s="12"/>
      <c r="SC39" s="12"/>
      <c r="SD39" s="12"/>
      <c r="SE39" s="12"/>
      <c r="SF39" s="12"/>
      <c r="SG39" s="12"/>
      <c r="SH39" s="12"/>
      <c r="SI39" s="12"/>
      <c r="SJ39" s="12"/>
      <c r="SK39" s="12"/>
      <c r="SL39" s="12"/>
      <c r="SM39" s="12"/>
      <c r="SN39" s="12"/>
      <c r="SO39" s="12"/>
      <c r="SP39" s="12"/>
      <c r="SQ39" s="12"/>
      <c r="SR39" s="12"/>
      <c r="SS39" s="12"/>
      <c r="ST39" s="12"/>
      <c r="SU39" s="12"/>
      <c r="SV39" s="12"/>
      <c r="SW39" s="12"/>
      <c r="SX39" s="12"/>
      <c r="SY39" s="12"/>
      <c r="SZ39" s="12"/>
      <c r="TA39" s="12"/>
      <c r="TB39" s="12"/>
      <c r="TC39" s="12"/>
      <c r="TD39" s="12"/>
      <c r="TE39" s="12"/>
      <c r="TF39" s="12"/>
      <c r="TG39" s="12"/>
      <c r="TH39" s="12"/>
      <c r="TI39" s="12"/>
      <c r="TJ39" s="12"/>
      <c r="TK39" s="12"/>
      <c r="TL39" s="12"/>
      <c r="TM39" s="12"/>
      <c r="TN39" s="12"/>
      <c r="TO39" s="12"/>
      <c r="TP39" s="12"/>
      <c r="TQ39" s="12"/>
      <c r="TR39" s="12"/>
      <c r="TS39" s="12"/>
      <c r="TT39" s="12"/>
      <c r="TU39" s="12"/>
      <c r="TV39" s="12"/>
      <c r="TW39" s="12"/>
      <c r="TX39" s="12"/>
      <c r="TY39" s="12"/>
      <c r="TZ39" s="12"/>
      <c r="UA39" s="12"/>
      <c r="UB39" s="12"/>
      <c r="UC39" s="12"/>
      <c r="UD39" s="12"/>
      <c r="UE39" s="12"/>
      <c r="UF39" s="12"/>
      <c r="UG39" s="12"/>
      <c r="UH39" s="12"/>
      <c r="UI39" s="12"/>
      <c r="UJ39" s="12"/>
      <c r="UK39" s="12"/>
      <c r="UL39" s="12"/>
      <c r="UM39" s="12"/>
      <c r="UN39" s="12"/>
      <c r="UO39" s="12"/>
      <c r="UP39" s="12"/>
      <c r="UQ39" s="12"/>
      <c r="UR39" s="12"/>
      <c r="US39" s="12"/>
      <c r="UT39" s="12"/>
      <c r="UU39" s="12"/>
      <c r="UV39" s="12"/>
      <c r="UW39" s="12"/>
      <c r="UX39" s="12"/>
      <c r="UY39" s="12"/>
      <c r="UZ39" s="12"/>
      <c r="VA39" s="12"/>
      <c r="VB39" s="12"/>
      <c r="VC39" s="12"/>
      <c r="VD39" s="12"/>
      <c r="VE39" s="12"/>
      <c r="VF39" s="12"/>
      <c r="VG39" s="12"/>
      <c r="VH39" s="12"/>
      <c r="VI39" s="12"/>
      <c r="VJ39" s="12"/>
      <c r="VK39" s="12"/>
      <c r="VL39" s="12"/>
      <c r="VM39" s="12"/>
      <c r="VN39" s="12"/>
      <c r="VO39" s="12"/>
      <c r="VP39" s="12"/>
      <c r="VQ39" s="12"/>
      <c r="VR39" s="12"/>
      <c r="VS39" s="12"/>
      <c r="VT39" s="12"/>
      <c r="VU39" s="12"/>
      <c r="VV39" s="12"/>
      <c r="VW39" s="12"/>
      <c r="VX39" s="12"/>
      <c r="VY39" s="12"/>
      <c r="VZ39" s="12"/>
      <c r="WA39" s="12"/>
      <c r="WB39" s="12"/>
      <c r="WC39" s="12"/>
      <c r="WD39" s="12"/>
      <c r="WE39" s="12"/>
      <c r="WF39" s="12"/>
      <c r="WG39" s="12"/>
      <c r="WH39" s="12"/>
      <c r="WI39" s="12"/>
      <c r="WJ39" s="12"/>
      <c r="WK39" s="12"/>
      <c r="WL39" s="12"/>
      <c r="WM39" s="12"/>
      <c r="WN39" s="12"/>
      <c r="WO39" s="12"/>
      <c r="WP39" s="12"/>
      <c r="WQ39" s="12"/>
      <c r="WR39" s="12"/>
      <c r="WS39" s="12"/>
      <c r="WT39" s="12"/>
      <c r="WU39" s="12"/>
      <c r="WV39" s="12"/>
      <c r="WW39" s="12"/>
      <c r="WX39" s="12"/>
      <c r="WY39" s="12"/>
      <c r="WZ39" s="12"/>
      <c r="XA39" s="12"/>
      <c r="XB39" s="12"/>
      <c r="XC39" s="12"/>
      <c r="XD39" s="12"/>
      <c r="XE39" s="12"/>
      <c r="XF39" s="12"/>
      <c r="XG39" s="12"/>
      <c r="XH39" s="12"/>
      <c r="XI39" s="12"/>
      <c r="XJ39" s="12"/>
      <c r="XK39" s="12"/>
      <c r="XL39" s="12"/>
      <c r="XM39" s="12"/>
      <c r="XN39" s="12"/>
      <c r="XO39" s="12"/>
      <c r="XP39" s="12"/>
      <c r="XQ39" s="12"/>
      <c r="XR39" s="12"/>
      <c r="XS39" s="12"/>
      <c r="XT39" s="12"/>
      <c r="XU39" s="12"/>
      <c r="XV39" s="12"/>
      <c r="XW39" s="12"/>
      <c r="XX39" s="12"/>
      <c r="XY39" s="12"/>
      <c r="XZ39" s="12"/>
      <c r="YA39" s="12"/>
      <c r="YB39" s="12"/>
      <c r="YC39" s="12"/>
      <c r="YD39" s="12"/>
      <c r="YE39" s="12"/>
      <c r="YF39" s="12"/>
      <c r="YG39" s="12"/>
      <c r="YH39" s="12"/>
      <c r="YI39" s="12"/>
      <c r="YJ39" s="12"/>
      <c r="YK39" s="12"/>
      <c r="YL39" s="12"/>
      <c r="YM39" s="12"/>
      <c r="YN39" s="12"/>
      <c r="YO39" s="12"/>
      <c r="YP39" s="12"/>
      <c r="YQ39" s="12"/>
      <c r="YR39" s="12"/>
      <c r="YS39" s="12"/>
      <c r="YT39" s="12"/>
      <c r="YU39" s="12"/>
      <c r="YV39" s="12"/>
      <c r="YW39" s="12"/>
      <c r="YX39" s="12"/>
      <c r="YY39" s="12"/>
      <c r="YZ39" s="12"/>
      <c r="ZA39" s="12"/>
      <c r="ZB39" s="12"/>
      <c r="ZC39" s="12"/>
      <c r="ZD39" s="12"/>
      <c r="ZE39" s="12"/>
      <c r="ZF39" s="12"/>
      <c r="ZG39" s="12"/>
      <c r="ZH39" s="12"/>
      <c r="ZI39" s="12"/>
      <c r="ZJ39" s="12"/>
      <c r="ZK39" s="12"/>
      <c r="ZL39" s="12"/>
      <c r="ZM39" s="12"/>
      <c r="ZN39" s="12"/>
      <c r="ZO39" s="12"/>
      <c r="ZP39" s="12"/>
      <c r="ZQ39" s="12"/>
      <c r="ZR39" s="12"/>
      <c r="ZS39" s="12"/>
      <c r="ZT39" s="12"/>
      <c r="ZU39" s="12"/>
      <c r="ZV39" s="12"/>
      <c r="ZW39" s="12"/>
      <c r="ZX39" s="12"/>
      <c r="ZY39" s="12"/>
      <c r="ZZ39" s="12"/>
      <c r="AAA39" s="12"/>
      <c r="AAB39" s="12"/>
      <c r="AAC39" s="12"/>
      <c r="AAD39" s="12"/>
      <c r="AAE39" s="12"/>
      <c r="AAF39" s="12"/>
      <c r="AAG39" s="12"/>
      <c r="AAH39" s="12"/>
      <c r="AAI39" s="12"/>
      <c r="AAJ39" s="12"/>
      <c r="AAK39" s="12"/>
      <c r="AAL39" s="12"/>
      <c r="AAM39" s="12"/>
      <c r="AAN39" s="12"/>
      <c r="AAO39" s="12"/>
      <c r="AAP39" s="12"/>
      <c r="AAQ39" s="12"/>
      <c r="AAR39" s="12"/>
      <c r="AAS39" s="12"/>
      <c r="AAT39" s="12"/>
      <c r="AAU39" s="12"/>
      <c r="AAV39" s="12"/>
      <c r="AAW39" s="12"/>
      <c r="AAX39" s="12"/>
      <c r="AAY39" s="12"/>
      <c r="AAZ39" s="12"/>
      <c r="ABA39" s="12"/>
      <c r="ABB39" s="12"/>
      <c r="ABC39" s="12"/>
      <c r="ABD39" s="12"/>
      <c r="ABE39" s="12"/>
      <c r="ABF39" s="12"/>
      <c r="ABG39" s="12"/>
      <c r="ABH39" s="12"/>
      <c r="ABI39" s="12"/>
      <c r="ABJ39" s="12"/>
      <c r="ABK39" s="12"/>
      <c r="ABL39" s="12"/>
      <c r="ABM39" s="12"/>
      <c r="ABN39" s="12"/>
      <c r="ABO39" s="12"/>
      <c r="ABP39" s="12"/>
      <c r="ABQ39" s="12"/>
      <c r="ABR39" s="12"/>
      <c r="ABS39" s="12"/>
      <c r="ABT39" s="12"/>
      <c r="ABU39" s="12"/>
      <c r="ABV39" s="12"/>
      <c r="ABW39" s="12"/>
      <c r="ABX39" s="12"/>
      <c r="ABY39" s="12"/>
      <c r="ABZ39" s="12"/>
      <c r="ACA39" s="12"/>
      <c r="ACB39" s="12"/>
      <c r="ACC39" s="12"/>
      <c r="ACD39" s="12"/>
      <c r="ACE39" s="12"/>
      <c r="ACF39" s="12"/>
      <c r="ACG39" s="12"/>
      <c r="ACH39" s="12"/>
      <c r="ACI39" s="12"/>
      <c r="ACJ39" s="12"/>
      <c r="ACK39" s="12"/>
      <c r="ACL39" s="12"/>
      <c r="ACM39" s="12"/>
      <c r="ACN39" s="12"/>
      <c r="ACO39" s="12"/>
      <c r="ACP39" s="12"/>
      <c r="ACQ39" s="12"/>
      <c r="ACR39" s="12"/>
      <c r="ACS39" s="12"/>
      <c r="ACT39" s="12"/>
      <c r="ACU39" s="12"/>
      <c r="ACV39" s="12"/>
      <c r="ACW39" s="12"/>
      <c r="ACX39" s="12"/>
      <c r="ACY39" s="12"/>
      <c r="ACZ39" s="12"/>
      <c r="ADA39" s="12"/>
      <c r="ADB39" s="12"/>
      <c r="ADC39" s="12"/>
      <c r="ADD39" s="12"/>
      <c r="ADE39" s="12"/>
      <c r="ADF39" s="12"/>
      <c r="ADG39" s="12"/>
      <c r="ADH39" s="12"/>
      <c r="ADI39" s="12"/>
      <c r="ADJ39" s="12"/>
      <c r="ADK39" s="12"/>
      <c r="ADL39" s="12"/>
      <c r="ADM39" s="12"/>
      <c r="ADN39" s="12"/>
      <c r="ADO39" s="12"/>
      <c r="ADP39" s="12"/>
      <c r="ADQ39" s="12"/>
      <c r="ADR39" s="12"/>
      <c r="ADS39" s="12"/>
      <c r="ADT39" s="12"/>
      <c r="ADU39" s="12"/>
      <c r="ADV39" s="12"/>
      <c r="ADW39" s="12"/>
      <c r="ADX39" s="12"/>
      <c r="ADY39" s="12"/>
      <c r="ADZ39" s="12"/>
      <c r="AEA39" s="12"/>
      <c r="AEB39" s="12"/>
      <c r="AEC39" s="12"/>
      <c r="AED39" s="12"/>
      <c r="AEE39" s="12"/>
      <c r="AEF39" s="12"/>
      <c r="AEG39" s="12"/>
      <c r="AEH39" s="12"/>
      <c r="AEI39" s="12"/>
      <c r="AEJ39" s="12"/>
      <c r="AEK39" s="12"/>
      <c r="AEL39" s="12"/>
      <c r="AEM39" s="12"/>
      <c r="AEN39" s="12"/>
      <c r="AEO39" s="12"/>
      <c r="AEP39" s="12"/>
      <c r="AEQ39" s="12"/>
      <c r="AER39" s="12"/>
      <c r="AES39" s="12"/>
      <c r="AET39" s="12"/>
      <c r="AEU39" s="12"/>
      <c r="AEV39" s="12"/>
      <c r="AEW39" s="12"/>
      <c r="AEX39" s="12"/>
      <c r="AEY39" s="12"/>
      <c r="AEZ39" s="12"/>
      <c r="AFA39" s="12"/>
      <c r="AFB39" s="12"/>
      <c r="AFC39" s="12"/>
      <c r="AFD39" s="12"/>
      <c r="AFE39" s="12"/>
      <c r="AFF39" s="12"/>
      <c r="AFG39" s="12"/>
      <c r="AFH39" s="12"/>
      <c r="AFI39" s="12"/>
      <c r="AFJ39" s="12"/>
      <c r="AFK39" s="12"/>
      <c r="AFL39" s="12"/>
      <c r="AFM39" s="12"/>
      <c r="AFN39" s="12"/>
      <c r="AFO39" s="12"/>
      <c r="AFP39" s="12"/>
      <c r="AFQ39" s="12"/>
      <c r="AFR39" s="12"/>
      <c r="AFS39" s="12"/>
      <c r="AFT39" s="12"/>
      <c r="AFU39" s="12"/>
      <c r="AFV39" s="12"/>
      <c r="AFW39" s="12"/>
      <c r="AFX39" s="12"/>
      <c r="AFY39" s="12"/>
      <c r="AFZ39" s="12"/>
      <c r="AGA39" s="12"/>
      <c r="AGB39" s="12"/>
      <c r="AGC39" s="12"/>
      <c r="AGD39" s="12"/>
      <c r="AGE39" s="12"/>
      <c r="AGF39" s="12"/>
      <c r="AGG39" s="12"/>
      <c r="AGH39" s="12"/>
      <c r="AGI39" s="12"/>
      <c r="AGJ39" s="12"/>
      <c r="AGK39" s="12"/>
      <c r="AGL39" s="12"/>
      <c r="AGM39" s="12"/>
      <c r="AGN39" s="12"/>
      <c r="AGO39" s="12"/>
      <c r="AGP39" s="12"/>
      <c r="AGQ39" s="12"/>
      <c r="AGR39" s="12"/>
      <c r="AGS39" s="12"/>
      <c r="AGT39" s="12"/>
      <c r="AGU39" s="12"/>
      <c r="AGV39" s="12"/>
      <c r="AGW39" s="12"/>
      <c r="AGX39" s="12"/>
      <c r="AGY39" s="12"/>
      <c r="AGZ39" s="12"/>
      <c r="AHA39" s="12"/>
      <c r="AHB39" s="12"/>
      <c r="AHC39" s="12"/>
      <c r="AHD39" s="12"/>
      <c r="AHE39" s="12"/>
      <c r="AHF39" s="12"/>
      <c r="AHG39" s="12"/>
      <c r="AHH39" s="12"/>
      <c r="AHI39" s="12"/>
      <c r="AHJ39" s="12"/>
      <c r="AHK39" s="12"/>
      <c r="AHL39" s="12"/>
      <c r="AHM39" s="12"/>
      <c r="AHN39" s="12"/>
      <c r="AHO39" s="12"/>
      <c r="AHP39" s="12"/>
      <c r="AHQ39" s="12"/>
      <c r="AHR39" s="12"/>
      <c r="AHS39" s="12"/>
      <c r="AHT39" s="12"/>
      <c r="AHU39" s="12"/>
      <c r="AHV39" s="12"/>
      <c r="AHW39" s="12"/>
      <c r="AHX39" s="12"/>
      <c r="AHY39" s="12"/>
      <c r="AHZ39" s="12"/>
      <c r="AIA39" s="12"/>
      <c r="AIB39" s="12"/>
      <c r="AIC39" s="12"/>
      <c r="AID39" s="12"/>
      <c r="AIE39" s="12"/>
      <c r="AIF39" s="12"/>
      <c r="AIG39" s="12"/>
      <c r="AIH39" s="12"/>
      <c r="AII39" s="12"/>
      <c r="AIJ39" s="12"/>
      <c r="AIK39" s="12"/>
      <c r="AIL39" s="12"/>
      <c r="AIM39" s="12"/>
      <c r="AIN39" s="12"/>
      <c r="AIO39" s="12"/>
      <c r="AIP39" s="12"/>
      <c r="AIQ39" s="12"/>
      <c r="AIR39" s="12"/>
      <c r="AIS39" s="12"/>
      <c r="AIT39" s="12"/>
      <c r="AIU39" s="12"/>
      <c r="AIV39" s="12"/>
      <c r="AIW39" s="12"/>
      <c r="AIX39" s="12"/>
      <c r="AIY39" s="12"/>
      <c r="AIZ39" s="12"/>
      <c r="AJA39" s="12"/>
      <c r="AJB39" s="12"/>
      <c r="AJC39" s="12"/>
      <c r="AJD39" s="12"/>
      <c r="AJE39" s="12"/>
      <c r="AJF39" s="12"/>
      <c r="AJG39" s="12"/>
      <c r="AJH39" s="12"/>
      <c r="AJI39" s="12"/>
      <c r="AJJ39" s="12"/>
      <c r="AJK39" s="12"/>
      <c r="AJL39" s="12"/>
      <c r="AJM39" s="12"/>
      <c r="AJN39" s="12"/>
      <c r="AJO39" s="12"/>
      <c r="AJP39" s="12"/>
      <c r="AJQ39" s="12"/>
      <c r="AJR39" s="12"/>
      <c r="AJS39" s="12"/>
      <c r="AJT39" s="12"/>
      <c r="AJU39" s="12"/>
      <c r="AJV39" s="12"/>
      <c r="AJW39" s="12"/>
      <c r="AJX39" s="12"/>
      <c r="AJY39" s="12"/>
      <c r="AJZ39" s="12"/>
      <c r="AKA39" s="12"/>
      <c r="AKB39" s="12"/>
      <c r="AKC39" s="12"/>
      <c r="AKD39" s="12"/>
      <c r="AKE39" s="12"/>
      <c r="AKF39" s="12"/>
      <c r="AKG39" s="12"/>
      <c r="AKH39" s="12"/>
      <c r="AKI39" s="12"/>
      <c r="AKJ39" s="12"/>
      <c r="AKK39" s="12"/>
      <c r="AKL39" s="12"/>
      <c r="AKM39" s="12"/>
      <c r="AKN39" s="12"/>
      <c r="AKO39" s="12"/>
      <c r="AKP39" s="12"/>
      <c r="AKQ39" s="12"/>
      <c r="AKR39" s="12"/>
      <c r="AKS39" s="12"/>
      <c r="AKT39" s="12"/>
      <c r="AKU39" s="12"/>
      <c r="AKV39" s="12"/>
      <c r="AKW39" s="12"/>
      <c r="AKX39" s="12"/>
      <c r="AKY39" s="12"/>
      <c r="AKZ39" s="12"/>
      <c r="ALA39" s="12"/>
      <c r="ALB39" s="12"/>
      <c r="ALC39" s="12"/>
      <c r="ALD39" s="12"/>
      <c r="ALE39" s="12"/>
      <c r="ALF39" s="12"/>
      <c r="ALG39" s="12"/>
      <c r="ALH39" s="12"/>
      <c r="ALI39" s="12"/>
      <c r="ALJ39" s="12"/>
      <c r="ALK39" s="12"/>
      <c r="ALL39" s="12"/>
      <c r="ALM39" s="12"/>
      <c r="ALN39" s="12"/>
      <c r="ALO39" s="12"/>
      <c r="ALP39" s="12"/>
      <c r="ALQ39" s="12"/>
      <c r="ALR39" s="12"/>
      <c r="ALS39" s="12"/>
      <c r="ALT39" s="12"/>
      <c r="ALU39" s="12"/>
      <c r="ALV39" s="12"/>
      <c r="ALW39" s="12"/>
      <c r="ALX39" s="12"/>
      <c r="ALY39" s="12"/>
      <c r="ALZ39" s="12"/>
      <c r="AMA39" s="12"/>
      <c r="AMB39" s="12"/>
      <c r="AMC39" s="12"/>
      <c r="AMD39" s="12"/>
      <c r="AME39" s="12"/>
      <c r="AMF39" s="12"/>
      <c r="AMG39" s="12"/>
      <c r="AMH39" s="12"/>
      <c r="AMI39" s="12"/>
      <c r="AMJ39" s="12"/>
      <c r="AMK39" s="12"/>
      <c r="AML39" s="12"/>
      <c r="AMM39" s="12"/>
      <c r="AMN39" s="12"/>
      <c r="AMO39" s="12"/>
      <c r="AMP39" s="12"/>
      <c r="AMQ39" s="12"/>
      <c r="AMR39" s="12"/>
      <c r="AMS39" s="12"/>
      <c r="AMT39" s="12"/>
      <c r="AMU39" s="12"/>
      <c r="AMV39" s="12"/>
      <c r="AMW39" s="12"/>
      <c r="AMX39" s="12"/>
      <c r="AMY39" s="12"/>
      <c r="AMZ39" s="12"/>
      <c r="ANA39" s="12"/>
      <c r="ANB39" s="12"/>
      <c r="ANC39" s="12"/>
      <c r="AND39" s="12"/>
      <c r="ANE39" s="12"/>
      <c r="ANF39" s="12"/>
      <c r="ANG39" s="12"/>
      <c r="ANH39" s="12"/>
      <c r="ANI39" s="12"/>
      <c r="ANJ39" s="12"/>
      <c r="ANK39" s="12"/>
      <c r="ANL39" s="12"/>
      <c r="ANM39" s="12"/>
      <c r="ANN39" s="12"/>
      <c r="ANO39" s="12"/>
      <c r="ANP39" s="12"/>
      <c r="ANQ39" s="12"/>
      <c r="ANR39" s="12"/>
      <c r="ANS39" s="12"/>
      <c r="ANT39" s="12"/>
      <c r="ANU39" s="12"/>
      <c r="ANV39" s="12"/>
      <c r="ANW39" s="12"/>
      <c r="ANX39" s="12"/>
      <c r="ANY39" s="12"/>
      <c r="ANZ39" s="12"/>
      <c r="AOA39" s="12"/>
      <c r="AOB39" s="12"/>
      <c r="AOC39" s="12"/>
      <c r="AOD39" s="12"/>
      <c r="AOE39" s="12"/>
      <c r="AOF39" s="12"/>
      <c r="AOG39" s="12"/>
      <c r="AOH39" s="12"/>
      <c r="AOI39" s="12"/>
      <c r="AOJ39" s="12"/>
      <c r="AOK39" s="12"/>
      <c r="AOL39" s="12"/>
      <c r="AOM39" s="12"/>
      <c r="AON39" s="12"/>
      <c r="AOO39" s="12"/>
      <c r="AOP39" s="12"/>
      <c r="AOQ39" s="12"/>
      <c r="AOR39" s="12"/>
      <c r="AOS39" s="12"/>
      <c r="AOT39" s="12"/>
      <c r="AOU39" s="12"/>
      <c r="AOV39" s="12"/>
      <c r="AOW39" s="12"/>
      <c r="AOX39" s="12"/>
      <c r="AOY39" s="12"/>
      <c r="AOZ39" s="12"/>
      <c r="APA39" s="12"/>
      <c r="APB39" s="12"/>
      <c r="APC39" s="12"/>
      <c r="APD39" s="12"/>
      <c r="APE39" s="12"/>
      <c r="APF39" s="12"/>
      <c r="APG39" s="12"/>
      <c r="APH39" s="12"/>
      <c r="API39" s="12"/>
      <c r="APJ39" s="12"/>
      <c r="APK39" s="12"/>
      <c r="APL39" s="12"/>
      <c r="APM39" s="12"/>
      <c r="APN39" s="12"/>
      <c r="APO39" s="12"/>
      <c r="APP39" s="12"/>
      <c r="APQ39" s="12"/>
      <c r="APR39" s="12"/>
      <c r="APS39" s="12"/>
      <c r="APT39" s="12"/>
      <c r="APU39" s="12"/>
      <c r="APV39" s="12"/>
      <c r="APW39" s="12"/>
      <c r="APX39" s="12"/>
      <c r="APY39" s="12"/>
      <c r="APZ39" s="12"/>
      <c r="AQA39" s="12"/>
      <c r="AQB39" s="12"/>
      <c r="AQC39" s="12"/>
      <c r="AQD39" s="12"/>
      <c r="AQE39" s="12"/>
      <c r="AQF39" s="12"/>
      <c r="AQG39" s="12"/>
      <c r="AQH39" s="12"/>
      <c r="AQI39" s="12"/>
      <c r="AQJ39" s="12"/>
      <c r="AQK39" s="12"/>
      <c r="AQL39" s="12"/>
      <c r="AQM39" s="12"/>
      <c r="AQN39" s="12"/>
      <c r="AQO39" s="12"/>
      <c r="AQP39" s="12"/>
      <c r="AQQ39" s="12"/>
      <c r="AQR39" s="12"/>
      <c r="AQS39" s="12"/>
      <c r="AQT39" s="12"/>
      <c r="AQU39" s="12"/>
      <c r="AQV39" s="12"/>
      <c r="AQW39" s="12"/>
      <c r="AQX39" s="12"/>
      <c r="AQY39" s="12"/>
      <c r="AQZ39" s="12"/>
      <c r="ARA39" s="12"/>
      <c r="ARB39" s="12"/>
      <c r="ARC39" s="12"/>
      <c r="ARD39" s="12"/>
      <c r="ARE39" s="12"/>
      <c r="ARF39" s="12"/>
      <c r="ARG39" s="12"/>
      <c r="ARH39" s="12"/>
      <c r="ARI39" s="12"/>
      <c r="ARJ39" s="12"/>
      <c r="ARK39" s="12"/>
      <c r="ARL39" s="12"/>
      <c r="ARM39" s="12"/>
      <c r="ARN39" s="12"/>
      <c r="ARO39" s="12"/>
      <c r="ARP39" s="12"/>
      <c r="ARQ39" s="12"/>
      <c r="ARR39" s="12"/>
      <c r="ARS39" s="12"/>
      <c r="ART39" s="12"/>
      <c r="ARU39" s="12"/>
      <c r="ARV39" s="12"/>
      <c r="ARW39" s="12"/>
      <c r="ARX39" s="12"/>
      <c r="ARY39" s="12"/>
      <c r="ARZ39" s="12"/>
      <c r="ASA39" s="12"/>
      <c r="ASB39" s="12"/>
      <c r="ASC39" s="12"/>
      <c r="ASD39" s="12"/>
      <c r="ASE39" s="12"/>
      <c r="ASF39" s="12"/>
      <c r="ASG39" s="12"/>
      <c r="ASH39" s="12"/>
      <c r="ASI39" s="12"/>
      <c r="ASJ39" s="12"/>
      <c r="ASK39" s="12"/>
      <c r="ASL39" s="12"/>
      <c r="ASM39" s="12"/>
      <c r="ASN39" s="12"/>
      <c r="ASO39" s="12"/>
      <c r="ASP39" s="12"/>
      <c r="ASQ39" s="12"/>
      <c r="ASR39" s="12"/>
      <c r="ASS39" s="12"/>
      <c r="AST39" s="12"/>
      <c r="ASU39" s="12"/>
      <c r="ASV39" s="12"/>
      <c r="ASW39" s="12"/>
      <c r="ASX39" s="12"/>
      <c r="ASY39" s="12"/>
      <c r="ASZ39" s="12"/>
      <c r="ATA39" s="12"/>
      <c r="ATB39" s="12"/>
      <c r="ATC39" s="12"/>
      <c r="ATD39" s="12"/>
      <c r="ATE39" s="12"/>
      <c r="ATF39" s="12"/>
      <c r="ATG39" s="12"/>
      <c r="ATH39" s="12"/>
      <c r="ATI39" s="12"/>
      <c r="ATJ39" s="12"/>
      <c r="ATK39" s="12"/>
      <c r="ATL39" s="12"/>
      <c r="ATM39" s="12"/>
      <c r="ATN39" s="12"/>
      <c r="ATO39" s="12"/>
      <c r="ATP39" s="12"/>
      <c r="ATQ39" s="12"/>
      <c r="ATR39" s="12"/>
      <c r="ATS39" s="12"/>
      <c r="ATT39" s="12"/>
      <c r="ATU39" s="12"/>
      <c r="ATV39" s="12"/>
      <c r="ATW39" s="12"/>
      <c r="ATX39" s="12"/>
      <c r="ATY39" s="12"/>
      <c r="ATZ39" s="12"/>
      <c r="AUA39" s="12"/>
      <c r="AUB39" s="12"/>
      <c r="AUC39" s="12"/>
      <c r="AUD39" s="12"/>
      <c r="AUE39" s="12"/>
      <c r="AUF39" s="12"/>
      <c r="AUG39" s="12"/>
      <c r="AUH39" s="12"/>
      <c r="AUI39" s="12"/>
      <c r="AUJ39" s="12"/>
      <c r="AUK39" s="12"/>
      <c r="AUL39" s="12"/>
      <c r="AUM39" s="12"/>
      <c r="AUN39" s="12"/>
      <c r="AUO39" s="12"/>
      <c r="AUP39" s="12"/>
      <c r="AUQ39" s="12"/>
      <c r="AUR39" s="12"/>
      <c r="AUS39" s="12"/>
      <c r="AUT39" s="12"/>
      <c r="AUU39" s="12"/>
      <c r="AUV39" s="12"/>
      <c r="AUW39" s="12"/>
      <c r="AUX39" s="12"/>
      <c r="AUY39" s="12"/>
      <c r="AUZ39" s="12"/>
      <c r="AVA39" s="12"/>
      <c r="AVB39" s="12"/>
      <c r="AVC39" s="12"/>
      <c r="AVD39" s="12"/>
      <c r="AVE39" s="12"/>
      <c r="AVF39" s="12"/>
      <c r="AVG39" s="12"/>
      <c r="AVH39" s="12"/>
      <c r="AVI39" s="12"/>
      <c r="AVJ39" s="12"/>
      <c r="AVK39" s="12"/>
      <c r="AVL39" s="12"/>
      <c r="AVM39" s="12"/>
      <c r="AVN39" s="12"/>
      <c r="AVO39" s="12"/>
      <c r="AVP39" s="12"/>
      <c r="AVQ39" s="12"/>
      <c r="AVR39" s="12"/>
      <c r="AVS39" s="12"/>
      <c r="AVT39" s="12"/>
      <c r="AVU39" s="12"/>
      <c r="AVV39" s="12"/>
      <c r="AVW39" s="12"/>
      <c r="AVX39" s="12"/>
      <c r="AVY39" s="12"/>
      <c r="AVZ39" s="12"/>
      <c r="AWA39" s="12"/>
      <c r="AWB39" s="12"/>
      <c r="AWC39" s="12"/>
      <c r="AWD39" s="12"/>
      <c r="AWE39" s="12"/>
      <c r="AWF39" s="12"/>
      <c r="AWG39" s="12"/>
      <c r="AWH39" s="12"/>
      <c r="AWI39" s="12"/>
      <c r="AWJ39" s="12"/>
      <c r="AWK39" s="12"/>
      <c r="AWL39" s="12"/>
      <c r="AWM39" s="12"/>
      <c r="AWN39" s="12"/>
      <c r="AWO39" s="12"/>
      <c r="AWP39" s="12"/>
      <c r="AWQ39" s="12"/>
      <c r="AWR39" s="12"/>
      <c r="AWS39" s="12"/>
      <c r="AWT39" s="12"/>
      <c r="AWU39" s="12"/>
      <c r="AWV39" s="12"/>
      <c r="AWW39" s="12"/>
      <c r="AWX39" s="12"/>
      <c r="AWY39" s="12"/>
      <c r="AWZ39" s="12"/>
      <c r="AXA39" s="12"/>
      <c r="AXB39" s="12"/>
      <c r="AXC39" s="12"/>
      <c r="AXD39" s="12"/>
      <c r="AXE39" s="12"/>
      <c r="AXF39" s="12"/>
      <c r="AXG39" s="12"/>
      <c r="AXH39" s="12"/>
      <c r="AXI39" s="12"/>
      <c r="AXJ39" s="12"/>
      <c r="AXK39" s="12"/>
      <c r="AXL39" s="12"/>
      <c r="AXM39" s="12"/>
      <c r="AXN39" s="12"/>
      <c r="AXO39" s="12"/>
      <c r="AXP39" s="12"/>
      <c r="AXQ39" s="12"/>
      <c r="AXR39" s="12"/>
      <c r="AXS39" s="12"/>
      <c r="AXT39" s="12"/>
      <c r="AXU39" s="12"/>
      <c r="AXV39" s="12"/>
      <c r="AXW39" s="12"/>
      <c r="AXX39" s="12"/>
      <c r="AXY39" s="12"/>
      <c r="AXZ39" s="12"/>
      <c r="AYA39" s="12"/>
      <c r="AYB39" s="12"/>
      <c r="AYC39" s="12"/>
      <c r="AYD39" s="12"/>
      <c r="AYE39" s="12"/>
      <c r="AYF39" s="12"/>
      <c r="AYG39" s="12"/>
      <c r="AYH39" s="12"/>
      <c r="AYI39" s="12"/>
      <c r="AYJ39" s="12"/>
      <c r="AYK39" s="12"/>
      <c r="AYL39" s="12"/>
      <c r="AYM39" s="12"/>
      <c r="AYN39" s="12"/>
      <c r="AYO39" s="12"/>
      <c r="AYP39" s="12"/>
      <c r="AYQ39" s="12"/>
      <c r="AYR39" s="12"/>
      <c r="AYS39" s="12"/>
      <c r="AYT39" s="12"/>
      <c r="AYU39" s="12"/>
      <c r="AYV39" s="12"/>
      <c r="AYW39" s="12"/>
      <c r="AYX39" s="12"/>
      <c r="AYY39" s="12"/>
      <c r="AYZ39" s="12"/>
      <c r="AZA39" s="12"/>
      <c r="AZB39" s="12"/>
      <c r="AZC39" s="12"/>
      <c r="AZD39" s="12"/>
      <c r="AZE39" s="12"/>
      <c r="AZF39" s="12"/>
      <c r="AZG39" s="12"/>
      <c r="AZH39" s="12"/>
      <c r="AZI39" s="12"/>
      <c r="AZJ39" s="12"/>
      <c r="AZK39" s="12"/>
      <c r="AZL39" s="12"/>
      <c r="AZM39" s="12"/>
      <c r="AZN39" s="12"/>
      <c r="AZO39" s="12"/>
      <c r="AZP39" s="12"/>
      <c r="AZQ39" s="12"/>
      <c r="AZR39" s="12"/>
      <c r="AZS39" s="12"/>
      <c r="AZT39" s="12"/>
      <c r="AZU39" s="12"/>
      <c r="AZV39" s="12"/>
      <c r="AZW39" s="12"/>
      <c r="AZX39" s="12"/>
      <c r="AZY39" s="12"/>
      <c r="AZZ39" s="12"/>
      <c r="BAA39" s="12"/>
      <c r="BAB39" s="12"/>
      <c r="BAC39" s="12"/>
      <c r="BAD39" s="12"/>
      <c r="BAE39" s="12"/>
      <c r="BAF39" s="12"/>
      <c r="BAG39" s="12"/>
      <c r="BAH39" s="12"/>
      <c r="BAI39" s="12"/>
      <c r="BAJ39" s="12"/>
      <c r="BAK39" s="12"/>
      <c r="BAL39" s="12"/>
      <c r="BAM39" s="12"/>
      <c r="BAN39" s="12"/>
      <c r="BAO39" s="12"/>
      <c r="BAP39" s="12"/>
      <c r="BAQ39" s="12"/>
      <c r="BAR39" s="12"/>
      <c r="BAS39" s="12"/>
      <c r="BAT39" s="12"/>
      <c r="BAU39" s="12"/>
      <c r="BAV39" s="12"/>
      <c r="BAW39" s="12"/>
      <c r="BAX39" s="12"/>
      <c r="BAY39" s="12"/>
      <c r="BAZ39" s="12"/>
      <c r="BBA39" s="12"/>
      <c r="BBB39" s="12"/>
      <c r="BBC39" s="12"/>
      <c r="BBD39" s="12"/>
      <c r="BBE39" s="12"/>
      <c r="BBF39" s="12"/>
      <c r="BBG39" s="12"/>
      <c r="BBH39" s="12"/>
      <c r="BBI39" s="12"/>
      <c r="BBJ39" s="12"/>
      <c r="BBK39" s="12"/>
      <c r="BBL39" s="12"/>
      <c r="BBM39" s="12"/>
      <c r="BBN39" s="12"/>
      <c r="BBO39" s="12"/>
      <c r="BBP39" s="12"/>
      <c r="BBQ39" s="12"/>
      <c r="BBR39" s="12"/>
      <c r="BBS39" s="12"/>
      <c r="BBT39" s="12"/>
      <c r="BBU39" s="12"/>
      <c r="BBV39" s="12"/>
      <c r="BBW39" s="12"/>
      <c r="BBX39" s="12"/>
      <c r="BBY39" s="12"/>
      <c r="BBZ39" s="12"/>
      <c r="BCA39" s="12"/>
      <c r="BCB39" s="12"/>
      <c r="BCC39" s="12"/>
      <c r="BCD39" s="12"/>
      <c r="BCE39" s="12"/>
      <c r="BCF39" s="12"/>
      <c r="BCG39" s="12"/>
      <c r="BCH39" s="12"/>
      <c r="BCI39" s="12"/>
      <c r="BCJ39" s="12"/>
      <c r="BCK39" s="12"/>
      <c r="BCL39" s="12"/>
      <c r="BCM39" s="12"/>
      <c r="BCN39" s="12"/>
      <c r="BCO39" s="12"/>
      <c r="BCP39" s="12"/>
      <c r="BCQ39" s="12"/>
      <c r="BCR39" s="12"/>
      <c r="BCS39" s="12"/>
      <c r="BCT39" s="12"/>
      <c r="BCU39" s="12"/>
      <c r="BCV39" s="12"/>
      <c r="BCW39" s="12"/>
      <c r="BCX39" s="12"/>
      <c r="BCY39" s="12"/>
      <c r="BCZ39" s="12"/>
      <c r="BDA39" s="12"/>
      <c r="BDB39" s="12"/>
      <c r="BDC39" s="12"/>
      <c r="BDD39" s="12"/>
      <c r="BDE39" s="12"/>
      <c r="BDF39" s="12"/>
      <c r="BDG39" s="12"/>
      <c r="BDH39" s="12"/>
      <c r="BDI39" s="12"/>
      <c r="BDJ39" s="12"/>
      <c r="BDK39" s="12"/>
      <c r="BDL39" s="12"/>
      <c r="BDM39" s="12"/>
      <c r="BDN39" s="12"/>
      <c r="BDO39" s="12"/>
      <c r="BDP39" s="12"/>
      <c r="BDQ39" s="12"/>
      <c r="BDR39" s="12"/>
      <c r="BDS39" s="12"/>
      <c r="BDT39" s="12"/>
      <c r="BDU39" s="12"/>
      <c r="BDV39" s="12"/>
      <c r="BDW39" s="12"/>
      <c r="BDX39" s="12"/>
      <c r="BDY39" s="12"/>
      <c r="BDZ39" s="12"/>
      <c r="BEA39" s="12"/>
      <c r="BEB39" s="12"/>
      <c r="BEC39" s="12"/>
      <c r="BED39" s="12"/>
      <c r="BEE39" s="12"/>
      <c r="BEF39" s="12"/>
      <c r="BEG39" s="12"/>
      <c r="BEH39" s="12"/>
      <c r="BEI39" s="12"/>
      <c r="BEJ39" s="12"/>
      <c r="BEK39" s="12"/>
      <c r="BEL39" s="12"/>
      <c r="BEM39" s="12"/>
      <c r="BEN39" s="12"/>
      <c r="BEO39" s="12"/>
      <c r="BEP39" s="12"/>
      <c r="BEQ39" s="12"/>
      <c r="BER39" s="12"/>
      <c r="BES39" s="12"/>
      <c r="BET39" s="12"/>
      <c r="BEU39" s="12"/>
      <c r="BEV39" s="12"/>
      <c r="BEW39" s="12"/>
      <c r="BEX39" s="12"/>
      <c r="BEY39" s="12"/>
      <c r="BEZ39" s="12"/>
      <c r="BFA39" s="12"/>
      <c r="BFB39" s="12"/>
      <c r="BFC39" s="12"/>
      <c r="BFD39" s="12"/>
      <c r="BFE39" s="12"/>
      <c r="BFF39" s="12"/>
      <c r="BFG39" s="12"/>
      <c r="BFH39" s="12"/>
      <c r="BFI39" s="12"/>
      <c r="BFJ39" s="12"/>
      <c r="BFK39" s="12"/>
      <c r="BFL39" s="12"/>
      <c r="BFM39" s="12"/>
      <c r="BFN39" s="12"/>
      <c r="BFO39" s="12"/>
      <c r="BFP39" s="12"/>
      <c r="BFQ39" s="12"/>
      <c r="BFR39" s="12"/>
      <c r="BFS39" s="12"/>
      <c r="BFT39" s="12"/>
      <c r="BFU39" s="12"/>
      <c r="BFV39" s="12"/>
      <c r="BFW39" s="12"/>
      <c r="BFX39" s="12"/>
      <c r="BFY39" s="12"/>
      <c r="BFZ39" s="12"/>
      <c r="BGA39" s="12"/>
      <c r="BGB39" s="12"/>
      <c r="BGC39" s="12"/>
      <c r="BGD39" s="12"/>
      <c r="BGE39" s="12"/>
      <c r="BGF39" s="12"/>
      <c r="BGG39" s="12"/>
      <c r="BGH39" s="12"/>
      <c r="BGI39" s="12"/>
      <c r="BGJ39" s="12"/>
      <c r="BGK39" s="12"/>
      <c r="BGL39" s="12"/>
      <c r="BGM39" s="12"/>
      <c r="BGN39" s="12"/>
      <c r="BGO39" s="12"/>
      <c r="BGP39" s="12"/>
      <c r="BGQ39" s="12"/>
      <c r="BGR39" s="12"/>
      <c r="BGS39" s="12"/>
      <c r="BGT39" s="12"/>
      <c r="BGU39" s="12"/>
      <c r="BGV39" s="12"/>
      <c r="BGW39" s="12"/>
      <c r="BGX39" s="12"/>
      <c r="BGY39" s="12"/>
      <c r="BGZ39" s="12"/>
      <c r="BHA39" s="12"/>
      <c r="BHB39" s="12"/>
      <c r="BHC39" s="12"/>
      <c r="BHD39" s="12"/>
      <c r="BHE39" s="12"/>
      <c r="BHF39" s="12"/>
      <c r="BHG39" s="12"/>
      <c r="BHH39" s="12"/>
      <c r="BHI39" s="12"/>
      <c r="BHJ39" s="12"/>
      <c r="BHK39" s="12"/>
      <c r="BHL39" s="12"/>
      <c r="BHM39" s="12"/>
      <c r="BHN39" s="12"/>
      <c r="BHO39" s="12"/>
      <c r="BHP39" s="12"/>
      <c r="BHQ39" s="12"/>
      <c r="BHR39" s="12"/>
      <c r="BHS39" s="12"/>
      <c r="BHT39" s="12"/>
      <c r="BHU39" s="12"/>
      <c r="BHV39" s="12"/>
      <c r="BHW39" s="12"/>
      <c r="BHX39" s="12"/>
      <c r="BHY39" s="12"/>
      <c r="BHZ39" s="12"/>
      <c r="BIA39" s="12"/>
      <c r="BIB39" s="12"/>
      <c r="BIC39" s="12"/>
      <c r="BID39" s="12"/>
      <c r="BIE39" s="12"/>
      <c r="BIF39" s="12"/>
      <c r="BIG39" s="12"/>
      <c r="BIH39" s="12"/>
      <c r="BII39" s="12"/>
      <c r="BIJ39" s="12"/>
      <c r="BIK39" s="12"/>
      <c r="BIL39" s="12"/>
      <c r="BIM39" s="12"/>
      <c r="BIN39" s="12"/>
      <c r="BIO39" s="12"/>
      <c r="BIP39" s="12"/>
      <c r="BIQ39" s="12"/>
      <c r="BIR39" s="12"/>
      <c r="BIS39" s="12"/>
      <c r="BIT39" s="12"/>
      <c r="BIU39" s="12"/>
      <c r="BIV39" s="12"/>
      <c r="BIW39" s="12"/>
      <c r="BIX39" s="12"/>
      <c r="BIY39" s="12"/>
      <c r="BIZ39" s="12"/>
      <c r="BJA39" s="12"/>
      <c r="BJB39" s="12"/>
      <c r="BJC39" s="12"/>
      <c r="BJD39" s="12"/>
      <c r="BJE39" s="12"/>
      <c r="BJF39" s="12"/>
      <c r="BJG39" s="12"/>
      <c r="BJH39" s="12"/>
      <c r="BJI39" s="12"/>
      <c r="BJJ39" s="12"/>
      <c r="BJK39" s="12"/>
      <c r="BJL39" s="12"/>
      <c r="BJM39" s="12"/>
      <c r="BJN39" s="12"/>
      <c r="BJO39" s="12"/>
      <c r="BJP39" s="12"/>
      <c r="BJQ39" s="12"/>
      <c r="BJR39" s="12"/>
      <c r="BJS39" s="12"/>
      <c r="BJT39" s="12"/>
      <c r="BJU39" s="12"/>
      <c r="BJV39" s="12"/>
      <c r="BJW39" s="12"/>
      <c r="BJX39" s="12"/>
      <c r="BJY39" s="12"/>
      <c r="BJZ39" s="12"/>
      <c r="BKA39" s="12"/>
      <c r="BKB39" s="12"/>
      <c r="BKC39" s="12"/>
      <c r="BKD39" s="12"/>
      <c r="BKE39" s="12"/>
      <c r="BKF39" s="12"/>
      <c r="BKG39" s="12"/>
      <c r="BKH39" s="12"/>
      <c r="BKI39" s="12"/>
      <c r="BKJ39" s="12"/>
      <c r="BKK39" s="12"/>
      <c r="BKL39" s="12"/>
      <c r="BKM39" s="12"/>
      <c r="BKN39" s="12"/>
      <c r="BKO39" s="12"/>
      <c r="BKP39" s="12"/>
      <c r="BKQ39" s="12"/>
      <c r="BKR39" s="12"/>
      <c r="BKS39" s="12"/>
      <c r="BKT39" s="12"/>
      <c r="BKU39" s="12"/>
      <c r="BKV39" s="12"/>
      <c r="BKW39" s="12"/>
      <c r="BKX39" s="12"/>
      <c r="BKY39" s="12"/>
      <c r="BKZ39" s="12"/>
      <c r="BLA39" s="12"/>
      <c r="BLB39" s="12"/>
      <c r="BLC39" s="12"/>
      <c r="BLD39" s="12"/>
      <c r="BLE39" s="12"/>
      <c r="BLF39" s="12"/>
      <c r="BLG39" s="12"/>
      <c r="BLH39" s="12"/>
      <c r="BLI39" s="12"/>
      <c r="BLJ39" s="12"/>
      <c r="BLK39" s="12"/>
      <c r="BLL39" s="12"/>
      <c r="BLM39" s="12"/>
      <c r="BLN39" s="12"/>
      <c r="BLO39" s="12"/>
      <c r="BLP39" s="12"/>
      <c r="BLQ39" s="12"/>
      <c r="BLR39" s="12"/>
      <c r="BLS39" s="12"/>
      <c r="BLT39" s="12"/>
      <c r="BLU39" s="12"/>
      <c r="BLV39" s="12"/>
      <c r="BLW39" s="12"/>
      <c r="BLX39" s="12"/>
      <c r="BLY39" s="12"/>
      <c r="BLZ39" s="12"/>
      <c r="BMA39" s="12"/>
      <c r="BMB39" s="12"/>
      <c r="BMC39" s="12"/>
      <c r="BMD39" s="12"/>
      <c r="BME39" s="12"/>
      <c r="BMF39" s="12"/>
      <c r="BMG39" s="12"/>
      <c r="BMH39" s="12"/>
      <c r="BMI39" s="12"/>
      <c r="BMJ39" s="12"/>
      <c r="BMK39" s="12"/>
      <c r="BML39" s="12"/>
      <c r="BMM39" s="12"/>
      <c r="BMN39" s="12"/>
      <c r="BMO39" s="12"/>
      <c r="BMP39" s="12"/>
      <c r="BMQ39" s="12"/>
      <c r="BMR39" s="12"/>
      <c r="BMS39" s="12"/>
      <c r="BMT39" s="12"/>
      <c r="BMU39" s="12"/>
      <c r="BMV39" s="12"/>
      <c r="BMW39" s="12"/>
      <c r="BMX39" s="12"/>
      <c r="BMY39" s="12"/>
      <c r="BMZ39" s="12"/>
      <c r="BNA39" s="12"/>
      <c r="BNB39" s="12"/>
      <c r="BNC39" s="12"/>
      <c r="BND39" s="12"/>
      <c r="BNE39" s="12"/>
      <c r="BNF39" s="12"/>
      <c r="BNG39" s="12"/>
      <c r="BNH39" s="12"/>
      <c r="BNI39" s="12"/>
      <c r="BNJ39" s="12"/>
      <c r="BNK39" s="12"/>
      <c r="BNL39" s="12"/>
      <c r="BNM39" s="12"/>
      <c r="BNN39" s="12"/>
      <c r="BNO39" s="12"/>
      <c r="BNP39" s="12"/>
      <c r="BNQ39" s="12"/>
      <c r="BNR39" s="12"/>
      <c r="BNS39" s="12"/>
      <c r="BNT39" s="12"/>
      <c r="BNU39" s="12"/>
      <c r="BNV39" s="12"/>
      <c r="BNW39" s="12"/>
      <c r="BNX39" s="12"/>
      <c r="BNY39" s="12"/>
      <c r="BNZ39" s="12"/>
      <c r="BOA39" s="12"/>
      <c r="BOB39" s="12"/>
      <c r="BOC39" s="12"/>
      <c r="BOD39" s="12"/>
      <c r="BOE39" s="12"/>
      <c r="BOF39" s="12"/>
      <c r="BOG39" s="12"/>
      <c r="BOH39" s="12"/>
      <c r="BOI39" s="12"/>
      <c r="BOJ39" s="12"/>
      <c r="BOK39" s="12"/>
      <c r="BOL39" s="12"/>
      <c r="BOM39" s="12"/>
      <c r="BON39" s="12"/>
      <c r="BOO39" s="12"/>
      <c r="BOP39" s="12"/>
      <c r="BOQ39" s="12"/>
      <c r="BOR39" s="12"/>
      <c r="BOS39" s="12"/>
      <c r="BOT39" s="12"/>
      <c r="BOU39" s="12"/>
      <c r="BOV39" s="12"/>
      <c r="BOW39" s="12"/>
      <c r="BOX39" s="12"/>
      <c r="BOY39" s="12"/>
      <c r="BOZ39" s="12"/>
      <c r="BPA39" s="12"/>
      <c r="BPB39" s="12"/>
      <c r="BPC39" s="12"/>
      <c r="BPD39" s="12"/>
      <c r="BPE39" s="12"/>
      <c r="BPF39" s="12"/>
      <c r="BPG39" s="12"/>
      <c r="BPH39" s="12"/>
      <c r="BPI39" s="12"/>
      <c r="BPJ39" s="12"/>
      <c r="BPK39" s="12"/>
      <c r="BPL39" s="12"/>
      <c r="BPM39" s="12"/>
      <c r="BPN39" s="12"/>
      <c r="BPO39" s="12"/>
      <c r="BPP39" s="12"/>
      <c r="BPQ39" s="12"/>
      <c r="BPR39" s="12"/>
      <c r="BPS39" s="12"/>
      <c r="BPT39" s="12"/>
      <c r="BPU39" s="12"/>
      <c r="BPV39" s="12"/>
      <c r="BPW39" s="12"/>
      <c r="BPX39" s="12"/>
      <c r="BPY39" s="12"/>
      <c r="BPZ39" s="12"/>
      <c r="BQA39" s="12"/>
      <c r="BQB39" s="12"/>
      <c r="BQC39" s="12"/>
      <c r="BQD39" s="12"/>
      <c r="BQE39" s="12"/>
      <c r="BQF39" s="12"/>
      <c r="BQG39" s="12"/>
      <c r="BQH39" s="12"/>
      <c r="BQI39" s="12"/>
      <c r="BQJ39" s="12"/>
      <c r="BQK39" s="12"/>
      <c r="BQL39" s="12"/>
      <c r="BQM39" s="12"/>
      <c r="BQN39" s="12"/>
      <c r="BQO39" s="12"/>
      <c r="BQP39" s="12"/>
      <c r="BQQ39" s="12"/>
      <c r="BQR39" s="12"/>
      <c r="BQS39" s="12"/>
      <c r="BQT39" s="12"/>
      <c r="BQU39" s="12"/>
      <c r="BQV39" s="12"/>
      <c r="BQW39" s="12"/>
      <c r="BQX39" s="12"/>
      <c r="BQY39" s="12"/>
      <c r="BQZ39" s="12"/>
      <c r="BRA39" s="12"/>
      <c r="BRB39" s="12"/>
      <c r="BRC39" s="12"/>
      <c r="BRD39" s="12"/>
      <c r="BRE39" s="12"/>
      <c r="BRF39" s="12"/>
      <c r="BRG39" s="12"/>
      <c r="BRH39" s="12"/>
      <c r="BRI39" s="12"/>
      <c r="BRJ39" s="12"/>
      <c r="BRK39" s="12"/>
      <c r="BRL39" s="12"/>
      <c r="BRM39" s="12"/>
      <c r="BRN39" s="12"/>
      <c r="BRO39" s="12"/>
      <c r="BRP39" s="12"/>
      <c r="BRQ39" s="12"/>
      <c r="BRR39" s="12"/>
      <c r="BRS39" s="12"/>
      <c r="BRT39" s="12"/>
      <c r="BRU39" s="12"/>
      <c r="BRV39" s="12"/>
      <c r="BRW39" s="12"/>
      <c r="BRX39" s="12"/>
      <c r="BRY39" s="12"/>
      <c r="BRZ39" s="12"/>
      <c r="BSA39" s="12"/>
      <c r="BSB39" s="12"/>
      <c r="BSC39" s="12"/>
      <c r="BSD39" s="12"/>
      <c r="BSE39" s="12"/>
      <c r="BSF39" s="12"/>
      <c r="BSG39" s="12"/>
      <c r="BSH39" s="12"/>
      <c r="BSI39" s="12"/>
      <c r="BSJ39" s="12"/>
      <c r="BSK39" s="12"/>
      <c r="BSL39" s="12"/>
      <c r="BSM39" s="12"/>
      <c r="BSN39" s="12"/>
      <c r="BSO39" s="12"/>
      <c r="BSP39" s="12"/>
      <c r="BSQ39" s="12"/>
      <c r="BSR39" s="12"/>
      <c r="BSS39" s="12"/>
      <c r="BST39" s="12"/>
      <c r="BSU39" s="12"/>
      <c r="BSV39" s="12"/>
      <c r="BSW39" s="12"/>
      <c r="BSX39" s="12"/>
      <c r="BSY39" s="12"/>
      <c r="BSZ39" s="12"/>
      <c r="BTA39" s="12"/>
      <c r="BTB39" s="12"/>
      <c r="BTC39" s="12"/>
      <c r="BTD39" s="12"/>
      <c r="BTE39" s="12"/>
      <c r="BTF39" s="12"/>
      <c r="BTG39" s="12"/>
      <c r="BTH39" s="12"/>
      <c r="BTI39" s="12"/>
      <c r="BTJ39" s="12"/>
      <c r="BTK39" s="12"/>
      <c r="BTL39" s="12"/>
      <c r="BTM39" s="12"/>
      <c r="BTN39" s="12"/>
      <c r="BTO39" s="12"/>
      <c r="BTP39" s="12"/>
      <c r="BTQ39" s="12"/>
      <c r="BTR39" s="12"/>
      <c r="BTS39" s="12"/>
      <c r="BTT39" s="12"/>
      <c r="BTU39" s="12"/>
      <c r="BTV39" s="12"/>
      <c r="BTW39" s="12"/>
      <c r="BTX39" s="12"/>
      <c r="BTY39" s="12"/>
      <c r="BTZ39" s="12"/>
      <c r="BUA39" s="12"/>
      <c r="BUB39" s="12"/>
      <c r="BUC39" s="12"/>
      <c r="BUD39" s="12"/>
      <c r="BUE39" s="12"/>
      <c r="BUF39" s="12"/>
      <c r="BUG39" s="12"/>
      <c r="BUH39" s="12"/>
      <c r="BUI39" s="12"/>
      <c r="BUJ39" s="12"/>
      <c r="BUK39" s="12"/>
      <c r="BUL39" s="12"/>
      <c r="BUM39" s="12"/>
      <c r="BUN39" s="12"/>
      <c r="BUO39" s="12"/>
      <c r="BUP39" s="12"/>
      <c r="BUQ39" s="12"/>
      <c r="BUR39" s="12"/>
      <c r="BUS39" s="12"/>
      <c r="BUT39" s="12"/>
      <c r="BUU39" s="12"/>
      <c r="BUV39" s="12"/>
      <c r="BUW39" s="12"/>
      <c r="BUX39" s="12"/>
      <c r="BUY39" s="12"/>
      <c r="BUZ39" s="12"/>
      <c r="BVA39" s="12"/>
      <c r="BVB39" s="12"/>
      <c r="BVC39" s="12"/>
      <c r="BVD39" s="12"/>
      <c r="BVE39" s="12"/>
      <c r="BVF39" s="12"/>
      <c r="BVG39" s="12"/>
      <c r="BVH39" s="12"/>
      <c r="BVI39" s="12"/>
      <c r="BVJ39" s="12"/>
      <c r="BVK39" s="12"/>
      <c r="BVL39" s="12"/>
      <c r="BVM39" s="12"/>
      <c r="BVN39" s="12"/>
      <c r="BVO39" s="12"/>
      <c r="BVP39" s="12"/>
      <c r="BVQ39" s="12"/>
      <c r="BVR39" s="12"/>
      <c r="BVS39" s="12"/>
      <c r="BVT39" s="12"/>
      <c r="BVU39" s="12"/>
      <c r="BVV39" s="12"/>
      <c r="BVW39" s="12"/>
      <c r="BVX39" s="12"/>
      <c r="BVY39" s="12"/>
      <c r="BVZ39" s="12"/>
      <c r="BWA39" s="12"/>
      <c r="BWB39" s="12"/>
      <c r="BWC39" s="12"/>
      <c r="BWD39" s="12"/>
      <c r="BWE39" s="12"/>
      <c r="BWF39" s="12"/>
      <c r="BWG39" s="12"/>
      <c r="BWH39" s="12"/>
      <c r="BWI39" s="12"/>
      <c r="BWJ39" s="12"/>
      <c r="BWK39" s="12"/>
      <c r="BWL39" s="12"/>
      <c r="BWM39" s="12"/>
      <c r="BWN39" s="12"/>
      <c r="BWO39" s="12"/>
      <c r="BWP39" s="12"/>
      <c r="BWQ39" s="12"/>
      <c r="BWR39" s="12"/>
      <c r="BWS39" s="12"/>
      <c r="BWT39" s="12"/>
      <c r="BWU39" s="12"/>
      <c r="BWV39" s="12"/>
      <c r="BWW39" s="12"/>
      <c r="BWX39" s="12"/>
      <c r="BWY39" s="12"/>
      <c r="BWZ39" s="12"/>
      <c r="BXA39" s="12"/>
      <c r="BXB39" s="12"/>
      <c r="BXC39" s="12"/>
      <c r="BXD39" s="12"/>
      <c r="BXE39" s="12"/>
      <c r="BXF39" s="12"/>
      <c r="BXG39" s="12"/>
      <c r="BXH39" s="12"/>
      <c r="BXI39" s="12"/>
      <c r="BXJ39" s="12"/>
      <c r="BXK39" s="12"/>
      <c r="BXL39" s="12"/>
      <c r="BXM39" s="12"/>
      <c r="BXN39" s="12"/>
      <c r="BXO39" s="12"/>
      <c r="BXP39" s="12"/>
      <c r="BXQ39" s="12"/>
      <c r="BXR39" s="12"/>
      <c r="BXS39" s="12"/>
      <c r="BXT39" s="12"/>
      <c r="BXU39" s="12"/>
      <c r="BXV39" s="12"/>
      <c r="BXW39" s="12"/>
      <c r="BXX39" s="12"/>
      <c r="BXY39" s="12"/>
      <c r="BXZ39" s="12"/>
      <c r="BYA39" s="12"/>
      <c r="BYB39" s="12"/>
      <c r="BYC39" s="12"/>
      <c r="BYD39" s="12"/>
      <c r="BYE39" s="12"/>
      <c r="BYF39" s="12"/>
      <c r="BYG39" s="12"/>
      <c r="BYH39" s="12"/>
      <c r="BYI39" s="12"/>
      <c r="BYJ39" s="12"/>
      <c r="BYK39" s="12"/>
      <c r="BYL39" s="12"/>
      <c r="BYM39" s="12"/>
      <c r="BYN39" s="12"/>
      <c r="BYO39" s="12"/>
      <c r="BYP39" s="12"/>
      <c r="BYQ39" s="12"/>
      <c r="BYR39" s="12"/>
      <c r="BYS39" s="12"/>
      <c r="BYT39" s="12"/>
      <c r="BYU39" s="12"/>
      <c r="BYV39" s="12"/>
      <c r="BYW39" s="12"/>
      <c r="BYX39" s="12"/>
      <c r="BYY39" s="12"/>
      <c r="BYZ39" s="12"/>
      <c r="BZA39" s="12"/>
      <c r="BZB39" s="12"/>
      <c r="BZC39" s="12"/>
      <c r="BZD39" s="12"/>
      <c r="BZE39" s="12"/>
      <c r="BZF39" s="12"/>
      <c r="BZG39" s="12"/>
      <c r="BZH39" s="12"/>
      <c r="BZI39" s="12"/>
      <c r="BZJ39" s="12"/>
      <c r="BZK39" s="12"/>
      <c r="BZL39" s="12"/>
      <c r="BZM39" s="12"/>
      <c r="BZN39" s="12"/>
      <c r="BZO39" s="12"/>
      <c r="BZP39" s="12"/>
      <c r="BZQ39" s="12"/>
      <c r="BZR39" s="12"/>
      <c r="BZS39" s="12"/>
      <c r="BZT39" s="12"/>
      <c r="BZU39" s="12"/>
      <c r="BZV39" s="12"/>
      <c r="BZW39" s="12"/>
      <c r="BZX39" s="12"/>
      <c r="BZY39" s="12"/>
      <c r="BZZ39" s="12"/>
      <c r="CAA39" s="12"/>
      <c r="CAB39" s="12"/>
      <c r="CAC39" s="12"/>
      <c r="CAD39" s="12"/>
      <c r="CAE39" s="12"/>
      <c r="CAF39" s="12"/>
      <c r="CAG39" s="12"/>
      <c r="CAH39" s="12"/>
      <c r="CAI39" s="12"/>
      <c r="CAJ39" s="12"/>
      <c r="CAK39" s="12"/>
      <c r="CAL39" s="12"/>
      <c r="CAM39" s="12"/>
      <c r="CAN39" s="12"/>
      <c r="CAO39" s="12"/>
      <c r="CAP39" s="12"/>
      <c r="CAQ39" s="12"/>
      <c r="CAR39" s="12"/>
      <c r="CAS39" s="12"/>
      <c r="CAT39" s="12"/>
      <c r="CAU39" s="12"/>
      <c r="CAV39" s="12"/>
      <c r="CAW39" s="12"/>
      <c r="CAX39" s="12"/>
      <c r="CAY39" s="12"/>
      <c r="CAZ39" s="12"/>
      <c r="CBA39" s="12"/>
      <c r="CBB39" s="12"/>
      <c r="CBC39" s="12"/>
      <c r="CBD39" s="12"/>
      <c r="CBE39" s="12"/>
      <c r="CBF39" s="12"/>
      <c r="CBG39" s="12"/>
      <c r="CBH39" s="12"/>
      <c r="CBI39" s="12"/>
      <c r="CBJ39" s="12"/>
      <c r="CBK39" s="12"/>
      <c r="CBL39" s="12"/>
      <c r="CBM39" s="12"/>
      <c r="CBN39" s="12"/>
      <c r="CBO39" s="12"/>
      <c r="CBP39" s="12"/>
      <c r="CBQ39" s="12"/>
      <c r="CBR39" s="12"/>
      <c r="CBS39" s="12"/>
      <c r="CBT39" s="12"/>
      <c r="CBU39" s="12"/>
      <c r="CBV39" s="12"/>
      <c r="CBW39" s="12"/>
      <c r="CBX39" s="12"/>
      <c r="CBY39" s="12"/>
      <c r="CBZ39" s="12"/>
      <c r="CCA39" s="12"/>
      <c r="CCB39" s="12"/>
      <c r="CCC39" s="12"/>
      <c r="CCD39" s="12"/>
      <c r="CCE39" s="12"/>
      <c r="CCF39" s="12"/>
      <c r="CCG39" s="12"/>
      <c r="CCH39" s="12"/>
      <c r="CCI39" s="12"/>
      <c r="CCJ39" s="12"/>
      <c r="CCK39" s="12"/>
      <c r="CCL39" s="12"/>
      <c r="CCM39" s="12"/>
      <c r="CCN39" s="12"/>
      <c r="CCO39" s="12"/>
      <c r="CCP39" s="12"/>
      <c r="CCQ39" s="12"/>
      <c r="CCR39" s="12"/>
      <c r="CCS39" s="12"/>
      <c r="CCT39" s="12"/>
      <c r="CCU39" s="12"/>
      <c r="CCV39" s="12"/>
      <c r="CCW39" s="12"/>
      <c r="CCX39" s="12"/>
      <c r="CCY39" s="12"/>
      <c r="CCZ39" s="12"/>
      <c r="CDA39" s="12"/>
      <c r="CDB39" s="12"/>
      <c r="CDC39" s="12"/>
      <c r="CDD39" s="12"/>
      <c r="CDE39" s="12"/>
      <c r="CDF39" s="12"/>
      <c r="CDG39" s="12"/>
      <c r="CDH39" s="12"/>
      <c r="CDI39" s="12"/>
      <c r="CDJ39" s="12"/>
      <c r="CDK39" s="12"/>
      <c r="CDL39" s="12"/>
      <c r="CDM39" s="12"/>
      <c r="CDN39" s="12"/>
      <c r="CDO39" s="12"/>
      <c r="CDP39" s="12"/>
      <c r="CDQ39" s="12"/>
      <c r="CDR39" s="12"/>
      <c r="CDS39" s="12"/>
      <c r="CDT39" s="12"/>
      <c r="CDU39" s="12"/>
      <c r="CDV39" s="12"/>
      <c r="CDW39" s="12"/>
      <c r="CDX39" s="12"/>
      <c r="CDY39" s="12"/>
      <c r="CDZ39" s="12"/>
      <c r="CEA39" s="12"/>
      <c r="CEB39" s="12"/>
      <c r="CEC39" s="12"/>
      <c r="CED39" s="12"/>
      <c r="CEE39" s="12"/>
      <c r="CEF39" s="12"/>
      <c r="CEG39" s="12"/>
      <c r="CEH39" s="12"/>
      <c r="CEI39" s="12"/>
      <c r="CEJ39" s="12"/>
      <c r="CEK39" s="12"/>
      <c r="CEL39" s="12"/>
      <c r="CEM39" s="12"/>
      <c r="CEN39" s="12"/>
      <c r="CEO39" s="12"/>
      <c r="CEP39" s="12"/>
      <c r="CEQ39" s="12"/>
      <c r="CER39" s="12"/>
      <c r="CES39" s="12"/>
      <c r="CET39" s="12"/>
      <c r="CEU39" s="12"/>
      <c r="CEV39" s="12"/>
      <c r="CEW39" s="12"/>
      <c r="CEX39" s="12"/>
      <c r="CEY39" s="12"/>
      <c r="CEZ39" s="12"/>
      <c r="CFA39" s="12"/>
      <c r="CFB39" s="12"/>
      <c r="CFC39" s="12"/>
      <c r="CFD39" s="12"/>
      <c r="CFE39" s="12"/>
      <c r="CFF39" s="12"/>
      <c r="CFG39" s="12"/>
      <c r="CFH39" s="12"/>
      <c r="CFI39" s="12"/>
      <c r="CFJ39" s="12"/>
      <c r="CFK39" s="12"/>
      <c r="CFL39" s="12"/>
      <c r="CFM39" s="12"/>
      <c r="CFN39" s="12"/>
      <c r="CFO39" s="12"/>
      <c r="CFP39" s="12"/>
      <c r="CFQ39" s="12"/>
      <c r="CFR39" s="12"/>
      <c r="CFS39" s="12"/>
      <c r="CFT39" s="12"/>
      <c r="CFU39" s="12"/>
      <c r="CFV39" s="12"/>
      <c r="CFW39" s="12"/>
      <c r="CFX39" s="12"/>
      <c r="CFY39" s="12"/>
      <c r="CFZ39" s="12"/>
      <c r="CGA39" s="12"/>
      <c r="CGB39" s="12"/>
      <c r="CGC39" s="12"/>
      <c r="CGD39" s="12"/>
      <c r="CGE39" s="12"/>
      <c r="CGF39" s="12"/>
      <c r="CGG39" s="12"/>
      <c r="CGH39" s="12"/>
      <c r="CGI39" s="12"/>
      <c r="CGJ39" s="12"/>
      <c r="CGK39" s="12"/>
      <c r="CGL39" s="12"/>
      <c r="CGM39" s="12"/>
      <c r="CGN39" s="12"/>
      <c r="CGO39" s="12"/>
      <c r="CGP39" s="12"/>
      <c r="CGQ39" s="12"/>
      <c r="CGR39" s="12"/>
      <c r="CGS39" s="12"/>
      <c r="CGT39" s="12"/>
      <c r="CGU39" s="12"/>
      <c r="CGV39" s="12"/>
      <c r="CGW39" s="12"/>
      <c r="CGX39" s="12"/>
      <c r="CGY39" s="12"/>
      <c r="CGZ39" s="12"/>
      <c r="CHA39" s="12"/>
      <c r="CHB39" s="12"/>
      <c r="CHC39" s="12"/>
      <c r="CHD39" s="12"/>
      <c r="CHE39" s="12"/>
      <c r="CHF39" s="12"/>
      <c r="CHG39" s="12"/>
      <c r="CHH39" s="12"/>
      <c r="CHI39" s="12"/>
      <c r="CHJ39" s="12"/>
      <c r="CHK39" s="12"/>
      <c r="CHL39" s="12"/>
      <c r="CHM39" s="12"/>
      <c r="CHN39" s="12"/>
      <c r="CHO39" s="12"/>
      <c r="CHP39" s="12"/>
      <c r="CHQ39" s="12"/>
      <c r="CHR39" s="12"/>
      <c r="CHS39" s="12"/>
      <c r="CHT39" s="12"/>
      <c r="CHU39" s="12"/>
      <c r="CHV39" s="12"/>
      <c r="CHW39" s="12"/>
      <c r="CHX39" s="12"/>
      <c r="CHY39" s="12"/>
      <c r="CHZ39" s="12"/>
      <c r="CIA39" s="12"/>
      <c r="CIB39" s="12"/>
      <c r="CIC39" s="12"/>
      <c r="CID39" s="12"/>
      <c r="CIE39" s="12"/>
      <c r="CIF39" s="12"/>
      <c r="CIG39" s="12"/>
      <c r="CIH39" s="12"/>
      <c r="CII39" s="12"/>
      <c r="CIJ39" s="12"/>
      <c r="CIK39" s="12"/>
      <c r="CIL39" s="12"/>
      <c r="CIM39" s="12"/>
      <c r="CIN39" s="12"/>
      <c r="CIO39" s="12"/>
      <c r="CIP39" s="12"/>
      <c r="CIQ39" s="12"/>
      <c r="CIR39" s="12"/>
      <c r="CIS39" s="12"/>
      <c r="CIT39" s="12"/>
      <c r="CIU39" s="12"/>
      <c r="CIV39" s="12"/>
      <c r="CIW39" s="12"/>
      <c r="CIX39" s="12"/>
      <c r="CIY39" s="12"/>
      <c r="CIZ39" s="12"/>
      <c r="CJA39" s="12"/>
      <c r="CJB39" s="12"/>
      <c r="CJC39" s="12"/>
      <c r="CJD39" s="12"/>
      <c r="CJE39" s="12"/>
      <c r="CJF39" s="12"/>
      <c r="CJG39" s="12"/>
      <c r="CJH39" s="12"/>
      <c r="CJI39" s="12"/>
      <c r="CJJ39" s="12"/>
      <c r="CJK39" s="12"/>
      <c r="CJL39" s="12"/>
      <c r="CJM39" s="12"/>
      <c r="CJN39" s="12"/>
      <c r="CJO39" s="12"/>
      <c r="CJP39" s="12"/>
      <c r="CJQ39" s="12"/>
      <c r="CJR39" s="12"/>
      <c r="CJS39" s="12"/>
      <c r="CJT39" s="12"/>
      <c r="CJU39" s="12"/>
      <c r="CJV39" s="12"/>
      <c r="CJW39" s="12"/>
      <c r="CJX39" s="12"/>
      <c r="CJY39" s="12"/>
      <c r="CJZ39" s="12"/>
      <c r="CKA39" s="12"/>
      <c r="CKB39" s="12"/>
      <c r="CKC39" s="12"/>
      <c r="CKD39" s="12"/>
      <c r="CKE39" s="12"/>
      <c r="CKF39" s="12"/>
      <c r="CKG39" s="12"/>
      <c r="CKH39" s="12"/>
      <c r="CKI39" s="12"/>
      <c r="CKJ39" s="12"/>
      <c r="CKK39" s="12"/>
      <c r="CKL39" s="12"/>
      <c r="CKM39" s="12"/>
      <c r="CKN39" s="12"/>
      <c r="CKO39" s="12"/>
      <c r="CKP39" s="12"/>
      <c r="CKQ39" s="12"/>
      <c r="CKR39" s="12"/>
      <c r="CKS39" s="12"/>
      <c r="CKT39" s="12"/>
      <c r="CKU39" s="12"/>
      <c r="CKV39" s="12"/>
      <c r="CKW39" s="12"/>
      <c r="CKX39" s="12"/>
      <c r="CKY39" s="12"/>
      <c r="CKZ39" s="12"/>
      <c r="CLA39" s="12"/>
      <c r="CLB39" s="12"/>
      <c r="CLC39" s="12"/>
      <c r="CLD39" s="12"/>
      <c r="CLE39" s="12"/>
      <c r="CLF39" s="12"/>
      <c r="CLG39" s="12"/>
      <c r="CLH39" s="12"/>
      <c r="CLI39" s="12"/>
      <c r="CLJ39" s="12"/>
      <c r="CLK39" s="12"/>
      <c r="CLL39" s="12"/>
      <c r="CLM39" s="12"/>
      <c r="CLN39" s="12"/>
      <c r="CLO39" s="12"/>
      <c r="CLP39" s="12"/>
      <c r="CLQ39" s="12"/>
      <c r="CLR39" s="12"/>
      <c r="CLS39" s="12"/>
      <c r="CLT39" s="12"/>
      <c r="CLU39" s="12"/>
      <c r="CLV39" s="12"/>
      <c r="CLW39" s="12"/>
      <c r="CLX39" s="12"/>
      <c r="CLY39" s="12"/>
      <c r="CLZ39" s="12"/>
      <c r="CMA39" s="12"/>
      <c r="CMB39" s="12"/>
      <c r="CMC39" s="12"/>
      <c r="CMD39" s="12"/>
      <c r="CME39" s="12"/>
      <c r="CMF39" s="12"/>
      <c r="CMG39" s="12"/>
      <c r="CMH39" s="12"/>
      <c r="CMI39" s="12"/>
      <c r="CMJ39" s="12"/>
      <c r="CMK39" s="12"/>
      <c r="CML39" s="12"/>
      <c r="CMM39" s="12"/>
      <c r="CMN39" s="12"/>
      <c r="CMO39" s="12"/>
      <c r="CMP39" s="12"/>
      <c r="CMQ39" s="12"/>
      <c r="CMR39" s="12"/>
      <c r="CMS39" s="12"/>
      <c r="CMT39" s="12"/>
      <c r="CMU39" s="12"/>
      <c r="CMV39" s="12"/>
      <c r="CMW39" s="12"/>
      <c r="CMX39" s="12"/>
      <c r="CMY39" s="12"/>
      <c r="CMZ39" s="12"/>
      <c r="CNA39" s="12"/>
      <c r="CNB39" s="12"/>
      <c r="CNC39" s="12"/>
      <c r="CND39" s="12"/>
      <c r="CNE39" s="12"/>
      <c r="CNF39" s="12"/>
      <c r="CNG39" s="12"/>
      <c r="CNH39" s="12"/>
      <c r="CNI39" s="12"/>
      <c r="CNJ39" s="12"/>
      <c r="CNK39" s="12"/>
      <c r="CNL39" s="12"/>
      <c r="CNM39" s="12"/>
      <c r="CNN39" s="12"/>
      <c r="CNO39" s="12"/>
      <c r="CNP39" s="12"/>
      <c r="CNQ39" s="12"/>
      <c r="CNR39" s="12"/>
      <c r="CNS39" s="12"/>
      <c r="CNT39" s="12"/>
      <c r="CNU39" s="12"/>
      <c r="CNV39" s="12"/>
      <c r="CNW39" s="12"/>
      <c r="CNX39" s="12"/>
      <c r="CNY39" s="12"/>
      <c r="CNZ39" s="12"/>
      <c r="COA39" s="12"/>
      <c r="COB39" s="12"/>
      <c r="COC39" s="12"/>
      <c r="COD39" s="12"/>
      <c r="COE39" s="12"/>
      <c r="COF39" s="12"/>
      <c r="COG39" s="12"/>
      <c r="COH39" s="12"/>
      <c r="COI39" s="12"/>
      <c r="COJ39" s="12"/>
      <c r="COK39" s="12"/>
      <c r="COL39" s="12"/>
      <c r="COM39" s="12"/>
      <c r="CON39" s="12"/>
      <c r="COO39" s="12"/>
      <c r="COP39" s="12"/>
      <c r="COQ39" s="12"/>
      <c r="COR39" s="12"/>
      <c r="COS39" s="12"/>
      <c r="COT39" s="12"/>
      <c r="COU39" s="12"/>
      <c r="COV39" s="12"/>
      <c r="COW39" s="12"/>
      <c r="COX39" s="12"/>
      <c r="COY39" s="12"/>
      <c r="COZ39" s="12"/>
      <c r="CPA39" s="12"/>
      <c r="CPB39" s="12"/>
      <c r="CPC39" s="12"/>
      <c r="CPD39" s="12"/>
      <c r="CPE39" s="12"/>
      <c r="CPF39" s="12"/>
      <c r="CPG39" s="12"/>
      <c r="CPH39" s="12"/>
      <c r="CPI39" s="12"/>
      <c r="CPJ39" s="12"/>
      <c r="CPK39" s="12"/>
      <c r="CPL39" s="12"/>
      <c r="CPM39" s="12"/>
      <c r="CPN39" s="12"/>
      <c r="CPO39" s="12"/>
      <c r="CPP39" s="12"/>
      <c r="CPQ39" s="12"/>
      <c r="CPR39" s="12"/>
      <c r="CPS39" s="12"/>
      <c r="CPT39" s="12"/>
      <c r="CPU39" s="12"/>
      <c r="CPV39" s="12"/>
      <c r="CPW39" s="12"/>
      <c r="CPX39" s="12"/>
      <c r="CPY39" s="12"/>
      <c r="CPZ39" s="12"/>
      <c r="CQA39" s="12"/>
      <c r="CQB39" s="12"/>
      <c r="CQC39" s="12"/>
      <c r="CQD39" s="12"/>
      <c r="CQE39" s="12"/>
      <c r="CQF39" s="12"/>
      <c r="CQG39" s="12"/>
      <c r="CQH39" s="12"/>
      <c r="CQI39" s="12"/>
      <c r="CQJ39" s="12"/>
      <c r="CQK39" s="12"/>
      <c r="CQL39" s="12"/>
      <c r="CQM39" s="12"/>
      <c r="CQN39" s="12"/>
      <c r="CQO39" s="12"/>
      <c r="CQP39" s="12"/>
      <c r="CQQ39" s="12"/>
      <c r="CQR39" s="12"/>
      <c r="CQS39" s="12"/>
      <c r="CQT39" s="12"/>
      <c r="CQU39" s="12"/>
      <c r="CQV39" s="12"/>
      <c r="CQW39" s="12"/>
      <c r="CQX39" s="12"/>
      <c r="CQY39" s="12"/>
      <c r="CQZ39" s="12"/>
      <c r="CRA39" s="12"/>
      <c r="CRB39" s="12"/>
      <c r="CRC39" s="12"/>
      <c r="CRD39" s="12"/>
      <c r="CRE39" s="12"/>
      <c r="CRF39" s="12"/>
      <c r="CRG39" s="12"/>
      <c r="CRH39" s="12"/>
      <c r="CRI39" s="12"/>
      <c r="CRJ39" s="12"/>
      <c r="CRK39" s="12"/>
      <c r="CRL39" s="12"/>
      <c r="CRM39" s="12"/>
      <c r="CRN39" s="12"/>
      <c r="CRO39" s="12"/>
      <c r="CRP39" s="12"/>
      <c r="CRQ39" s="12"/>
      <c r="CRR39" s="12"/>
      <c r="CRS39" s="12"/>
      <c r="CRT39" s="12"/>
      <c r="CRU39" s="12"/>
      <c r="CRV39" s="12"/>
      <c r="CRW39" s="12"/>
      <c r="CRX39" s="12"/>
      <c r="CRY39" s="12"/>
      <c r="CRZ39" s="12"/>
      <c r="CSA39" s="12"/>
      <c r="CSB39" s="12"/>
      <c r="CSC39" s="12"/>
      <c r="CSD39" s="12"/>
      <c r="CSE39" s="12"/>
      <c r="CSF39" s="12"/>
      <c r="CSG39" s="12"/>
      <c r="CSH39" s="12"/>
      <c r="CSI39" s="12"/>
      <c r="CSJ39" s="12"/>
      <c r="CSK39" s="12"/>
      <c r="CSL39" s="12"/>
      <c r="CSM39" s="12"/>
      <c r="CSN39" s="12"/>
      <c r="CSO39" s="12"/>
      <c r="CSP39" s="12"/>
      <c r="CSQ39" s="12"/>
      <c r="CSR39" s="12"/>
      <c r="CSS39" s="12"/>
      <c r="CST39" s="12"/>
      <c r="CSU39" s="12"/>
      <c r="CSV39" s="12"/>
      <c r="CSW39" s="12"/>
      <c r="CSX39" s="12"/>
      <c r="CSY39" s="12"/>
      <c r="CSZ39" s="12"/>
      <c r="CTA39" s="12"/>
      <c r="CTB39" s="12"/>
      <c r="CTC39" s="12"/>
      <c r="CTD39" s="12"/>
      <c r="CTE39" s="12"/>
      <c r="CTF39" s="12"/>
      <c r="CTG39" s="12"/>
      <c r="CTH39" s="12"/>
      <c r="CTI39" s="12"/>
      <c r="CTJ39" s="12"/>
      <c r="CTK39" s="12"/>
      <c r="CTL39" s="12"/>
      <c r="CTM39" s="12"/>
      <c r="CTN39" s="12"/>
      <c r="CTO39" s="12"/>
      <c r="CTP39" s="12"/>
      <c r="CTQ39" s="12"/>
      <c r="CTR39" s="12"/>
      <c r="CTS39" s="12"/>
      <c r="CTT39" s="12"/>
      <c r="CTU39" s="12"/>
      <c r="CTV39" s="12"/>
      <c r="CTW39" s="12"/>
      <c r="CTX39" s="12"/>
      <c r="CTY39" s="12"/>
      <c r="CTZ39" s="12"/>
      <c r="CUA39" s="12"/>
      <c r="CUB39" s="12"/>
      <c r="CUC39" s="12"/>
      <c r="CUD39" s="12"/>
      <c r="CUE39" s="12"/>
      <c r="CUF39" s="12"/>
      <c r="CUG39" s="12"/>
      <c r="CUH39" s="12"/>
      <c r="CUI39" s="12"/>
      <c r="CUJ39" s="12"/>
      <c r="CUK39" s="12"/>
      <c r="CUL39" s="12"/>
      <c r="CUM39" s="12"/>
      <c r="CUN39" s="12"/>
      <c r="CUO39" s="12"/>
      <c r="CUP39" s="12"/>
      <c r="CUQ39" s="12"/>
      <c r="CUR39" s="12"/>
      <c r="CUS39" s="12"/>
      <c r="CUT39" s="12"/>
      <c r="CUU39" s="12"/>
      <c r="CUV39" s="12"/>
      <c r="CUW39" s="12"/>
      <c r="CUX39" s="12"/>
      <c r="CUY39" s="12"/>
      <c r="CUZ39" s="12"/>
      <c r="CVA39" s="12"/>
      <c r="CVB39" s="12"/>
      <c r="CVC39" s="12"/>
      <c r="CVD39" s="12"/>
      <c r="CVE39" s="12"/>
      <c r="CVF39" s="12"/>
      <c r="CVG39" s="12"/>
      <c r="CVH39" s="12"/>
      <c r="CVI39" s="12"/>
      <c r="CVJ39" s="12"/>
      <c r="CVK39" s="12"/>
      <c r="CVL39" s="12"/>
      <c r="CVM39" s="12"/>
      <c r="CVN39" s="12"/>
      <c r="CVO39" s="12"/>
      <c r="CVP39" s="12"/>
      <c r="CVQ39" s="12"/>
      <c r="CVR39" s="12"/>
      <c r="CVS39" s="12"/>
      <c r="CVT39" s="12"/>
      <c r="CVU39" s="12"/>
      <c r="CVV39" s="12"/>
      <c r="CVW39" s="12"/>
      <c r="CVX39" s="12"/>
      <c r="CVY39" s="12"/>
      <c r="CVZ39" s="12"/>
      <c r="CWA39" s="12"/>
      <c r="CWB39" s="12"/>
      <c r="CWC39" s="12"/>
      <c r="CWD39" s="12"/>
      <c r="CWE39" s="12"/>
      <c r="CWF39" s="12"/>
      <c r="CWG39" s="12"/>
      <c r="CWH39" s="12"/>
      <c r="CWI39" s="12"/>
      <c r="CWJ39" s="12"/>
      <c r="CWK39" s="12"/>
      <c r="CWL39" s="12"/>
      <c r="CWM39" s="12"/>
      <c r="CWN39" s="12"/>
      <c r="CWO39" s="12"/>
      <c r="CWP39" s="12"/>
      <c r="CWQ39" s="12"/>
      <c r="CWR39" s="12"/>
      <c r="CWS39" s="12"/>
      <c r="CWT39" s="12"/>
      <c r="CWU39" s="12"/>
      <c r="CWV39" s="12"/>
      <c r="CWW39" s="12"/>
      <c r="CWX39" s="12"/>
      <c r="CWY39" s="12"/>
      <c r="CWZ39" s="12"/>
      <c r="CXA39" s="12"/>
      <c r="CXB39" s="12"/>
      <c r="CXC39" s="12"/>
      <c r="CXD39" s="12"/>
      <c r="CXE39" s="12"/>
      <c r="CXF39" s="12"/>
      <c r="CXG39" s="12"/>
      <c r="CXH39" s="12"/>
      <c r="CXI39" s="12"/>
      <c r="CXJ39" s="12"/>
      <c r="CXK39" s="12"/>
      <c r="CXL39" s="12"/>
      <c r="CXM39" s="12"/>
      <c r="CXN39" s="12"/>
      <c r="CXO39" s="12"/>
      <c r="CXP39" s="12"/>
      <c r="CXQ39" s="12"/>
      <c r="CXR39" s="12"/>
      <c r="CXS39" s="12"/>
      <c r="CXT39" s="12"/>
      <c r="CXU39" s="12"/>
      <c r="CXV39" s="12"/>
      <c r="CXW39" s="12"/>
      <c r="CXX39" s="12"/>
      <c r="CXY39" s="12"/>
      <c r="CXZ39" s="12"/>
      <c r="CYA39" s="12"/>
      <c r="CYB39" s="12"/>
      <c r="CYC39" s="12"/>
      <c r="CYD39" s="12"/>
      <c r="CYE39" s="12"/>
      <c r="CYF39" s="12"/>
      <c r="CYG39" s="12"/>
      <c r="CYH39" s="12"/>
      <c r="CYI39" s="12"/>
      <c r="CYJ39" s="12"/>
      <c r="CYK39" s="12"/>
      <c r="CYL39" s="12"/>
      <c r="CYM39" s="12"/>
      <c r="CYN39" s="12"/>
      <c r="CYO39" s="12"/>
      <c r="CYP39" s="12"/>
      <c r="CYQ39" s="12"/>
      <c r="CYR39" s="12"/>
      <c r="CYS39" s="12"/>
      <c r="CYT39" s="12"/>
      <c r="CYU39" s="12"/>
      <c r="CYV39" s="12"/>
      <c r="CYW39" s="12"/>
      <c r="CYX39" s="12"/>
      <c r="CYY39" s="12"/>
      <c r="CYZ39" s="12"/>
      <c r="CZA39" s="12"/>
      <c r="CZB39" s="12"/>
      <c r="CZC39" s="12"/>
      <c r="CZD39" s="12"/>
      <c r="CZE39" s="12"/>
      <c r="CZF39" s="12"/>
      <c r="CZG39" s="12"/>
      <c r="CZH39" s="12"/>
      <c r="CZI39" s="12"/>
      <c r="CZJ39" s="12"/>
      <c r="CZK39" s="12"/>
      <c r="CZL39" s="12"/>
      <c r="CZM39" s="12"/>
      <c r="CZN39" s="12"/>
      <c r="CZO39" s="12"/>
      <c r="CZP39" s="12"/>
      <c r="CZQ39" s="12"/>
      <c r="CZR39" s="12"/>
      <c r="CZS39" s="12"/>
      <c r="CZT39" s="12"/>
      <c r="CZU39" s="12"/>
      <c r="CZV39" s="12"/>
      <c r="CZW39" s="12"/>
      <c r="CZX39" s="12"/>
      <c r="CZY39" s="12"/>
      <c r="CZZ39" s="12"/>
      <c r="DAA39" s="12"/>
      <c r="DAB39" s="12"/>
      <c r="DAC39" s="12"/>
      <c r="DAD39" s="12"/>
      <c r="DAE39" s="12"/>
      <c r="DAF39" s="12"/>
      <c r="DAG39" s="12"/>
      <c r="DAH39" s="12"/>
      <c r="DAI39" s="12"/>
      <c r="DAJ39" s="12"/>
      <c r="DAK39" s="12"/>
      <c r="DAL39" s="12"/>
      <c r="DAM39" s="12"/>
      <c r="DAN39" s="12"/>
      <c r="DAO39" s="12"/>
      <c r="DAP39" s="12"/>
      <c r="DAQ39" s="12"/>
      <c r="DAR39" s="12"/>
      <c r="DAS39" s="12"/>
      <c r="DAT39" s="12"/>
      <c r="DAU39" s="12"/>
      <c r="DAV39" s="12"/>
      <c r="DAW39" s="12"/>
      <c r="DAX39" s="12"/>
      <c r="DAY39" s="12"/>
      <c r="DAZ39" s="12"/>
      <c r="DBA39" s="12"/>
      <c r="DBB39" s="12"/>
      <c r="DBC39" s="12"/>
      <c r="DBD39" s="12"/>
      <c r="DBE39" s="12"/>
      <c r="DBF39" s="12"/>
      <c r="DBG39" s="12"/>
      <c r="DBH39" s="12"/>
      <c r="DBI39" s="12"/>
      <c r="DBJ39" s="12"/>
      <c r="DBK39" s="12"/>
      <c r="DBL39" s="12"/>
      <c r="DBM39" s="12"/>
      <c r="DBN39" s="12"/>
      <c r="DBO39" s="12"/>
      <c r="DBP39" s="12"/>
      <c r="DBQ39" s="12"/>
      <c r="DBR39" s="12"/>
      <c r="DBS39" s="12"/>
      <c r="DBT39" s="12"/>
      <c r="DBU39" s="12"/>
      <c r="DBV39" s="12"/>
      <c r="DBW39" s="12"/>
      <c r="DBX39" s="12"/>
      <c r="DBY39" s="12"/>
      <c r="DBZ39" s="12"/>
      <c r="DCA39" s="12"/>
      <c r="DCB39" s="12"/>
      <c r="DCC39" s="12"/>
      <c r="DCD39" s="12"/>
      <c r="DCE39" s="12"/>
      <c r="DCF39" s="12"/>
      <c r="DCG39" s="12"/>
      <c r="DCH39" s="12"/>
      <c r="DCI39" s="12"/>
      <c r="DCJ39" s="12"/>
      <c r="DCK39" s="12"/>
      <c r="DCL39" s="12"/>
      <c r="DCM39" s="12"/>
      <c r="DCN39" s="12"/>
      <c r="DCO39" s="12"/>
      <c r="DCP39" s="12"/>
      <c r="DCQ39" s="12"/>
      <c r="DCR39" s="12"/>
      <c r="DCS39" s="12"/>
      <c r="DCT39" s="12"/>
      <c r="DCU39" s="12"/>
      <c r="DCV39" s="12"/>
      <c r="DCW39" s="12"/>
      <c r="DCX39" s="12"/>
      <c r="DCY39" s="12"/>
      <c r="DCZ39" s="12"/>
      <c r="DDA39" s="12"/>
      <c r="DDB39" s="12"/>
      <c r="DDC39" s="12"/>
      <c r="DDD39" s="12"/>
      <c r="DDE39" s="12"/>
      <c r="DDF39" s="12"/>
      <c r="DDG39" s="12"/>
      <c r="DDH39" s="12"/>
      <c r="DDI39" s="12"/>
      <c r="DDJ39" s="12"/>
      <c r="DDK39" s="12"/>
      <c r="DDL39" s="12"/>
      <c r="DDM39" s="12"/>
      <c r="DDN39" s="12"/>
      <c r="DDO39" s="12"/>
      <c r="DDP39" s="12"/>
      <c r="DDQ39" s="12"/>
      <c r="DDR39" s="12"/>
      <c r="DDS39" s="12"/>
      <c r="DDT39" s="12"/>
      <c r="DDU39" s="12"/>
      <c r="DDV39" s="12"/>
      <c r="DDW39" s="12"/>
      <c r="DDX39" s="12"/>
      <c r="DDY39" s="12"/>
      <c r="DDZ39" s="12"/>
      <c r="DEA39" s="12"/>
      <c r="DEB39" s="12"/>
      <c r="DEC39" s="12"/>
      <c r="DED39" s="12"/>
      <c r="DEE39" s="12"/>
      <c r="DEF39" s="12"/>
      <c r="DEG39" s="12"/>
      <c r="DEH39" s="12"/>
      <c r="DEI39" s="12"/>
      <c r="DEJ39" s="12"/>
      <c r="DEK39" s="12"/>
      <c r="DEL39" s="12"/>
      <c r="DEM39" s="12"/>
      <c r="DEN39" s="12"/>
      <c r="DEO39" s="12"/>
      <c r="DEP39" s="12"/>
      <c r="DEQ39" s="12"/>
      <c r="DER39" s="12"/>
      <c r="DES39" s="12"/>
      <c r="DET39" s="12"/>
      <c r="DEU39" s="12"/>
      <c r="DEV39" s="12"/>
      <c r="DEW39" s="12"/>
      <c r="DEX39" s="12"/>
      <c r="DEY39" s="12"/>
      <c r="DEZ39" s="12"/>
      <c r="DFA39" s="12"/>
      <c r="DFB39" s="12"/>
      <c r="DFC39" s="12"/>
      <c r="DFD39" s="12"/>
      <c r="DFE39" s="12"/>
      <c r="DFF39" s="12"/>
      <c r="DFG39" s="12"/>
      <c r="DFH39" s="12"/>
      <c r="DFI39" s="12"/>
      <c r="DFJ39" s="12"/>
      <c r="DFK39" s="12"/>
      <c r="DFL39" s="12"/>
      <c r="DFM39" s="12"/>
      <c r="DFN39" s="12"/>
      <c r="DFO39" s="12"/>
      <c r="DFP39" s="12"/>
      <c r="DFQ39" s="12"/>
      <c r="DFR39" s="12"/>
      <c r="DFS39" s="12"/>
      <c r="DFT39" s="12"/>
      <c r="DFU39" s="12"/>
      <c r="DFV39" s="12"/>
      <c r="DFW39" s="12"/>
      <c r="DFX39" s="12"/>
      <c r="DFY39" s="12"/>
      <c r="DFZ39" s="12"/>
      <c r="DGA39" s="12"/>
      <c r="DGB39" s="12"/>
      <c r="DGC39" s="12"/>
      <c r="DGD39" s="12"/>
      <c r="DGE39" s="12"/>
      <c r="DGF39" s="12"/>
      <c r="DGG39" s="12"/>
      <c r="DGH39" s="12"/>
      <c r="DGI39" s="12"/>
      <c r="DGJ39" s="12"/>
      <c r="DGK39" s="12"/>
      <c r="DGL39" s="12"/>
      <c r="DGM39" s="12"/>
      <c r="DGN39" s="12"/>
      <c r="DGO39" s="12"/>
      <c r="DGP39" s="12"/>
      <c r="DGQ39" s="12"/>
      <c r="DGR39" s="12"/>
      <c r="DGS39" s="12"/>
      <c r="DGT39" s="12"/>
      <c r="DGU39" s="12"/>
      <c r="DGV39" s="12"/>
      <c r="DGW39" s="12"/>
      <c r="DGX39" s="12"/>
      <c r="DGY39" s="12"/>
      <c r="DGZ39" s="12"/>
      <c r="DHA39" s="12"/>
      <c r="DHB39" s="12"/>
      <c r="DHC39" s="12"/>
      <c r="DHD39" s="12"/>
      <c r="DHE39" s="12"/>
      <c r="DHF39" s="12"/>
      <c r="DHG39" s="12"/>
      <c r="DHH39" s="12"/>
      <c r="DHI39" s="12"/>
      <c r="DHJ39" s="12"/>
      <c r="DHK39" s="12"/>
      <c r="DHL39" s="12"/>
      <c r="DHM39" s="12"/>
      <c r="DHN39" s="12"/>
      <c r="DHO39" s="12"/>
      <c r="DHP39" s="12"/>
      <c r="DHQ39" s="12"/>
      <c r="DHR39" s="12"/>
      <c r="DHS39" s="12"/>
      <c r="DHT39" s="12"/>
      <c r="DHU39" s="12"/>
      <c r="DHV39" s="12"/>
      <c r="DHW39" s="12"/>
      <c r="DHX39" s="12"/>
      <c r="DHY39" s="12"/>
      <c r="DHZ39" s="12"/>
      <c r="DIA39" s="12"/>
      <c r="DIB39" s="12"/>
      <c r="DIC39" s="12"/>
      <c r="DID39" s="12"/>
      <c r="DIE39" s="12"/>
      <c r="DIF39" s="12"/>
      <c r="DIG39" s="12"/>
      <c r="DIH39" s="12"/>
      <c r="DII39" s="12"/>
      <c r="DIJ39" s="12"/>
      <c r="DIK39" s="12"/>
      <c r="DIL39" s="12"/>
      <c r="DIM39" s="12"/>
      <c r="DIN39" s="12"/>
      <c r="DIO39" s="12"/>
      <c r="DIP39" s="12"/>
      <c r="DIQ39" s="12"/>
      <c r="DIR39" s="12"/>
      <c r="DIS39" s="12"/>
      <c r="DIT39" s="12"/>
      <c r="DIU39" s="12"/>
      <c r="DIV39" s="12"/>
      <c r="DIW39" s="12"/>
      <c r="DIX39" s="12"/>
      <c r="DIY39" s="12"/>
      <c r="DIZ39" s="12"/>
      <c r="DJA39" s="12"/>
      <c r="DJB39" s="12"/>
      <c r="DJC39" s="12"/>
      <c r="DJD39" s="12"/>
      <c r="DJE39" s="12"/>
      <c r="DJF39" s="12"/>
      <c r="DJG39" s="12"/>
      <c r="DJH39" s="12"/>
      <c r="DJI39" s="12"/>
      <c r="DJJ39" s="12"/>
      <c r="DJK39" s="12"/>
      <c r="DJL39" s="12"/>
      <c r="DJM39" s="12"/>
      <c r="DJN39" s="12"/>
      <c r="DJO39" s="12"/>
      <c r="DJP39" s="12"/>
      <c r="DJQ39" s="12"/>
      <c r="DJR39" s="12"/>
      <c r="DJS39" s="12"/>
      <c r="DJT39" s="12"/>
      <c r="DJU39" s="12"/>
      <c r="DJV39" s="12"/>
      <c r="DJW39" s="12"/>
      <c r="DJX39" s="12"/>
      <c r="DJY39" s="12"/>
      <c r="DJZ39" s="12"/>
      <c r="DKA39" s="12"/>
      <c r="DKB39" s="12"/>
      <c r="DKC39" s="12"/>
      <c r="DKD39" s="12"/>
      <c r="DKE39" s="12"/>
      <c r="DKF39" s="12"/>
      <c r="DKG39" s="12"/>
      <c r="DKH39" s="12"/>
      <c r="DKI39" s="12"/>
      <c r="DKJ39" s="12"/>
      <c r="DKK39" s="12"/>
      <c r="DKL39" s="12"/>
      <c r="DKM39" s="12"/>
      <c r="DKN39" s="12"/>
      <c r="DKO39" s="12"/>
      <c r="DKP39" s="12"/>
      <c r="DKQ39" s="12"/>
      <c r="DKR39" s="12"/>
      <c r="DKS39" s="12"/>
      <c r="DKT39" s="12"/>
      <c r="DKU39" s="12"/>
      <c r="DKV39" s="12"/>
      <c r="DKW39" s="12"/>
      <c r="DKX39" s="12"/>
      <c r="DKY39" s="12"/>
      <c r="DKZ39" s="12"/>
      <c r="DLA39" s="12"/>
      <c r="DLB39" s="12"/>
      <c r="DLC39" s="12"/>
      <c r="DLD39" s="12"/>
      <c r="DLE39" s="12"/>
      <c r="DLF39" s="12"/>
      <c r="DLG39" s="12"/>
      <c r="DLH39" s="12"/>
      <c r="DLI39" s="12"/>
      <c r="DLJ39" s="12"/>
      <c r="DLK39" s="12"/>
      <c r="DLL39" s="12"/>
      <c r="DLM39" s="12"/>
      <c r="DLN39" s="12"/>
      <c r="DLO39" s="12"/>
      <c r="DLP39" s="12"/>
      <c r="DLQ39" s="12"/>
      <c r="DLR39" s="12"/>
      <c r="DLS39" s="12"/>
      <c r="DLT39" s="12"/>
      <c r="DLU39" s="12"/>
      <c r="DLV39" s="12"/>
      <c r="DLW39" s="12"/>
      <c r="DLX39" s="12"/>
      <c r="DLY39" s="12"/>
      <c r="DLZ39" s="12"/>
      <c r="DMA39" s="12"/>
      <c r="DMB39" s="12"/>
      <c r="DMC39" s="12"/>
      <c r="DMD39" s="12"/>
      <c r="DME39" s="12"/>
      <c r="DMF39" s="12"/>
      <c r="DMG39" s="12"/>
      <c r="DMH39" s="12"/>
      <c r="DMI39" s="12"/>
      <c r="DMJ39" s="12"/>
      <c r="DMK39" s="12"/>
      <c r="DML39" s="12"/>
      <c r="DMM39" s="12"/>
      <c r="DMN39" s="12"/>
      <c r="DMO39" s="12"/>
      <c r="DMP39" s="12"/>
      <c r="DMQ39" s="12"/>
      <c r="DMR39" s="12"/>
      <c r="DMS39" s="12"/>
      <c r="DMT39" s="12"/>
      <c r="DMU39" s="12"/>
      <c r="DMV39" s="12"/>
      <c r="DMW39" s="12"/>
      <c r="DMX39" s="12"/>
      <c r="DMY39" s="12"/>
      <c r="DMZ39" s="12"/>
      <c r="DNA39" s="12"/>
      <c r="DNB39" s="12"/>
      <c r="DNC39" s="12"/>
      <c r="DND39" s="12"/>
      <c r="DNE39" s="12"/>
      <c r="DNF39" s="12"/>
      <c r="DNG39" s="12"/>
      <c r="DNH39" s="12"/>
      <c r="DNI39" s="12"/>
      <c r="DNJ39" s="12"/>
      <c r="DNK39" s="12"/>
      <c r="DNL39" s="12"/>
      <c r="DNM39" s="12"/>
      <c r="DNN39" s="12"/>
      <c r="DNO39" s="12"/>
      <c r="DNP39" s="12"/>
      <c r="DNQ39" s="12"/>
      <c r="DNR39" s="12"/>
      <c r="DNS39" s="12"/>
      <c r="DNT39" s="12"/>
      <c r="DNU39" s="12"/>
      <c r="DNV39" s="12"/>
      <c r="DNW39" s="12"/>
      <c r="DNX39" s="12"/>
      <c r="DNY39" s="12"/>
      <c r="DNZ39" s="12"/>
      <c r="DOA39" s="12"/>
      <c r="DOB39" s="12"/>
      <c r="DOC39" s="12"/>
      <c r="DOD39" s="12"/>
      <c r="DOE39" s="12"/>
      <c r="DOF39" s="12"/>
      <c r="DOG39" s="12"/>
      <c r="DOH39" s="12"/>
      <c r="DOI39" s="12"/>
      <c r="DOJ39" s="12"/>
      <c r="DOK39" s="12"/>
      <c r="DOL39" s="12"/>
      <c r="DOM39" s="12"/>
      <c r="DON39" s="12"/>
      <c r="DOO39" s="12"/>
      <c r="DOP39" s="12"/>
      <c r="DOQ39" s="12"/>
      <c r="DOR39" s="12"/>
      <c r="DOS39" s="12"/>
      <c r="DOT39" s="12"/>
      <c r="DOU39" s="12"/>
      <c r="DOV39" s="12"/>
      <c r="DOW39" s="12"/>
      <c r="DOX39" s="12"/>
      <c r="DOY39" s="12"/>
      <c r="DOZ39" s="12"/>
      <c r="DPA39" s="12"/>
      <c r="DPB39" s="12"/>
      <c r="DPC39" s="12"/>
      <c r="DPD39" s="12"/>
      <c r="DPE39" s="12"/>
      <c r="DPF39" s="12"/>
      <c r="DPG39" s="12"/>
      <c r="DPH39" s="12"/>
      <c r="DPI39" s="12"/>
      <c r="DPJ39" s="12"/>
      <c r="DPK39" s="12"/>
      <c r="DPL39" s="12"/>
      <c r="DPM39" s="12"/>
      <c r="DPN39" s="12"/>
      <c r="DPO39" s="12"/>
      <c r="DPP39" s="12"/>
      <c r="DPQ39" s="12"/>
      <c r="DPR39" s="12"/>
      <c r="DPS39" s="12"/>
      <c r="DPT39" s="12"/>
      <c r="DPU39" s="12"/>
      <c r="DPV39" s="12"/>
      <c r="DPW39" s="12"/>
      <c r="DPX39" s="12"/>
      <c r="DPY39" s="12"/>
      <c r="DPZ39" s="12"/>
      <c r="DQA39" s="12"/>
      <c r="DQB39" s="12"/>
      <c r="DQC39" s="12"/>
      <c r="DQD39" s="12"/>
      <c r="DQE39" s="12"/>
      <c r="DQF39" s="12"/>
      <c r="DQG39" s="12"/>
      <c r="DQH39" s="12"/>
      <c r="DQI39" s="12"/>
      <c r="DQJ39" s="12"/>
      <c r="DQK39" s="12"/>
      <c r="DQL39" s="12"/>
      <c r="DQM39" s="12"/>
      <c r="DQN39" s="12"/>
      <c r="DQO39" s="12"/>
      <c r="DQP39" s="12"/>
      <c r="DQQ39" s="12"/>
      <c r="DQR39" s="12"/>
      <c r="DQS39" s="12"/>
      <c r="DQT39" s="12"/>
      <c r="DQU39" s="12"/>
      <c r="DQV39" s="12"/>
      <c r="DQW39" s="12"/>
      <c r="DQX39" s="12"/>
      <c r="DQY39" s="12"/>
      <c r="DQZ39" s="12"/>
      <c r="DRA39" s="12"/>
      <c r="DRB39" s="12"/>
      <c r="DRC39" s="12"/>
      <c r="DRD39" s="12"/>
      <c r="DRE39" s="12"/>
      <c r="DRF39" s="12"/>
      <c r="DRG39" s="12"/>
      <c r="DRH39" s="12"/>
      <c r="DRI39" s="12"/>
      <c r="DRJ39" s="12"/>
      <c r="DRK39" s="12"/>
      <c r="DRL39" s="12"/>
      <c r="DRM39" s="12"/>
      <c r="DRN39" s="12"/>
      <c r="DRO39" s="12"/>
      <c r="DRP39" s="12"/>
      <c r="DRQ39" s="12"/>
      <c r="DRR39" s="12"/>
      <c r="DRS39" s="12"/>
      <c r="DRT39" s="12"/>
      <c r="DRU39" s="12"/>
      <c r="DRV39" s="12"/>
      <c r="DRW39" s="12"/>
      <c r="DRX39" s="12"/>
      <c r="DRY39" s="12"/>
      <c r="DRZ39" s="12"/>
      <c r="DSA39" s="12"/>
      <c r="DSB39" s="12"/>
      <c r="DSC39" s="12"/>
      <c r="DSD39" s="12"/>
      <c r="DSE39" s="12"/>
      <c r="DSF39" s="12"/>
      <c r="DSG39" s="12"/>
      <c r="DSH39" s="12"/>
      <c r="DSI39" s="12"/>
      <c r="DSJ39" s="12"/>
      <c r="DSK39" s="12"/>
      <c r="DSL39" s="12"/>
      <c r="DSM39" s="12"/>
      <c r="DSN39" s="12"/>
      <c r="DSO39" s="12"/>
      <c r="DSP39" s="12"/>
      <c r="DSQ39" s="12"/>
      <c r="DSR39" s="12"/>
      <c r="DSS39" s="12"/>
      <c r="DST39" s="12"/>
      <c r="DSU39" s="12"/>
      <c r="DSV39" s="12"/>
      <c r="DSW39" s="12"/>
      <c r="DSX39" s="12"/>
      <c r="DSY39" s="12"/>
      <c r="DSZ39" s="12"/>
      <c r="DTA39" s="12"/>
      <c r="DTB39" s="12"/>
      <c r="DTC39" s="12"/>
      <c r="DTD39" s="12"/>
      <c r="DTE39" s="12"/>
      <c r="DTF39" s="12"/>
      <c r="DTG39" s="12"/>
      <c r="DTH39" s="12"/>
      <c r="DTI39" s="12"/>
      <c r="DTJ39" s="12"/>
      <c r="DTK39" s="12"/>
      <c r="DTL39" s="12"/>
      <c r="DTM39" s="12"/>
      <c r="DTN39" s="12"/>
      <c r="DTO39" s="12"/>
      <c r="DTP39" s="12"/>
      <c r="DTQ39" s="12"/>
      <c r="DTR39" s="12"/>
      <c r="DTS39" s="12"/>
      <c r="DTT39" s="12"/>
      <c r="DTU39" s="12"/>
      <c r="DTV39" s="12"/>
      <c r="DTW39" s="12"/>
      <c r="DTX39" s="12"/>
      <c r="DTY39" s="12"/>
      <c r="DTZ39" s="12"/>
      <c r="DUA39" s="12"/>
      <c r="DUB39" s="12"/>
      <c r="DUC39" s="12"/>
      <c r="DUD39" s="12"/>
      <c r="DUE39" s="12"/>
      <c r="DUF39" s="12"/>
      <c r="DUG39" s="12"/>
      <c r="DUH39" s="12"/>
      <c r="DUI39" s="12"/>
      <c r="DUJ39" s="12"/>
      <c r="DUK39" s="12"/>
      <c r="DUL39" s="12"/>
      <c r="DUM39" s="12"/>
      <c r="DUN39" s="12"/>
      <c r="DUO39" s="12"/>
      <c r="DUP39" s="12"/>
      <c r="DUQ39" s="12"/>
      <c r="DUR39" s="12"/>
      <c r="DUS39" s="12"/>
      <c r="DUT39" s="12"/>
      <c r="DUU39" s="12"/>
      <c r="DUV39" s="12"/>
      <c r="DUW39" s="12"/>
      <c r="DUX39" s="12"/>
      <c r="DUY39" s="12"/>
      <c r="DUZ39" s="12"/>
      <c r="DVA39" s="12"/>
      <c r="DVB39" s="12"/>
      <c r="DVC39" s="12"/>
      <c r="DVD39" s="12"/>
      <c r="DVE39" s="12"/>
      <c r="DVF39" s="12"/>
      <c r="DVG39" s="12"/>
      <c r="DVH39" s="12"/>
      <c r="DVI39" s="12"/>
      <c r="DVJ39" s="12"/>
      <c r="DVK39" s="12"/>
      <c r="DVL39" s="12"/>
      <c r="DVM39" s="12"/>
      <c r="DVN39" s="12"/>
      <c r="DVO39" s="12"/>
      <c r="DVP39" s="12"/>
      <c r="DVQ39" s="12"/>
      <c r="DVR39" s="12"/>
      <c r="DVS39" s="12"/>
      <c r="DVT39" s="12"/>
      <c r="DVU39" s="12"/>
      <c r="DVV39" s="12"/>
      <c r="DVW39" s="12"/>
      <c r="DVX39" s="12"/>
      <c r="DVY39" s="12"/>
      <c r="DVZ39" s="12"/>
      <c r="DWA39" s="12"/>
      <c r="DWB39" s="12"/>
      <c r="DWC39" s="12"/>
      <c r="DWD39" s="12"/>
      <c r="DWE39" s="12"/>
      <c r="DWF39" s="12"/>
      <c r="DWG39" s="12"/>
      <c r="DWH39" s="12"/>
      <c r="DWI39" s="12"/>
      <c r="DWJ39" s="12"/>
      <c r="DWK39" s="12"/>
      <c r="DWL39" s="12"/>
      <c r="DWM39" s="12"/>
      <c r="DWN39" s="12"/>
      <c r="DWO39" s="12"/>
      <c r="DWP39" s="12"/>
      <c r="DWQ39" s="12"/>
      <c r="DWR39" s="12"/>
      <c r="DWS39" s="12"/>
      <c r="DWT39" s="12"/>
      <c r="DWU39" s="12"/>
      <c r="DWV39" s="12"/>
      <c r="DWW39" s="12"/>
      <c r="DWX39" s="12"/>
      <c r="DWY39" s="12"/>
      <c r="DWZ39" s="12"/>
      <c r="DXA39" s="12"/>
      <c r="DXB39" s="12"/>
      <c r="DXC39" s="12"/>
      <c r="DXD39" s="12"/>
      <c r="DXE39" s="12"/>
      <c r="DXF39" s="12"/>
      <c r="DXG39" s="12"/>
      <c r="DXH39" s="12"/>
      <c r="DXI39" s="12"/>
      <c r="DXJ39" s="12"/>
      <c r="DXK39" s="12"/>
      <c r="DXL39" s="12"/>
      <c r="DXM39" s="12"/>
      <c r="DXN39" s="12"/>
      <c r="DXO39" s="12"/>
      <c r="DXP39" s="12"/>
      <c r="DXQ39" s="12"/>
      <c r="DXR39" s="12"/>
      <c r="DXS39" s="12"/>
      <c r="DXT39" s="12"/>
      <c r="DXU39" s="12"/>
      <c r="DXV39" s="12"/>
      <c r="DXW39" s="12"/>
      <c r="DXX39" s="12"/>
      <c r="DXY39" s="12"/>
      <c r="DXZ39" s="12"/>
      <c r="DYA39" s="12"/>
      <c r="DYB39" s="12"/>
      <c r="DYC39" s="12"/>
      <c r="DYD39" s="12"/>
      <c r="DYE39" s="12"/>
      <c r="DYF39" s="12"/>
      <c r="DYG39" s="12"/>
      <c r="DYH39" s="12"/>
      <c r="DYI39" s="12"/>
      <c r="DYJ39" s="12"/>
      <c r="DYK39" s="12"/>
      <c r="DYL39" s="12"/>
      <c r="DYM39" s="12"/>
      <c r="DYN39" s="12"/>
      <c r="DYO39" s="12"/>
      <c r="DYP39" s="12"/>
      <c r="DYQ39" s="12"/>
      <c r="DYR39" s="12"/>
      <c r="DYS39" s="12"/>
      <c r="DYT39" s="12"/>
      <c r="DYU39" s="12"/>
      <c r="DYV39" s="12"/>
      <c r="DYW39" s="12"/>
      <c r="DYX39" s="12"/>
      <c r="DYY39" s="12"/>
      <c r="DYZ39" s="12"/>
      <c r="DZA39" s="12"/>
      <c r="DZB39" s="12"/>
      <c r="DZC39" s="12"/>
      <c r="DZD39" s="12"/>
      <c r="DZE39" s="12"/>
      <c r="DZF39" s="12"/>
      <c r="DZG39" s="12"/>
      <c r="DZH39" s="12"/>
      <c r="DZI39" s="12"/>
      <c r="DZJ39" s="12"/>
      <c r="DZK39" s="12"/>
      <c r="DZL39" s="12"/>
      <c r="DZM39" s="12"/>
      <c r="DZN39" s="12"/>
      <c r="DZO39" s="12"/>
      <c r="DZP39" s="12"/>
      <c r="DZQ39" s="12"/>
      <c r="DZR39" s="12"/>
      <c r="DZS39" s="12"/>
      <c r="DZT39" s="12"/>
      <c r="DZU39" s="12"/>
      <c r="DZV39" s="12"/>
      <c r="DZW39" s="12"/>
      <c r="DZX39" s="12"/>
      <c r="DZY39" s="12"/>
      <c r="DZZ39" s="12"/>
      <c r="EAA39" s="12"/>
      <c r="EAB39" s="12"/>
      <c r="EAC39" s="12"/>
      <c r="EAD39" s="12"/>
      <c r="EAE39" s="12"/>
      <c r="EAF39" s="12"/>
      <c r="EAG39" s="12"/>
      <c r="EAH39" s="12"/>
      <c r="EAI39" s="12"/>
      <c r="EAJ39" s="12"/>
      <c r="EAK39" s="12"/>
      <c r="EAL39" s="12"/>
      <c r="EAM39" s="12"/>
      <c r="EAN39" s="12"/>
      <c r="EAO39" s="12"/>
      <c r="EAP39" s="12"/>
      <c r="EAQ39" s="12"/>
      <c r="EAR39" s="12"/>
      <c r="EAS39" s="12"/>
      <c r="EAT39" s="12"/>
      <c r="EAU39" s="12"/>
      <c r="EAV39" s="12"/>
      <c r="EAW39" s="12"/>
      <c r="EAX39" s="12"/>
      <c r="EAY39" s="12"/>
      <c r="EAZ39" s="12"/>
      <c r="EBA39" s="12"/>
      <c r="EBB39" s="12"/>
      <c r="EBC39" s="12"/>
      <c r="EBD39" s="12"/>
      <c r="EBE39" s="12"/>
      <c r="EBF39" s="12"/>
      <c r="EBG39" s="12"/>
      <c r="EBH39" s="12"/>
      <c r="EBI39" s="12"/>
      <c r="EBJ39" s="12"/>
      <c r="EBK39" s="12"/>
      <c r="EBL39" s="12"/>
      <c r="EBM39" s="12"/>
      <c r="EBN39" s="12"/>
      <c r="EBO39" s="12"/>
      <c r="EBP39" s="12"/>
      <c r="EBQ39" s="12"/>
      <c r="EBR39" s="12"/>
      <c r="EBS39" s="12"/>
      <c r="EBT39" s="12"/>
      <c r="EBU39" s="12"/>
      <c r="EBV39" s="12"/>
      <c r="EBW39" s="12"/>
      <c r="EBX39" s="12"/>
      <c r="EBY39" s="12"/>
      <c r="EBZ39" s="12"/>
      <c r="ECA39" s="12"/>
      <c r="ECB39" s="12"/>
      <c r="ECC39" s="12"/>
      <c r="ECD39" s="12"/>
      <c r="ECE39" s="12"/>
      <c r="ECF39" s="12"/>
      <c r="ECG39" s="12"/>
      <c r="ECH39" s="12"/>
      <c r="ECI39" s="12"/>
      <c r="ECJ39" s="12"/>
      <c r="ECK39" s="12"/>
      <c r="ECL39" s="12"/>
      <c r="ECM39" s="12"/>
      <c r="ECN39" s="12"/>
      <c r="ECO39" s="12"/>
      <c r="ECP39" s="12"/>
      <c r="ECQ39" s="12"/>
      <c r="ECR39" s="12"/>
      <c r="ECS39" s="12"/>
      <c r="ECT39" s="12"/>
      <c r="ECU39" s="12"/>
      <c r="ECV39" s="12"/>
      <c r="ECW39" s="12"/>
      <c r="ECX39" s="12"/>
      <c r="ECY39" s="12"/>
      <c r="ECZ39" s="12"/>
      <c r="EDA39" s="12"/>
      <c r="EDB39" s="12"/>
      <c r="EDC39" s="12"/>
      <c r="EDD39" s="12"/>
      <c r="EDE39" s="12"/>
      <c r="EDF39" s="12"/>
      <c r="EDG39" s="12"/>
      <c r="EDH39" s="12"/>
      <c r="EDI39" s="12"/>
      <c r="EDJ39" s="12"/>
      <c r="EDK39" s="12"/>
      <c r="EDL39" s="12"/>
      <c r="EDM39" s="12"/>
      <c r="EDN39" s="12"/>
      <c r="EDO39" s="12"/>
      <c r="EDP39" s="12"/>
      <c r="EDQ39" s="12"/>
      <c r="EDR39" s="12"/>
      <c r="EDS39" s="12"/>
      <c r="EDT39" s="12"/>
      <c r="EDU39" s="12"/>
      <c r="EDV39" s="12"/>
      <c r="EDW39" s="12"/>
      <c r="EDX39" s="12"/>
      <c r="EDY39" s="12"/>
      <c r="EDZ39" s="12"/>
      <c r="EEA39" s="12"/>
      <c r="EEB39" s="12"/>
      <c r="EEC39" s="12"/>
      <c r="EED39" s="12"/>
      <c r="EEE39" s="12"/>
      <c r="EEF39" s="12"/>
      <c r="EEG39" s="12"/>
      <c r="EEH39" s="12"/>
      <c r="EEI39" s="12"/>
      <c r="EEJ39" s="12"/>
      <c r="EEK39" s="12"/>
      <c r="EEL39" s="12"/>
      <c r="EEM39" s="12"/>
      <c r="EEN39" s="12"/>
      <c r="EEO39" s="12"/>
      <c r="EEP39" s="12"/>
      <c r="EEQ39" s="12"/>
      <c r="EER39" s="12"/>
      <c r="EES39" s="12"/>
      <c r="EET39" s="12"/>
      <c r="EEU39" s="12"/>
      <c r="EEV39" s="12"/>
      <c r="EEW39" s="12"/>
      <c r="EEX39" s="12"/>
      <c r="EEY39" s="12"/>
      <c r="EEZ39" s="12"/>
      <c r="EFA39" s="12"/>
      <c r="EFB39" s="12"/>
      <c r="EFC39" s="12"/>
      <c r="EFD39" s="12"/>
      <c r="EFE39" s="12"/>
      <c r="EFF39" s="12"/>
      <c r="EFG39" s="12"/>
      <c r="EFH39" s="12"/>
      <c r="EFI39" s="12"/>
      <c r="EFJ39" s="12"/>
      <c r="EFK39" s="12"/>
      <c r="EFL39" s="12"/>
      <c r="EFM39" s="12"/>
      <c r="EFN39" s="12"/>
      <c r="EFO39" s="12"/>
      <c r="EFP39" s="12"/>
      <c r="EFQ39" s="12"/>
      <c r="EFR39" s="12"/>
      <c r="EFS39" s="12"/>
      <c r="EFT39" s="12"/>
      <c r="EFU39" s="12"/>
      <c r="EFV39" s="12"/>
      <c r="EFW39" s="12"/>
      <c r="EFX39" s="12"/>
      <c r="EFY39" s="12"/>
      <c r="EFZ39" s="12"/>
      <c r="EGA39" s="12"/>
      <c r="EGB39" s="12"/>
      <c r="EGC39" s="12"/>
      <c r="EGD39" s="12"/>
      <c r="EGE39" s="12"/>
      <c r="EGF39" s="12"/>
      <c r="EGG39" s="12"/>
      <c r="EGH39" s="12"/>
      <c r="EGI39" s="12"/>
      <c r="EGJ39" s="12"/>
      <c r="EGK39" s="12"/>
      <c r="EGL39" s="12"/>
      <c r="EGM39" s="12"/>
      <c r="EGN39" s="12"/>
      <c r="EGO39" s="12"/>
      <c r="EGP39" s="12"/>
      <c r="EGQ39" s="12"/>
      <c r="EGR39" s="12"/>
      <c r="EGS39" s="12"/>
      <c r="EGT39" s="12"/>
      <c r="EGU39" s="12"/>
      <c r="EGV39" s="12"/>
      <c r="EGW39" s="12"/>
      <c r="EGX39" s="12"/>
      <c r="EGY39" s="12"/>
      <c r="EGZ39" s="12"/>
      <c r="EHA39" s="12"/>
      <c r="EHB39" s="12"/>
      <c r="EHC39" s="12"/>
      <c r="EHD39" s="12"/>
      <c r="EHE39" s="12"/>
      <c r="EHF39" s="12"/>
      <c r="EHG39" s="12"/>
      <c r="EHH39" s="12"/>
      <c r="EHI39" s="12"/>
      <c r="EHJ39" s="12"/>
      <c r="EHK39" s="12"/>
      <c r="EHL39" s="12"/>
      <c r="EHM39" s="12"/>
      <c r="EHN39" s="12"/>
      <c r="EHO39" s="12"/>
      <c r="EHP39" s="12"/>
      <c r="EHQ39" s="12"/>
      <c r="EHR39" s="12"/>
      <c r="EHS39" s="12"/>
      <c r="EHT39" s="12"/>
      <c r="EHU39" s="12"/>
      <c r="EHV39" s="12"/>
      <c r="EHW39" s="12"/>
      <c r="EHX39" s="12"/>
      <c r="EHY39" s="12"/>
      <c r="EHZ39" s="12"/>
      <c r="EIA39" s="12"/>
      <c r="EIB39" s="12"/>
      <c r="EIC39" s="12"/>
      <c r="EID39" s="12"/>
      <c r="EIE39" s="12"/>
      <c r="EIF39" s="12"/>
      <c r="EIG39" s="12"/>
      <c r="EIH39" s="12"/>
      <c r="EII39" s="12"/>
      <c r="EIJ39" s="12"/>
      <c r="EIK39" s="12"/>
      <c r="EIL39" s="12"/>
      <c r="EIM39" s="12"/>
      <c r="EIN39" s="12"/>
      <c r="EIO39" s="12"/>
      <c r="EIP39" s="12"/>
      <c r="EIQ39" s="12"/>
      <c r="EIR39" s="12"/>
      <c r="EIS39" s="12"/>
      <c r="EIT39" s="12"/>
      <c r="EIU39" s="12"/>
      <c r="EIV39" s="12"/>
      <c r="EIW39" s="12"/>
      <c r="EIX39" s="12"/>
      <c r="EIY39" s="12"/>
      <c r="EIZ39" s="12"/>
      <c r="EJA39" s="12"/>
      <c r="EJB39" s="12"/>
      <c r="EJC39" s="12"/>
      <c r="EJD39" s="12"/>
      <c r="EJE39" s="12"/>
      <c r="EJF39" s="12"/>
      <c r="EJG39" s="12"/>
      <c r="EJH39" s="12"/>
      <c r="EJI39" s="12"/>
      <c r="EJJ39" s="12"/>
      <c r="EJK39" s="12"/>
      <c r="EJL39" s="12"/>
      <c r="EJM39" s="12"/>
      <c r="EJN39" s="12"/>
      <c r="EJO39" s="12"/>
      <c r="EJP39" s="12"/>
      <c r="EJQ39" s="12"/>
      <c r="EJR39" s="12"/>
      <c r="EJS39" s="12"/>
      <c r="EJT39" s="12"/>
      <c r="EJU39" s="12"/>
      <c r="EJV39" s="12"/>
      <c r="EJW39" s="12"/>
      <c r="EJX39" s="12"/>
      <c r="EJY39" s="12"/>
      <c r="EJZ39" s="12"/>
      <c r="EKA39" s="12"/>
      <c r="EKB39" s="12"/>
      <c r="EKC39" s="12"/>
      <c r="EKD39" s="12"/>
      <c r="EKE39" s="12"/>
      <c r="EKF39" s="12"/>
      <c r="EKG39" s="12"/>
      <c r="EKH39" s="12"/>
      <c r="EKI39" s="12"/>
      <c r="EKJ39" s="12"/>
      <c r="EKK39" s="12"/>
      <c r="EKL39" s="12"/>
      <c r="EKM39" s="12"/>
      <c r="EKN39" s="12"/>
      <c r="EKO39" s="12"/>
      <c r="EKP39" s="12"/>
      <c r="EKQ39" s="12"/>
      <c r="EKR39" s="12"/>
      <c r="EKS39" s="12"/>
      <c r="EKT39" s="12"/>
      <c r="EKU39" s="12"/>
      <c r="EKV39" s="12"/>
      <c r="EKW39" s="12"/>
      <c r="EKX39" s="12"/>
      <c r="EKY39" s="12"/>
      <c r="EKZ39" s="12"/>
      <c r="ELA39" s="12"/>
      <c r="ELB39" s="12"/>
      <c r="ELC39" s="12"/>
      <c r="ELD39" s="12"/>
      <c r="ELE39" s="12"/>
      <c r="ELF39" s="12"/>
      <c r="ELG39" s="12"/>
      <c r="ELH39" s="12"/>
      <c r="ELI39" s="12"/>
      <c r="ELJ39" s="12"/>
      <c r="ELK39" s="12"/>
      <c r="ELL39" s="12"/>
      <c r="ELM39" s="12"/>
      <c r="ELN39" s="12"/>
      <c r="ELO39" s="12"/>
      <c r="ELP39" s="12"/>
      <c r="ELQ39" s="12"/>
      <c r="ELR39" s="12"/>
      <c r="ELS39" s="12"/>
      <c r="ELT39" s="12"/>
      <c r="ELU39" s="12"/>
      <c r="ELV39" s="12"/>
      <c r="ELW39" s="12"/>
      <c r="ELX39" s="12"/>
      <c r="ELY39" s="12"/>
      <c r="ELZ39" s="12"/>
      <c r="EMA39" s="12"/>
      <c r="EMB39" s="12"/>
      <c r="EMC39" s="12"/>
      <c r="EMD39" s="12"/>
      <c r="EME39" s="12"/>
      <c r="EMF39" s="12"/>
      <c r="EMG39" s="12"/>
      <c r="EMH39" s="12"/>
      <c r="EMI39" s="12"/>
      <c r="EMJ39" s="12"/>
      <c r="EMK39" s="12"/>
      <c r="EML39" s="12"/>
      <c r="EMM39" s="12"/>
      <c r="EMN39" s="12"/>
      <c r="EMO39" s="12"/>
      <c r="EMP39" s="12"/>
      <c r="EMQ39" s="12"/>
      <c r="EMR39" s="12"/>
      <c r="EMS39" s="12"/>
      <c r="EMT39" s="12"/>
      <c r="EMU39" s="12"/>
      <c r="EMV39" s="12"/>
      <c r="EMW39" s="12"/>
      <c r="EMX39" s="12"/>
      <c r="EMY39" s="12"/>
      <c r="EMZ39" s="12"/>
      <c r="ENA39" s="12"/>
      <c r="ENB39" s="12"/>
      <c r="ENC39" s="12"/>
      <c r="END39" s="12"/>
      <c r="ENE39" s="12"/>
      <c r="ENF39" s="12"/>
      <c r="ENG39" s="12"/>
      <c r="ENH39" s="12"/>
      <c r="ENI39" s="12"/>
      <c r="ENJ39" s="12"/>
      <c r="ENK39" s="12"/>
      <c r="ENL39" s="12"/>
      <c r="ENM39" s="12"/>
      <c r="ENN39" s="12"/>
      <c r="ENO39" s="12"/>
      <c r="ENP39" s="12"/>
      <c r="ENQ39" s="12"/>
      <c r="ENR39" s="12"/>
      <c r="ENS39" s="12"/>
      <c r="ENT39" s="12"/>
      <c r="ENU39" s="12"/>
      <c r="ENV39" s="12"/>
      <c r="ENW39" s="12"/>
      <c r="ENX39" s="12"/>
      <c r="ENY39" s="12"/>
      <c r="ENZ39" s="12"/>
      <c r="EOA39" s="12"/>
      <c r="EOB39" s="12"/>
      <c r="EOC39" s="12"/>
      <c r="EOD39" s="12"/>
      <c r="EOE39" s="12"/>
      <c r="EOF39" s="12"/>
      <c r="EOG39" s="12"/>
      <c r="EOH39" s="12"/>
      <c r="EOI39" s="12"/>
      <c r="EOJ39" s="12"/>
      <c r="EOK39" s="12"/>
      <c r="EOL39" s="12"/>
      <c r="EOM39" s="12"/>
      <c r="EON39" s="12"/>
      <c r="EOO39" s="12"/>
      <c r="EOP39" s="12"/>
      <c r="EOQ39" s="12"/>
      <c r="EOR39" s="12"/>
      <c r="EOS39" s="12"/>
      <c r="EOT39" s="12"/>
      <c r="EOU39" s="12"/>
      <c r="EOV39" s="12"/>
      <c r="EOW39" s="12"/>
      <c r="EOX39" s="12"/>
      <c r="EOY39" s="12"/>
      <c r="EOZ39" s="12"/>
      <c r="EPA39" s="12"/>
      <c r="EPB39" s="12"/>
      <c r="EPC39" s="12"/>
      <c r="EPD39" s="12"/>
      <c r="EPE39" s="12"/>
      <c r="EPF39" s="12"/>
      <c r="EPG39" s="12"/>
      <c r="EPH39" s="12"/>
      <c r="EPI39" s="12"/>
      <c r="EPJ39" s="12"/>
      <c r="EPK39" s="12"/>
      <c r="EPL39" s="12"/>
      <c r="EPM39" s="12"/>
      <c r="EPN39" s="12"/>
      <c r="EPO39" s="12"/>
      <c r="EPP39" s="12"/>
      <c r="EPQ39" s="12"/>
      <c r="EPR39" s="12"/>
      <c r="EPS39" s="12"/>
      <c r="EPT39" s="12"/>
      <c r="EPU39" s="12"/>
      <c r="EPV39" s="12"/>
      <c r="EPW39" s="12"/>
      <c r="EPX39" s="12"/>
      <c r="EPY39" s="12"/>
      <c r="EPZ39" s="12"/>
      <c r="EQA39" s="12"/>
      <c r="EQB39" s="12"/>
      <c r="EQC39" s="12"/>
      <c r="EQD39" s="12"/>
      <c r="EQE39" s="12"/>
      <c r="EQF39" s="12"/>
      <c r="EQG39" s="12"/>
      <c r="EQH39" s="12"/>
      <c r="EQI39" s="12"/>
      <c r="EQJ39" s="12"/>
      <c r="EQK39" s="12"/>
      <c r="EQL39" s="12"/>
      <c r="EQM39" s="12"/>
      <c r="EQN39" s="12"/>
      <c r="EQO39" s="12"/>
      <c r="EQP39" s="12"/>
      <c r="EQQ39" s="12"/>
      <c r="EQR39" s="12"/>
      <c r="EQS39" s="12"/>
      <c r="EQT39" s="12"/>
      <c r="EQU39" s="12"/>
      <c r="EQV39" s="12"/>
      <c r="EQW39" s="12"/>
      <c r="EQX39" s="12"/>
      <c r="EQY39" s="12"/>
      <c r="EQZ39" s="12"/>
      <c r="ERA39" s="12"/>
      <c r="ERB39" s="12"/>
      <c r="ERC39" s="12"/>
      <c r="ERD39" s="12"/>
      <c r="ERE39" s="12"/>
      <c r="ERF39" s="12"/>
      <c r="ERG39" s="12"/>
      <c r="ERH39" s="12"/>
      <c r="ERI39" s="12"/>
      <c r="ERJ39" s="12"/>
      <c r="ERK39" s="12"/>
      <c r="ERL39" s="12"/>
      <c r="ERM39" s="12"/>
      <c r="ERN39" s="12"/>
      <c r="ERO39" s="12"/>
      <c r="ERP39" s="12"/>
      <c r="ERQ39" s="12"/>
      <c r="ERR39" s="12"/>
      <c r="ERS39" s="12"/>
      <c r="ERT39" s="12"/>
      <c r="ERU39" s="12"/>
      <c r="ERV39" s="12"/>
      <c r="ERW39" s="12"/>
      <c r="ERX39" s="12"/>
      <c r="ERY39" s="12"/>
      <c r="ERZ39" s="12"/>
      <c r="ESA39" s="12"/>
      <c r="ESB39" s="12"/>
      <c r="ESC39" s="12"/>
      <c r="ESD39" s="12"/>
      <c r="ESE39" s="12"/>
      <c r="ESF39" s="12"/>
      <c r="ESG39" s="12"/>
      <c r="ESH39" s="12"/>
      <c r="ESI39" s="12"/>
      <c r="ESJ39" s="12"/>
      <c r="ESK39" s="12"/>
      <c r="ESL39" s="12"/>
      <c r="ESM39" s="12"/>
      <c r="ESN39" s="12"/>
      <c r="ESO39" s="12"/>
      <c r="ESP39" s="12"/>
      <c r="ESQ39" s="12"/>
      <c r="ESR39" s="12"/>
      <c r="ESS39" s="12"/>
      <c r="EST39" s="12"/>
      <c r="ESU39" s="12"/>
      <c r="ESV39" s="12"/>
      <c r="ESW39" s="12"/>
      <c r="ESX39" s="12"/>
      <c r="ESY39" s="12"/>
      <c r="ESZ39" s="12"/>
      <c r="ETA39" s="12"/>
      <c r="ETB39" s="12"/>
      <c r="ETC39" s="12"/>
      <c r="ETD39" s="12"/>
      <c r="ETE39" s="12"/>
      <c r="ETF39" s="12"/>
      <c r="ETG39" s="12"/>
      <c r="ETH39" s="12"/>
      <c r="ETI39" s="12"/>
      <c r="ETJ39" s="12"/>
      <c r="ETK39" s="12"/>
      <c r="ETL39" s="12"/>
      <c r="ETM39" s="12"/>
      <c r="ETN39" s="12"/>
      <c r="ETO39" s="12"/>
      <c r="ETP39" s="12"/>
      <c r="ETQ39" s="12"/>
      <c r="ETR39" s="12"/>
      <c r="ETS39" s="12"/>
      <c r="ETT39" s="12"/>
      <c r="ETU39" s="12"/>
      <c r="ETV39" s="12"/>
      <c r="ETW39" s="12"/>
      <c r="ETX39" s="12"/>
      <c r="ETY39" s="12"/>
      <c r="ETZ39" s="12"/>
      <c r="EUA39" s="12"/>
      <c r="EUB39" s="12"/>
      <c r="EUC39" s="12"/>
      <c r="EUD39" s="12"/>
      <c r="EUE39" s="12"/>
      <c r="EUF39" s="12"/>
      <c r="EUG39" s="12"/>
      <c r="EUH39" s="12"/>
      <c r="EUI39" s="12"/>
      <c r="EUJ39" s="12"/>
      <c r="EUK39" s="12"/>
      <c r="EUL39" s="12"/>
      <c r="EUM39" s="12"/>
      <c r="EUN39" s="12"/>
      <c r="EUO39" s="12"/>
      <c r="EUP39" s="12"/>
      <c r="EUQ39" s="12"/>
      <c r="EUR39" s="12"/>
      <c r="EUS39" s="12"/>
      <c r="EUT39" s="12"/>
      <c r="EUU39" s="12"/>
      <c r="EUV39" s="12"/>
      <c r="EUW39" s="12"/>
      <c r="EUX39" s="12"/>
      <c r="EUY39" s="12"/>
      <c r="EUZ39" s="12"/>
      <c r="EVA39" s="12"/>
      <c r="EVB39" s="12"/>
      <c r="EVC39" s="12"/>
      <c r="EVD39" s="12"/>
      <c r="EVE39" s="12"/>
      <c r="EVF39" s="12"/>
      <c r="EVG39" s="12"/>
      <c r="EVH39" s="12"/>
      <c r="EVI39" s="12"/>
      <c r="EVJ39" s="12"/>
      <c r="EVK39" s="12"/>
      <c r="EVL39" s="12"/>
      <c r="EVM39" s="12"/>
      <c r="EVN39" s="12"/>
      <c r="EVO39" s="12"/>
      <c r="EVP39" s="12"/>
      <c r="EVQ39" s="12"/>
      <c r="EVR39" s="12"/>
      <c r="EVS39" s="12"/>
      <c r="EVT39" s="12"/>
      <c r="EVU39" s="12"/>
      <c r="EVV39" s="12"/>
      <c r="EVW39" s="12"/>
      <c r="EVX39" s="12"/>
      <c r="EVY39" s="12"/>
      <c r="EVZ39" s="12"/>
      <c r="EWA39" s="12"/>
      <c r="EWB39" s="12"/>
      <c r="EWC39" s="12"/>
      <c r="EWD39" s="12"/>
      <c r="EWE39" s="12"/>
      <c r="EWF39" s="12"/>
      <c r="EWG39" s="12"/>
      <c r="EWH39" s="12"/>
      <c r="EWI39" s="12"/>
      <c r="EWJ39" s="12"/>
      <c r="EWK39" s="12"/>
      <c r="EWL39" s="12"/>
      <c r="EWM39" s="12"/>
      <c r="EWN39" s="12"/>
      <c r="EWO39" s="12"/>
      <c r="EWP39" s="12"/>
      <c r="EWQ39" s="12"/>
      <c r="EWR39" s="12"/>
      <c r="EWS39" s="12"/>
      <c r="EWT39" s="12"/>
      <c r="EWU39" s="12"/>
      <c r="EWV39" s="12"/>
      <c r="EWW39" s="12"/>
      <c r="EWX39" s="12"/>
      <c r="EWY39" s="12"/>
      <c r="EWZ39" s="12"/>
      <c r="EXA39" s="12"/>
      <c r="EXB39" s="12"/>
      <c r="EXC39" s="12"/>
      <c r="EXD39" s="12"/>
      <c r="EXE39" s="12"/>
      <c r="EXF39" s="12"/>
      <c r="EXG39" s="12"/>
      <c r="EXH39" s="12"/>
      <c r="EXI39" s="12"/>
      <c r="EXJ39" s="12"/>
      <c r="EXK39" s="12"/>
      <c r="EXL39" s="12"/>
      <c r="EXM39" s="12"/>
      <c r="EXN39" s="12"/>
      <c r="EXO39" s="12"/>
      <c r="EXP39" s="12"/>
      <c r="EXQ39" s="12"/>
      <c r="EXR39" s="12"/>
      <c r="EXS39" s="12"/>
      <c r="EXT39" s="12"/>
      <c r="EXU39" s="12"/>
      <c r="EXV39" s="12"/>
      <c r="EXW39" s="12"/>
      <c r="EXX39" s="12"/>
      <c r="EXY39" s="12"/>
      <c r="EXZ39" s="12"/>
      <c r="EYA39" s="12"/>
      <c r="EYB39" s="12"/>
      <c r="EYC39" s="12"/>
      <c r="EYD39" s="12"/>
      <c r="EYE39" s="12"/>
      <c r="EYF39" s="12"/>
      <c r="EYG39" s="12"/>
      <c r="EYH39" s="12"/>
      <c r="EYI39" s="12"/>
      <c r="EYJ39" s="12"/>
      <c r="EYK39" s="12"/>
      <c r="EYL39" s="12"/>
      <c r="EYM39" s="12"/>
      <c r="EYN39" s="12"/>
      <c r="EYO39" s="12"/>
      <c r="EYP39" s="12"/>
      <c r="EYQ39" s="12"/>
      <c r="EYR39" s="12"/>
      <c r="EYS39" s="12"/>
      <c r="EYT39" s="12"/>
      <c r="EYU39" s="12"/>
      <c r="EYV39" s="12"/>
      <c r="EYW39" s="12"/>
      <c r="EYX39" s="12"/>
      <c r="EYY39" s="12"/>
      <c r="EYZ39" s="12"/>
      <c r="EZA39" s="12"/>
      <c r="EZB39" s="12"/>
      <c r="EZC39" s="12"/>
      <c r="EZD39" s="12"/>
      <c r="EZE39" s="12"/>
      <c r="EZF39" s="12"/>
      <c r="EZG39" s="12"/>
      <c r="EZH39" s="12"/>
      <c r="EZI39" s="12"/>
      <c r="EZJ39" s="12"/>
      <c r="EZK39" s="12"/>
      <c r="EZL39" s="12"/>
      <c r="EZM39" s="12"/>
      <c r="EZN39" s="12"/>
      <c r="EZO39" s="12"/>
      <c r="EZP39" s="12"/>
      <c r="EZQ39" s="12"/>
      <c r="EZR39" s="12"/>
      <c r="EZS39" s="12"/>
      <c r="EZT39" s="12"/>
      <c r="EZU39" s="12"/>
      <c r="EZV39" s="12"/>
      <c r="EZW39" s="12"/>
      <c r="EZX39" s="12"/>
      <c r="EZY39" s="12"/>
      <c r="EZZ39" s="12"/>
      <c r="FAA39" s="12"/>
      <c r="FAB39" s="12"/>
      <c r="FAC39" s="12"/>
      <c r="FAD39" s="12"/>
      <c r="FAE39" s="12"/>
      <c r="FAF39" s="12"/>
      <c r="FAG39" s="12"/>
      <c r="FAH39" s="12"/>
      <c r="FAI39" s="12"/>
      <c r="FAJ39" s="12"/>
      <c r="FAK39" s="12"/>
      <c r="FAL39" s="12"/>
      <c r="FAM39" s="12"/>
      <c r="FAN39" s="12"/>
      <c r="FAO39" s="12"/>
      <c r="FAP39" s="12"/>
      <c r="FAQ39" s="12"/>
      <c r="FAR39" s="12"/>
      <c r="FAS39" s="12"/>
      <c r="FAT39" s="12"/>
      <c r="FAU39" s="12"/>
      <c r="FAV39" s="12"/>
      <c r="FAW39" s="12"/>
      <c r="FAX39" s="12"/>
      <c r="FAY39" s="12"/>
      <c r="FAZ39" s="12"/>
      <c r="FBA39" s="12"/>
      <c r="FBB39" s="12"/>
      <c r="FBC39" s="12"/>
      <c r="FBD39" s="12"/>
      <c r="FBE39" s="12"/>
      <c r="FBF39" s="12"/>
      <c r="FBG39" s="12"/>
      <c r="FBH39" s="12"/>
      <c r="FBI39" s="12"/>
      <c r="FBJ39" s="12"/>
      <c r="FBK39" s="12"/>
      <c r="FBL39" s="12"/>
      <c r="FBM39" s="12"/>
      <c r="FBN39" s="12"/>
      <c r="FBO39" s="12"/>
      <c r="FBP39" s="12"/>
      <c r="FBQ39" s="12"/>
      <c r="FBR39" s="12"/>
      <c r="FBS39" s="12"/>
      <c r="FBT39" s="12"/>
      <c r="FBU39" s="12"/>
      <c r="FBV39" s="12"/>
      <c r="FBW39" s="12"/>
      <c r="FBX39" s="12"/>
      <c r="FBY39" s="12"/>
      <c r="FBZ39" s="12"/>
      <c r="FCA39" s="12"/>
      <c r="FCB39" s="12"/>
      <c r="FCC39" s="12"/>
      <c r="FCD39" s="12"/>
      <c r="FCE39" s="12"/>
      <c r="FCF39" s="12"/>
      <c r="FCG39" s="12"/>
      <c r="FCH39" s="12"/>
      <c r="FCI39" s="12"/>
      <c r="FCJ39" s="12"/>
      <c r="FCK39" s="12"/>
      <c r="FCL39" s="12"/>
      <c r="FCM39" s="12"/>
      <c r="FCN39" s="12"/>
      <c r="FCO39" s="12"/>
      <c r="FCP39" s="12"/>
      <c r="FCQ39" s="12"/>
      <c r="FCR39" s="12"/>
      <c r="FCS39" s="12"/>
      <c r="FCT39" s="12"/>
      <c r="FCU39" s="12"/>
      <c r="FCV39" s="12"/>
      <c r="FCW39" s="12"/>
      <c r="FCX39" s="12"/>
      <c r="FCY39" s="12"/>
      <c r="FCZ39" s="12"/>
      <c r="FDA39" s="12"/>
      <c r="FDB39" s="12"/>
      <c r="FDC39" s="12"/>
      <c r="FDD39" s="12"/>
      <c r="FDE39" s="12"/>
      <c r="FDF39" s="12"/>
      <c r="FDG39" s="12"/>
      <c r="FDH39" s="12"/>
      <c r="FDI39" s="12"/>
      <c r="FDJ39" s="12"/>
      <c r="FDK39" s="12"/>
      <c r="FDL39" s="12"/>
      <c r="FDM39" s="12"/>
      <c r="FDN39" s="12"/>
      <c r="FDO39" s="12"/>
      <c r="FDP39" s="12"/>
      <c r="FDQ39" s="12"/>
      <c r="FDR39" s="12"/>
      <c r="FDS39" s="12"/>
      <c r="FDT39" s="12"/>
      <c r="FDU39" s="12"/>
      <c r="FDV39" s="12"/>
      <c r="FDW39" s="12"/>
      <c r="FDX39" s="12"/>
      <c r="FDY39" s="12"/>
      <c r="FDZ39" s="12"/>
      <c r="FEA39" s="12"/>
      <c r="FEB39" s="12"/>
      <c r="FEC39" s="12"/>
      <c r="FED39" s="12"/>
      <c r="FEE39" s="12"/>
      <c r="FEF39" s="12"/>
      <c r="FEG39" s="12"/>
      <c r="FEH39" s="12"/>
      <c r="FEI39" s="12"/>
      <c r="FEJ39" s="12"/>
      <c r="FEK39" s="12"/>
      <c r="FEL39" s="12"/>
      <c r="FEM39" s="12"/>
      <c r="FEN39" s="12"/>
      <c r="FEO39" s="12"/>
      <c r="FEP39" s="12"/>
      <c r="FEQ39" s="12"/>
      <c r="FER39" s="12"/>
      <c r="FES39" s="12"/>
      <c r="FET39" s="12"/>
      <c r="FEU39" s="12"/>
      <c r="FEV39" s="12"/>
      <c r="FEW39" s="12"/>
      <c r="FEX39" s="12"/>
      <c r="FEY39" s="12"/>
      <c r="FEZ39" s="12"/>
      <c r="FFA39" s="12"/>
      <c r="FFB39" s="12"/>
      <c r="FFC39" s="12"/>
      <c r="FFD39" s="12"/>
      <c r="FFE39" s="12"/>
      <c r="FFF39" s="12"/>
      <c r="FFG39" s="12"/>
      <c r="FFH39" s="12"/>
      <c r="FFI39" s="12"/>
      <c r="FFJ39" s="12"/>
      <c r="FFK39" s="12"/>
      <c r="FFL39" s="12"/>
      <c r="FFM39" s="12"/>
      <c r="FFN39" s="12"/>
      <c r="FFO39" s="12"/>
      <c r="FFP39" s="12"/>
      <c r="FFQ39" s="12"/>
      <c r="FFR39" s="12"/>
      <c r="FFS39" s="12"/>
      <c r="FFT39" s="12"/>
      <c r="FFU39" s="12"/>
      <c r="FFV39" s="12"/>
      <c r="FFW39" s="12"/>
      <c r="FFX39" s="12"/>
      <c r="FFY39" s="12"/>
      <c r="FFZ39" s="12"/>
      <c r="FGA39" s="12"/>
      <c r="FGB39" s="12"/>
      <c r="FGC39" s="12"/>
      <c r="FGD39" s="12"/>
      <c r="FGE39" s="12"/>
      <c r="FGF39" s="12"/>
      <c r="FGG39" s="12"/>
      <c r="FGH39" s="12"/>
      <c r="FGI39" s="12"/>
      <c r="FGJ39" s="12"/>
      <c r="FGK39" s="12"/>
      <c r="FGL39" s="12"/>
      <c r="FGM39" s="12"/>
      <c r="FGN39" s="12"/>
      <c r="FGO39" s="12"/>
      <c r="FGP39" s="12"/>
      <c r="FGQ39" s="12"/>
      <c r="FGR39" s="12"/>
      <c r="FGS39" s="12"/>
      <c r="FGT39" s="12"/>
      <c r="FGU39" s="12"/>
      <c r="FGV39" s="12"/>
      <c r="FGW39" s="12"/>
      <c r="FGX39" s="12"/>
      <c r="FGY39" s="12"/>
      <c r="FGZ39" s="12"/>
      <c r="FHA39" s="12"/>
      <c r="FHB39" s="12"/>
      <c r="FHC39" s="12"/>
      <c r="FHD39" s="12"/>
      <c r="FHE39" s="12"/>
      <c r="FHF39" s="12"/>
      <c r="FHG39" s="12"/>
      <c r="FHH39" s="12"/>
      <c r="FHI39" s="12"/>
      <c r="FHJ39" s="12"/>
      <c r="FHK39" s="12"/>
      <c r="FHL39" s="12"/>
      <c r="FHM39" s="12"/>
      <c r="FHN39" s="12"/>
      <c r="FHO39" s="12"/>
      <c r="FHP39" s="12"/>
      <c r="FHQ39" s="12"/>
      <c r="FHR39" s="12"/>
      <c r="FHS39" s="12"/>
      <c r="FHT39" s="12"/>
      <c r="FHU39" s="12"/>
      <c r="FHV39" s="12"/>
      <c r="FHW39" s="12"/>
      <c r="FHX39" s="12"/>
      <c r="FHY39" s="12"/>
      <c r="FHZ39" s="12"/>
      <c r="FIA39" s="12"/>
      <c r="FIB39" s="12"/>
      <c r="FIC39" s="12"/>
      <c r="FID39" s="12"/>
      <c r="FIE39" s="12"/>
      <c r="FIF39" s="12"/>
      <c r="FIG39" s="12"/>
      <c r="FIH39" s="12"/>
      <c r="FII39" s="12"/>
      <c r="FIJ39" s="12"/>
      <c r="FIK39" s="12"/>
      <c r="FIL39" s="12"/>
      <c r="FIM39" s="12"/>
      <c r="FIN39" s="12"/>
      <c r="FIO39" s="12"/>
      <c r="FIP39" s="12"/>
      <c r="FIQ39" s="12"/>
      <c r="FIR39" s="12"/>
      <c r="FIS39" s="12"/>
      <c r="FIT39" s="12"/>
      <c r="FIU39" s="12"/>
      <c r="FIV39" s="12"/>
      <c r="FIW39" s="12"/>
      <c r="FIX39" s="12"/>
      <c r="FIY39" s="12"/>
      <c r="FIZ39" s="12"/>
      <c r="FJA39" s="12"/>
      <c r="FJB39" s="12"/>
      <c r="FJC39" s="12"/>
      <c r="FJD39" s="12"/>
      <c r="FJE39" s="12"/>
      <c r="FJF39" s="12"/>
      <c r="FJG39" s="12"/>
      <c r="FJH39" s="12"/>
      <c r="FJI39" s="12"/>
      <c r="FJJ39" s="12"/>
      <c r="FJK39" s="12"/>
      <c r="FJL39" s="12"/>
      <c r="FJM39" s="12"/>
      <c r="FJN39" s="12"/>
      <c r="FJO39" s="12"/>
      <c r="FJP39" s="12"/>
      <c r="FJQ39" s="12"/>
      <c r="FJR39" s="12"/>
      <c r="FJS39" s="12"/>
      <c r="FJT39" s="12"/>
      <c r="FJU39" s="12"/>
      <c r="FJV39" s="12"/>
      <c r="FJW39" s="12"/>
      <c r="FJX39" s="12"/>
      <c r="FJY39" s="12"/>
      <c r="FJZ39" s="12"/>
      <c r="FKA39" s="12"/>
      <c r="FKB39" s="12"/>
      <c r="FKC39" s="12"/>
      <c r="FKD39" s="12"/>
      <c r="FKE39" s="12"/>
      <c r="FKF39" s="12"/>
      <c r="FKG39" s="12"/>
      <c r="FKH39" s="12"/>
      <c r="FKI39" s="12"/>
      <c r="FKJ39" s="12"/>
      <c r="FKK39" s="12"/>
      <c r="FKL39" s="12"/>
      <c r="FKM39" s="12"/>
      <c r="FKN39" s="12"/>
      <c r="FKO39" s="12"/>
      <c r="FKP39" s="12"/>
      <c r="FKQ39" s="12"/>
      <c r="FKR39" s="12"/>
      <c r="FKS39" s="12"/>
      <c r="FKT39" s="12"/>
      <c r="FKU39" s="12"/>
      <c r="FKV39" s="12"/>
      <c r="FKW39" s="12"/>
      <c r="FKX39" s="12"/>
      <c r="FKY39" s="12"/>
      <c r="FKZ39" s="12"/>
      <c r="FLA39" s="12"/>
      <c r="FLB39" s="12"/>
      <c r="FLC39" s="12"/>
      <c r="FLD39" s="12"/>
      <c r="FLE39" s="12"/>
      <c r="FLF39" s="12"/>
      <c r="FLG39" s="12"/>
      <c r="FLH39" s="12"/>
      <c r="FLI39" s="12"/>
      <c r="FLJ39" s="12"/>
      <c r="FLK39" s="12"/>
      <c r="FLL39" s="12"/>
      <c r="FLM39" s="12"/>
      <c r="FLN39" s="12"/>
      <c r="FLO39" s="12"/>
      <c r="FLP39" s="12"/>
      <c r="FLQ39" s="12"/>
      <c r="FLR39" s="12"/>
      <c r="FLS39" s="12"/>
      <c r="FLT39" s="12"/>
      <c r="FLU39" s="12"/>
      <c r="FLV39" s="12"/>
      <c r="FLW39" s="12"/>
      <c r="FLX39" s="12"/>
      <c r="FLY39" s="12"/>
      <c r="FLZ39" s="12"/>
      <c r="FMA39" s="12"/>
      <c r="FMB39" s="12"/>
      <c r="FMC39" s="12"/>
      <c r="FMD39" s="12"/>
      <c r="FME39" s="12"/>
      <c r="FMF39" s="12"/>
      <c r="FMG39" s="12"/>
      <c r="FMH39" s="12"/>
      <c r="FMI39" s="12"/>
      <c r="FMJ39" s="12"/>
      <c r="FMK39" s="12"/>
      <c r="FML39" s="12"/>
      <c r="FMM39" s="12"/>
      <c r="FMN39" s="12"/>
      <c r="FMO39" s="12"/>
      <c r="FMP39" s="12"/>
      <c r="FMQ39" s="12"/>
      <c r="FMR39" s="12"/>
      <c r="FMS39" s="12"/>
      <c r="FMT39" s="12"/>
      <c r="FMU39" s="12"/>
      <c r="FMV39" s="12"/>
      <c r="FMW39" s="12"/>
      <c r="FMX39" s="12"/>
      <c r="FMY39" s="12"/>
      <c r="FMZ39" s="12"/>
      <c r="FNA39" s="12"/>
      <c r="FNB39" s="12"/>
      <c r="FNC39" s="12"/>
      <c r="FND39" s="12"/>
      <c r="FNE39" s="12"/>
      <c r="FNF39" s="12"/>
      <c r="FNG39" s="12"/>
      <c r="FNH39" s="12"/>
      <c r="FNI39" s="12"/>
      <c r="FNJ39" s="12"/>
      <c r="FNK39" s="12"/>
      <c r="FNL39" s="12"/>
      <c r="FNM39" s="12"/>
      <c r="FNN39" s="12"/>
      <c r="FNO39" s="12"/>
      <c r="FNP39" s="12"/>
      <c r="FNQ39" s="12"/>
      <c r="FNR39" s="12"/>
      <c r="FNS39" s="12"/>
      <c r="FNT39" s="12"/>
      <c r="FNU39" s="12"/>
      <c r="FNV39" s="12"/>
      <c r="FNW39" s="12"/>
      <c r="FNX39" s="12"/>
      <c r="FNY39" s="12"/>
      <c r="FNZ39" s="12"/>
      <c r="FOA39" s="12"/>
      <c r="FOB39" s="12"/>
      <c r="FOC39" s="12"/>
      <c r="FOD39" s="12"/>
      <c r="FOE39" s="12"/>
      <c r="FOF39" s="12"/>
      <c r="FOG39" s="12"/>
      <c r="FOH39" s="12"/>
      <c r="FOI39" s="12"/>
      <c r="FOJ39" s="12"/>
      <c r="FOK39" s="12"/>
      <c r="FOL39" s="12"/>
      <c r="FOM39" s="12"/>
      <c r="FON39" s="12"/>
      <c r="FOO39" s="12"/>
      <c r="FOP39" s="12"/>
      <c r="FOQ39" s="12"/>
      <c r="FOR39" s="12"/>
      <c r="FOS39" s="12"/>
      <c r="FOT39" s="12"/>
      <c r="FOU39" s="12"/>
      <c r="FOV39" s="12"/>
      <c r="FOW39" s="12"/>
      <c r="FOX39" s="12"/>
      <c r="FOY39" s="12"/>
      <c r="FOZ39" s="12"/>
      <c r="FPA39" s="12"/>
      <c r="FPB39" s="12"/>
      <c r="FPC39" s="12"/>
      <c r="FPD39" s="12"/>
      <c r="FPE39" s="12"/>
      <c r="FPF39" s="12"/>
      <c r="FPG39" s="12"/>
      <c r="FPH39" s="12"/>
      <c r="FPI39" s="12"/>
      <c r="FPJ39" s="12"/>
      <c r="FPK39" s="12"/>
      <c r="FPL39" s="12"/>
      <c r="FPM39" s="12"/>
      <c r="FPN39" s="12"/>
      <c r="FPO39" s="12"/>
      <c r="FPP39" s="12"/>
      <c r="FPQ39" s="12"/>
      <c r="FPR39" s="12"/>
      <c r="FPS39" s="12"/>
      <c r="FPT39" s="12"/>
      <c r="FPU39" s="12"/>
      <c r="FPV39" s="12"/>
      <c r="FPW39" s="12"/>
      <c r="FPX39" s="12"/>
      <c r="FPY39" s="12"/>
      <c r="FPZ39" s="12"/>
      <c r="FQA39" s="12"/>
      <c r="FQB39" s="12"/>
      <c r="FQC39" s="12"/>
      <c r="FQD39" s="12"/>
      <c r="FQE39" s="12"/>
      <c r="FQF39" s="12"/>
      <c r="FQG39" s="12"/>
      <c r="FQH39" s="12"/>
      <c r="FQI39" s="12"/>
      <c r="FQJ39" s="12"/>
      <c r="FQK39" s="12"/>
      <c r="FQL39" s="12"/>
      <c r="FQM39" s="12"/>
      <c r="FQN39" s="12"/>
      <c r="FQO39" s="12"/>
      <c r="FQP39" s="12"/>
      <c r="FQQ39" s="12"/>
      <c r="FQR39" s="12"/>
      <c r="FQS39" s="12"/>
      <c r="FQT39" s="12"/>
      <c r="FQU39" s="12"/>
      <c r="FQV39" s="12"/>
      <c r="FQW39" s="12"/>
      <c r="FQX39" s="12"/>
      <c r="FQY39" s="12"/>
      <c r="FQZ39" s="12"/>
      <c r="FRA39" s="12"/>
      <c r="FRB39" s="12"/>
      <c r="FRC39" s="12"/>
      <c r="FRD39" s="12"/>
      <c r="FRE39" s="12"/>
      <c r="FRF39" s="12"/>
      <c r="FRG39" s="12"/>
      <c r="FRH39" s="12"/>
      <c r="FRI39" s="12"/>
      <c r="FRJ39" s="12"/>
      <c r="FRK39" s="12"/>
      <c r="FRL39" s="12"/>
      <c r="FRM39" s="12"/>
      <c r="FRN39" s="12"/>
      <c r="FRO39" s="12"/>
      <c r="FRP39" s="12"/>
      <c r="FRQ39" s="12"/>
      <c r="FRR39" s="12"/>
      <c r="FRS39" s="12"/>
      <c r="FRT39" s="12"/>
      <c r="FRU39" s="12"/>
      <c r="FRV39" s="12"/>
      <c r="FRW39" s="12"/>
      <c r="FRX39" s="12"/>
      <c r="FRY39" s="12"/>
      <c r="FRZ39" s="12"/>
      <c r="FSA39" s="12"/>
      <c r="FSB39" s="12"/>
      <c r="FSC39" s="12"/>
      <c r="FSD39" s="12"/>
      <c r="FSE39" s="12"/>
      <c r="FSF39" s="12"/>
      <c r="FSG39" s="12"/>
      <c r="FSH39" s="12"/>
      <c r="FSI39" s="12"/>
      <c r="FSJ39" s="12"/>
      <c r="FSK39" s="12"/>
      <c r="FSL39" s="12"/>
      <c r="FSM39" s="12"/>
      <c r="FSN39" s="12"/>
      <c r="FSO39" s="12"/>
      <c r="FSP39" s="12"/>
      <c r="FSQ39" s="12"/>
      <c r="FSR39" s="12"/>
      <c r="FSS39" s="12"/>
      <c r="FST39" s="12"/>
      <c r="FSU39" s="12"/>
      <c r="FSV39" s="12"/>
      <c r="FSW39" s="12"/>
      <c r="FSX39" s="12"/>
      <c r="FSY39" s="12"/>
      <c r="FSZ39" s="12"/>
      <c r="FTA39" s="12"/>
      <c r="FTB39" s="12"/>
      <c r="FTC39" s="12"/>
      <c r="FTD39" s="12"/>
      <c r="FTE39" s="12"/>
      <c r="FTF39" s="12"/>
      <c r="FTG39" s="12"/>
      <c r="FTH39" s="12"/>
      <c r="FTI39" s="12"/>
      <c r="FTJ39" s="12"/>
      <c r="FTK39" s="12"/>
      <c r="FTL39" s="12"/>
      <c r="FTM39" s="12"/>
      <c r="FTN39" s="12"/>
      <c r="FTO39" s="12"/>
      <c r="FTP39" s="12"/>
      <c r="FTQ39" s="12"/>
      <c r="FTR39" s="12"/>
      <c r="FTS39" s="12"/>
      <c r="FTT39" s="12"/>
      <c r="FTU39" s="12"/>
      <c r="FTV39" s="12"/>
      <c r="FTW39" s="12"/>
      <c r="FTX39" s="12"/>
      <c r="FTY39" s="12"/>
      <c r="FTZ39" s="12"/>
      <c r="FUA39" s="12"/>
      <c r="FUB39" s="12"/>
      <c r="FUC39" s="12"/>
      <c r="FUD39" s="12"/>
      <c r="FUE39" s="12"/>
      <c r="FUF39" s="12"/>
      <c r="FUG39" s="12"/>
      <c r="FUH39" s="12"/>
      <c r="FUI39" s="12"/>
      <c r="FUJ39" s="12"/>
      <c r="FUK39" s="12"/>
      <c r="FUL39" s="12"/>
      <c r="FUM39" s="12"/>
      <c r="FUN39" s="12"/>
      <c r="FUO39" s="12"/>
      <c r="FUP39" s="12"/>
      <c r="FUQ39" s="12"/>
      <c r="FUR39" s="12"/>
      <c r="FUS39" s="12"/>
      <c r="FUT39" s="12"/>
      <c r="FUU39" s="12"/>
      <c r="FUV39" s="12"/>
      <c r="FUW39" s="12"/>
      <c r="FUX39" s="12"/>
      <c r="FUY39" s="12"/>
      <c r="FUZ39" s="12"/>
      <c r="FVA39" s="12"/>
      <c r="FVB39" s="12"/>
      <c r="FVC39" s="12"/>
      <c r="FVD39" s="12"/>
      <c r="FVE39" s="12"/>
      <c r="FVF39" s="12"/>
      <c r="FVG39" s="12"/>
      <c r="FVH39" s="12"/>
      <c r="FVI39" s="12"/>
      <c r="FVJ39" s="12"/>
      <c r="FVK39" s="12"/>
      <c r="FVL39" s="12"/>
      <c r="FVM39" s="12"/>
      <c r="FVN39" s="12"/>
      <c r="FVO39" s="12"/>
      <c r="FVP39" s="12"/>
      <c r="FVQ39" s="12"/>
      <c r="FVR39" s="12"/>
      <c r="FVS39" s="12"/>
      <c r="FVT39" s="12"/>
      <c r="FVU39" s="12"/>
      <c r="FVV39" s="12"/>
      <c r="FVW39" s="12"/>
      <c r="FVX39" s="12"/>
      <c r="FVY39" s="12"/>
      <c r="FVZ39" s="12"/>
      <c r="FWA39" s="12"/>
      <c r="FWB39" s="12"/>
      <c r="FWC39" s="12"/>
      <c r="FWD39" s="12"/>
      <c r="FWE39" s="12"/>
      <c r="FWF39" s="12"/>
      <c r="FWG39" s="12"/>
      <c r="FWH39" s="12"/>
      <c r="FWI39" s="12"/>
      <c r="FWJ39" s="12"/>
      <c r="FWK39" s="12"/>
      <c r="FWL39" s="12"/>
      <c r="FWM39" s="12"/>
      <c r="FWN39" s="12"/>
      <c r="FWO39" s="12"/>
      <c r="FWP39" s="12"/>
      <c r="FWQ39" s="12"/>
      <c r="FWR39" s="12"/>
      <c r="FWS39" s="12"/>
      <c r="FWT39" s="12"/>
      <c r="FWU39" s="12"/>
      <c r="FWV39" s="12"/>
      <c r="FWW39" s="12"/>
      <c r="FWX39" s="12"/>
      <c r="FWY39" s="12"/>
      <c r="FWZ39" s="12"/>
      <c r="FXA39" s="12"/>
      <c r="FXB39" s="12"/>
      <c r="FXC39" s="12"/>
      <c r="FXD39" s="12"/>
      <c r="FXE39" s="12"/>
      <c r="FXF39" s="12"/>
      <c r="FXG39" s="12"/>
      <c r="FXH39" s="12"/>
      <c r="FXI39" s="12"/>
      <c r="FXJ39" s="12"/>
      <c r="FXK39" s="12"/>
      <c r="FXL39" s="12"/>
      <c r="FXM39" s="12"/>
      <c r="FXN39" s="12"/>
      <c r="FXO39" s="12"/>
      <c r="FXP39" s="12"/>
      <c r="FXQ39" s="12"/>
      <c r="FXR39" s="12"/>
      <c r="FXS39" s="12"/>
      <c r="FXT39" s="12"/>
      <c r="FXU39" s="12"/>
      <c r="FXV39" s="12"/>
      <c r="FXW39" s="12"/>
      <c r="FXX39" s="12"/>
      <c r="FXY39" s="12"/>
      <c r="FXZ39" s="12"/>
      <c r="FYA39" s="12"/>
      <c r="FYB39" s="12"/>
      <c r="FYC39" s="12"/>
      <c r="FYD39" s="12"/>
      <c r="FYE39" s="12"/>
      <c r="FYF39" s="12"/>
      <c r="FYG39" s="12"/>
      <c r="FYH39" s="12"/>
      <c r="FYI39" s="12"/>
      <c r="FYJ39" s="12"/>
      <c r="FYK39" s="12"/>
      <c r="FYL39" s="12"/>
      <c r="FYM39" s="12"/>
      <c r="FYN39" s="12"/>
      <c r="FYO39" s="12"/>
      <c r="FYP39" s="12"/>
      <c r="FYQ39" s="12"/>
      <c r="FYR39" s="12"/>
      <c r="FYS39" s="12"/>
      <c r="FYT39" s="12"/>
      <c r="FYU39" s="12"/>
      <c r="FYV39" s="12"/>
      <c r="FYW39" s="12"/>
      <c r="FYX39" s="12"/>
      <c r="FYY39" s="12"/>
      <c r="FYZ39" s="12"/>
      <c r="FZA39" s="12"/>
      <c r="FZB39" s="12"/>
      <c r="FZC39" s="12"/>
      <c r="FZD39" s="12"/>
      <c r="FZE39" s="12"/>
      <c r="FZF39" s="12"/>
      <c r="FZG39" s="12"/>
      <c r="FZH39" s="12"/>
      <c r="FZI39" s="12"/>
      <c r="FZJ39" s="12"/>
      <c r="FZK39" s="12"/>
      <c r="FZL39" s="12"/>
      <c r="FZM39" s="12"/>
      <c r="FZN39" s="12"/>
      <c r="FZO39" s="12"/>
      <c r="FZP39" s="12"/>
      <c r="FZQ39" s="12"/>
      <c r="FZR39" s="12"/>
      <c r="FZS39" s="12"/>
      <c r="FZT39" s="12"/>
      <c r="FZU39" s="12"/>
      <c r="FZV39" s="12"/>
      <c r="FZW39" s="12"/>
      <c r="FZX39" s="12"/>
      <c r="FZY39" s="12"/>
      <c r="FZZ39" s="12"/>
      <c r="GAA39" s="12"/>
      <c r="GAB39" s="12"/>
      <c r="GAC39" s="12"/>
      <c r="GAD39" s="12"/>
      <c r="GAE39" s="12"/>
      <c r="GAF39" s="12"/>
      <c r="GAG39" s="12"/>
      <c r="GAH39" s="12"/>
      <c r="GAI39" s="12"/>
      <c r="GAJ39" s="12"/>
      <c r="GAK39" s="12"/>
      <c r="GAL39" s="12"/>
      <c r="GAM39" s="12"/>
      <c r="GAN39" s="12"/>
      <c r="GAO39" s="12"/>
      <c r="GAP39" s="12"/>
      <c r="GAQ39" s="12"/>
      <c r="GAR39" s="12"/>
      <c r="GAS39" s="12"/>
      <c r="GAT39" s="12"/>
      <c r="GAU39" s="12"/>
      <c r="GAV39" s="12"/>
      <c r="GAW39" s="12"/>
      <c r="GAX39" s="12"/>
      <c r="GAY39" s="12"/>
      <c r="GAZ39" s="12"/>
      <c r="GBA39" s="12"/>
      <c r="GBB39" s="12"/>
      <c r="GBC39" s="12"/>
      <c r="GBD39" s="12"/>
      <c r="GBE39" s="12"/>
      <c r="GBF39" s="12"/>
      <c r="GBG39" s="12"/>
      <c r="GBH39" s="12"/>
      <c r="GBI39" s="12"/>
      <c r="GBJ39" s="12"/>
      <c r="GBK39" s="12"/>
      <c r="GBL39" s="12"/>
      <c r="GBM39" s="12"/>
      <c r="GBN39" s="12"/>
      <c r="GBO39" s="12"/>
      <c r="GBP39" s="12"/>
      <c r="GBQ39" s="12"/>
      <c r="GBR39" s="12"/>
      <c r="GBS39" s="12"/>
      <c r="GBT39" s="12"/>
      <c r="GBU39" s="12"/>
      <c r="GBV39" s="12"/>
      <c r="GBW39" s="12"/>
      <c r="GBX39" s="12"/>
      <c r="GBY39" s="12"/>
      <c r="GBZ39" s="12"/>
      <c r="GCA39" s="12"/>
      <c r="GCB39" s="12"/>
      <c r="GCC39" s="12"/>
      <c r="GCD39" s="12"/>
      <c r="GCE39" s="12"/>
      <c r="GCF39" s="12"/>
      <c r="GCG39" s="12"/>
      <c r="GCH39" s="12"/>
      <c r="GCI39" s="12"/>
      <c r="GCJ39" s="12"/>
      <c r="GCK39" s="12"/>
      <c r="GCL39" s="12"/>
      <c r="GCM39" s="12"/>
      <c r="GCN39" s="12"/>
      <c r="GCO39" s="12"/>
      <c r="GCP39" s="12"/>
      <c r="GCQ39" s="12"/>
      <c r="GCR39" s="12"/>
      <c r="GCS39" s="12"/>
      <c r="GCT39" s="12"/>
      <c r="GCU39" s="12"/>
      <c r="GCV39" s="12"/>
      <c r="GCW39" s="12"/>
      <c r="GCX39" s="12"/>
      <c r="GCY39" s="12"/>
      <c r="GCZ39" s="12"/>
      <c r="GDA39" s="12"/>
      <c r="GDB39" s="12"/>
      <c r="GDC39" s="12"/>
      <c r="GDD39" s="12"/>
      <c r="GDE39" s="12"/>
      <c r="GDF39" s="12"/>
      <c r="GDG39" s="12"/>
      <c r="GDH39" s="12"/>
      <c r="GDI39" s="12"/>
      <c r="GDJ39" s="12"/>
      <c r="GDK39" s="12"/>
      <c r="GDL39" s="12"/>
      <c r="GDM39" s="12"/>
      <c r="GDN39" s="12"/>
      <c r="GDO39" s="12"/>
      <c r="GDP39" s="12"/>
      <c r="GDQ39" s="12"/>
      <c r="GDR39" s="12"/>
      <c r="GDS39" s="12"/>
      <c r="GDT39" s="12"/>
      <c r="GDU39" s="12"/>
      <c r="GDV39" s="12"/>
      <c r="GDW39" s="12"/>
      <c r="GDX39" s="12"/>
      <c r="GDY39" s="12"/>
      <c r="GDZ39" s="12"/>
      <c r="GEA39" s="12"/>
      <c r="GEB39" s="12"/>
      <c r="GEC39" s="12"/>
      <c r="GED39" s="12"/>
      <c r="GEE39" s="12"/>
      <c r="GEF39" s="12"/>
      <c r="GEG39" s="12"/>
      <c r="GEH39" s="12"/>
      <c r="GEI39" s="12"/>
      <c r="GEJ39" s="12"/>
      <c r="GEK39" s="12"/>
      <c r="GEL39" s="12"/>
      <c r="GEM39" s="12"/>
      <c r="GEN39" s="12"/>
      <c r="GEO39" s="12"/>
      <c r="GEP39" s="12"/>
      <c r="GEQ39" s="12"/>
      <c r="GER39" s="12"/>
      <c r="GES39" s="12"/>
      <c r="GET39" s="12"/>
      <c r="GEU39" s="12"/>
      <c r="GEV39" s="12"/>
      <c r="GEW39" s="12"/>
      <c r="GEX39" s="12"/>
      <c r="GEY39" s="12"/>
      <c r="GEZ39" s="12"/>
      <c r="GFA39" s="12"/>
      <c r="GFB39" s="12"/>
      <c r="GFC39" s="12"/>
      <c r="GFD39" s="12"/>
      <c r="GFE39" s="12"/>
      <c r="GFF39" s="12"/>
      <c r="GFG39" s="12"/>
      <c r="GFH39" s="12"/>
      <c r="GFI39" s="12"/>
      <c r="GFJ39" s="12"/>
      <c r="GFK39" s="12"/>
      <c r="GFL39" s="12"/>
      <c r="GFM39" s="12"/>
      <c r="GFN39" s="12"/>
      <c r="GFO39" s="12"/>
      <c r="GFP39" s="12"/>
      <c r="GFQ39" s="12"/>
      <c r="GFR39" s="12"/>
      <c r="GFS39" s="12"/>
      <c r="GFT39" s="12"/>
      <c r="GFU39" s="12"/>
      <c r="GFV39" s="12"/>
      <c r="GFW39" s="12"/>
      <c r="GFX39" s="12"/>
      <c r="GFY39" s="12"/>
      <c r="GFZ39" s="12"/>
      <c r="GGA39" s="12"/>
      <c r="GGB39" s="12"/>
      <c r="GGC39" s="12"/>
      <c r="GGD39" s="12"/>
      <c r="GGE39" s="12"/>
      <c r="GGF39" s="12"/>
      <c r="GGG39" s="12"/>
      <c r="GGH39" s="12"/>
      <c r="GGI39" s="12"/>
      <c r="GGJ39" s="12"/>
      <c r="GGK39" s="12"/>
      <c r="GGL39" s="12"/>
      <c r="GGM39" s="12"/>
      <c r="GGN39" s="12"/>
      <c r="GGO39" s="12"/>
      <c r="GGP39" s="12"/>
      <c r="GGQ39" s="12"/>
      <c r="GGR39" s="12"/>
      <c r="GGS39" s="12"/>
      <c r="GGT39" s="12"/>
      <c r="GGU39" s="12"/>
      <c r="GGV39" s="12"/>
      <c r="GGW39" s="12"/>
      <c r="GGX39" s="12"/>
      <c r="GGY39" s="12"/>
      <c r="GGZ39" s="12"/>
      <c r="GHA39" s="12"/>
      <c r="GHB39" s="12"/>
      <c r="GHC39" s="12"/>
      <c r="GHD39" s="12"/>
      <c r="GHE39" s="12"/>
      <c r="GHF39" s="12"/>
      <c r="GHG39" s="12"/>
      <c r="GHH39" s="12"/>
      <c r="GHI39" s="12"/>
      <c r="GHJ39" s="12"/>
      <c r="GHK39" s="12"/>
      <c r="GHL39" s="12"/>
      <c r="GHM39" s="12"/>
      <c r="GHN39" s="12"/>
      <c r="GHO39" s="12"/>
      <c r="GHP39" s="12"/>
      <c r="GHQ39" s="12"/>
      <c r="GHR39" s="12"/>
      <c r="GHS39" s="12"/>
      <c r="GHT39" s="12"/>
      <c r="GHU39" s="12"/>
      <c r="GHV39" s="12"/>
      <c r="GHW39" s="12"/>
      <c r="GHX39" s="12"/>
      <c r="GHY39" s="12"/>
      <c r="GHZ39" s="12"/>
      <c r="GIA39" s="12"/>
      <c r="GIB39" s="12"/>
      <c r="GIC39" s="12"/>
      <c r="GID39" s="12"/>
      <c r="GIE39" s="12"/>
      <c r="GIF39" s="12"/>
      <c r="GIG39" s="12"/>
      <c r="GIH39" s="12"/>
      <c r="GII39" s="12"/>
      <c r="GIJ39" s="12"/>
      <c r="GIK39" s="12"/>
      <c r="GIL39" s="12"/>
      <c r="GIM39" s="12"/>
      <c r="GIN39" s="12"/>
      <c r="GIO39" s="12"/>
      <c r="GIP39" s="12"/>
      <c r="GIQ39" s="12"/>
      <c r="GIR39" s="12"/>
      <c r="GIS39" s="12"/>
      <c r="GIT39" s="12"/>
      <c r="GIU39" s="12"/>
      <c r="GIV39" s="12"/>
      <c r="GIW39" s="12"/>
      <c r="GIX39" s="12"/>
      <c r="GIY39" s="12"/>
      <c r="GIZ39" s="12"/>
      <c r="GJA39" s="12"/>
      <c r="GJB39" s="12"/>
      <c r="GJC39" s="12"/>
      <c r="GJD39" s="12"/>
      <c r="GJE39" s="12"/>
      <c r="GJF39" s="12"/>
      <c r="GJG39" s="12"/>
      <c r="GJH39" s="12"/>
      <c r="GJI39" s="12"/>
      <c r="GJJ39" s="12"/>
      <c r="GJK39" s="12"/>
      <c r="GJL39" s="12"/>
      <c r="GJM39" s="12"/>
      <c r="GJN39" s="12"/>
      <c r="GJO39" s="12"/>
      <c r="GJP39" s="12"/>
      <c r="GJQ39" s="12"/>
      <c r="GJR39" s="12"/>
      <c r="GJS39" s="12"/>
      <c r="GJT39" s="12"/>
      <c r="GJU39" s="12"/>
      <c r="GJV39" s="12"/>
      <c r="GJW39" s="12"/>
      <c r="GJX39" s="12"/>
      <c r="GJY39" s="12"/>
      <c r="GJZ39" s="12"/>
      <c r="GKA39" s="12"/>
      <c r="GKB39" s="12"/>
      <c r="GKC39" s="12"/>
      <c r="GKD39" s="12"/>
      <c r="GKE39" s="12"/>
      <c r="GKF39" s="12"/>
      <c r="GKG39" s="12"/>
      <c r="GKH39" s="12"/>
      <c r="GKI39" s="12"/>
      <c r="GKJ39" s="12"/>
      <c r="GKK39" s="12"/>
      <c r="GKL39" s="12"/>
      <c r="GKM39" s="12"/>
      <c r="GKN39" s="12"/>
      <c r="GKO39" s="12"/>
      <c r="GKP39" s="12"/>
      <c r="GKQ39" s="12"/>
      <c r="GKR39" s="12"/>
      <c r="GKS39" s="12"/>
      <c r="GKT39" s="12"/>
      <c r="GKU39" s="12"/>
      <c r="GKV39" s="12"/>
      <c r="GKW39" s="12"/>
      <c r="GKX39" s="12"/>
      <c r="GKY39" s="12"/>
      <c r="GKZ39" s="12"/>
      <c r="GLA39" s="12"/>
      <c r="GLB39" s="12"/>
      <c r="GLC39" s="12"/>
      <c r="GLD39" s="12"/>
      <c r="GLE39" s="12"/>
      <c r="GLF39" s="12"/>
      <c r="GLG39" s="12"/>
      <c r="GLH39" s="12"/>
      <c r="GLI39" s="12"/>
      <c r="GLJ39" s="12"/>
      <c r="GLK39" s="12"/>
      <c r="GLL39" s="12"/>
      <c r="GLM39" s="12"/>
      <c r="GLN39" s="12"/>
      <c r="GLO39" s="12"/>
      <c r="GLP39" s="12"/>
      <c r="GLQ39" s="12"/>
      <c r="GLR39" s="12"/>
      <c r="GLS39" s="12"/>
      <c r="GLT39" s="12"/>
      <c r="GLU39" s="12"/>
      <c r="GLV39" s="12"/>
      <c r="GLW39" s="12"/>
      <c r="GLX39" s="12"/>
      <c r="GLY39" s="12"/>
      <c r="GLZ39" s="12"/>
      <c r="GMA39" s="12"/>
      <c r="GMB39" s="12"/>
      <c r="GMC39" s="12"/>
      <c r="GMD39" s="12"/>
      <c r="GME39" s="12"/>
      <c r="GMF39" s="12"/>
      <c r="GMG39" s="12"/>
      <c r="GMH39" s="12"/>
      <c r="GMI39" s="12"/>
      <c r="GMJ39" s="12"/>
      <c r="GMK39" s="12"/>
      <c r="GML39" s="12"/>
      <c r="GMM39" s="12"/>
      <c r="GMN39" s="12"/>
      <c r="GMO39" s="12"/>
      <c r="GMP39" s="12"/>
      <c r="GMQ39" s="12"/>
      <c r="GMR39" s="12"/>
      <c r="GMS39" s="12"/>
      <c r="GMT39" s="12"/>
      <c r="GMU39" s="12"/>
      <c r="GMV39" s="12"/>
      <c r="GMW39" s="12"/>
      <c r="GMX39" s="12"/>
      <c r="GMY39" s="12"/>
      <c r="GMZ39" s="12"/>
      <c r="GNA39" s="12"/>
      <c r="GNB39" s="12"/>
      <c r="GNC39" s="12"/>
      <c r="GND39" s="12"/>
      <c r="GNE39" s="12"/>
      <c r="GNF39" s="12"/>
      <c r="GNG39" s="12"/>
      <c r="GNH39" s="12"/>
      <c r="GNI39" s="12"/>
      <c r="GNJ39" s="12"/>
      <c r="GNK39" s="12"/>
      <c r="GNL39" s="12"/>
      <c r="GNM39" s="12"/>
      <c r="GNN39" s="12"/>
      <c r="GNO39" s="12"/>
      <c r="GNP39" s="12"/>
      <c r="GNQ39" s="12"/>
      <c r="GNR39" s="12"/>
      <c r="GNS39" s="12"/>
      <c r="GNT39" s="12"/>
      <c r="GNU39" s="12"/>
      <c r="GNV39" s="12"/>
      <c r="GNW39" s="12"/>
      <c r="GNX39" s="12"/>
      <c r="GNY39" s="12"/>
      <c r="GNZ39" s="12"/>
      <c r="GOA39" s="12"/>
      <c r="GOB39" s="12"/>
      <c r="GOC39" s="12"/>
      <c r="GOD39" s="12"/>
      <c r="GOE39" s="12"/>
      <c r="GOF39" s="12"/>
      <c r="GOG39" s="12"/>
      <c r="GOH39" s="12"/>
      <c r="GOI39" s="12"/>
      <c r="GOJ39" s="12"/>
      <c r="GOK39" s="12"/>
      <c r="GOL39" s="12"/>
      <c r="GOM39" s="12"/>
      <c r="GON39" s="12"/>
      <c r="GOO39" s="12"/>
      <c r="GOP39" s="12"/>
      <c r="GOQ39" s="12"/>
      <c r="GOR39" s="12"/>
      <c r="GOS39" s="12"/>
      <c r="GOT39" s="12"/>
      <c r="GOU39" s="12"/>
      <c r="GOV39" s="12"/>
      <c r="GOW39" s="12"/>
      <c r="GOX39" s="12"/>
      <c r="GOY39" s="12"/>
      <c r="GOZ39" s="12"/>
      <c r="GPA39" s="12"/>
      <c r="GPB39" s="12"/>
      <c r="GPC39" s="12"/>
      <c r="GPD39" s="12"/>
      <c r="GPE39" s="12"/>
      <c r="GPF39" s="12"/>
      <c r="GPG39" s="12"/>
      <c r="GPH39" s="12"/>
      <c r="GPI39" s="12"/>
      <c r="GPJ39" s="12"/>
      <c r="GPK39" s="12"/>
      <c r="GPL39" s="12"/>
      <c r="GPM39" s="12"/>
      <c r="GPN39" s="12"/>
      <c r="GPO39" s="12"/>
      <c r="GPP39" s="12"/>
      <c r="GPQ39" s="12"/>
      <c r="GPR39" s="12"/>
      <c r="GPS39" s="12"/>
      <c r="GPT39" s="12"/>
      <c r="GPU39" s="12"/>
      <c r="GPV39" s="12"/>
      <c r="GPW39" s="12"/>
      <c r="GPX39" s="12"/>
      <c r="GPY39" s="12"/>
      <c r="GPZ39" s="12"/>
      <c r="GQA39" s="12"/>
      <c r="GQB39" s="12"/>
      <c r="GQC39" s="12"/>
      <c r="GQD39" s="12"/>
      <c r="GQE39" s="12"/>
      <c r="GQF39" s="12"/>
      <c r="GQG39" s="12"/>
      <c r="GQH39" s="12"/>
      <c r="GQI39" s="12"/>
      <c r="GQJ39" s="12"/>
      <c r="GQK39" s="12"/>
      <c r="GQL39" s="12"/>
      <c r="GQM39" s="12"/>
      <c r="GQN39" s="12"/>
      <c r="GQO39" s="12"/>
      <c r="GQP39" s="12"/>
      <c r="GQQ39" s="12"/>
      <c r="GQR39" s="12"/>
      <c r="GQS39" s="12"/>
      <c r="GQT39" s="12"/>
      <c r="GQU39" s="12"/>
      <c r="GQV39" s="12"/>
      <c r="GQW39" s="12"/>
      <c r="GQX39" s="12"/>
      <c r="GQY39" s="12"/>
      <c r="GQZ39" s="12"/>
      <c r="GRA39" s="12"/>
      <c r="GRB39" s="12"/>
      <c r="GRC39" s="12"/>
      <c r="GRD39" s="12"/>
      <c r="GRE39" s="12"/>
      <c r="GRF39" s="12"/>
      <c r="GRG39" s="12"/>
      <c r="GRH39" s="12"/>
      <c r="GRI39" s="12"/>
      <c r="GRJ39" s="12"/>
      <c r="GRK39" s="12"/>
      <c r="GRL39" s="12"/>
      <c r="GRM39" s="12"/>
      <c r="GRN39" s="12"/>
      <c r="GRO39" s="12"/>
      <c r="GRP39" s="12"/>
      <c r="GRQ39" s="12"/>
      <c r="GRR39" s="12"/>
      <c r="GRS39" s="12"/>
      <c r="GRT39" s="12"/>
      <c r="GRU39" s="12"/>
      <c r="GRV39" s="12"/>
      <c r="GRW39" s="12"/>
      <c r="GRX39" s="12"/>
      <c r="GRY39" s="12"/>
      <c r="GRZ39" s="12"/>
      <c r="GSA39" s="12"/>
      <c r="GSB39" s="12"/>
      <c r="GSC39" s="12"/>
      <c r="GSD39" s="12"/>
      <c r="GSE39" s="12"/>
      <c r="GSF39" s="12"/>
      <c r="GSG39" s="12"/>
      <c r="GSH39" s="12"/>
      <c r="GSI39" s="12"/>
      <c r="GSJ39" s="12"/>
      <c r="GSK39" s="12"/>
      <c r="GSL39" s="12"/>
      <c r="GSM39" s="12"/>
      <c r="GSN39" s="12"/>
      <c r="GSO39" s="12"/>
      <c r="GSP39" s="12"/>
      <c r="GSQ39" s="12"/>
      <c r="GSR39" s="12"/>
      <c r="GSS39" s="12"/>
      <c r="GST39" s="12"/>
      <c r="GSU39" s="12"/>
      <c r="GSV39" s="12"/>
      <c r="GSW39" s="12"/>
      <c r="GSX39" s="12"/>
      <c r="GSY39" s="12"/>
      <c r="GSZ39" s="12"/>
      <c r="GTA39" s="12"/>
      <c r="GTB39" s="12"/>
      <c r="GTC39" s="12"/>
      <c r="GTD39" s="12"/>
      <c r="GTE39" s="12"/>
      <c r="GTF39" s="12"/>
      <c r="GTG39" s="12"/>
      <c r="GTH39" s="12"/>
      <c r="GTI39" s="12"/>
      <c r="GTJ39" s="12"/>
      <c r="GTK39" s="12"/>
      <c r="GTL39" s="12"/>
      <c r="GTM39" s="12"/>
      <c r="GTN39" s="12"/>
      <c r="GTO39" s="12"/>
      <c r="GTP39" s="12"/>
      <c r="GTQ39" s="12"/>
      <c r="GTR39" s="12"/>
      <c r="GTS39" s="12"/>
      <c r="GTT39" s="12"/>
      <c r="GTU39" s="12"/>
      <c r="GTV39" s="12"/>
      <c r="GTW39" s="12"/>
      <c r="GTX39" s="12"/>
      <c r="GTY39" s="12"/>
      <c r="GTZ39" s="12"/>
      <c r="GUA39" s="12"/>
      <c r="GUB39" s="12"/>
      <c r="GUC39" s="12"/>
      <c r="GUD39" s="12"/>
      <c r="GUE39" s="12"/>
      <c r="GUF39" s="12"/>
      <c r="GUG39" s="12"/>
      <c r="GUH39" s="12"/>
      <c r="GUI39" s="12"/>
      <c r="GUJ39" s="12"/>
      <c r="GUK39" s="12"/>
      <c r="GUL39" s="12"/>
      <c r="GUM39" s="12"/>
      <c r="GUN39" s="12"/>
      <c r="GUO39" s="12"/>
      <c r="GUP39" s="12"/>
      <c r="GUQ39" s="12"/>
      <c r="GUR39" s="12"/>
      <c r="GUS39" s="12"/>
      <c r="GUT39" s="12"/>
      <c r="GUU39" s="12"/>
      <c r="GUV39" s="12"/>
      <c r="GUW39" s="12"/>
      <c r="GUX39" s="12"/>
      <c r="GUY39" s="12"/>
      <c r="GUZ39" s="12"/>
      <c r="GVA39" s="12"/>
      <c r="GVB39" s="12"/>
      <c r="GVC39" s="12"/>
      <c r="GVD39" s="12"/>
      <c r="GVE39" s="12"/>
      <c r="GVF39" s="12"/>
      <c r="GVG39" s="12"/>
      <c r="GVH39" s="12"/>
      <c r="GVI39" s="12"/>
      <c r="GVJ39" s="12"/>
      <c r="GVK39" s="12"/>
      <c r="GVL39" s="12"/>
      <c r="GVM39" s="12"/>
      <c r="GVN39" s="12"/>
      <c r="GVO39" s="12"/>
      <c r="GVP39" s="12"/>
      <c r="GVQ39" s="12"/>
      <c r="GVR39" s="12"/>
      <c r="GVS39" s="12"/>
      <c r="GVT39" s="12"/>
      <c r="GVU39" s="12"/>
      <c r="GVV39" s="12"/>
      <c r="GVW39" s="12"/>
      <c r="GVX39" s="12"/>
      <c r="GVY39" s="12"/>
      <c r="GVZ39" s="12"/>
      <c r="GWA39" s="12"/>
      <c r="GWB39" s="12"/>
      <c r="GWC39" s="12"/>
      <c r="GWD39" s="12"/>
      <c r="GWE39" s="12"/>
      <c r="GWF39" s="12"/>
      <c r="GWG39" s="12"/>
      <c r="GWH39" s="12"/>
      <c r="GWI39" s="12"/>
      <c r="GWJ39" s="12"/>
      <c r="GWK39" s="12"/>
      <c r="GWL39" s="12"/>
      <c r="GWM39" s="12"/>
      <c r="GWN39" s="12"/>
      <c r="GWO39" s="12"/>
      <c r="GWP39" s="12"/>
      <c r="GWQ39" s="12"/>
      <c r="GWR39" s="12"/>
      <c r="GWS39" s="12"/>
      <c r="GWT39" s="12"/>
      <c r="GWU39" s="12"/>
      <c r="GWV39" s="12"/>
      <c r="GWW39" s="12"/>
      <c r="GWX39" s="12"/>
      <c r="GWY39" s="12"/>
      <c r="GWZ39" s="12"/>
      <c r="GXA39" s="12"/>
      <c r="GXB39" s="12"/>
      <c r="GXC39" s="12"/>
      <c r="GXD39" s="12"/>
      <c r="GXE39" s="12"/>
      <c r="GXF39" s="12"/>
      <c r="GXG39" s="12"/>
      <c r="GXH39" s="12"/>
      <c r="GXI39" s="12"/>
      <c r="GXJ39" s="12"/>
      <c r="GXK39" s="12"/>
      <c r="GXL39" s="12"/>
      <c r="GXM39" s="12"/>
      <c r="GXN39" s="12"/>
      <c r="GXO39" s="12"/>
      <c r="GXP39" s="12"/>
      <c r="GXQ39" s="12"/>
      <c r="GXR39" s="12"/>
      <c r="GXS39" s="12"/>
      <c r="GXT39" s="12"/>
      <c r="GXU39" s="12"/>
      <c r="GXV39" s="12"/>
      <c r="GXW39" s="12"/>
      <c r="GXX39" s="12"/>
      <c r="GXY39" s="12"/>
      <c r="GXZ39" s="12"/>
      <c r="GYA39" s="12"/>
      <c r="GYB39" s="12"/>
      <c r="GYC39" s="12"/>
      <c r="GYD39" s="12"/>
      <c r="GYE39" s="12"/>
      <c r="GYF39" s="12"/>
      <c r="GYG39" s="12"/>
      <c r="GYH39" s="12"/>
      <c r="GYI39" s="12"/>
      <c r="GYJ39" s="12"/>
      <c r="GYK39" s="12"/>
      <c r="GYL39" s="12"/>
      <c r="GYM39" s="12"/>
      <c r="GYN39" s="12"/>
      <c r="GYO39" s="12"/>
      <c r="GYP39" s="12"/>
      <c r="GYQ39" s="12"/>
      <c r="GYR39" s="12"/>
      <c r="GYS39" s="12"/>
      <c r="GYT39" s="12"/>
      <c r="GYU39" s="12"/>
      <c r="GYV39" s="12"/>
      <c r="GYW39" s="12"/>
      <c r="GYX39" s="12"/>
      <c r="GYY39" s="12"/>
      <c r="GYZ39" s="12"/>
      <c r="GZA39" s="12"/>
      <c r="GZB39" s="12"/>
      <c r="GZC39" s="12"/>
      <c r="GZD39" s="12"/>
      <c r="GZE39" s="12"/>
      <c r="GZF39" s="12"/>
      <c r="GZG39" s="12"/>
      <c r="GZH39" s="12"/>
      <c r="GZI39" s="12"/>
      <c r="GZJ39" s="12"/>
      <c r="GZK39" s="12"/>
      <c r="GZL39" s="12"/>
      <c r="GZM39" s="12"/>
      <c r="GZN39" s="12"/>
      <c r="GZO39" s="12"/>
      <c r="GZP39" s="12"/>
      <c r="GZQ39" s="12"/>
      <c r="GZR39" s="12"/>
      <c r="GZS39" s="12"/>
      <c r="GZT39" s="12"/>
      <c r="GZU39" s="12"/>
      <c r="GZV39" s="12"/>
      <c r="GZW39" s="12"/>
      <c r="GZX39" s="12"/>
      <c r="GZY39" s="12"/>
      <c r="GZZ39" s="12"/>
      <c r="HAA39" s="12"/>
      <c r="HAB39" s="12"/>
      <c r="HAC39" s="12"/>
      <c r="HAD39" s="12"/>
      <c r="HAE39" s="12"/>
      <c r="HAF39" s="12"/>
      <c r="HAG39" s="12"/>
      <c r="HAH39" s="12"/>
      <c r="HAI39" s="12"/>
      <c r="HAJ39" s="12"/>
      <c r="HAK39" s="12"/>
      <c r="HAL39" s="12"/>
      <c r="HAM39" s="12"/>
      <c r="HAN39" s="12"/>
      <c r="HAO39" s="12"/>
      <c r="HAP39" s="12"/>
      <c r="HAQ39" s="12"/>
      <c r="HAR39" s="12"/>
      <c r="HAS39" s="12"/>
      <c r="HAT39" s="12"/>
      <c r="HAU39" s="12"/>
      <c r="HAV39" s="12"/>
      <c r="HAW39" s="12"/>
      <c r="HAX39" s="12"/>
      <c r="HAY39" s="12"/>
      <c r="HAZ39" s="12"/>
      <c r="HBA39" s="12"/>
      <c r="HBB39" s="12"/>
      <c r="HBC39" s="12"/>
      <c r="HBD39" s="12"/>
      <c r="HBE39" s="12"/>
      <c r="HBF39" s="12"/>
      <c r="HBG39" s="12"/>
      <c r="HBH39" s="12"/>
      <c r="HBI39" s="12"/>
      <c r="HBJ39" s="12"/>
      <c r="HBK39" s="12"/>
      <c r="HBL39" s="12"/>
      <c r="HBM39" s="12"/>
      <c r="HBN39" s="12"/>
      <c r="HBO39" s="12"/>
      <c r="HBP39" s="12"/>
      <c r="HBQ39" s="12"/>
      <c r="HBR39" s="12"/>
      <c r="HBS39" s="12"/>
      <c r="HBT39" s="12"/>
      <c r="HBU39" s="12"/>
      <c r="HBV39" s="12"/>
      <c r="HBW39" s="12"/>
      <c r="HBX39" s="12"/>
      <c r="HBY39" s="12"/>
      <c r="HBZ39" s="12"/>
      <c r="HCA39" s="12"/>
      <c r="HCB39" s="12"/>
      <c r="HCC39" s="12"/>
      <c r="HCD39" s="12"/>
      <c r="HCE39" s="12"/>
      <c r="HCF39" s="12"/>
      <c r="HCG39" s="12"/>
      <c r="HCH39" s="12"/>
      <c r="HCI39" s="12"/>
      <c r="HCJ39" s="12"/>
      <c r="HCK39" s="12"/>
      <c r="HCL39" s="12"/>
      <c r="HCM39" s="12"/>
      <c r="HCN39" s="12"/>
      <c r="HCO39" s="12"/>
      <c r="HCP39" s="12"/>
      <c r="HCQ39" s="12"/>
      <c r="HCR39" s="12"/>
      <c r="HCS39" s="12"/>
      <c r="HCT39" s="12"/>
      <c r="HCU39" s="12"/>
      <c r="HCV39" s="12"/>
      <c r="HCW39" s="12"/>
      <c r="HCX39" s="12"/>
      <c r="HCY39" s="12"/>
      <c r="HCZ39" s="12"/>
      <c r="HDA39" s="12"/>
      <c r="HDB39" s="12"/>
      <c r="HDC39" s="12"/>
      <c r="HDD39" s="12"/>
      <c r="HDE39" s="12"/>
      <c r="HDF39" s="12"/>
      <c r="HDG39" s="12"/>
      <c r="HDH39" s="12"/>
      <c r="HDI39" s="12"/>
      <c r="HDJ39" s="12"/>
      <c r="HDK39" s="12"/>
      <c r="HDL39" s="12"/>
      <c r="HDM39" s="12"/>
      <c r="HDN39" s="12"/>
      <c r="HDO39" s="12"/>
      <c r="HDP39" s="12"/>
      <c r="HDQ39" s="12"/>
      <c r="HDR39" s="12"/>
      <c r="HDS39" s="12"/>
      <c r="HDT39" s="12"/>
      <c r="HDU39" s="12"/>
      <c r="HDV39" s="12"/>
      <c r="HDW39" s="12"/>
      <c r="HDX39" s="12"/>
      <c r="HDY39" s="12"/>
      <c r="HDZ39" s="12"/>
      <c r="HEA39" s="12"/>
      <c r="HEB39" s="12"/>
      <c r="HEC39" s="12"/>
      <c r="HED39" s="12"/>
      <c r="HEE39" s="12"/>
      <c r="HEF39" s="12"/>
      <c r="HEG39" s="12"/>
      <c r="HEH39" s="12"/>
      <c r="HEI39" s="12"/>
      <c r="HEJ39" s="12"/>
      <c r="HEK39" s="12"/>
      <c r="HEL39" s="12"/>
      <c r="HEM39" s="12"/>
      <c r="HEN39" s="12"/>
      <c r="HEO39" s="12"/>
      <c r="HEP39" s="12"/>
      <c r="HEQ39" s="12"/>
      <c r="HER39" s="12"/>
      <c r="HES39" s="12"/>
      <c r="HET39" s="12"/>
      <c r="HEU39" s="12"/>
      <c r="HEV39" s="12"/>
      <c r="HEW39" s="12"/>
      <c r="HEX39" s="12"/>
      <c r="HEY39" s="12"/>
      <c r="HEZ39" s="12"/>
      <c r="HFA39" s="12"/>
      <c r="HFB39" s="12"/>
      <c r="HFC39" s="12"/>
      <c r="HFD39" s="12"/>
      <c r="HFE39" s="12"/>
      <c r="HFF39" s="12"/>
      <c r="HFG39" s="12"/>
      <c r="HFH39" s="12"/>
      <c r="HFI39" s="12"/>
      <c r="HFJ39" s="12"/>
      <c r="HFK39" s="12"/>
      <c r="HFL39" s="12"/>
      <c r="HFM39" s="12"/>
      <c r="HFN39" s="12"/>
      <c r="HFO39" s="12"/>
      <c r="HFP39" s="12"/>
      <c r="HFQ39" s="12"/>
      <c r="HFR39" s="12"/>
      <c r="HFS39" s="12"/>
      <c r="HFT39" s="12"/>
      <c r="HFU39" s="12"/>
      <c r="HFV39" s="12"/>
      <c r="HFW39" s="12"/>
      <c r="HFX39" s="12"/>
      <c r="HFY39" s="12"/>
      <c r="HFZ39" s="12"/>
      <c r="HGA39" s="12"/>
      <c r="HGB39" s="12"/>
      <c r="HGC39" s="12"/>
      <c r="HGD39" s="12"/>
      <c r="HGE39" s="12"/>
      <c r="HGF39" s="12"/>
      <c r="HGG39" s="12"/>
      <c r="HGH39" s="12"/>
      <c r="HGI39" s="12"/>
      <c r="HGJ39" s="12"/>
      <c r="HGK39" s="12"/>
      <c r="HGL39" s="12"/>
      <c r="HGM39" s="12"/>
      <c r="HGN39" s="12"/>
      <c r="HGO39" s="12"/>
      <c r="HGP39" s="12"/>
      <c r="HGQ39" s="12"/>
      <c r="HGR39" s="12"/>
      <c r="HGS39" s="12"/>
      <c r="HGT39" s="12"/>
      <c r="HGU39" s="12"/>
      <c r="HGV39" s="12"/>
      <c r="HGW39" s="12"/>
      <c r="HGX39" s="12"/>
      <c r="HGY39" s="12"/>
      <c r="HGZ39" s="12"/>
      <c r="HHA39" s="12"/>
      <c r="HHB39" s="12"/>
      <c r="HHC39" s="12"/>
      <c r="HHD39" s="12"/>
      <c r="HHE39" s="12"/>
      <c r="HHF39" s="12"/>
      <c r="HHG39" s="12"/>
      <c r="HHH39" s="12"/>
      <c r="HHI39" s="12"/>
      <c r="HHJ39" s="12"/>
      <c r="HHK39" s="12"/>
      <c r="HHL39" s="12"/>
      <c r="HHM39" s="12"/>
      <c r="HHN39" s="12"/>
      <c r="HHO39" s="12"/>
      <c r="HHP39" s="12"/>
      <c r="HHQ39" s="12"/>
      <c r="HHR39" s="12"/>
      <c r="HHS39" s="12"/>
      <c r="HHT39" s="12"/>
      <c r="HHU39" s="12"/>
      <c r="HHV39" s="12"/>
      <c r="HHW39" s="12"/>
      <c r="HHX39" s="12"/>
      <c r="HHY39" s="12"/>
      <c r="HHZ39" s="12"/>
      <c r="HIA39" s="12"/>
      <c r="HIB39" s="12"/>
      <c r="HIC39" s="12"/>
      <c r="HID39" s="12"/>
      <c r="HIE39" s="12"/>
      <c r="HIF39" s="12"/>
      <c r="HIG39" s="12"/>
      <c r="HIH39" s="12"/>
      <c r="HII39" s="12"/>
      <c r="HIJ39" s="12"/>
      <c r="HIK39" s="12"/>
      <c r="HIL39" s="12"/>
      <c r="HIM39" s="12"/>
      <c r="HIN39" s="12"/>
      <c r="HIO39" s="12"/>
      <c r="HIP39" s="12"/>
      <c r="HIQ39" s="12"/>
      <c r="HIR39" s="12"/>
      <c r="HIS39" s="12"/>
      <c r="HIT39" s="12"/>
      <c r="HIU39" s="12"/>
      <c r="HIV39" s="12"/>
      <c r="HIW39" s="12"/>
      <c r="HIX39" s="12"/>
      <c r="HIY39" s="12"/>
      <c r="HIZ39" s="12"/>
      <c r="HJA39" s="12"/>
      <c r="HJB39" s="12"/>
      <c r="HJC39" s="12"/>
      <c r="HJD39" s="12"/>
      <c r="HJE39" s="12"/>
      <c r="HJF39" s="12"/>
      <c r="HJG39" s="12"/>
      <c r="HJH39" s="12"/>
      <c r="HJI39" s="12"/>
      <c r="HJJ39" s="12"/>
      <c r="HJK39" s="12"/>
      <c r="HJL39" s="12"/>
      <c r="HJM39" s="12"/>
      <c r="HJN39" s="12"/>
      <c r="HJO39" s="12"/>
      <c r="HJP39" s="12"/>
      <c r="HJQ39" s="12"/>
      <c r="HJR39" s="12"/>
      <c r="HJS39" s="12"/>
      <c r="HJT39" s="12"/>
      <c r="HJU39" s="12"/>
      <c r="HJV39" s="12"/>
      <c r="HJW39" s="12"/>
      <c r="HJX39" s="12"/>
      <c r="HJY39" s="12"/>
      <c r="HJZ39" s="12"/>
      <c r="HKA39" s="12"/>
      <c r="HKB39" s="12"/>
      <c r="HKC39" s="12"/>
      <c r="HKD39" s="12"/>
      <c r="HKE39" s="12"/>
      <c r="HKF39" s="12"/>
      <c r="HKG39" s="12"/>
      <c r="HKH39" s="12"/>
      <c r="HKI39" s="12"/>
      <c r="HKJ39" s="12"/>
      <c r="HKK39" s="12"/>
      <c r="HKL39" s="12"/>
      <c r="HKM39" s="12"/>
      <c r="HKN39" s="12"/>
      <c r="HKO39" s="12"/>
      <c r="HKP39" s="12"/>
      <c r="HKQ39" s="12"/>
      <c r="HKR39" s="12"/>
      <c r="HKS39" s="12"/>
      <c r="HKT39" s="12"/>
      <c r="HKU39" s="12"/>
      <c r="HKV39" s="12"/>
      <c r="HKW39" s="12"/>
      <c r="HKX39" s="12"/>
      <c r="HKY39" s="12"/>
      <c r="HKZ39" s="12"/>
      <c r="HLA39" s="12"/>
      <c r="HLB39" s="12"/>
      <c r="HLC39" s="12"/>
      <c r="HLD39" s="12"/>
      <c r="HLE39" s="12"/>
      <c r="HLF39" s="12"/>
      <c r="HLG39" s="12"/>
      <c r="HLH39" s="12"/>
      <c r="HLI39" s="12"/>
      <c r="HLJ39" s="12"/>
      <c r="HLK39" s="12"/>
      <c r="HLL39" s="12"/>
      <c r="HLM39" s="12"/>
      <c r="HLN39" s="12"/>
      <c r="HLO39" s="12"/>
      <c r="HLP39" s="12"/>
      <c r="HLQ39" s="12"/>
      <c r="HLR39" s="12"/>
      <c r="HLS39" s="12"/>
      <c r="HLT39" s="12"/>
      <c r="HLU39" s="12"/>
      <c r="HLV39" s="12"/>
      <c r="HLW39" s="12"/>
      <c r="HLX39" s="12"/>
      <c r="HLY39" s="12"/>
      <c r="HLZ39" s="12"/>
      <c r="HMA39" s="12"/>
      <c r="HMB39" s="12"/>
      <c r="HMC39" s="12"/>
      <c r="HMD39" s="12"/>
      <c r="HME39" s="12"/>
      <c r="HMF39" s="12"/>
      <c r="HMG39" s="12"/>
      <c r="HMH39" s="12"/>
      <c r="HMI39" s="12"/>
      <c r="HMJ39" s="12"/>
      <c r="HMK39" s="12"/>
      <c r="HML39" s="12"/>
      <c r="HMM39" s="12"/>
      <c r="HMN39" s="12"/>
      <c r="HMO39" s="12"/>
      <c r="HMP39" s="12"/>
      <c r="HMQ39" s="12"/>
      <c r="HMR39" s="12"/>
      <c r="HMS39" s="12"/>
      <c r="HMT39" s="12"/>
      <c r="HMU39" s="12"/>
      <c r="HMV39" s="12"/>
      <c r="HMW39" s="12"/>
      <c r="HMX39" s="12"/>
      <c r="HMY39" s="12"/>
      <c r="HMZ39" s="12"/>
      <c r="HNA39" s="12"/>
      <c r="HNB39" s="12"/>
      <c r="HNC39" s="12"/>
      <c r="HND39" s="12"/>
      <c r="HNE39" s="12"/>
      <c r="HNF39" s="12"/>
      <c r="HNG39" s="12"/>
      <c r="HNH39" s="12"/>
      <c r="HNI39" s="12"/>
      <c r="HNJ39" s="12"/>
      <c r="HNK39" s="12"/>
      <c r="HNL39" s="12"/>
      <c r="HNM39" s="12"/>
      <c r="HNN39" s="12"/>
      <c r="HNO39" s="12"/>
      <c r="HNP39" s="12"/>
      <c r="HNQ39" s="12"/>
      <c r="HNR39" s="12"/>
      <c r="HNS39" s="12"/>
      <c r="HNT39" s="12"/>
      <c r="HNU39" s="12"/>
      <c r="HNV39" s="12"/>
      <c r="HNW39" s="12"/>
      <c r="HNX39" s="12"/>
      <c r="HNY39" s="12"/>
      <c r="HNZ39" s="12"/>
      <c r="HOA39" s="12"/>
      <c r="HOB39" s="12"/>
      <c r="HOC39" s="12"/>
      <c r="HOD39" s="12"/>
      <c r="HOE39" s="12"/>
      <c r="HOF39" s="12"/>
      <c r="HOG39" s="12"/>
      <c r="HOH39" s="12"/>
      <c r="HOI39" s="12"/>
      <c r="HOJ39" s="12"/>
      <c r="HOK39" s="12"/>
      <c r="HOL39" s="12"/>
      <c r="HOM39" s="12"/>
      <c r="HON39" s="12"/>
      <c r="HOO39" s="12"/>
      <c r="HOP39" s="12"/>
      <c r="HOQ39" s="12"/>
      <c r="HOR39" s="12"/>
      <c r="HOS39" s="12"/>
      <c r="HOT39" s="12"/>
      <c r="HOU39" s="12"/>
      <c r="HOV39" s="12"/>
      <c r="HOW39" s="12"/>
      <c r="HOX39" s="12"/>
      <c r="HOY39" s="12"/>
      <c r="HOZ39" s="12"/>
      <c r="HPA39" s="12"/>
      <c r="HPB39" s="12"/>
      <c r="HPC39" s="12"/>
      <c r="HPD39" s="12"/>
      <c r="HPE39" s="12"/>
      <c r="HPF39" s="12"/>
      <c r="HPG39" s="12"/>
      <c r="HPH39" s="12"/>
      <c r="HPI39" s="12"/>
      <c r="HPJ39" s="12"/>
      <c r="HPK39" s="12"/>
      <c r="HPL39" s="12"/>
      <c r="HPM39" s="12"/>
      <c r="HPN39" s="12"/>
      <c r="HPO39" s="12"/>
      <c r="HPP39" s="12"/>
      <c r="HPQ39" s="12"/>
      <c r="HPR39" s="12"/>
      <c r="HPS39" s="12"/>
      <c r="HPT39" s="12"/>
      <c r="HPU39" s="12"/>
      <c r="HPV39" s="12"/>
      <c r="HPW39" s="12"/>
      <c r="HPX39" s="12"/>
      <c r="HPY39" s="12"/>
      <c r="HPZ39" s="12"/>
      <c r="HQA39" s="12"/>
      <c r="HQB39" s="12"/>
      <c r="HQC39" s="12"/>
      <c r="HQD39" s="12"/>
      <c r="HQE39" s="12"/>
      <c r="HQF39" s="12"/>
      <c r="HQG39" s="12"/>
      <c r="HQH39" s="12"/>
      <c r="HQI39" s="12"/>
      <c r="HQJ39" s="12"/>
      <c r="HQK39" s="12"/>
      <c r="HQL39" s="12"/>
      <c r="HQM39" s="12"/>
      <c r="HQN39" s="12"/>
      <c r="HQO39" s="12"/>
      <c r="HQP39" s="12"/>
      <c r="HQQ39" s="12"/>
      <c r="HQR39" s="12"/>
      <c r="HQS39" s="12"/>
      <c r="HQT39" s="12"/>
      <c r="HQU39" s="12"/>
      <c r="HQV39" s="12"/>
      <c r="HQW39" s="12"/>
      <c r="HQX39" s="12"/>
      <c r="HQY39" s="12"/>
      <c r="HQZ39" s="12"/>
      <c r="HRA39" s="12"/>
      <c r="HRB39" s="12"/>
      <c r="HRC39" s="12"/>
      <c r="HRD39" s="12"/>
      <c r="HRE39" s="12"/>
      <c r="HRF39" s="12"/>
      <c r="HRG39" s="12"/>
      <c r="HRH39" s="12"/>
      <c r="HRI39" s="12"/>
      <c r="HRJ39" s="12"/>
      <c r="HRK39" s="12"/>
      <c r="HRL39" s="12"/>
      <c r="HRM39" s="12"/>
      <c r="HRN39" s="12"/>
      <c r="HRO39" s="12"/>
      <c r="HRP39" s="12"/>
      <c r="HRQ39" s="12"/>
      <c r="HRR39" s="12"/>
      <c r="HRS39" s="12"/>
      <c r="HRT39" s="12"/>
      <c r="HRU39" s="12"/>
      <c r="HRV39" s="12"/>
      <c r="HRW39" s="12"/>
      <c r="HRX39" s="12"/>
      <c r="HRY39" s="12"/>
      <c r="HRZ39" s="12"/>
      <c r="HSA39" s="12"/>
      <c r="HSB39" s="12"/>
      <c r="HSC39" s="12"/>
      <c r="HSD39" s="12"/>
      <c r="HSE39" s="12"/>
      <c r="HSF39" s="12"/>
      <c r="HSG39" s="12"/>
      <c r="HSH39" s="12"/>
      <c r="HSI39" s="12"/>
      <c r="HSJ39" s="12"/>
      <c r="HSK39" s="12"/>
      <c r="HSL39" s="12"/>
      <c r="HSM39" s="12"/>
      <c r="HSN39" s="12"/>
      <c r="HSO39" s="12"/>
      <c r="HSP39" s="12"/>
      <c r="HSQ39" s="12"/>
      <c r="HSR39" s="12"/>
      <c r="HSS39" s="12"/>
      <c r="HST39" s="12"/>
      <c r="HSU39" s="12"/>
      <c r="HSV39" s="12"/>
      <c r="HSW39" s="12"/>
      <c r="HSX39" s="12"/>
      <c r="HSY39" s="12"/>
      <c r="HSZ39" s="12"/>
      <c r="HTA39" s="12"/>
      <c r="HTB39" s="12"/>
      <c r="HTC39" s="12"/>
      <c r="HTD39" s="12"/>
      <c r="HTE39" s="12"/>
      <c r="HTF39" s="12"/>
      <c r="HTG39" s="12"/>
      <c r="HTH39" s="12"/>
      <c r="HTI39" s="12"/>
      <c r="HTJ39" s="12"/>
      <c r="HTK39" s="12"/>
      <c r="HTL39" s="12"/>
      <c r="HTM39" s="12"/>
      <c r="HTN39" s="12"/>
      <c r="HTO39" s="12"/>
      <c r="HTP39" s="12"/>
      <c r="HTQ39" s="12"/>
      <c r="HTR39" s="12"/>
      <c r="HTS39" s="12"/>
      <c r="HTT39" s="12"/>
      <c r="HTU39" s="12"/>
      <c r="HTV39" s="12"/>
      <c r="HTW39" s="12"/>
      <c r="HTX39" s="12"/>
      <c r="HTY39" s="12"/>
      <c r="HTZ39" s="12"/>
      <c r="HUA39" s="12"/>
      <c r="HUB39" s="12"/>
      <c r="HUC39" s="12"/>
      <c r="HUD39" s="12"/>
      <c r="HUE39" s="12"/>
      <c r="HUF39" s="12"/>
      <c r="HUG39" s="12"/>
      <c r="HUH39" s="12"/>
      <c r="HUI39" s="12"/>
      <c r="HUJ39" s="12"/>
      <c r="HUK39" s="12"/>
      <c r="HUL39" s="12"/>
      <c r="HUM39" s="12"/>
      <c r="HUN39" s="12"/>
      <c r="HUO39" s="12"/>
      <c r="HUP39" s="12"/>
      <c r="HUQ39" s="12"/>
      <c r="HUR39" s="12"/>
      <c r="HUS39" s="12"/>
      <c r="HUT39" s="12"/>
      <c r="HUU39" s="12"/>
      <c r="HUV39" s="12"/>
      <c r="HUW39" s="12"/>
      <c r="HUX39" s="12"/>
      <c r="HUY39" s="12"/>
      <c r="HUZ39" s="12"/>
      <c r="HVA39" s="12"/>
      <c r="HVB39" s="12"/>
      <c r="HVC39" s="12"/>
      <c r="HVD39" s="12"/>
      <c r="HVE39" s="12"/>
      <c r="HVF39" s="12"/>
      <c r="HVG39" s="12"/>
      <c r="HVH39" s="12"/>
      <c r="HVI39" s="12"/>
      <c r="HVJ39" s="12"/>
      <c r="HVK39" s="12"/>
      <c r="HVL39" s="12"/>
      <c r="HVM39" s="12"/>
      <c r="HVN39" s="12"/>
      <c r="HVO39" s="12"/>
      <c r="HVP39" s="12"/>
      <c r="HVQ39" s="12"/>
      <c r="HVR39" s="12"/>
      <c r="HVS39" s="12"/>
      <c r="HVT39" s="12"/>
      <c r="HVU39" s="12"/>
      <c r="HVV39" s="12"/>
      <c r="HVW39" s="12"/>
      <c r="HVX39" s="12"/>
      <c r="HVY39" s="12"/>
      <c r="HVZ39" s="12"/>
      <c r="HWA39" s="12"/>
      <c r="HWB39" s="12"/>
      <c r="HWC39" s="12"/>
      <c r="HWD39" s="12"/>
      <c r="HWE39" s="12"/>
      <c r="HWF39" s="12"/>
      <c r="HWG39" s="12"/>
      <c r="HWH39" s="12"/>
      <c r="HWI39" s="12"/>
      <c r="HWJ39" s="12"/>
      <c r="HWK39" s="12"/>
      <c r="HWL39" s="12"/>
      <c r="HWM39" s="12"/>
      <c r="HWN39" s="12"/>
      <c r="HWO39" s="12"/>
      <c r="HWP39" s="12"/>
      <c r="HWQ39" s="12"/>
      <c r="HWR39" s="12"/>
      <c r="HWS39" s="12"/>
      <c r="HWT39" s="12"/>
      <c r="HWU39" s="12"/>
      <c r="HWV39" s="12"/>
      <c r="HWW39" s="12"/>
      <c r="HWX39" s="12"/>
      <c r="HWY39" s="12"/>
      <c r="HWZ39" s="12"/>
      <c r="HXA39" s="12"/>
      <c r="HXB39" s="12"/>
      <c r="HXC39" s="12"/>
      <c r="HXD39" s="12"/>
      <c r="HXE39" s="12"/>
      <c r="HXF39" s="12"/>
      <c r="HXG39" s="12"/>
      <c r="HXH39" s="12"/>
      <c r="HXI39" s="12"/>
      <c r="HXJ39" s="12"/>
      <c r="HXK39" s="12"/>
      <c r="HXL39" s="12"/>
      <c r="HXM39" s="12"/>
      <c r="HXN39" s="12"/>
      <c r="HXO39" s="12"/>
      <c r="HXP39" s="12"/>
      <c r="HXQ39" s="12"/>
      <c r="HXR39" s="12"/>
      <c r="HXS39" s="12"/>
      <c r="HXT39" s="12"/>
      <c r="HXU39" s="12"/>
      <c r="HXV39" s="12"/>
      <c r="HXW39" s="12"/>
      <c r="HXX39" s="12"/>
      <c r="HXY39" s="12"/>
      <c r="HXZ39" s="12"/>
      <c r="HYA39" s="12"/>
      <c r="HYB39" s="12"/>
      <c r="HYC39" s="12"/>
      <c r="HYD39" s="12"/>
      <c r="HYE39" s="12"/>
      <c r="HYF39" s="12"/>
      <c r="HYG39" s="12"/>
      <c r="HYH39" s="12"/>
      <c r="HYI39" s="12"/>
      <c r="HYJ39" s="12"/>
      <c r="HYK39" s="12"/>
      <c r="HYL39" s="12"/>
      <c r="HYM39" s="12"/>
      <c r="HYN39" s="12"/>
      <c r="HYO39" s="12"/>
      <c r="HYP39" s="12"/>
      <c r="HYQ39" s="12"/>
      <c r="HYR39" s="12"/>
      <c r="HYS39" s="12"/>
      <c r="HYT39" s="12"/>
      <c r="HYU39" s="12"/>
      <c r="HYV39" s="12"/>
      <c r="HYW39" s="12"/>
      <c r="HYX39" s="12"/>
      <c r="HYY39" s="12"/>
      <c r="HYZ39" s="12"/>
      <c r="HZA39" s="12"/>
      <c r="HZB39" s="12"/>
      <c r="HZC39" s="12"/>
      <c r="HZD39" s="12"/>
      <c r="HZE39" s="12"/>
      <c r="HZF39" s="12"/>
      <c r="HZG39" s="12"/>
      <c r="HZH39" s="12"/>
      <c r="HZI39" s="12"/>
      <c r="HZJ39" s="12"/>
      <c r="HZK39" s="12"/>
      <c r="HZL39" s="12"/>
      <c r="HZM39" s="12"/>
      <c r="HZN39" s="12"/>
      <c r="HZO39" s="12"/>
      <c r="HZP39" s="12"/>
      <c r="HZQ39" s="12"/>
      <c r="HZR39" s="12"/>
      <c r="HZS39" s="12"/>
      <c r="HZT39" s="12"/>
      <c r="HZU39" s="12"/>
      <c r="HZV39" s="12"/>
      <c r="HZW39" s="12"/>
      <c r="HZX39" s="12"/>
      <c r="HZY39" s="12"/>
      <c r="HZZ39" s="12"/>
      <c r="IAA39" s="12"/>
      <c r="IAB39" s="12"/>
      <c r="IAC39" s="12"/>
      <c r="IAD39" s="12"/>
      <c r="IAE39" s="12"/>
      <c r="IAF39" s="12"/>
      <c r="IAG39" s="12"/>
      <c r="IAH39" s="12"/>
      <c r="IAI39" s="12"/>
      <c r="IAJ39" s="12"/>
      <c r="IAK39" s="12"/>
      <c r="IAL39" s="12"/>
      <c r="IAM39" s="12"/>
      <c r="IAN39" s="12"/>
      <c r="IAO39" s="12"/>
      <c r="IAP39" s="12"/>
      <c r="IAQ39" s="12"/>
      <c r="IAR39" s="12"/>
      <c r="IAS39" s="12"/>
      <c r="IAT39" s="12"/>
      <c r="IAU39" s="12"/>
      <c r="IAV39" s="12"/>
      <c r="IAW39" s="12"/>
      <c r="IAX39" s="12"/>
      <c r="IAY39" s="12"/>
      <c r="IAZ39" s="12"/>
      <c r="IBA39" s="12"/>
      <c r="IBB39" s="12"/>
      <c r="IBC39" s="12"/>
      <c r="IBD39" s="12"/>
      <c r="IBE39" s="12"/>
      <c r="IBF39" s="12"/>
      <c r="IBG39" s="12"/>
      <c r="IBH39" s="12"/>
      <c r="IBI39" s="12"/>
      <c r="IBJ39" s="12"/>
      <c r="IBK39" s="12"/>
      <c r="IBL39" s="12"/>
      <c r="IBM39" s="12"/>
      <c r="IBN39" s="12"/>
      <c r="IBO39" s="12"/>
      <c r="IBP39" s="12"/>
      <c r="IBQ39" s="12"/>
      <c r="IBR39" s="12"/>
      <c r="IBS39" s="12"/>
      <c r="IBT39" s="12"/>
      <c r="IBU39" s="12"/>
      <c r="IBV39" s="12"/>
      <c r="IBW39" s="12"/>
      <c r="IBX39" s="12"/>
      <c r="IBY39" s="12"/>
      <c r="IBZ39" s="12"/>
      <c r="ICA39" s="12"/>
      <c r="ICB39" s="12"/>
      <c r="ICC39" s="12"/>
      <c r="ICD39" s="12"/>
      <c r="ICE39" s="12"/>
      <c r="ICF39" s="12"/>
      <c r="ICG39" s="12"/>
      <c r="ICH39" s="12"/>
      <c r="ICI39" s="12"/>
      <c r="ICJ39" s="12"/>
      <c r="ICK39" s="12"/>
      <c r="ICL39" s="12"/>
      <c r="ICM39" s="12"/>
      <c r="ICN39" s="12"/>
      <c r="ICO39" s="12"/>
      <c r="ICP39" s="12"/>
      <c r="ICQ39" s="12"/>
      <c r="ICR39" s="12"/>
      <c r="ICS39" s="12"/>
      <c r="ICT39" s="12"/>
      <c r="ICU39" s="12"/>
      <c r="ICV39" s="12"/>
      <c r="ICW39" s="12"/>
      <c r="ICX39" s="12"/>
      <c r="ICY39" s="12"/>
      <c r="ICZ39" s="12"/>
      <c r="IDA39" s="12"/>
      <c r="IDB39" s="12"/>
      <c r="IDC39" s="12"/>
      <c r="IDD39" s="12"/>
      <c r="IDE39" s="12"/>
      <c r="IDF39" s="12"/>
      <c r="IDG39" s="12"/>
      <c r="IDH39" s="12"/>
      <c r="IDI39" s="12"/>
      <c r="IDJ39" s="12"/>
      <c r="IDK39" s="12"/>
      <c r="IDL39" s="12"/>
      <c r="IDM39" s="12"/>
      <c r="IDN39" s="12"/>
      <c r="IDO39" s="12"/>
      <c r="IDP39" s="12"/>
      <c r="IDQ39" s="12"/>
      <c r="IDR39" s="12"/>
      <c r="IDS39" s="12"/>
      <c r="IDT39" s="12"/>
      <c r="IDU39" s="12"/>
      <c r="IDV39" s="12"/>
      <c r="IDW39" s="12"/>
      <c r="IDX39" s="12"/>
      <c r="IDY39" s="12"/>
      <c r="IDZ39" s="12"/>
      <c r="IEA39" s="12"/>
      <c r="IEB39" s="12"/>
      <c r="IEC39" s="12"/>
      <c r="IED39" s="12"/>
      <c r="IEE39" s="12"/>
      <c r="IEF39" s="12"/>
      <c r="IEG39" s="12"/>
      <c r="IEH39" s="12"/>
      <c r="IEI39" s="12"/>
      <c r="IEJ39" s="12"/>
      <c r="IEK39" s="12"/>
      <c r="IEL39" s="12"/>
      <c r="IEM39" s="12"/>
      <c r="IEN39" s="12"/>
      <c r="IEO39" s="12"/>
      <c r="IEP39" s="12"/>
      <c r="IEQ39" s="12"/>
      <c r="IER39" s="12"/>
      <c r="IES39" s="12"/>
      <c r="IET39" s="12"/>
      <c r="IEU39" s="12"/>
      <c r="IEV39" s="12"/>
      <c r="IEW39" s="12"/>
      <c r="IEX39" s="12"/>
      <c r="IEY39" s="12"/>
      <c r="IEZ39" s="12"/>
      <c r="IFA39" s="12"/>
      <c r="IFB39" s="12"/>
      <c r="IFC39" s="12"/>
      <c r="IFD39" s="12"/>
      <c r="IFE39" s="12"/>
      <c r="IFF39" s="12"/>
      <c r="IFG39" s="12"/>
      <c r="IFH39" s="12"/>
      <c r="IFI39" s="12"/>
      <c r="IFJ39" s="12"/>
      <c r="IFK39" s="12"/>
      <c r="IFL39" s="12"/>
      <c r="IFM39" s="12"/>
      <c r="IFN39" s="12"/>
      <c r="IFO39" s="12"/>
      <c r="IFP39" s="12"/>
      <c r="IFQ39" s="12"/>
      <c r="IFR39" s="12"/>
      <c r="IFS39" s="12"/>
      <c r="IFT39" s="12"/>
      <c r="IFU39" s="12"/>
      <c r="IFV39" s="12"/>
      <c r="IFW39" s="12"/>
      <c r="IFX39" s="12"/>
      <c r="IFY39" s="12"/>
      <c r="IFZ39" s="12"/>
      <c r="IGA39" s="12"/>
      <c r="IGB39" s="12"/>
      <c r="IGC39" s="12"/>
      <c r="IGD39" s="12"/>
      <c r="IGE39" s="12"/>
      <c r="IGF39" s="12"/>
      <c r="IGG39" s="12"/>
      <c r="IGH39" s="12"/>
      <c r="IGI39" s="12"/>
      <c r="IGJ39" s="12"/>
      <c r="IGK39" s="12"/>
      <c r="IGL39" s="12"/>
      <c r="IGM39" s="12"/>
      <c r="IGN39" s="12"/>
      <c r="IGO39" s="12"/>
      <c r="IGP39" s="12"/>
      <c r="IGQ39" s="12"/>
      <c r="IGR39" s="12"/>
      <c r="IGS39" s="12"/>
      <c r="IGT39" s="12"/>
      <c r="IGU39" s="12"/>
      <c r="IGV39" s="12"/>
      <c r="IGW39" s="12"/>
      <c r="IGX39" s="12"/>
      <c r="IGY39" s="12"/>
      <c r="IGZ39" s="12"/>
      <c r="IHA39" s="12"/>
      <c r="IHB39" s="12"/>
      <c r="IHC39" s="12"/>
      <c r="IHD39" s="12"/>
      <c r="IHE39" s="12"/>
      <c r="IHF39" s="12"/>
      <c r="IHG39" s="12"/>
      <c r="IHH39" s="12"/>
      <c r="IHI39" s="12"/>
      <c r="IHJ39" s="12"/>
      <c r="IHK39" s="12"/>
      <c r="IHL39" s="12"/>
      <c r="IHM39" s="12"/>
      <c r="IHN39" s="12"/>
      <c r="IHO39" s="12"/>
      <c r="IHP39" s="12"/>
      <c r="IHQ39" s="12"/>
      <c r="IHR39" s="12"/>
      <c r="IHS39" s="12"/>
      <c r="IHT39" s="12"/>
      <c r="IHU39" s="12"/>
      <c r="IHV39" s="12"/>
      <c r="IHW39" s="12"/>
      <c r="IHX39" s="12"/>
      <c r="IHY39" s="12"/>
      <c r="IHZ39" s="12"/>
      <c r="IIA39" s="12"/>
      <c r="IIB39" s="12"/>
      <c r="IIC39" s="12"/>
      <c r="IID39" s="12"/>
      <c r="IIE39" s="12"/>
      <c r="IIF39" s="12"/>
      <c r="IIG39" s="12"/>
      <c r="IIH39" s="12"/>
      <c r="III39" s="12"/>
      <c r="IIJ39" s="12"/>
      <c r="IIK39" s="12"/>
      <c r="IIL39" s="12"/>
      <c r="IIM39" s="12"/>
      <c r="IIN39" s="12"/>
      <c r="IIO39" s="12"/>
      <c r="IIP39" s="12"/>
      <c r="IIQ39" s="12"/>
      <c r="IIR39" s="12"/>
      <c r="IIS39" s="12"/>
      <c r="IIT39" s="12"/>
      <c r="IIU39" s="12"/>
      <c r="IIV39" s="12"/>
      <c r="IIW39" s="12"/>
      <c r="IIX39" s="12"/>
      <c r="IIY39" s="12"/>
      <c r="IIZ39" s="12"/>
      <c r="IJA39" s="12"/>
      <c r="IJB39" s="12"/>
      <c r="IJC39" s="12"/>
      <c r="IJD39" s="12"/>
      <c r="IJE39" s="12"/>
      <c r="IJF39" s="12"/>
      <c r="IJG39" s="12"/>
      <c r="IJH39" s="12"/>
      <c r="IJI39" s="12"/>
      <c r="IJJ39" s="12"/>
      <c r="IJK39" s="12"/>
      <c r="IJL39" s="12"/>
      <c r="IJM39" s="12"/>
      <c r="IJN39" s="12"/>
      <c r="IJO39" s="12"/>
      <c r="IJP39" s="12"/>
      <c r="IJQ39" s="12"/>
      <c r="IJR39" s="12"/>
      <c r="IJS39" s="12"/>
      <c r="IJT39" s="12"/>
      <c r="IJU39" s="12"/>
      <c r="IJV39" s="12"/>
      <c r="IJW39" s="12"/>
      <c r="IJX39" s="12"/>
      <c r="IJY39" s="12"/>
      <c r="IJZ39" s="12"/>
      <c r="IKA39" s="12"/>
      <c r="IKB39" s="12"/>
      <c r="IKC39" s="12"/>
      <c r="IKD39" s="12"/>
      <c r="IKE39" s="12"/>
      <c r="IKF39" s="12"/>
      <c r="IKG39" s="12"/>
      <c r="IKH39" s="12"/>
      <c r="IKI39" s="12"/>
      <c r="IKJ39" s="12"/>
      <c r="IKK39" s="12"/>
      <c r="IKL39" s="12"/>
      <c r="IKM39" s="12"/>
      <c r="IKN39" s="12"/>
      <c r="IKO39" s="12"/>
      <c r="IKP39" s="12"/>
      <c r="IKQ39" s="12"/>
      <c r="IKR39" s="12"/>
      <c r="IKS39" s="12"/>
      <c r="IKT39" s="12"/>
      <c r="IKU39" s="12"/>
      <c r="IKV39" s="12"/>
      <c r="IKW39" s="12"/>
      <c r="IKX39" s="12"/>
      <c r="IKY39" s="12"/>
      <c r="IKZ39" s="12"/>
      <c r="ILA39" s="12"/>
      <c r="ILB39" s="12"/>
      <c r="ILC39" s="12"/>
      <c r="ILD39" s="12"/>
      <c r="ILE39" s="12"/>
      <c r="ILF39" s="12"/>
      <c r="ILG39" s="12"/>
      <c r="ILH39" s="12"/>
      <c r="ILI39" s="12"/>
      <c r="ILJ39" s="12"/>
      <c r="ILK39" s="12"/>
      <c r="ILL39" s="12"/>
      <c r="ILM39" s="12"/>
      <c r="ILN39" s="12"/>
      <c r="ILO39" s="12"/>
      <c r="ILP39" s="12"/>
      <c r="ILQ39" s="12"/>
      <c r="ILR39" s="12"/>
      <c r="ILS39" s="12"/>
      <c r="ILT39" s="12"/>
      <c r="ILU39" s="12"/>
      <c r="ILV39" s="12"/>
      <c r="ILW39" s="12"/>
      <c r="ILX39" s="12"/>
      <c r="ILY39" s="12"/>
      <c r="ILZ39" s="12"/>
      <c r="IMA39" s="12"/>
      <c r="IMB39" s="12"/>
      <c r="IMC39" s="12"/>
      <c r="IMD39" s="12"/>
      <c r="IME39" s="12"/>
      <c r="IMF39" s="12"/>
      <c r="IMG39" s="12"/>
      <c r="IMH39" s="12"/>
      <c r="IMI39" s="12"/>
      <c r="IMJ39" s="12"/>
      <c r="IMK39" s="12"/>
      <c r="IML39" s="12"/>
      <c r="IMM39" s="12"/>
      <c r="IMN39" s="12"/>
      <c r="IMO39" s="12"/>
      <c r="IMP39" s="12"/>
      <c r="IMQ39" s="12"/>
      <c r="IMR39" s="12"/>
      <c r="IMS39" s="12"/>
      <c r="IMT39" s="12"/>
      <c r="IMU39" s="12"/>
      <c r="IMV39" s="12"/>
      <c r="IMW39" s="12"/>
      <c r="IMX39" s="12"/>
      <c r="IMY39" s="12"/>
      <c r="IMZ39" s="12"/>
      <c r="INA39" s="12"/>
      <c r="INB39" s="12"/>
      <c r="INC39" s="12"/>
      <c r="IND39" s="12"/>
      <c r="INE39" s="12"/>
      <c r="INF39" s="12"/>
      <c r="ING39" s="12"/>
      <c r="INH39" s="12"/>
      <c r="INI39" s="12"/>
      <c r="INJ39" s="12"/>
      <c r="INK39" s="12"/>
      <c r="INL39" s="12"/>
      <c r="INM39" s="12"/>
      <c r="INN39" s="12"/>
      <c r="INO39" s="12"/>
      <c r="INP39" s="12"/>
      <c r="INQ39" s="12"/>
      <c r="INR39" s="12"/>
      <c r="INS39" s="12"/>
      <c r="INT39" s="12"/>
      <c r="INU39" s="12"/>
      <c r="INV39" s="12"/>
      <c r="INW39" s="12"/>
      <c r="INX39" s="12"/>
      <c r="INY39" s="12"/>
      <c r="INZ39" s="12"/>
      <c r="IOA39" s="12"/>
      <c r="IOB39" s="12"/>
      <c r="IOC39" s="12"/>
      <c r="IOD39" s="12"/>
      <c r="IOE39" s="12"/>
      <c r="IOF39" s="12"/>
      <c r="IOG39" s="12"/>
      <c r="IOH39" s="12"/>
      <c r="IOI39" s="12"/>
      <c r="IOJ39" s="12"/>
      <c r="IOK39" s="12"/>
      <c r="IOL39" s="12"/>
      <c r="IOM39" s="12"/>
      <c r="ION39" s="12"/>
      <c r="IOO39" s="12"/>
      <c r="IOP39" s="12"/>
      <c r="IOQ39" s="12"/>
      <c r="IOR39" s="12"/>
      <c r="IOS39" s="12"/>
      <c r="IOT39" s="12"/>
      <c r="IOU39" s="12"/>
      <c r="IOV39" s="12"/>
      <c r="IOW39" s="12"/>
      <c r="IOX39" s="12"/>
      <c r="IOY39" s="12"/>
      <c r="IOZ39" s="12"/>
      <c r="IPA39" s="12"/>
      <c r="IPB39" s="12"/>
      <c r="IPC39" s="12"/>
      <c r="IPD39" s="12"/>
      <c r="IPE39" s="12"/>
      <c r="IPF39" s="12"/>
      <c r="IPG39" s="12"/>
      <c r="IPH39" s="12"/>
      <c r="IPI39" s="12"/>
      <c r="IPJ39" s="12"/>
      <c r="IPK39" s="12"/>
      <c r="IPL39" s="12"/>
      <c r="IPM39" s="12"/>
      <c r="IPN39" s="12"/>
      <c r="IPO39" s="12"/>
      <c r="IPP39" s="12"/>
      <c r="IPQ39" s="12"/>
      <c r="IPR39" s="12"/>
      <c r="IPS39" s="12"/>
      <c r="IPT39" s="12"/>
      <c r="IPU39" s="12"/>
      <c r="IPV39" s="12"/>
      <c r="IPW39" s="12"/>
      <c r="IPX39" s="12"/>
      <c r="IPY39" s="12"/>
      <c r="IPZ39" s="12"/>
      <c r="IQA39" s="12"/>
      <c r="IQB39" s="12"/>
      <c r="IQC39" s="12"/>
      <c r="IQD39" s="12"/>
      <c r="IQE39" s="12"/>
      <c r="IQF39" s="12"/>
      <c r="IQG39" s="12"/>
      <c r="IQH39" s="12"/>
      <c r="IQI39" s="12"/>
      <c r="IQJ39" s="12"/>
      <c r="IQK39" s="12"/>
      <c r="IQL39" s="12"/>
      <c r="IQM39" s="12"/>
      <c r="IQN39" s="12"/>
      <c r="IQO39" s="12"/>
      <c r="IQP39" s="12"/>
      <c r="IQQ39" s="12"/>
      <c r="IQR39" s="12"/>
      <c r="IQS39" s="12"/>
      <c r="IQT39" s="12"/>
      <c r="IQU39" s="12"/>
      <c r="IQV39" s="12"/>
      <c r="IQW39" s="12"/>
      <c r="IQX39" s="12"/>
      <c r="IQY39" s="12"/>
      <c r="IQZ39" s="12"/>
      <c r="IRA39" s="12"/>
      <c r="IRB39" s="12"/>
      <c r="IRC39" s="12"/>
      <c r="IRD39" s="12"/>
      <c r="IRE39" s="12"/>
      <c r="IRF39" s="12"/>
      <c r="IRG39" s="12"/>
      <c r="IRH39" s="12"/>
      <c r="IRI39" s="12"/>
      <c r="IRJ39" s="12"/>
      <c r="IRK39" s="12"/>
      <c r="IRL39" s="12"/>
      <c r="IRM39" s="12"/>
      <c r="IRN39" s="12"/>
      <c r="IRO39" s="12"/>
      <c r="IRP39" s="12"/>
      <c r="IRQ39" s="12"/>
      <c r="IRR39" s="12"/>
      <c r="IRS39" s="12"/>
      <c r="IRT39" s="12"/>
      <c r="IRU39" s="12"/>
      <c r="IRV39" s="12"/>
      <c r="IRW39" s="12"/>
      <c r="IRX39" s="12"/>
      <c r="IRY39" s="12"/>
      <c r="IRZ39" s="12"/>
      <c r="ISA39" s="12"/>
      <c r="ISB39" s="12"/>
      <c r="ISC39" s="12"/>
      <c r="ISD39" s="12"/>
      <c r="ISE39" s="12"/>
      <c r="ISF39" s="12"/>
      <c r="ISG39" s="12"/>
      <c r="ISH39" s="12"/>
      <c r="ISI39" s="12"/>
      <c r="ISJ39" s="12"/>
      <c r="ISK39" s="12"/>
      <c r="ISL39" s="12"/>
      <c r="ISM39" s="12"/>
      <c r="ISN39" s="12"/>
      <c r="ISO39" s="12"/>
      <c r="ISP39" s="12"/>
      <c r="ISQ39" s="12"/>
      <c r="ISR39" s="12"/>
      <c r="ISS39" s="12"/>
      <c r="IST39" s="12"/>
      <c r="ISU39" s="12"/>
      <c r="ISV39" s="12"/>
      <c r="ISW39" s="12"/>
      <c r="ISX39" s="12"/>
      <c r="ISY39" s="12"/>
      <c r="ISZ39" s="12"/>
      <c r="ITA39" s="12"/>
      <c r="ITB39" s="12"/>
      <c r="ITC39" s="12"/>
      <c r="ITD39" s="12"/>
      <c r="ITE39" s="12"/>
      <c r="ITF39" s="12"/>
      <c r="ITG39" s="12"/>
      <c r="ITH39" s="12"/>
      <c r="ITI39" s="12"/>
      <c r="ITJ39" s="12"/>
      <c r="ITK39" s="12"/>
      <c r="ITL39" s="12"/>
      <c r="ITM39" s="12"/>
      <c r="ITN39" s="12"/>
      <c r="ITO39" s="12"/>
      <c r="ITP39" s="12"/>
      <c r="ITQ39" s="12"/>
      <c r="ITR39" s="12"/>
      <c r="ITS39" s="12"/>
      <c r="ITT39" s="12"/>
      <c r="ITU39" s="12"/>
      <c r="ITV39" s="12"/>
      <c r="ITW39" s="12"/>
      <c r="ITX39" s="12"/>
      <c r="ITY39" s="12"/>
      <c r="ITZ39" s="12"/>
      <c r="IUA39" s="12"/>
      <c r="IUB39" s="12"/>
      <c r="IUC39" s="12"/>
      <c r="IUD39" s="12"/>
      <c r="IUE39" s="12"/>
      <c r="IUF39" s="12"/>
      <c r="IUG39" s="12"/>
      <c r="IUH39" s="12"/>
      <c r="IUI39" s="12"/>
      <c r="IUJ39" s="12"/>
      <c r="IUK39" s="12"/>
      <c r="IUL39" s="12"/>
      <c r="IUM39" s="12"/>
      <c r="IUN39" s="12"/>
      <c r="IUO39" s="12"/>
      <c r="IUP39" s="12"/>
      <c r="IUQ39" s="12"/>
      <c r="IUR39" s="12"/>
      <c r="IUS39" s="12"/>
      <c r="IUT39" s="12"/>
      <c r="IUU39" s="12"/>
      <c r="IUV39" s="12"/>
      <c r="IUW39" s="12"/>
      <c r="IUX39" s="12"/>
      <c r="IUY39" s="12"/>
      <c r="IUZ39" s="12"/>
      <c r="IVA39" s="12"/>
      <c r="IVB39" s="12"/>
      <c r="IVC39" s="12"/>
      <c r="IVD39" s="12"/>
      <c r="IVE39" s="12"/>
      <c r="IVF39" s="12"/>
      <c r="IVG39" s="12"/>
      <c r="IVH39" s="12"/>
      <c r="IVI39" s="12"/>
      <c r="IVJ39" s="12"/>
      <c r="IVK39" s="12"/>
      <c r="IVL39" s="12"/>
      <c r="IVM39" s="12"/>
      <c r="IVN39" s="12"/>
      <c r="IVO39" s="12"/>
      <c r="IVP39" s="12"/>
      <c r="IVQ39" s="12"/>
      <c r="IVR39" s="12"/>
      <c r="IVS39" s="12"/>
      <c r="IVT39" s="12"/>
      <c r="IVU39" s="12"/>
      <c r="IVV39" s="12"/>
      <c r="IVW39" s="12"/>
      <c r="IVX39" s="12"/>
      <c r="IVY39" s="12"/>
      <c r="IVZ39" s="12"/>
      <c r="IWA39" s="12"/>
      <c r="IWB39" s="12"/>
      <c r="IWC39" s="12"/>
      <c r="IWD39" s="12"/>
      <c r="IWE39" s="12"/>
      <c r="IWF39" s="12"/>
      <c r="IWG39" s="12"/>
      <c r="IWH39" s="12"/>
      <c r="IWI39" s="12"/>
      <c r="IWJ39" s="12"/>
      <c r="IWK39" s="12"/>
      <c r="IWL39" s="12"/>
      <c r="IWM39" s="12"/>
      <c r="IWN39" s="12"/>
      <c r="IWO39" s="12"/>
      <c r="IWP39" s="12"/>
      <c r="IWQ39" s="12"/>
      <c r="IWR39" s="12"/>
      <c r="IWS39" s="12"/>
      <c r="IWT39" s="12"/>
      <c r="IWU39" s="12"/>
      <c r="IWV39" s="12"/>
      <c r="IWW39" s="12"/>
      <c r="IWX39" s="12"/>
      <c r="IWY39" s="12"/>
      <c r="IWZ39" s="12"/>
      <c r="IXA39" s="12"/>
      <c r="IXB39" s="12"/>
      <c r="IXC39" s="12"/>
      <c r="IXD39" s="12"/>
      <c r="IXE39" s="12"/>
      <c r="IXF39" s="12"/>
      <c r="IXG39" s="12"/>
      <c r="IXH39" s="12"/>
      <c r="IXI39" s="12"/>
      <c r="IXJ39" s="12"/>
      <c r="IXK39" s="12"/>
      <c r="IXL39" s="12"/>
      <c r="IXM39" s="12"/>
      <c r="IXN39" s="12"/>
      <c r="IXO39" s="12"/>
      <c r="IXP39" s="12"/>
      <c r="IXQ39" s="12"/>
      <c r="IXR39" s="12"/>
      <c r="IXS39" s="12"/>
      <c r="IXT39" s="12"/>
      <c r="IXU39" s="12"/>
      <c r="IXV39" s="12"/>
      <c r="IXW39" s="12"/>
      <c r="IXX39" s="12"/>
      <c r="IXY39" s="12"/>
      <c r="IXZ39" s="12"/>
      <c r="IYA39" s="12"/>
      <c r="IYB39" s="12"/>
      <c r="IYC39" s="12"/>
      <c r="IYD39" s="12"/>
      <c r="IYE39" s="12"/>
      <c r="IYF39" s="12"/>
      <c r="IYG39" s="12"/>
      <c r="IYH39" s="12"/>
      <c r="IYI39" s="12"/>
      <c r="IYJ39" s="12"/>
      <c r="IYK39" s="12"/>
      <c r="IYL39" s="12"/>
      <c r="IYM39" s="12"/>
      <c r="IYN39" s="12"/>
      <c r="IYO39" s="12"/>
      <c r="IYP39" s="12"/>
      <c r="IYQ39" s="12"/>
      <c r="IYR39" s="12"/>
      <c r="IYS39" s="12"/>
      <c r="IYT39" s="12"/>
      <c r="IYU39" s="12"/>
      <c r="IYV39" s="12"/>
      <c r="IYW39" s="12"/>
      <c r="IYX39" s="12"/>
      <c r="IYY39" s="12"/>
      <c r="IYZ39" s="12"/>
      <c r="IZA39" s="12"/>
      <c r="IZB39" s="12"/>
      <c r="IZC39" s="12"/>
      <c r="IZD39" s="12"/>
      <c r="IZE39" s="12"/>
      <c r="IZF39" s="12"/>
      <c r="IZG39" s="12"/>
      <c r="IZH39" s="12"/>
      <c r="IZI39" s="12"/>
      <c r="IZJ39" s="12"/>
      <c r="IZK39" s="12"/>
      <c r="IZL39" s="12"/>
      <c r="IZM39" s="12"/>
      <c r="IZN39" s="12"/>
      <c r="IZO39" s="12"/>
      <c r="IZP39" s="12"/>
      <c r="IZQ39" s="12"/>
      <c r="IZR39" s="12"/>
      <c r="IZS39" s="12"/>
      <c r="IZT39" s="12"/>
      <c r="IZU39" s="12"/>
      <c r="IZV39" s="12"/>
      <c r="IZW39" s="12"/>
      <c r="IZX39" s="12"/>
      <c r="IZY39" s="12"/>
      <c r="IZZ39" s="12"/>
      <c r="JAA39" s="12"/>
      <c r="JAB39" s="12"/>
      <c r="JAC39" s="12"/>
      <c r="JAD39" s="12"/>
      <c r="JAE39" s="12"/>
      <c r="JAF39" s="12"/>
      <c r="JAG39" s="12"/>
      <c r="JAH39" s="12"/>
      <c r="JAI39" s="12"/>
      <c r="JAJ39" s="12"/>
      <c r="JAK39" s="12"/>
      <c r="JAL39" s="12"/>
      <c r="JAM39" s="12"/>
      <c r="JAN39" s="12"/>
      <c r="JAO39" s="12"/>
      <c r="JAP39" s="12"/>
      <c r="JAQ39" s="12"/>
      <c r="JAR39" s="12"/>
      <c r="JAS39" s="12"/>
      <c r="JAT39" s="12"/>
      <c r="JAU39" s="12"/>
      <c r="JAV39" s="12"/>
      <c r="JAW39" s="12"/>
      <c r="JAX39" s="12"/>
      <c r="JAY39" s="12"/>
      <c r="JAZ39" s="12"/>
      <c r="JBA39" s="12"/>
      <c r="JBB39" s="12"/>
      <c r="JBC39" s="12"/>
      <c r="JBD39" s="12"/>
      <c r="JBE39" s="12"/>
      <c r="JBF39" s="12"/>
      <c r="JBG39" s="12"/>
      <c r="JBH39" s="12"/>
      <c r="JBI39" s="12"/>
      <c r="JBJ39" s="12"/>
      <c r="JBK39" s="12"/>
      <c r="JBL39" s="12"/>
      <c r="JBM39" s="12"/>
      <c r="JBN39" s="12"/>
      <c r="JBO39" s="12"/>
      <c r="JBP39" s="12"/>
      <c r="JBQ39" s="12"/>
      <c r="JBR39" s="12"/>
      <c r="JBS39" s="12"/>
      <c r="JBT39" s="12"/>
      <c r="JBU39" s="12"/>
      <c r="JBV39" s="12"/>
      <c r="JBW39" s="12"/>
      <c r="JBX39" s="12"/>
      <c r="JBY39" s="12"/>
      <c r="JBZ39" s="12"/>
      <c r="JCA39" s="12"/>
      <c r="JCB39" s="12"/>
      <c r="JCC39" s="12"/>
      <c r="JCD39" s="12"/>
      <c r="JCE39" s="12"/>
      <c r="JCF39" s="12"/>
      <c r="JCG39" s="12"/>
      <c r="JCH39" s="12"/>
      <c r="JCI39" s="12"/>
      <c r="JCJ39" s="12"/>
      <c r="JCK39" s="12"/>
      <c r="JCL39" s="12"/>
      <c r="JCM39" s="12"/>
      <c r="JCN39" s="12"/>
      <c r="JCO39" s="12"/>
      <c r="JCP39" s="12"/>
      <c r="JCQ39" s="12"/>
      <c r="JCR39" s="12"/>
      <c r="JCS39" s="12"/>
      <c r="JCT39" s="12"/>
      <c r="JCU39" s="12"/>
      <c r="JCV39" s="12"/>
      <c r="JCW39" s="12"/>
      <c r="JCX39" s="12"/>
      <c r="JCY39" s="12"/>
      <c r="JCZ39" s="12"/>
      <c r="JDA39" s="12"/>
      <c r="JDB39" s="12"/>
      <c r="JDC39" s="12"/>
      <c r="JDD39" s="12"/>
      <c r="JDE39" s="12"/>
      <c r="JDF39" s="12"/>
      <c r="JDG39" s="12"/>
      <c r="JDH39" s="12"/>
      <c r="JDI39" s="12"/>
      <c r="JDJ39" s="12"/>
      <c r="JDK39" s="12"/>
      <c r="JDL39" s="12"/>
      <c r="JDM39" s="12"/>
      <c r="JDN39" s="12"/>
      <c r="JDO39" s="12"/>
      <c r="JDP39" s="12"/>
      <c r="JDQ39" s="12"/>
      <c r="JDR39" s="12"/>
      <c r="JDS39" s="12"/>
      <c r="JDT39" s="12"/>
      <c r="JDU39" s="12"/>
      <c r="JDV39" s="12"/>
      <c r="JDW39" s="12"/>
      <c r="JDX39" s="12"/>
      <c r="JDY39" s="12"/>
      <c r="JDZ39" s="12"/>
      <c r="JEA39" s="12"/>
      <c r="JEB39" s="12"/>
      <c r="JEC39" s="12"/>
      <c r="JED39" s="12"/>
      <c r="JEE39" s="12"/>
      <c r="JEF39" s="12"/>
      <c r="JEG39" s="12"/>
      <c r="JEH39" s="12"/>
      <c r="JEI39" s="12"/>
      <c r="JEJ39" s="12"/>
      <c r="JEK39" s="12"/>
      <c r="JEL39" s="12"/>
      <c r="JEM39" s="12"/>
      <c r="JEN39" s="12"/>
      <c r="JEO39" s="12"/>
      <c r="JEP39" s="12"/>
      <c r="JEQ39" s="12"/>
      <c r="JER39" s="12"/>
      <c r="JES39" s="12"/>
      <c r="JET39" s="12"/>
      <c r="JEU39" s="12"/>
      <c r="JEV39" s="12"/>
      <c r="JEW39" s="12"/>
      <c r="JEX39" s="12"/>
      <c r="JEY39" s="12"/>
      <c r="JEZ39" s="12"/>
      <c r="JFA39" s="12"/>
      <c r="JFB39" s="12"/>
      <c r="JFC39" s="12"/>
      <c r="JFD39" s="12"/>
      <c r="JFE39" s="12"/>
      <c r="JFF39" s="12"/>
      <c r="JFG39" s="12"/>
      <c r="JFH39" s="12"/>
      <c r="JFI39" s="12"/>
      <c r="JFJ39" s="12"/>
      <c r="JFK39" s="12"/>
      <c r="JFL39" s="12"/>
      <c r="JFM39" s="12"/>
      <c r="JFN39" s="12"/>
      <c r="JFO39" s="12"/>
      <c r="JFP39" s="12"/>
      <c r="JFQ39" s="12"/>
      <c r="JFR39" s="12"/>
      <c r="JFS39" s="12"/>
      <c r="JFT39" s="12"/>
      <c r="JFU39" s="12"/>
      <c r="JFV39" s="12"/>
      <c r="JFW39" s="12"/>
      <c r="JFX39" s="12"/>
      <c r="JFY39" s="12"/>
      <c r="JFZ39" s="12"/>
      <c r="JGA39" s="12"/>
      <c r="JGB39" s="12"/>
      <c r="JGC39" s="12"/>
      <c r="JGD39" s="12"/>
      <c r="JGE39" s="12"/>
      <c r="JGF39" s="12"/>
      <c r="JGG39" s="12"/>
      <c r="JGH39" s="12"/>
      <c r="JGI39" s="12"/>
      <c r="JGJ39" s="12"/>
      <c r="JGK39" s="12"/>
      <c r="JGL39" s="12"/>
      <c r="JGM39" s="12"/>
      <c r="JGN39" s="12"/>
      <c r="JGO39" s="12"/>
      <c r="JGP39" s="12"/>
      <c r="JGQ39" s="12"/>
      <c r="JGR39" s="12"/>
      <c r="JGS39" s="12"/>
      <c r="JGT39" s="12"/>
      <c r="JGU39" s="12"/>
      <c r="JGV39" s="12"/>
      <c r="JGW39" s="12"/>
      <c r="JGX39" s="12"/>
      <c r="JGY39" s="12"/>
      <c r="JGZ39" s="12"/>
      <c r="JHA39" s="12"/>
      <c r="JHB39" s="12"/>
      <c r="JHC39" s="12"/>
      <c r="JHD39" s="12"/>
      <c r="JHE39" s="12"/>
      <c r="JHF39" s="12"/>
      <c r="JHG39" s="12"/>
      <c r="JHH39" s="12"/>
      <c r="JHI39" s="12"/>
      <c r="JHJ39" s="12"/>
      <c r="JHK39" s="12"/>
      <c r="JHL39" s="12"/>
      <c r="JHM39" s="12"/>
      <c r="JHN39" s="12"/>
      <c r="JHO39" s="12"/>
      <c r="JHP39" s="12"/>
      <c r="JHQ39" s="12"/>
      <c r="JHR39" s="12"/>
      <c r="JHS39" s="12"/>
      <c r="JHT39" s="12"/>
      <c r="JHU39" s="12"/>
      <c r="JHV39" s="12"/>
      <c r="JHW39" s="12"/>
      <c r="JHX39" s="12"/>
      <c r="JHY39" s="12"/>
      <c r="JHZ39" s="12"/>
      <c r="JIA39" s="12"/>
      <c r="JIB39" s="12"/>
      <c r="JIC39" s="12"/>
      <c r="JID39" s="12"/>
      <c r="JIE39" s="12"/>
      <c r="JIF39" s="12"/>
      <c r="JIG39" s="12"/>
      <c r="JIH39" s="12"/>
      <c r="JII39" s="12"/>
      <c r="JIJ39" s="12"/>
      <c r="JIK39" s="12"/>
      <c r="JIL39" s="12"/>
      <c r="JIM39" s="12"/>
      <c r="JIN39" s="12"/>
      <c r="JIO39" s="12"/>
      <c r="JIP39" s="12"/>
      <c r="JIQ39" s="12"/>
      <c r="JIR39" s="12"/>
      <c r="JIS39" s="12"/>
      <c r="JIT39" s="12"/>
      <c r="JIU39" s="12"/>
      <c r="JIV39" s="12"/>
      <c r="JIW39" s="12"/>
      <c r="JIX39" s="12"/>
      <c r="JIY39" s="12"/>
      <c r="JIZ39" s="12"/>
      <c r="JJA39" s="12"/>
      <c r="JJB39" s="12"/>
      <c r="JJC39" s="12"/>
      <c r="JJD39" s="12"/>
      <c r="JJE39" s="12"/>
      <c r="JJF39" s="12"/>
      <c r="JJG39" s="12"/>
      <c r="JJH39" s="12"/>
      <c r="JJI39" s="12"/>
      <c r="JJJ39" s="12"/>
      <c r="JJK39" s="12"/>
      <c r="JJL39" s="12"/>
      <c r="JJM39" s="12"/>
      <c r="JJN39" s="12"/>
      <c r="JJO39" s="12"/>
      <c r="JJP39" s="12"/>
      <c r="JJQ39" s="12"/>
      <c r="JJR39" s="12"/>
      <c r="JJS39" s="12"/>
      <c r="JJT39" s="12"/>
      <c r="JJU39" s="12"/>
      <c r="JJV39" s="12"/>
      <c r="JJW39" s="12"/>
      <c r="JJX39" s="12"/>
      <c r="JJY39" s="12"/>
      <c r="JJZ39" s="12"/>
      <c r="JKA39" s="12"/>
      <c r="JKB39" s="12"/>
      <c r="JKC39" s="12"/>
      <c r="JKD39" s="12"/>
      <c r="JKE39" s="12"/>
      <c r="JKF39" s="12"/>
      <c r="JKG39" s="12"/>
      <c r="JKH39" s="12"/>
      <c r="JKI39" s="12"/>
      <c r="JKJ39" s="12"/>
      <c r="JKK39" s="12"/>
      <c r="JKL39" s="12"/>
      <c r="JKM39" s="12"/>
      <c r="JKN39" s="12"/>
      <c r="JKO39" s="12"/>
      <c r="JKP39" s="12"/>
      <c r="JKQ39" s="12"/>
      <c r="JKR39" s="12"/>
      <c r="JKS39" s="12"/>
      <c r="JKT39" s="12"/>
      <c r="JKU39" s="12"/>
      <c r="JKV39" s="12"/>
      <c r="JKW39" s="12"/>
      <c r="JKX39" s="12"/>
      <c r="JKY39" s="12"/>
      <c r="JKZ39" s="12"/>
      <c r="JLA39" s="12"/>
      <c r="JLB39" s="12"/>
      <c r="JLC39" s="12"/>
      <c r="JLD39" s="12"/>
      <c r="JLE39" s="12"/>
      <c r="JLF39" s="12"/>
      <c r="JLG39" s="12"/>
      <c r="JLH39" s="12"/>
      <c r="JLI39" s="12"/>
      <c r="JLJ39" s="12"/>
      <c r="JLK39" s="12"/>
      <c r="JLL39" s="12"/>
      <c r="JLM39" s="12"/>
      <c r="JLN39" s="12"/>
      <c r="JLO39" s="12"/>
      <c r="JLP39" s="12"/>
      <c r="JLQ39" s="12"/>
      <c r="JLR39" s="12"/>
      <c r="JLS39" s="12"/>
      <c r="JLT39" s="12"/>
      <c r="JLU39" s="12"/>
      <c r="JLV39" s="12"/>
      <c r="JLW39" s="12"/>
      <c r="JLX39" s="12"/>
      <c r="JLY39" s="12"/>
      <c r="JLZ39" s="12"/>
      <c r="JMA39" s="12"/>
      <c r="JMB39" s="12"/>
      <c r="JMC39" s="12"/>
      <c r="JMD39" s="12"/>
      <c r="JME39" s="12"/>
      <c r="JMF39" s="12"/>
      <c r="JMG39" s="12"/>
      <c r="JMH39" s="12"/>
      <c r="JMI39" s="12"/>
      <c r="JMJ39" s="12"/>
      <c r="JMK39" s="12"/>
      <c r="JML39" s="12"/>
      <c r="JMM39" s="12"/>
      <c r="JMN39" s="12"/>
      <c r="JMO39" s="12"/>
      <c r="JMP39" s="12"/>
      <c r="JMQ39" s="12"/>
      <c r="JMR39" s="12"/>
      <c r="JMS39" s="12"/>
      <c r="JMT39" s="12"/>
      <c r="JMU39" s="12"/>
      <c r="JMV39" s="12"/>
      <c r="JMW39" s="12"/>
      <c r="JMX39" s="12"/>
      <c r="JMY39" s="12"/>
      <c r="JMZ39" s="12"/>
      <c r="JNA39" s="12"/>
      <c r="JNB39" s="12"/>
      <c r="JNC39" s="12"/>
      <c r="JND39" s="12"/>
      <c r="JNE39" s="12"/>
      <c r="JNF39" s="12"/>
      <c r="JNG39" s="12"/>
      <c r="JNH39" s="12"/>
      <c r="JNI39" s="12"/>
      <c r="JNJ39" s="12"/>
      <c r="JNK39" s="12"/>
      <c r="JNL39" s="12"/>
      <c r="JNM39" s="12"/>
      <c r="JNN39" s="12"/>
      <c r="JNO39" s="12"/>
      <c r="JNP39" s="12"/>
      <c r="JNQ39" s="12"/>
      <c r="JNR39" s="12"/>
      <c r="JNS39" s="12"/>
      <c r="JNT39" s="12"/>
      <c r="JNU39" s="12"/>
      <c r="JNV39" s="12"/>
      <c r="JNW39" s="12"/>
      <c r="JNX39" s="12"/>
      <c r="JNY39" s="12"/>
      <c r="JNZ39" s="12"/>
      <c r="JOA39" s="12"/>
      <c r="JOB39" s="12"/>
      <c r="JOC39" s="12"/>
      <c r="JOD39" s="12"/>
      <c r="JOE39" s="12"/>
      <c r="JOF39" s="12"/>
      <c r="JOG39" s="12"/>
      <c r="JOH39" s="12"/>
      <c r="JOI39" s="12"/>
      <c r="JOJ39" s="12"/>
      <c r="JOK39" s="12"/>
      <c r="JOL39" s="12"/>
      <c r="JOM39" s="12"/>
      <c r="JON39" s="12"/>
      <c r="JOO39" s="12"/>
      <c r="JOP39" s="12"/>
      <c r="JOQ39" s="12"/>
      <c r="JOR39" s="12"/>
      <c r="JOS39" s="12"/>
      <c r="JOT39" s="12"/>
      <c r="JOU39" s="12"/>
      <c r="JOV39" s="12"/>
      <c r="JOW39" s="12"/>
      <c r="JOX39" s="12"/>
      <c r="JOY39" s="12"/>
      <c r="JOZ39" s="12"/>
      <c r="JPA39" s="12"/>
      <c r="JPB39" s="12"/>
      <c r="JPC39" s="12"/>
      <c r="JPD39" s="12"/>
      <c r="JPE39" s="12"/>
      <c r="JPF39" s="12"/>
      <c r="JPG39" s="12"/>
      <c r="JPH39" s="12"/>
      <c r="JPI39" s="12"/>
      <c r="JPJ39" s="12"/>
      <c r="JPK39" s="12"/>
      <c r="JPL39" s="12"/>
      <c r="JPM39" s="12"/>
      <c r="JPN39" s="12"/>
      <c r="JPO39" s="12"/>
      <c r="JPP39" s="12"/>
      <c r="JPQ39" s="12"/>
      <c r="JPR39" s="12"/>
      <c r="JPS39" s="12"/>
      <c r="JPT39" s="12"/>
      <c r="JPU39" s="12"/>
      <c r="JPV39" s="12"/>
      <c r="JPW39" s="12"/>
      <c r="JPX39" s="12"/>
      <c r="JPY39" s="12"/>
      <c r="JPZ39" s="12"/>
      <c r="JQA39" s="12"/>
      <c r="JQB39" s="12"/>
      <c r="JQC39" s="12"/>
      <c r="JQD39" s="12"/>
      <c r="JQE39" s="12"/>
      <c r="JQF39" s="12"/>
      <c r="JQG39" s="12"/>
      <c r="JQH39" s="12"/>
      <c r="JQI39" s="12"/>
      <c r="JQJ39" s="12"/>
      <c r="JQK39" s="12"/>
      <c r="JQL39" s="12"/>
      <c r="JQM39" s="12"/>
      <c r="JQN39" s="12"/>
      <c r="JQO39" s="12"/>
      <c r="JQP39" s="12"/>
      <c r="JQQ39" s="12"/>
      <c r="JQR39" s="12"/>
      <c r="JQS39" s="12"/>
      <c r="JQT39" s="12"/>
      <c r="JQU39" s="12"/>
      <c r="JQV39" s="12"/>
      <c r="JQW39" s="12"/>
      <c r="JQX39" s="12"/>
      <c r="JQY39" s="12"/>
      <c r="JQZ39" s="12"/>
      <c r="JRA39" s="12"/>
      <c r="JRB39" s="12"/>
      <c r="JRC39" s="12"/>
      <c r="JRD39" s="12"/>
      <c r="JRE39" s="12"/>
      <c r="JRF39" s="12"/>
      <c r="JRG39" s="12"/>
      <c r="JRH39" s="12"/>
      <c r="JRI39" s="12"/>
      <c r="JRJ39" s="12"/>
      <c r="JRK39" s="12"/>
      <c r="JRL39" s="12"/>
      <c r="JRM39" s="12"/>
      <c r="JRN39" s="12"/>
      <c r="JRO39" s="12"/>
      <c r="JRP39" s="12"/>
      <c r="JRQ39" s="12"/>
      <c r="JRR39" s="12"/>
      <c r="JRS39" s="12"/>
      <c r="JRT39" s="12"/>
      <c r="JRU39" s="12"/>
      <c r="JRV39" s="12"/>
      <c r="JRW39" s="12"/>
      <c r="JRX39" s="12"/>
      <c r="JRY39" s="12"/>
      <c r="JRZ39" s="12"/>
      <c r="JSA39" s="12"/>
      <c r="JSB39" s="12"/>
      <c r="JSC39" s="12"/>
      <c r="JSD39" s="12"/>
      <c r="JSE39" s="12"/>
      <c r="JSF39" s="12"/>
      <c r="JSG39" s="12"/>
      <c r="JSH39" s="12"/>
      <c r="JSI39" s="12"/>
      <c r="JSJ39" s="12"/>
      <c r="JSK39" s="12"/>
      <c r="JSL39" s="12"/>
      <c r="JSM39" s="12"/>
      <c r="JSN39" s="12"/>
      <c r="JSO39" s="12"/>
      <c r="JSP39" s="12"/>
      <c r="JSQ39" s="12"/>
      <c r="JSR39" s="12"/>
      <c r="JSS39" s="12"/>
      <c r="JST39" s="12"/>
      <c r="JSU39" s="12"/>
      <c r="JSV39" s="12"/>
      <c r="JSW39" s="12"/>
      <c r="JSX39" s="12"/>
      <c r="JSY39" s="12"/>
      <c r="JSZ39" s="12"/>
      <c r="JTA39" s="12"/>
      <c r="JTB39" s="12"/>
      <c r="JTC39" s="12"/>
      <c r="JTD39" s="12"/>
      <c r="JTE39" s="12"/>
      <c r="JTF39" s="12"/>
      <c r="JTG39" s="12"/>
      <c r="JTH39" s="12"/>
      <c r="JTI39" s="12"/>
      <c r="JTJ39" s="12"/>
      <c r="JTK39" s="12"/>
      <c r="JTL39" s="12"/>
      <c r="JTM39" s="12"/>
      <c r="JTN39" s="12"/>
      <c r="JTO39" s="12"/>
      <c r="JTP39" s="12"/>
      <c r="JTQ39" s="12"/>
      <c r="JTR39" s="12"/>
      <c r="JTS39" s="12"/>
      <c r="JTT39" s="12"/>
      <c r="JTU39" s="12"/>
      <c r="JTV39" s="12"/>
      <c r="JTW39" s="12"/>
      <c r="JTX39" s="12"/>
      <c r="JTY39" s="12"/>
      <c r="JTZ39" s="12"/>
      <c r="JUA39" s="12"/>
      <c r="JUB39" s="12"/>
      <c r="JUC39" s="12"/>
      <c r="JUD39" s="12"/>
      <c r="JUE39" s="12"/>
      <c r="JUF39" s="12"/>
      <c r="JUG39" s="12"/>
      <c r="JUH39" s="12"/>
      <c r="JUI39" s="12"/>
      <c r="JUJ39" s="12"/>
      <c r="JUK39" s="12"/>
      <c r="JUL39" s="12"/>
      <c r="JUM39" s="12"/>
      <c r="JUN39" s="12"/>
      <c r="JUO39" s="12"/>
      <c r="JUP39" s="12"/>
      <c r="JUQ39" s="12"/>
      <c r="JUR39" s="12"/>
      <c r="JUS39" s="12"/>
      <c r="JUT39" s="12"/>
      <c r="JUU39" s="12"/>
      <c r="JUV39" s="12"/>
      <c r="JUW39" s="12"/>
      <c r="JUX39" s="12"/>
      <c r="JUY39" s="12"/>
      <c r="JUZ39" s="12"/>
      <c r="JVA39" s="12"/>
      <c r="JVB39" s="12"/>
      <c r="JVC39" s="12"/>
      <c r="JVD39" s="12"/>
      <c r="JVE39" s="12"/>
      <c r="JVF39" s="12"/>
      <c r="JVG39" s="12"/>
      <c r="JVH39" s="12"/>
      <c r="JVI39" s="12"/>
      <c r="JVJ39" s="12"/>
      <c r="JVK39" s="12"/>
      <c r="JVL39" s="12"/>
      <c r="JVM39" s="12"/>
      <c r="JVN39" s="12"/>
      <c r="JVO39" s="12"/>
      <c r="JVP39" s="12"/>
      <c r="JVQ39" s="12"/>
      <c r="JVR39" s="12"/>
      <c r="JVS39" s="12"/>
      <c r="JVT39" s="12"/>
      <c r="JVU39" s="12"/>
      <c r="JVV39" s="12"/>
      <c r="JVW39" s="12"/>
      <c r="JVX39" s="12"/>
      <c r="JVY39" s="12"/>
      <c r="JVZ39" s="12"/>
      <c r="JWA39" s="12"/>
      <c r="JWB39" s="12"/>
      <c r="JWC39" s="12"/>
      <c r="JWD39" s="12"/>
      <c r="JWE39" s="12"/>
      <c r="JWF39" s="12"/>
      <c r="JWG39" s="12"/>
      <c r="JWH39" s="12"/>
      <c r="JWI39" s="12"/>
      <c r="JWJ39" s="12"/>
      <c r="JWK39" s="12"/>
      <c r="JWL39" s="12"/>
      <c r="JWM39" s="12"/>
      <c r="JWN39" s="12"/>
      <c r="JWO39" s="12"/>
      <c r="JWP39" s="12"/>
      <c r="JWQ39" s="12"/>
      <c r="JWR39" s="12"/>
      <c r="JWS39" s="12"/>
      <c r="JWT39" s="12"/>
      <c r="JWU39" s="12"/>
      <c r="JWV39" s="12"/>
      <c r="JWW39" s="12"/>
      <c r="JWX39" s="12"/>
      <c r="JWY39" s="12"/>
      <c r="JWZ39" s="12"/>
      <c r="JXA39" s="12"/>
      <c r="JXB39" s="12"/>
      <c r="JXC39" s="12"/>
      <c r="JXD39" s="12"/>
      <c r="JXE39" s="12"/>
      <c r="JXF39" s="12"/>
      <c r="JXG39" s="12"/>
      <c r="JXH39" s="12"/>
      <c r="JXI39" s="12"/>
      <c r="JXJ39" s="12"/>
      <c r="JXK39" s="12"/>
      <c r="JXL39" s="12"/>
      <c r="JXM39" s="12"/>
      <c r="JXN39" s="12"/>
      <c r="JXO39" s="12"/>
      <c r="JXP39" s="12"/>
      <c r="JXQ39" s="12"/>
      <c r="JXR39" s="12"/>
      <c r="JXS39" s="12"/>
      <c r="JXT39" s="12"/>
      <c r="JXU39" s="12"/>
      <c r="JXV39" s="12"/>
      <c r="JXW39" s="12"/>
      <c r="JXX39" s="12"/>
      <c r="JXY39" s="12"/>
      <c r="JXZ39" s="12"/>
      <c r="JYA39" s="12"/>
      <c r="JYB39" s="12"/>
      <c r="JYC39" s="12"/>
      <c r="JYD39" s="12"/>
      <c r="JYE39" s="12"/>
      <c r="JYF39" s="12"/>
      <c r="JYG39" s="12"/>
      <c r="JYH39" s="12"/>
      <c r="JYI39" s="12"/>
      <c r="JYJ39" s="12"/>
      <c r="JYK39" s="12"/>
      <c r="JYL39" s="12"/>
      <c r="JYM39" s="12"/>
      <c r="JYN39" s="12"/>
      <c r="JYO39" s="12"/>
      <c r="JYP39" s="12"/>
      <c r="JYQ39" s="12"/>
      <c r="JYR39" s="12"/>
      <c r="JYS39" s="12"/>
      <c r="JYT39" s="12"/>
      <c r="JYU39" s="12"/>
      <c r="JYV39" s="12"/>
      <c r="JYW39" s="12"/>
      <c r="JYX39" s="12"/>
      <c r="JYY39" s="12"/>
      <c r="JYZ39" s="12"/>
      <c r="JZA39" s="12"/>
      <c r="JZB39" s="12"/>
      <c r="JZC39" s="12"/>
      <c r="JZD39" s="12"/>
      <c r="JZE39" s="12"/>
      <c r="JZF39" s="12"/>
      <c r="JZG39" s="12"/>
      <c r="JZH39" s="12"/>
      <c r="JZI39" s="12"/>
      <c r="JZJ39" s="12"/>
      <c r="JZK39" s="12"/>
      <c r="JZL39" s="12"/>
      <c r="JZM39" s="12"/>
      <c r="JZN39" s="12"/>
      <c r="JZO39" s="12"/>
      <c r="JZP39" s="12"/>
      <c r="JZQ39" s="12"/>
      <c r="JZR39" s="12"/>
      <c r="JZS39" s="12"/>
      <c r="JZT39" s="12"/>
      <c r="JZU39" s="12"/>
      <c r="JZV39" s="12"/>
      <c r="JZW39" s="12"/>
      <c r="JZX39" s="12"/>
      <c r="JZY39" s="12"/>
      <c r="JZZ39" s="12"/>
      <c r="KAA39" s="12"/>
      <c r="KAB39" s="12"/>
      <c r="KAC39" s="12"/>
      <c r="KAD39" s="12"/>
      <c r="KAE39" s="12"/>
      <c r="KAF39" s="12"/>
      <c r="KAG39" s="12"/>
      <c r="KAH39" s="12"/>
      <c r="KAI39" s="12"/>
      <c r="KAJ39" s="12"/>
      <c r="KAK39" s="12"/>
      <c r="KAL39" s="12"/>
      <c r="KAM39" s="12"/>
      <c r="KAN39" s="12"/>
      <c r="KAO39" s="12"/>
      <c r="KAP39" s="12"/>
      <c r="KAQ39" s="12"/>
      <c r="KAR39" s="12"/>
      <c r="KAS39" s="12"/>
      <c r="KAT39" s="12"/>
      <c r="KAU39" s="12"/>
      <c r="KAV39" s="12"/>
      <c r="KAW39" s="12"/>
      <c r="KAX39" s="12"/>
      <c r="KAY39" s="12"/>
      <c r="KAZ39" s="12"/>
      <c r="KBA39" s="12"/>
      <c r="KBB39" s="12"/>
      <c r="KBC39" s="12"/>
      <c r="KBD39" s="12"/>
      <c r="KBE39" s="12"/>
      <c r="KBF39" s="12"/>
      <c r="KBG39" s="12"/>
      <c r="KBH39" s="12"/>
      <c r="KBI39" s="12"/>
      <c r="KBJ39" s="12"/>
      <c r="KBK39" s="12"/>
      <c r="KBL39" s="12"/>
      <c r="KBM39" s="12"/>
      <c r="KBN39" s="12"/>
      <c r="KBO39" s="12"/>
      <c r="KBP39" s="12"/>
      <c r="KBQ39" s="12"/>
      <c r="KBR39" s="12"/>
      <c r="KBS39" s="12"/>
      <c r="KBT39" s="12"/>
      <c r="KBU39" s="12"/>
      <c r="KBV39" s="12"/>
      <c r="KBW39" s="12"/>
      <c r="KBX39" s="12"/>
      <c r="KBY39" s="12"/>
      <c r="KBZ39" s="12"/>
      <c r="KCA39" s="12"/>
      <c r="KCB39" s="12"/>
      <c r="KCC39" s="12"/>
      <c r="KCD39" s="12"/>
      <c r="KCE39" s="12"/>
      <c r="KCF39" s="12"/>
      <c r="KCG39" s="12"/>
      <c r="KCH39" s="12"/>
      <c r="KCI39" s="12"/>
      <c r="KCJ39" s="12"/>
      <c r="KCK39" s="12"/>
      <c r="KCL39" s="12"/>
      <c r="KCM39" s="12"/>
      <c r="KCN39" s="12"/>
      <c r="KCO39" s="12"/>
      <c r="KCP39" s="12"/>
      <c r="KCQ39" s="12"/>
      <c r="KCR39" s="12"/>
      <c r="KCS39" s="12"/>
      <c r="KCT39" s="12"/>
      <c r="KCU39" s="12"/>
      <c r="KCV39" s="12"/>
      <c r="KCW39" s="12"/>
      <c r="KCX39" s="12"/>
      <c r="KCY39" s="12"/>
      <c r="KCZ39" s="12"/>
      <c r="KDA39" s="12"/>
      <c r="KDB39" s="12"/>
      <c r="KDC39" s="12"/>
      <c r="KDD39" s="12"/>
      <c r="KDE39" s="12"/>
      <c r="KDF39" s="12"/>
      <c r="KDG39" s="12"/>
      <c r="KDH39" s="12"/>
      <c r="KDI39" s="12"/>
      <c r="KDJ39" s="12"/>
      <c r="KDK39" s="12"/>
      <c r="KDL39" s="12"/>
      <c r="KDM39" s="12"/>
      <c r="KDN39" s="12"/>
      <c r="KDO39" s="12"/>
      <c r="KDP39" s="12"/>
      <c r="KDQ39" s="12"/>
      <c r="KDR39" s="12"/>
      <c r="KDS39" s="12"/>
      <c r="KDT39" s="12"/>
      <c r="KDU39" s="12"/>
      <c r="KDV39" s="12"/>
      <c r="KDW39" s="12"/>
      <c r="KDX39" s="12"/>
      <c r="KDY39" s="12"/>
      <c r="KDZ39" s="12"/>
      <c r="KEA39" s="12"/>
      <c r="KEB39" s="12"/>
      <c r="KEC39" s="12"/>
      <c r="KED39" s="12"/>
      <c r="KEE39" s="12"/>
      <c r="KEF39" s="12"/>
      <c r="KEG39" s="12"/>
      <c r="KEH39" s="12"/>
      <c r="KEI39" s="12"/>
      <c r="KEJ39" s="12"/>
      <c r="KEK39" s="12"/>
      <c r="KEL39" s="12"/>
      <c r="KEM39" s="12"/>
      <c r="KEN39" s="12"/>
      <c r="KEO39" s="12"/>
      <c r="KEP39" s="12"/>
      <c r="KEQ39" s="12"/>
      <c r="KER39" s="12"/>
      <c r="KES39" s="12"/>
      <c r="KET39" s="12"/>
      <c r="KEU39" s="12"/>
      <c r="KEV39" s="12"/>
      <c r="KEW39" s="12"/>
      <c r="KEX39" s="12"/>
      <c r="KEY39" s="12"/>
      <c r="KEZ39" s="12"/>
      <c r="KFA39" s="12"/>
      <c r="KFB39" s="12"/>
      <c r="KFC39" s="12"/>
      <c r="KFD39" s="12"/>
      <c r="KFE39" s="12"/>
      <c r="KFF39" s="12"/>
      <c r="KFG39" s="12"/>
      <c r="KFH39" s="12"/>
      <c r="KFI39" s="12"/>
      <c r="KFJ39" s="12"/>
      <c r="KFK39" s="12"/>
      <c r="KFL39" s="12"/>
      <c r="KFM39" s="12"/>
      <c r="KFN39" s="12"/>
      <c r="KFO39" s="12"/>
      <c r="KFP39" s="12"/>
      <c r="KFQ39" s="12"/>
      <c r="KFR39" s="12"/>
      <c r="KFS39" s="12"/>
      <c r="KFT39" s="12"/>
      <c r="KFU39" s="12"/>
      <c r="KFV39" s="12"/>
      <c r="KFW39" s="12"/>
      <c r="KFX39" s="12"/>
      <c r="KFY39" s="12"/>
      <c r="KFZ39" s="12"/>
      <c r="KGA39" s="12"/>
      <c r="KGB39" s="12"/>
      <c r="KGC39" s="12"/>
      <c r="KGD39" s="12"/>
      <c r="KGE39" s="12"/>
      <c r="KGF39" s="12"/>
      <c r="KGG39" s="12"/>
      <c r="KGH39" s="12"/>
      <c r="KGI39" s="12"/>
      <c r="KGJ39" s="12"/>
      <c r="KGK39" s="12"/>
      <c r="KGL39" s="12"/>
      <c r="KGM39" s="12"/>
      <c r="KGN39" s="12"/>
      <c r="KGO39" s="12"/>
      <c r="KGP39" s="12"/>
      <c r="KGQ39" s="12"/>
      <c r="KGR39" s="12"/>
      <c r="KGS39" s="12"/>
      <c r="KGT39" s="12"/>
      <c r="KGU39" s="12"/>
      <c r="KGV39" s="12"/>
      <c r="KGW39" s="12"/>
      <c r="KGX39" s="12"/>
      <c r="KGY39" s="12"/>
      <c r="KGZ39" s="12"/>
      <c r="KHA39" s="12"/>
      <c r="KHB39" s="12"/>
      <c r="KHC39" s="12"/>
      <c r="KHD39" s="12"/>
      <c r="KHE39" s="12"/>
      <c r="KHF39" s="12"/>
      <c r="KHG39" s="12"/>
      <c r="KHH39" s="12"/>
      <c r="KHI39" s="12"/>
      <c r="KHJ39" s="12"/>
      <c r="KHK39" s="12"/>
      <c r="KHL39" s="12"/>
      <c r="KHM39" s="12"/>
      <c r="KHN39" s="12"/>
      <c r="KHO39" s="12"/>
      <c r="KHP39" s="12"/>
      <c r="KHQ39" s="12"/>
      <c r="KHR39" s="12"/>
      <c r="KHS39" s="12"/>
      <c r="KHT39" s="12"/>
      <c r="KHU39" s="12"/>
      <c r="KHV39" s="12"/>
      <c r="KHW39" s="12"/>
      <c r="KHX39" s="12"/>
      <c r="KHY39" s="12"/>
      <c r="KHZ39" s="12"/>
      <c r="KIA39" s="12"/>
      <c r="KIB39" s="12"/>
      <c r="KIC39" s="12"/>
      <c r="KID39" s="12"/>
      <c r="KIE39" s="12"/>
      <c r="KIF39" s="12"/>
      <c r="KIG39" s="12"/>
      <c r="KIH39" s="12"/>
      <c r="KII39" s="12"/>
      <c r="KIJ39" s="12"/>
      <c r="KIK39" s="12"/>
      <c r="KIL39" s="12"/>
      <c r="KIM39" s="12"/>
      <c r="KIN39" s="12"/>
      <c r="KIO39" s="12"/>
      <c r="KIP39" s="12"/>
      <c r="KIQ39" s="12"/>
      <c r="KIR39" s="12"/>
      <c r="KIS39" s="12"/>
      <c r="KIT39" s="12"/>
      <c r="KIU39" s="12"/>
      <c r="KIV39" s="12"/>
      <c r="KIW39" s="12"/>
      <c r="KIX39" s="12"/>
      <c r="KIY39" s="12"/>
      <c r="KIZ39" s="12"/>
      <c r="KJA39" s="12"/>
      <c r="KJB39" s="12"/>
      <c r="KJC39" s="12"/>
      <c r="KJD39" s="12"/>
      <c r="KJE39" s="12"/>
      <c r="KJF39" s="12"/>
      <c r="KJG39" s="12"/>
      <c r="KJH39" s="12"/>
      <c r="KJI39" s="12"/>
      <c r="KJJ39" s="12"/>
      <c r="KJK39" s="12"/>
      <c r="KJL39" s="12"/>
      <c r="KJM39" s="12"/>
      <c r="KJN39" s="12"/>
      <c r="KJO39" s="12"/>
      <c r="KJP39" s="12"/>
      <c r="KJQ39" s="12"/>
      <c r="KJR39" s="12"/>
      <c r="KJS39" s="12"/>
      <c r="KJT39" s="12"/>
      <c r="KJU39" s="12"/>
      <c r="KJV39" s="12"/>
      <c r="KJW39" s="12"/>
      <c r="KJX39" s="12"/>
      <c r="KJY39" s="12"/>
      <c r="KJZ39" s="12"/>
      <c r="KKA39" s="12"/>
      <c r="KKB39" s="12"/>
      <c r="KKC39" s="12"/>
      <c r="KKD39" s="12"/>
      <c r="KKE39" s="12"/>
      <c r="KKF39" s="12"/>
      <c r="KKG39" s="12"/>
      <c r="KKH39" s="12"/>
      <c r="KKI39" s="12"/>
      <c r="KKJ39" s="12"/>
      <c r="KKK39" s="12"/>
      <c r="KKL39" s="12"/>
      <c r="KKM39" s="12"/>
      <c r="KKN39" s="12"/>
      <c r="KKO39" s="12"/>
      <c r="KKP39" s="12"/>
      <c r="KKQ39" s="12"/>
      <c r="KKR39" s="12"/>
      <c r="KKS39" s="12"/>
      <c r="KKT39" s="12"/>
      <c r="KKU39" s="12"/>
      <c r="KKV39" s="12"/>
      <c r="KKW39" s="12"/>
      <c r="KKX39" s="12"/>
      <c r="KKY39" s="12"/>
      <c r="KKZ39" s="12"/>
      <c r="KLA39" s="12"/>
      <c r="KLB39" s="12"/>
      <c r="KLC39" s="12"/>
      <c r="KLD39" s="12"/>
      <c r="KLE39" s="12"/>
      <c r="KLF39" s="12"/>
      <c r="KLG39" s="12"/>
      <c r="KLH39" s="12"/>
      <c r="KLI39" s="12"/>
      <c r="KLJ39" s="12"/>
      <c r="KLK39" s="12"/>
      <c r="KLL39" s="12"/>
      <c r="KLM39" s="12"/>
      <c r="KLN39" s="12"/>
      <c r="KLO39" s="12"/>
      <c r="KLP39" s="12"/>
      <c r="KLQ39" s="12"/>
      <c r="KLR39" s="12"/>
      <c r="KLS39" s="12"/>
      <c r="KLT39" s="12"/>
      <c r="KLU39" s="12"/>
      <c r="KLV39" s="12"/>
      <c r="KLW39" s="12"/>
      <c r="KLX39" s="12"/>
      <c r="KLY39" s="12"/>
      <c r="KLZ39" s="12"/>
      <c r="KMA39" s="12"/>
      <c r="KMB39" s="12"/>
      <c r="KMC39" s="12"/>
      <c r="KMD39" s="12"/>
      <c r="KME39" s="12"/>
      <c r="KMF39" s="12"/>
      <c r="KMG39" s="12"/>
      <c r="KMH39" s="12"/>
      <c r="KMI39" s="12"/>
      <c r="KMJ39" s="12"/>
      <c r="KMK39" s="12"/>
      <c r="KML39" s="12"/>
      <c r="KMM39" s="12"/>
      <c r="KMN39" s="12"/>
      <c r="KMO39" s="12"/>
      <c r="KMP39" s="12"/>
      <c r="KMQ39" s="12"/>
      <c r="KMR39" s="12"/>
      <c r="KMS39" s="12"/>
      <c r="KMT39" s="12"/>
      <c r="KMU39" s="12"/>
      <c r="KMV39" s="12"/>
      <c r="KMW39" s="12"/>
      <c r="KMX39" s="12"/>
      <c r="KMY39" s="12"/>
      <c r="KMZ39" s="12"/>
      <c r="KNA39" s="12"/>
      <c r="KNB39" s="12"/>
      <c r="KNC39" s="12"/>
      <c r="KND39" s="12"/>
      <c r="KNE39" s="12"/>
      <c r="KNF39" s="12"/>
      <c r="KNG39" s="12"/>
      <c r="KNH39" s="12"/>
      <c r="KNI39" s="12"/>
      <c r="KNJ39" s="12"/>
      <c r="KNK39" s="12"/>
      <c r="KNL39" s="12"/>
      <c r="KNM39" s="12"/>
      <c r="KNN39" s="12"/>
      <c r="KNO39" s="12"/>
      <c r="KNP39" s="12"/>
      <c r="KNQ39" s="12"/>
      <c r="KNR39" s="12"/>
      <c r="KNS39" s="12"/>
      <c r="KNT39" s="12"/>
      <c r="KNU39" s="12"/>
      <c r="KNV39" s="12"/>
      <c r="KNW39" s="12"/>
      <c r="KNX39" s="12"/>
      <c r="KNY39" s="12"/>
      <c r="KNZ39" s="12"/>
      <c r="KOA39" s="12"/>
      <c r="KOB39" s="12"/>
      <c r="KOC39" s="12"/>
      <c r="KOD39" s="12"/>
      <c r="KOE39" s="12"/>
      <c r="KOF39" s="12"/>
      <c r="KOG39" s="12"/>
      <c r="KOH39" s="12"/>
      <c r="KOI39" s="12"/>
      <c r="KOJ39" s="12"/>
      <c r="KOK39" s="12"/>
      <c r="KOL39" s="12"/>
      <c r="KOM39" s="12"/>
      <c r="KON39" s="12"/>
      <c r="KOO39" s="12"/>
      <c r="KOP39" s="12"/>
      <c r="KOQ39" s="12"/>
      <c r="KOR39" s="12"/>
      <c r="KOS39" s="12"/>
      <c r="KOT39" s="12"/>
      <c r="KOU39" s="12"/>
      <c r="KOV39" s="12"/>
      <c r="KOW39" s="12"/>
      <c r="KOX39" s="12"/>
      <c r="KOY39" s="12"/>
      <c r="KOZ39" s="12"/>
      <c r="KPA39" s="12"/>
      <c r="KPB39" s="12"/>
      <c r="KPC39" s="12"/>
      <c r="KPD39" s="12"/>
      <c r="KPE39" s="12"/>
      <c r="KPF39" s="12"/>
      <c r="KPG39" s="12"/>
      <c r="KPH39" s="12"/>
      <c r="KPI39" s="12"/>
      <c r="KPJ39" s="12"/>
      <c r="KPK39" s="12"/>
      <c r="KPL39" s="12"/>
      <c r="KPM39" s="12"/>
      <c r="KPN39" s="12"/>
      <c r="KPO39" s="12"/>
      <c r="KPP39" s="12"/>
      <c r="KPQ39" s="12"/>
      <c r="KPR39" s="12"/>
      <c r="KPS39" s="12"/>
      <c r="KPT39" s="12"/>
      <c r="KPU39" s="12"/>
      <c r="KPV39" s="12"/>
      <c r="KPW39" s="12"/>
      <c r="KPX39" s="12"/>
      <c r="KPY39" s="12"/>
      <c r="KPZ39" s="12"/>
      <c r="KQA39" s="12"/>
      <c r="KQB39" s="12"/>
      <c r="KQC39" s="12"/>
      <c r="KQD39" s="12"/>
      <c r="KQE39" s="12"/>
      <c r="KQF39" s="12"/>
      <c r="KQG39" s="12"/>
      <c r="KQH39" s="12"/>
      <c r="KQI39" s="12"/>
      <c r="KQJ39" s="12"/>
      <c r="KQK39" s="12"/>
      <c r="KQL39" s="12"/>
      <c r="KQM39" s="12"/>
      <c r="KQN39" s="12"/>
      <c r="KQO39" s="12"/>
      <c r="KQP39" s="12"/>
      <c r="KQQ39" s="12"/>
      <c r="KQR39" s="12"/>
      <c r="KQS39" s="12"/>
      <c r="KQT39" s="12"/>
      <c r="KQU39" s="12"/>
      <c r="KQV39" s="12"/>
      <c r="KQW39" s="12"/>
      <c r="KQX39" s="12"/>
      <c r="KQY39" s="12"/>
      <c r="KQZ39" s="12"/>
      <c r="KRA39" s="12"/>
      <c r="KRB39" s="12"/>
      <c r="KRC39" s="12"/>
      <c r="KRD39" s="12"/>
      <c r="KRE39" s="12"/>
      <c r="KRF39" s="12"/>
      <c r="KRG39" s="12"/>
      <c r="KRH39" s="12"/>
      <c r="KRI39" s="12"/>
      <c r="KRJ39" s="12"/>
      <c r="KRK39" s="12"/>
      <c r="KRL39" s="12"/>
      <c r="KRM39" s="12"/>
      <c r="KRN39" s="12"/>
      <c r="KRO39" s="12"/>
      <c r="KRP39" s="12"/>
      <c r="KRQ39" s="12"/>
      <c r="KRR39" s="12"/>
      <c r="KRS39" s="12"/>
      <c r="KRT39" s="12"/>
      <c r="KRU39" s="12"/>
      <c r="KRV39" s="12"/>
      <c r="KRW39" s="12"/>
      <c r="KRX39" s="12"/>
      <c r="KRY39" s="12"/>
      <c r="KRZ39" s="12"/>
      <c r="KSA39" s="12"/>
      <c r="KSB39" s="12"/>
      <c r="KSC39" s="12"/>
      <c r="KSD39" s="12"/>
      <c r="KSE39" s="12"/>
      <c r="KSF39" s="12"/>
      <c r="KSG39" s="12"/>
      <c r="KSH39" s="12"/>
      <c r="KSI39" s="12"/>
      <c r="KSJ39" s="12"/>
      <c r="KSK39" s="12"/>
      <c r="KSL39" s="12"/>
      <c r="KSM39" s="12"/>
      <c r="KSN39" s="12"/>
      <c r="KSO39" s="12"/>
      <c r="KSP39" s="12"/>
      <c r="KSQ39" s="12"/>
      <c r="KSR39" s="12"/>
      <c r="KSS39" s="12"/>
      <c r="KST39" s="12"/>
      <c r="KSU39" s="12"/>
      <c r="KSV39" s="12"/>
      <c r="KSW39" s="12"/>
      <c r="KSX39" s="12"/>
      <c r="KSY39" s="12"/>
      <c r="KSZ39" s="12"/>
      <c r="KTA39" s="12"/>
      <c r="KTB39" s="12"/>
      <c r="KTC39" s="12"/>
      <c r="KTD39" s="12"/>
      <c r="KTE39" s="12"/>
      <c r="KTF39" s="12"/>
      <c r="KTG39" s="12"/>
      <c r="KTH39" s="12"/>
      <c r="KTI39" s="12"/>
      <c r="KTJ39" s="12"/>
      <c r="KTK39" s="12"/>
      <c r="KTL39" s="12"/>
      <c r="KTM39" s="12"/>
      <c r="KTN39" s="12"/>
      <c r="KTO39" s="12"/>
      <c r="KTP39" s="12"/>
      <c r="KTQ39" s="12"/>
      <c r="KTR39" s="12"/>
      <c r="KTS39" s="12"/>
      <c r="KTT39" s="12"/>
      <c r="KTU39" s="12"/>
      <c r="KTV39" s="12"/>
      <c r="KTW39" s="12"/>
      <c r="KTX39" s="12"/>
      <c r="KTY39" s="12"/>
      <c r="KTZ39" s="12"/>
      <c r="KUA39" s="12"/>
      <c r="KUB39" s="12"/>
      <c r="KUC39" s="12"/>
      <c r="KUD39" s="12"/>
      <c r="KUE39" s="12"/>
      <c r="KUF39" s="12"/>
      <c r="KUG39" s="12"/>
      <c r="KUH39" s="12"/>
      <c r="KUI39" s="12"/>
      <c r="KUJ39" s="12"/>
      <c r="KUK39" s="12"/>
      <c r="KUL39" s="12"/>
      <c r="KUM39" s="12"/>
      <c r="KUN39" s="12"/>
      <c r="KUO39" s="12"/>
      <c r="KUP39" s="12"/>
      <c r="KUQ39" s="12"/>
      <c r="KUR39" s="12"/>
      <c r="KUS39" s="12"/>
      <c r="KUT39" s="12"/>
      <c r="KUU39" s="12"/>
      <c r="KUV39" s="12"/>
      <c r="KUW39" s="12"/>
      <c r="KUX39" s="12"/>
      <c r="KUY39" s="12"/>
      <c r="KUZ39" s="12"/>
      <c r="KVA39" s="12"/>
      <c r="KVB39" s="12"/>
      <c r="KVC39" s="12"/>
      <c r="KVD39" s="12"/>
      <c r="KVE39" s="12"/>
      <c r="KVF39" s="12"/>
      <c r="KVG39" s="12"/>
      <c r="KVH39" s="12"/>
      <c r="KVI39" s="12"/>
      <c r="KVJ39" s="12"/>
      <c r="KVK39" s="12"/>
      <c r="KVL39" s="12"/>
      <c r="KVM39" s="12"/>
      <c r="KVN39" s="12"/>
      <c r="KVO39" s="12"/>
      <c r="KVP39" s="12"/>
      <c r="KVQ39" s="12"/>
      <c r="KVR39" s="12"/>
      <c r="KVS39" s="12"/>
      <c r="KVT39" s="12"/>
      <c r="KVU39" s="12"/>
      <c r="KVV39" s="12"/>
      <c r="KVW39" s="12"/>
      <c r="KVX39" s="12"/>
      <c r="KVY39" s="12"/>
      <c r="KVZ39" s="12"/>
      <c r="KWA39" s="12"/>
      <c r="KWB39" s="12"/>
      <c r="KWC39" s="12"/>
      <c r="KWD39" s="12"/>
      <c r="KWE39" s="12"/>
      <c r="KWF39" s="12"/>
      <c r="KWG39" s="12"/>
      <c r="KWH39" s="12"/>
      <c r="KWI39" s="12"/>
      <c r="KWJ39" s="12"/>
      <c r="KWK39" s="12"/>
      <c r="KWL39" s="12"/>
      <c r="KWM39" s="12"/>
      <c r="KWN39" s="12"/>
      <c r="KWO39" s="12"/>
      <c r="KWP39" s="12"/>
      <c r="KWQ39" s="12"/>
      <c r="KWR39" s="12"/>
      <c r="KWS39" s="12"/>
      <c r="KWT39" s="12"/>
      <c r="KWU39" s="12"/>
      <c r="KWV39" s="12"/>
      <c r="KWW39" s="12"/>
      <c r="KWX39" s="12"/>
      <c r="KWY39" s="12"/>
      <c r="KWZ39" s="12"/>
      <c r="KXA39" s="12"/>
      <c r="KXB39" s="12"/>
      <c r="KXC39" s="12"/>
      <c r="KXD39" s="12"/>
      <c r="KXE39" s="12"/>
      <c r="KXF39" s="12"/>
      <c r="KXG39" s="12"/>
      <c r="KXH39" s="12"/>
      <c r="KXI39" s="12"/>
      <c r="KXJ39" s="12"/>
      <c r="KXK39" s="12"/>
      <c r="KXL39" s="12"/>
      <c r="KXM39" s="12"/>
      <c r="KXN39" s="12"/>
      <c r="KXO39" s="12"/>
      <c r="KXP39" s="12"/>
      <c r="KXQ39" s="12"/>
      <c r="KXR39" s="12"/>
      <c r="KXS39" s="12"/>
      <c r="KXT39" s="12"/>
      <c r="KXU39" s="12"/>
      <c r="KXV39" s="12"/>
      <c r="KXW39" s="12"/>
      <c r="KXX39" s="12"/>
      <c r="KXY39" s="12"/>
      <c r="KXZ39" s="12"/>
      <c r="KYA39" s="12"/>
      <c r="KYB39" s="12"/>
      <c r="KYC39" s="12"/>
      <c r="KYD39" s="12"/>
      <c r="KYE39" s="12"/>
      <c r="KYF39" s="12"/>
      <c r="KYG39" s="12"/>
      <c r="KYH39" s="12"/>
      <c r="KYI39" s="12"/>
      <c r="KYJ39" s="12"/>
      <c r="KYK39" s="12"/>
      <c r="KYL39" s="12"/>
      <c r="KYM39" s="12"/>
      <c r="KYN39" s="12"/>
      <c r="KYO39" s="12"/>
      <c r="KYP39" s="12"/>
      <c r="KYQ39" s="12"/>
      <c r="KYR39" s="12"/>
      <c r="KYS39" s="12"/>
      <c r="KYT39" s="12"/>
      <c r="KYU39" s="12"/>
      <c r="KYV39" s="12"/>
      <c r="KYW39" s="12"/>
      <c r="KYX39" s="12"/>
      <c r="KYY39" s="12"/>
      <c r="KYZ39" s="12"/>
      <c r="KZA39" s="12"/>
      <c r="KZB39" s="12"/>
      <c r="KZC39" s="12"/>
      <c r="KZD39" s="12"/>
      <c r="KZE39" s="12"/>
      <c r="KZF39" s="12"/>
      <c r="KZG39" s="12"/>
      <c r="KZH39" s="12"/>
      <c r="KZI39" s="12"/>
      <c r="KZJ39" s="12"/>
      <c r="KZK39" s="12"/>
      <c r="KZL39" s="12"/>
      <c r="KZM39" s="12"/>
      <c r="KZN39" s="12"/>
      <c r="KZO39" s="12"/>
      <c r="KZP39" s="12"/>
      <c r="KZQ39" s="12"/>
      <c r="KZR39" s="12"/>
      <c r="KZS39" s="12"/>
      <c r="KZT39" s="12"/>
      <c r="KZU39" s="12"/>
      <c r="KZV39" s="12"/>
      <c r="KZW39" s="12"/>
      <c r="KZX39" s="12"/>
      <c r="KZY39" s="12"/>
      <c r="KZZ39" s="12"/>
      <c r="LAA39" s="12"/>
      <c r="LAB39" s="12"/>
      <c r="LAC39" s="12"/>
      <c r="LAD39" s="12"/>
      <c r="LAE39" s="12"/>
      <c r="LAF39" s="12"/>
      <c r="LAG39" s="12"/>
      <c r="LAH39" s="12"/>
      <c r="LAI39" s="12"/>
      <c r="LAJ39" s="12"/>
      <c r="LAK39" s="12"/>
      <c r="LAL39" s="12"/>
      <c r="LAM39" s="12"/>
      <c r="LAN39" s="12"/>
      <c r="LAO39" s="12"/>
      <c r="LAP39" s="12"/>
      <c r="LAQ39" s="12"/>
      <c r="LAR39" s="12"/>
      <c r="LAS39" s="12"/>
      <c r="LAT39" s="12"/>
      <c r="LAU39" s="12"/>
      <c r="LAV39" s="12"/>
      <c r="LAW39" s="12"/>
      <c r="LAX39" s="12"/>
      <c r="LAY39" s="12"/>
      <c r="LAZ39" s="12"/>
      <c r="LBA39" s="12"/>
      <c r="LBB39" s="12"/>
      <c r="LBC39" s="12"/>
      <c r="LBD39" s="12"/>
      <c r="LBE39" s="12"/>
      <c r="LBF39" s="12"/>
      <c r="LBG39" s="12"/>
      <c r="LBH39" s="12"/>
      <c r="LBI39" s="12"/>
      <c r="LBJ39" s="12"/>
      <c r="LBK39" s="12"/>
      <c r="LBL39" s="12"/>
      <c r="LBM39" s="12"/>
      <c r="LBN39" s="12"/>
      <c r="LBO39" s="12"/>
      <c r="LBP39" s="12"/>
      <c r="LBQ39" s="12"/>
      <c r="LBR39" s="12"/>
      <c r="LBS39" s="12"/>
      <c r="LBT39" s="12"/>
      <c r="LBU39" s="12"/>
      <c r="LBV39" s="12"/>
      <c r="LBW39" s="12"/>
      <c r="LBX39" s="12"/>
      <c r="LBY39" s="12"/>
      <c r="LBZ39" s="12"/>
      <c r="LCA39" s="12"/>
      <c r="LCB39" s="12"/>
      <c r="LCC39" s="12"/>
      <c r="LCD39" s="12"/>
      <c r="LCE39" s="12"/>
      <c r="LCF39" s="12"/>
      <c r="LCG39" s="12"/>
      <c r="LCH39" s="12"/>
      <c r="LCI39" s="12"/>
      <c r="LCJ39" s="12"/>
      <c r="LCK39" s="12"/>
      <c r="LCL39" s="12"/>
      <c r="LCM39" s="12"/>
      <c r="LCN39" s="12"/>
      <c r="LCO39" s="12"/>
      <c r="LCP39" s="12"/>
      <c r="LCQ39" s="12"/>
      <c r="LCR39" s="12"/>
      <c r="LCS39" s="12"/>
      <c r="LCT39" s="12"/>
      <c r="LCU39" s="12"/>
      <c r="LCV39" s="12"/>
      <c r="LCW39" s="12"/>
      <c r="LCX39" s="12"/>
      <c r="LCY39" s="12"/>
      <c r="LCZ39" s="12"/>
      <c r="LDA39" s="12"/>
      <c r="LDB39" s="12"/>
      <c r="LDC39" s="12"/>
      <c r="LDD39" s="12"/>
      <c r="LDE39" s="12"/>
      <c r="LDF39" s="12"/>
      <c r="LDG39" s="12"/>
      <c r="LDH39" s="12"/>
      <c r="LDI39" s="12"/>
      <c r="LDJ39" s="12"/>
      <c r="LDK39" s="12"/>
      <c r="LDL39" s="12"/>
      <c r="LDM39" s="12"/>
      <c r="LDN39" s="12"/>
      <c r="LDO39" s="12"/>
      <c r="LDP39" s="12"/>
      <c r="LDQ39" s="12"/>
      <c r="LDR39" s="12"/>
      <c r="LDS39" s="12"/>
      <c r="LDT39" s="12"/>
      <c r="LDU39" s="12"/>
      <c r="LDV39" s="12"/>
      <c r="LDW39" s="12"/>
      <c r="LDX39" s="12"/>
      <c r="LDY39" s="12"/>
      <c r="LDZ39" s="12"/>
      <c r="LEA39" s="12"/>
      <c r="LEB39" s="12"/>
      <c r="LEC39" s="12"/>
      <c r="LED39" s="12"/>
      <c r="LEE39" s="12"/>
      <c r="LEF39" s="12"/>
      <c r="LEG39" s="12"/>
      <c r="LEH39" s="12"/>
      <c r="LEI39" s="12"/>
      <c r="LEJ39" s="12"/>
      <c r="LEK39" s="12"/>
      <c r="LEL39" s="12"/>
      <c r="LEM39" s="12"/>
      <c r="LEN39" s="12"/>
      <c r="LEO39" s="12"/>
      <c r="LEP39" s="12"/>
      <c r="LEQ39" s="12"/>
      <c r="LER39" s="12"/>
      <c r="LES39" s="12"/>
      <c r="LET39" s="12"/>
      <c r="LEU39" s="12"/>
      <c r="LEV39" s="12"/>
      <c r="LEW39" s="12"/>
      <c r="LEX39" s="12"/>
      <c r="LEY39" s="12"/>
      <c r="LEZ39" s="12"/>
      <c r="LFA39" s="12"/>
      <c r="LFB39" s="12"/>
      <c r="LFC39" s="12"/>
      <c r="LFD39" s="12"/>
      <c r="LFE39" s="12"/>
      <c r="LFF39" s="12"/>
      <c r="LFG39" s="12"/>
      <c r="LFH39" s="12"/>
      <c r="LFI39" s="12"/>
      <c r="LFJ39" s="12"/>
      <c r="LFK39" s="12"/>
      <c r="LFL39" s="12"/>
      <c r="LFM39" s="12"/>
      <c r="LFN39" s="12"/>
      <c r="LFO39" s="12"/>
      <c r="LFP39" s="12"/>
      <c r="LFQ39" s="12"/>
      <c r="LFR39" s="12"/>
      <c r="LFS39" s="12"/>
      <c r="LFT39" s="12"/>
      <c r="LFU39" s="12"/>
      <c r="LFV39" s="12"/>
      <c r="LFW39" s="12"/>
      <c r="LFX39" s="12"/>
      <c r="LFY39" s="12"/>
      <c r="LFZ39" s="12"/>
      <c r="LGA39" s="12"/>
      <c r="LGB39" s="12"/>
      <c r="LGC39" s="12"/>
      <c r="LGD39" s="12"/>
      <c r="LGE39" s="12"/>
      <c r="LGF39" s="12"/>
      <c r="LGG39" s="12"/>
      <c r="LGH39" s="12"/>
      <c r="LGI39" s="12"/>
      <c r="LGJ39" s="12"/>
      <c r="LGK39" s="12"/>
      <c r="LGL39" s="12"/>
      <c r="LGM39" s="12"/>
      <c r="LGN39" s="12"/>
      <c r="LGO39" s="12"/>
      <c r="LGP39" s="12"/>
      <c r="LGQ39" s="12"/>
      <c r="LGR39" s="12"/>
      <c r="LGS39" s="12"/>
      <c r="LGT39" s="12"/>
      <c r="LGU39" s="12"/>
      <c r="LGV39" s="12"/>
      <c r="LGW39" s="12"/>
      <c r="LGX39" s="12"/>
      <c r="LGY39" s="12"/>
      <c r="LGZ39" s="12"/>
      <c r="LHA39" s="12"/>
      <c r="LHB39" s="12"/>
      <c r="LHC39" s="12"/>
      <c r="LHD39" s="12"/>
      <c r="LHE39" s="12"/>
      <c r="LHF39" s="12"/>
      <c r="LHG39" s="12"/>
      <c r="LHH39" s="12"/>
      <c r="LHI39" s="12"/>
      <c r="LHJ39" s="12"/>
      <c r="LHK39" s="12"/>
      <c r="LHL39" s="12"/>
      <c r="LHM39" s="12"/>
      <c r="LHN39" s="12"/>
      <c r="LHO39" s="12"/>
      <c r="LHP39" s="12"/>
      <c r="LHQ39" s="12"/>
      <c r="LHR39" s="12"/>
      <c r="LHS39" s="12"/>
      <c r="LHT39" s="12"/>
      <c r="LHU39" s="12"/>
      <c r="LHV39" s="12"/>
      <c r="LHW39" s="12"/>
      <c r="LHX39" s="12"/>
      <c r="LHY39" s="12"/>
      <c r="LHZ39" s="12"/>
      <c r="LIA39" s="12"/>
      <c r="LIB39" s="12"/>
      <c r="LIC39" s="12"/>
      <c r="LID39" s="12"/>
      <c r="LIE39" s="12"/>
      <c r="LIF39" s="12"/>
      <c r="LIG39" s="12"/>
      <c r="LIH39" s="12"/>
      <c r="LII39" s="12"/>
      <c r="LIJ39" s="12"/>
      <c r="LIK39" s="12"/>
      <c r="LIL39" s="12"/>
      <c r="LIM39" s="12"/>
      <c r="LIN39" s="12"/>
      <c r="LIO39" s="12"/>
      <c r="LIP39" s="12"/>
      <c r="LIQ39" s="12"/>
      <c r="LIR39" s="12"/>
      <c r="LIS39" s="12"/>
      <c r="LIT39" s="12"/>
      <c r="LIU39" s="12"/>
      <c r="LIV39" s="12"/>
      <c r="LIW39" s="12"/>
      <c r="LIX39" s="12"/>
      <c r="LIY39" s="12"/>
      <c r="LIZ39" s="12"/>
      <c r="LJA39" s="12"/>
      <c r="LJB39" s="12"/>
      <c r="LJC39" s="12"/>
      <c r="LJD39" s="12"/>
      <c r="LJE39" s="12"/>
      <c r="LJF39" s="12"/>
      <c r="LJG39" s="12"/>
      <c r="LJH39" s="12"/>
      <c r="LJI39" s="12"/>
      <c r="LJJ39" s="12"/>
      <c r="LJK39" s="12"/>
      <c r="LJL39" s="12"/>
      <c r="LJM39" s="12"/>
      <c r="LJN39" s="12"/>
      <c r="LJO39" s="12"/>
      <c r="LJP39" s="12"/>
      <c r="LJQ39" s="12"/>
      <c r="LJR39" s="12"/>
      <c r="LJS39" s="12"/>
      <c r="LJT39" s="12"/>
      <c r="LJU39" s="12"/>
      <c r="LJV39" s="12"/>
      <c r="LJW39" s="12"/>
      <c r="LJX39" s="12"/>
      <c r="LJY39" s="12"/>
      <c r="LJZ39" s="12"/>
      <c r="LKA39" s="12"/>
      <c r="LKB39" s="12"/>
      <c r="LKC39" s="12"/>
      <c r="LKD39" s="12"/>
      <c r="LKE39" s="12"/>
      <c r="LKF39" s="12"/>
      <c r="LKG39" s="12"/>
      <c r="LKH39" s="12"/>
      <c r="LKI39" s="12"/>
      <c r="LKJ39" s="12"/>
      <c r="LKK39" s="12"/>
      <c r="LKL39" s="12"/>
      <c r="LKM39" s="12"/>
      <c r="LKN39" s="12"/>
      <c r="LKO39" s="12"/>
      <c r="LKP39" s="12"/>
      <c r="LKQ39" s="12"/>
      <c r="LKR39" s="12"/>
      <c r="LKS39" s="12"/>
      <c r="LKT39" s="12"/>
      <c r="LKU39" s="12"/>
      <c r="LKV39" s="12"/>
      <c r="LKW39" s="12"/>
      <c r="LKX39" s="12"/>
      <c r="LKY39" s="12"/>
      <c r="LKZ39" s="12"/>
      <c r="LLA39" s="12"/>
      <c r="LLB39" s="12"/>
      <c r="LLC39" s="12"/>
      <c r="LLD39" s="12"/>
      <c r="LLE39" s="12"/>
      <c r="LLF39" s="12"/>
      <c r="LLG39" s="12"/>
      <c r="LLH39" s="12"/>
      <c r="LLI39" s="12"/>
      <c r="LLJ39" s="12"/>
      <c r="LLK39" s="12"/>
      <c r="LLL39" s="12"/>
      <c r="LLM39" s="12"/>
      <c r="LLN39" s="12"/>
      <c r="LLO39" s="12"/>
      <c r="LLP39" s="12"/>
      <c r="LLQ39" s="12"/>
      <c r="LLR39" s="12"/>
      <c r="LLS39" s="12"/>
      <c r="LLT39" s="12"/>
      <c r="LLU39" s="12"/>
      <c r="LLV39" s="12"/>
      <c r="LLW39" s="12"/>
      <c r="LLX39" s="12"/>
      <c r="LLY39" s="12"/>
      <c r="LLZ39" s="12"/>
      <c r="LMA39" s="12"/>
      <c r="LMB39" s="12"/>
      <c r="LMC39" s="12"/>
      <c r="LMD39" s="12"/>
      <c r="LME39" s="12"/>
      <c r="LMF39" s="12"/>
      <c r="LMG39" s="12"/>
      <c r="LMH39" s="12"/>
      <c r="LMI39" s="12"/>
      <c r="LMJ39" s="12"/>
      <c r="LMK39" s="12"/>
      <c r="LML39" s="12"/>
      <c r="LMM39" s="12"/>
      <c r="LMN39" s="12"/>
      <c r="LMO39" s="12"/>
      <c r="LMP39" s="12"/>
      <c r="LMQ39" s="12"/>
      <c r="LMR39" s="12"/>
      <c r="LMS39" s="12"/>
      <c r="LMT39" s="12"/>
      <c r="LMU39" s="12"/>
      <c r="LMV39" s="12"/>
      <c r="LMW39" s="12"/>
      <c r="LMX39" s="12"/>
      <c r="LMY39" s="12"/>
      <c r="LMZ39" s="12"/>
      <c r="LNA39" s="12"/>
      <c r="LNB39" s="12"/>
      <c r="LNC39" s="12"/>
      <c r="LND39" s="12"/>
      <c r="LNE39" s="12"/>
      <c r="LNF39" s="12"/>
      <c r="LNG39" s="12"/>
      <c r="LNH39" s="12"/>
      <c r="LNI39" s="12"/>
      <c r="LNJ39" s="12"/>
      <c r="LNK39" s="12"/>
      <c r="LNL39" s="12"/>
      <c r="LNM39" s="12"/>
      <c r="LNN39" s="12"/>
      <c r="LNO39" s="12"/>
      <c r="LNP39" s="12"/>
      <c r="LNQ39" s="12"/>
      <c r="LNR39" s="12"/>
      <c r="LNS39" s="12"/>
      <c r="LNT39" s="12"/>
      <c r="LNU39" s="12"/>
      <c r="LNV39" s="12"/>
      <c r="LNW39" s="12"/>
      <c r="LNX39" s="12"/>
      <c r="LNY39" s="12"/>
      <c r="LNZ39" s="12"/>
      <c r="LOA39" s="12"/>
      <c r="LOB39" s="12"/>
      <c r="LOC39" s="12"/>
      <c r="LOD39" s="12"/>
      <c r="LOE39" s="12"/>
      <c r="LOF39" s="12"/>
      <c r="LOG39" s="12"/>
      <c r="LOH39" s="12"/>
      <c r="LOI39" s="12"/>
      <c r="LOJ39" s="12"/>
      <c r="LOK39" s="12"/>
      <c r="LOL39" s="12"/>
      <c r="LOM39" s="12"/>
      <c r="LON39" s="12"/>
      <c r="LOO39" s="12"/>
      <c r="LOP39" s="12"/>
      <c r="LOQ39" s="12"/>
      <c r="LOR39" s="12"/>
      <c r="LOS39" s="12"/>
      <c r="LOT39" s="12"/>
      <c r="LOU39" s="12"/>
      <c r="LOV39" s="12"/>
      <c r="LOW39" s="12"/>
      <c r="LOX39" s="12"/>
      <c r="LOY39" s="12"/>
      <c r="LOZ39" s="12"/>
      <c r="LPA39" s="12"/>
      <c r="LPB39" s="12"/>
      <c r="LPC39" s="12"/>
      <c r="LPD39" s="12"/>
      <c r="LPE39" s="12"/>
      <c r="LPF39" s="12"/>
      <c r="LPG39" s="12"/>
      <c r="LPH39" s="12"/>
      <c r="LPI39" s="12"/>
      <c r="LPJ39" s="12"/>
      <c r="LPK39" s="12"/>
      <c r="LPL39" s="12"/>
      <c r="LPM39" s="12"/>
      <c r="LPN39" s="12"/>
      <c r="LPO39" s="12"/>
      <c r="LPP39" s="12"/>
      <c r="LPQ39" s="12"/>
      <c r="LPR39" s="12"/>
      <c r="LPS39" s="12"/>
      <c r="LPT39" s="12"/>
      <c r="LPU39" s="12"/>
      <c r="LPV39" s="12"/>
      <c r="LPW39" s="12"/>
      <c r="LPX39" s="12"/>
      <c r="LPY39" s="12"/>
      <c r="LPZ39" s="12"/>
      <c r="LQA39" s="12"/>
      <c r="LQB39" s="12"/>
      <c r="LQC39" s="12"/>
      <c r="LQD39" s="12"/>
      <c r="LQE39" s="12"/>
      <c r="LQF39" s="12"/>
      <c r="LQG39" s="12"/>
      <c r="LQH39" s="12"/>
      <c r="LQI39" s="12"/>
      <c r="LQJ39" s="12"/>
      <c r="LQK39" s="12"/>
      <c r="LQL39" s="12"/>
      <c r="LQM39" s="12"/>
      <c r="LQN39" s="12"/>
      <c r="LQO39" s="12"/>
      <c r="LQP39" s="12"/>
      <c r="LQQ39" s="12"/>
      <c r="LQR39" s="12"/>
      <c r="LQS39" s="12"/>
      <c r="LQT39" s="12"/>
      <c r="LQU39" s="12"/>
      <c r="LQV39" s="12"/>
      <c r="LQW39" s="12"/>
      <c r="LQX39" s="12"/>
      <c r="LQY39" s="12"/>
      <c r="LQZ39" s="12"/>
      <c r="LRA39" s="12"/>
      <c r="LRB39" s="12"/>
      <c r="LRC39" s="12"/>
      <c r="LRD39" s="12"/>
      <c r="LRE39" s="12"/>
      <c r="LRF39" s="12"/>
      <c r="LRG39" s="12"/>
      <c r="LRH39" s="12"/>
      <c r="LRI39" s="12"/>
      <c r="LRJ39" s="12"/>
      <c r="LRK39" s="12"/>
      <c r="LRL39" s="12"/>
      <c r="LRM39" s="12"/>
      <c r="LRN39" s="12"/>
      <c r="LRO39" s="12"/>
      <c r="LRP39" s="12"/>
      <c r="LRQ39" s="12"/>
      <c r="LRR39" s="12"/>
      <c r="LRS39" s="12"/>
      <c r="LRT39" s="12"/>
      <c r="LRU39" s="12"/>
      <c r="LRV39" s="12"/>
      <c r="LRW39" s="12"/>
      <c r="LRX39" s="12"/>
      <c r="LRY39" s="12"/>
      <c r="LRZ39" s="12"/>
      <c r="LSA39" s="12"/>
      <c r="LSB39" s="12"/>
      <c r="LSC39" s="12"/>
      <c r="LSD39" s="12"/>
      <c r="LSE39" s="12"/>
      <c r="LSF39" s="12"/>
      <c r="LSG39" s="12"/>
      <c r="LSH39" s="12"/>
      <c r="LSI39" s="12"/>
      <c r="LSJ39" s="12"/>
      <c r="LSK39" s="12"/>
      <c r="LSL39" s="12"/>
      <c r="LSM39" s="12"/>
      <c r="LSN39" s="12"/>
      <c r="LSO39" s="12"/>
      <c r="LSP39" s="12"/>
      <c r="LSQ39" s="12"/>
      <c r="LSR39" s="12"/>
      <c r="LSS39" s="12"/>
      <c r="LST39" s="12"/>
      <c r="LSU39" s="12"/>
      <c r="LSV39" s="12"/>
      <c r="LSW39" s="12"/>
      <c r="LSX39" s="12"/>
      <c r="LSY39" s="12"/>
      <c r="LSZ39" s="12"/>
      <c r="LTA39" s="12"/>
      <c r="LTB39" s="12"/>
      <c r="LTC39" s="12"/>
      <c r="LTD39" s="12"/>
      <c r="LTE39" s="12"/>
      <c r="LTF39" s="12"/>
      <c r="LTG39" s="12"/>
      <c r="LTH39" s="12"/>
      <c r="LTI39" s="12"/>
      <c r="LTJ39" s="12"/>
      <c r="LTK39" s="12"/>
      <c r="LTL39" s="12"/>
      <c r="LTM39" s="12"/>
      <c r="LTN39" s="12"/>
      <c r="LTO39" s="12"/>
      <c r="LTP39" s="12"/>
      <c r="LTQ39" s="12"/>
      <c r="LTR39" s="12"/>
      <c r="LTS39" s="12"/>
      <c r="LTT39" s="12"/>
      <c r="LTU39" s="12"/>
      <c r="LTV39" s="12"/>
      <c r="LTW39" s="12"/>
      <c r="LTX39" s="12"/>
      <c r="LTY39" s="12"/>
      <c r="LTZ39" s="12"/>
      <c r="LUA39" s="12"/>
      <c r="LUB39" s="12"/>
      <c r="LUC39" s="12"/>
      <c r="LUD39" s="12"/>
      <c r="LUE39" s="12"/>
      <c r="LUF39" s="12"/>
      <c r="LUG39" s="12"/>
      <c r="LUH39" s="12"/>
      <c r="LUI39" s="12"/>
      <c r="LUJ39" s="12"/>
      <c r="LUK39" s="12"/>
      <c r="LUL39" s="12"/>
      <c r="LUM39" s="12"/>
      <c r="LUN39" s="12"/>
      <c r="LUO39" s="12"/>
      <c r="LUP39" s="12"/>
      <c r="LUQ39" s="12"/>
      <c r="LUR39" s="12"/>
      <c r="LUS39" s="12"/>
      <c r="LUT39" s="12"/>
      <c r="LUU39" s="12"/>
      <c r="LUV39" s="12"/>
      <c r="LUW39" s="12"/>
      <c r="LUX39" s="12"/>
      <c r="LUY39" s="12"/>
      <c r="LUZ39" s="12"/>
      <c r="LVA39" s="12"/>
      <c r="LVB39" s="12"/>
      <c r="LVC39" s="12"/>
      <c r="LVD39" s="12"/>
      <c r="LVE39" s="12"/>
      <c r="LVF39" s="12"/>
      <c r="LVG39" s="12"/>
      <c r="LVH39" s="12"/>
      <c r="LVI39" s="12"/>
      <c r="LVJ39" s="12"/>
      <c r="LVK39" s="12"/>
      <c r="LVL39" s="12"/>
      <c r="LVM39" s="12"/>
      <c r="LVN39" s="12"/>
      <c r="LVO39" s="12"/>
      <c r="LVP39" s="12"/>
      <c r="LVQ39" s="12"/>
      <c r="LVR39" s="12"/>
      <c r="LVS39" s="12"/>
      <c r="LVT39" s="12"/>
      <c r="LVU39" s="12"/>
      <c r="LVV39" s="12"/>
      <c r="LVW39" s="12"/>
      <c r="LVX39" s="12"/>
      <c r="LVY39" s="12"/>
      <c r="LVZ39" s="12"/>
      <c r="LWA39" s="12"/>
      <c r="LWB39" s="12"/>
      <c r="LWC39" s="12"/>
      <c r="LWD39" s="12"/>
      <c r="LWE39" s="12"/>
      <c r="LWF39" s="12"/>
      <c r="LWG39" s="12"/>
      <c r="LWH39" s="12"/>
      <c r="LWI39" s="12"/>
      <c r="LWJ39" s="12"/>
      <c r="LWK39" s="12"/>
      <c r="LWL39" s="12"/>
      <c r="LWM39" s="12"/>
      <c r="LWN39" s="12"/>
      <c r="LWO39" s="12"/>
      <c r="LWP39" s="12"/>
      <c r="LWQ39" s="12"/>
      <c r="LWR39" s="12"/>
      <c r="LWS39" s="12"/>
      <c r="LWT39" s="12"/>
      <c r="LWU39" s="12"/>
      <c r="LWV39" s="12"/>
      <c r="LWW39" s="12"/>
      <c r="LWX39" s="12"/>
      <c r="LWY39" s="12"/>
      <c r="LWZ39" s="12"/>
      <c r="LXA39" s="12"/>
      <c r="LXB39" s="12"/>
      <c r="LXC39" s="12"/>
      <c r="LXD39" s="12"/>
      <c r="LXE39" s="12"/>
      <c r="LXF39" s="12"/>
      <c r="LXG39" s="12"/>
      <c r="LXH39" s="12"/>
      <c r="LXI39" s="12"/>
      <c r="LXJ39" s="12"/>
      <c r="LXK39" s="12"/>
      <c r="LXL39" s="12"/>
      <c r="LXM39" s="12"/>
      <c r="LXN39" s="12"/>
      <c r="LXO39" s="12"/>
      <c r="LXP39" s="12"/>
      <c r="LXQ39" s="12"/>
      <c r="LXR39" s="12"/>
      <c r="LXS39" s="12"/>
      <c r="LXT39" s="12"/>
      <c r="LXU39" s="12"/>
      <c r="LXV39" s="12"/>
      <c r="LXW39" s="12"/>
      <c r="LXX39" s="12"/>
      <c r="LXY39" s="12"/>
      <c r="LXZ39" s="12"/>
      <c r="LYA39" s="12"/>
      <c r="LYB39" s="12"/>
      <c r="LYC39" s="12"/>
      <c r="LYD39" s="12"/>
      <c r="LYE39" s="12"/>
      <c r="LYF39" s="12"/>
      <c r="LYG39" s="12"/>
      <c r="LYH39" s="12"/>
      <c r="LYI39" s="12"/>
      <c r="LYJ39" s="12"/>
      <c r="LYK39" s="12"/>
      <c r="LYL39" s="12"/>
      <c r="LYM39" s="12"/>
      <c r="LYN39" s="12"/>
      <c r="LYO39" s="12"/>
      <c r="LYP39" s="12"/>
      <c r="LYQ39" s="12"/>
      <c r="LYR39" s="12"/>
      <c r="LYS39" s="12"/>
      <c r="LYT39" s="12"/>
      <c r="LYU39" s="12"/>
      <c r="LYV39" s="12"/>
      <c r="LYW39" s="12"/>
      <c r="LYX39" s="12"/>
      <c r="LYY39" s="12"/>
      <c r="LYZ39" s="12"/>
      <c r="LZA39" s="12"/>
      <c r="LZB39" s="12"/>
      <c r="LZC39" s="12"/>
      <c r="LZD39" s="12"/>
      <c r="LZE39" s="12"/>
      <c r="LZF39" s="12"/>
      <c r="LZG39" s="12"/>
      <c r="LZH39" s="12"/>
      <c r="LZI39" s="12"/>
      <c r="LZJ39" s="12"/>
      <c r="LZK39" s="12"/>
      <c r="LZL39" s="12"/>
      <c r="LZM39" s="12"/>
      <c r="LZN39" s="12"/>
      <c r="LZO39" s="12"/>
      <c r="LZP39" s="12"/>
      <c r="LZQ39" s="12"/>
      <c r="LZR39" s="12"/>
      <c r="LZS39" s="12"/>
      <c r="LZT39" s="12"/>
      <c r="LZU39" s="12"/>
      <c r="LZV39" s="12"/>
      <c r="LZW39" s="12"/>
      <c r="LZX39" s="12"/>
      <c r="LZY39" s="12"/>
      <c r="LZZ39" s="12"/>
      <c r="MAA39" s="12"/>
      <c r="MAB39" s="12"/>
      <c r="MAC39" s="12"/>
      <c r="MAD39" s="12"/>
      <c r="MAE39" s="12"/>
      <c r="MAF39" s="12"/>
      <c r="MAG39" s="12"/>
      <c r="MAH39" s="12"/>
      <c r="MAI39" s="12"/>
      <c r="MAJ39" s="12"/>
      <c r="MAK39" s="12"/>
      <c r="MAL39" s="12"/>
      <c r="MAM39" s="12"/>
      <c r="MAN39" s="12"/>
      <c r="MAO39" s="12"/>
      <c r="MAP39" s="12"/>
      <c r="MAQ39" s="12"/>
      <c r="MAR39" s="12"/>
      <c r="MAS39" s="12"/>
      <c r="MAT39" s="12"/>
      <c r="MAU39" s="12"/>
      <c r="MAV39" s="12"/>
      <c r="MAW39" s="12"/>
      <c r="MAX39" s="12"/>
      <c r="MAY39" s="12"/>
      <c r="MAZ39" s="12"/>
      <c r="MBA39" s="12"/>
      <c r="MBB39" s="12"/>
      <c r="MBC39" s="12"/>
      <c r="MBD39" s="12"/>
      <c r="MBE39" s="12"/>
      <c r="MBF39" s="12"/>
      <c r="MBG39" s="12"/>
      <c r="MBH39" s="12"/>
      <c r="MBI39" s="12"/>
      <c r="MBJ39" s="12"/>
      <c r="MBK39" s="12"/>
      <c r="MBL39" s="12"/>
      <c r="MBM39" s="12"/>
      <c r="MBN39" s="12"/>
      <c r="MBO39" s="12"/>
      <c r="MBP39" s="12"/>
      <c r="MBQ39" s="12"/>
      <c r="MBR39" s="12"/>
      <c r="MBS39" s="12"/>
      <c r="MBT39" s="12"/>
      <c r="MBU39" s="12"/>
      <c r="MBV39" s="12"/>
      <c r="MBW39" s="12"/>
      <c r="MBX39" s="12"/>
      <c r="MBY39" s="12"/>
      <c r="MBZ39" s="12"/>
      <c r="MCA39" s="12"/>
      <c r="MCB39" s="12"/>
      <c r="MCC39" s="12"/>
      <c r="MCD39" s="12"/>
      <c r="MCE39" s="12"/>
      <c r="MCF39" s="12"/>
      <c r="MCG39" s="12"/>
      <c r="MCH39" s="12"/>
      <c r="MCI39" s="12"/>
      <c r="MCJ39" s="12"/>
      <c r="MCK39" s="12"/>
      <c r="MCL39" s="12"/>
      <c r="MCM39" s="12"/>
      <c r="MCN39" s="12"/>
      <c r="MCO39" s="12"/>
      <c r="MCP39" s="12"/>
      <c r="MCQ39" s="12"/>
      <c r="MCR39" s="12"/>
      <c r="MCS39" s="12"/>
      <c r="MCT39" s="12"/>
      <c r="MCU39" s="12"/>
      <c r="MCV39" s="12"/>
      <c r="MCW39" s="12"/>
      <c r="MCX39" s="12"/>
      <c r="MCY39" s="12"/>
      <c r="MCZ39" s="12"/>
      <c r="MDA39" s="12"/>
      <c r="MDB39" s="12"/>
      <c r="MDC39" s="12"/>
      <c r="MDD39" s="12"/>
      <c r="MDE39" s="12"/>
      <c r="MDF39" s="12"/>
      <c r="MDG39" s="12"/>
      <c r="MDH39" s="12"/>
      <c r="MDI39" s="12"/>
      <c r="MDJ39" s="12"/>
      <c r="MDK39" s="12"/>
      <c r="MDL39" s="12"/>
      <c r="MDM39" s="12"/>
      <c r="MDN39" s="12"/>
      <c r="MDO39" s="12"/>
      <c r="MDP39" s="12"/>
      <c r="MDQ39" s="12"/>
      <c r="MDR39" s="12"/>
      <c r="MDS39" s="12"/>
      <c r="MDT39" s="12"/>
      <c r="MDU39" s="12"/>
      <c r="MDV39" s="12"/>
      <c r="MDW39" s="12"/>
      <c r="MDX39" s="12"/>
      <c r="MDY39" s="12"/>
      <c r="MDZ39" s="12"/>
      <c r="MEA39" s="12"/>
      <c r="MEB39" s="12"/>
      <c r="MEC39" s="12"/>
      <c r="MED39" s="12"/>
      <c r="MEE39" s="12"/>
      <c r="MEF39" s="12"/>
      <c r="MEG39" s="12"/>
      <c r="MEH39" s="12"/>
      <c r="MEI39" s="12"/>
      <c r="MEJ39" s="12"/>
      <c r="MEK39" s="12"/>
      <c r="MEL39" s="12"/>
      <c r="MEM39" s="12"/>
      <c r="MEN39" s="12"/>
      <c r="MEO39" s="12"/>
      <c r="MEP39" s="12"/>
      <c r="MEQ39" s="12"/>
      <c r="MER39" s="12"/>
      <c r="MES39" s="12"/>
      <c r="MET39" s="12"/>
      <c r="MEU39" s="12"/>
      <c r="MEV39" s="12"/>
      <c r="MEW39" s="12"/>
      <c r="MEX39" s="12"/>
      <c r="MEY39" s="12"/>
      <c r="MEZ39" s="12"/>
      <c r="MFA39" s="12"/>
      <c r="MFB39" s="12"/>
      <c r="MFC39" s="12"/>
      <c r="MFD39" s="12"/>
      <c r="MFE39" s="12"/>
      <c r="MFF39" s="12"/>
      <c r="MFG39" s="12"/>
      <c r="MFH39" s="12"/>
      <c r="MFI39" s="12"/>
      <c r="MFJ39" s="12"/>
      <c r="MFK39" s="12"/>
      <c r="MFL39" s="12"/>
      <c r="MFM39" s="12"/>
      <c r="MFN39" s="12"/>
      <c r="MFO39" s="12"/>
      <c r="MFP39" s="12"/>
      <c r="MFQ39" s="12"/>
      <c r="MFR39" s="12"/>
      <c r="MFS39" s="12"/>
      <c r="MFT39" s="12"/>
      <c r="MFU39" s="12"/>
      <c r="MFV39" s="12"/>
      <c r="MFW39" s="12"/>
      <c r="MFX39" s="12"/>
      <c r="MFY39" s="12"/>
      <c r="MFZ39" s="12"/>
      <c r="MGA39" s="12"/>
      <c r="MGB39" s="12"/>
      <c r="MGC39" s="12"/>
      <c r="MGD39" s="12"/>
      <c r="MGE39" s="12"/>
      <c r="MGF39" s="12"/>
      <c r="MGG39" s="12"/>
      <c r="MGH39" s="12"/>
      <c r="MGI39" s="12"/>
      <c r="MGJ39" s="12"/>
      <c r="MGK39" s="12"/>
      <c r="MGL39" s="12"/>
      <c r="MGM39" s="12"/>
      <c r="MGN39" s="12"/>
      <c r="MGO39" s="12"/>
      <c r="MGP39" s="12"/>
      <c r="MGQ39" s="12"/>
      <c r="MGR39" s="12"/>
      <c r="MGS39" s="12"/>
      <c r="MGT39" s="12"/>
      <c r="MGU39" s="12"/>
      <c r="MGV39" s="12"/>
      <c r="MGW39" s="12"/>
      <c r="MGX39" s="12"/>
      <c r="MGY39" s="12"/>
      <c r="MGZ39" s="12"/>
      <c r="MHA39" s="12"/>
      <c r="MHB39" s="12"/>
      <c r="MHC39" s="12"/>
      <c r="MHD39" s="12"/>
      <c r="MHE39" s="12"/>
      <c r="MHF39" s="12"/>
      <c r="MHG39" s="12"/>
      <c r="MHH39" s="12"/>
      <c r="MHI39" s="12"/>
      <c r="MHJ39" s="12"/>
      <c r="MHK39" s="12"/>
      <c r="MHL39" s="12"/>
      <c r="MHM39" s="12"/>
      <c r="MHN39" s="12"/>
      <c r="MHO39" s="12"/>
      <c r="MHP39" s="12"/>
      <c r="MHQ39" s="12"/>
      <c r="MHR39" s="12"/>
      <c r="MHS39" s="12"/>
      <c r="MHT39" s="12"/>
      <c r="MHU39" s="12"/>
      <c r="MHV39" s="12"/>
      <c r="MHW39" s="12"/>
      <c r="MHX39" s="12"/>
      <c r="MHY39" s="12"/>
      <c r="MHZ39" s="12"/>
      <c r="MIA39" s="12"/>
      <c r="MIB39" s="12"/>
      <c r="MIC39" s="12"/>
      <c r="MID39" s="12"/>
      <c r="MIE39" s="12"/>
      <c r="MIF39" s="12"/>
      <c r="MIG39" s="12"/>
      <c r="MIH39" s="12"/>
      <c r="MII39" s="12"/>
      <c r="MIJ39" s="12"/>
      <c r="MIK39" s="12"/>
      <c r="MIL39" s="12"/>
      <c r="MIM39" s="12"/>
      <c r="MIN39" s="12"/>
      <c r="MIO39" s="12"/>
      <c r="MIP39" s="12"/>
      <c r="MIQ39" s="12"/>
      <c r="MIR39" s="12"/>
      <c r="MIS39" s="12"/>
      <c r="MIT39" s="12"/>
      <c r="MIU39" s="12"/>
      <c r="MIV39" s="12"/>
      <c r="MIW39" s="12"/>
      <c r="MIX39" s="12"/>
      <c r="MIY39" s="12"/>
      <c r="MIZ39" s="12"/>
      <c r="MJA39" s="12"/>
      <c r="MJB39" s="12"/>
      <c r="MJC39" s="12"/>
      <c r="MJD39" s="12"/>
      <c r="MJE39" s="12"/>
      <c r="MJF39" s="12"/>
      <c r="MJG39" s="12"/>
      <c r="MJH39" s="12"/>
      <c r="MJI39" s="12"/>
      <c r="MJJ39" s="12"/>
      <c r="MJK39" s="12"/>
      <c r="MJL39" s="12"/>
      <c r="MJM39" s="12"/>
      <c r="MJN39" s="12"/>
      <c r="MJO39" s="12"/>
      <c r="MJP39" s="12"/>
      <c r="MJQ39" s="12"/>
      <c r="MJR39" s="12"/>
      <c r="MJS39" s="12"/>
      <c r="MJT39" s="12"/>
      <c r="MJU39" s="12"/>
      <c r="MJV39" s="12"/>
      <c r="MJW39" s="12"/>
      <c r="MJX39" s="12"/>
      <c r="MJY39" s="12"/>
      <c r="MJZ39" s="12"/>
      <c r="MKA39" s="12"/>
      <c r="MKB39" s="12"/>
      <c r="MKC39" s="12"/>
      <c r="MKD39" s="12"/>
      <c r="MKE39" s="12"/>
      <c r="MKF39" s="12"/>
      <c r="MKG39" s="12"/>
      <c r="MKH39" s="12"/>
      <c r="MKI39" s="12"/>
      <c r="MKJ39" s="12"/>
      <c r="MKK39" s="12"/>
      <c r="MKL39" s="12"/>
      <c r="MKM39" s="12"/>
      <c r="MKN39" s="12"/>
      <c r="MKO39" s="12"/>
      <c r="MKP39" s="12"/>
      <c r="MKQ39" s="12"/>
      <c r="MKR39" s="12"/>
      <c r="MKS39" s="12"/>
      <c r="MKT39" s="12"/>
      <c r="MKU39" s="12"/>
      <c r="MKV39" s="12"/>
      <c r="MKW39" s="12"/>
      <c r="MKX39" s="12"/>
      <c r="MKY39" s="12"/>
      <c r="MKZ39" s="12"/>
      <c r="MLA39" s="12"/>
      <c r="MLB39" s="12"/>
      <c r="MLC39" s="12"/>
      <c r="MLD39" s="12"/>
      <c r="MLE39" s="12"/>
      <c r="MLF39" s="12"/>
      <c r="MLG39" s="12"/>
      <c r="MLH39" s="12"/>
      <c r="MLI39" s="12"/>
      <c r="MLJ39" s="12"/>
      <c r="MLK39" s="12"/>
      <c r="MLL39" s="12"/>
      <c r="MLM39" s="12"/>
      <c r="MLN39" s="12"/>
      <c r="MLO39" s="12"/>
      <c r="MLP39" s="12"/>
      <c r="MLQ39" s="12"/>
      <c r="MLR39" s="12"/>
      <c r="MLS39" s="12"/>
      <c r="MLT39" s="12"/>
      <c r="MLU39" s="12"/>
      <c r="MLV39" s="12"/>
      <c r="MLW39" s="12"/>
      <c r="MLX39" s="12"/>
      <c r="MLY39" s="12"/>
      <c r="MLZ39" s="12"/>
      <c r="MMA39" s="12"/>
      <c r="MMB39" s="12"/>
      <c r="MMC39" s="12"/>
      <c r="MMD39" s="12"/>
      <c r="MME39" s="12"/>
      <c r="MMF39" s="12"/>
      <c r="MMG39" s="12"/>
      <c r="MMH39" s="12"/>
      <c r="MMI39" s="12"/>
      <c r="MMJ39" s="12"/>
      <c r="MMK39" s="12"/>
      <c r="MML39" s="12"/>
      <c r="MMM39" s="12"/>
      <c r="MMN39" s="12"/>
      <c r="MMO39" s="12"/>
      <c r="MMP39" s="12"/>
      <c r="MMQ39" s="12"/>
      <c r="MMR39" s="12"/>
      <c r="MMS39" s="12"/>
      <c r="MMT39" s="12"/>
      <c r="MMU39" s="12"/>
      <c r="MMV39" s="12"/>
      <c r="MMW39" s="12"/>
      <c r="MMX39" s="12"/>
      <c r="MMY39" s="12"/>
      <c r="MMZ39" s="12"/>
      <c r="MNA39" s="12"/>
      <c r="MNB39" s="12"/>
      <c r="MNC39" s="12"/>
      <c r="MND39" s="12"/>
      <c r="MNE39" s="12"/>
      <c r="MNF39" s="12"/>
      <c r="MNG39" s="12"/>
      <c r="MNH39" s="12"/>
      <c r="MNI39" s="12"/>
      <c r="MNJ39" s="12"/>
      <c r="MNK39" s="12"/>
      <c r="MNL39" s="12"/>
      <c r="MNM39" s="12"/>
      <c r="MNN39" s="12"/>
      <c r="MNO39" s="12"/>
      <c r="MNP39" s="12"/>
      <c r="MNQ39" s="12"/>
      <c r="MNR39" s="12"/>
      <c r="MNS39" s="12"/>
      <c r="MNT39" s="12"/>
      <c r="MNU39" s="12"/>
      <c r="MNV39" s="12"/>
      <c r="MNW39" s="12"/>
      <c r="MNX39" s="12"/>
      <c r="MNY39" s="12"/>
      <c r="MNZ39" s="12"/>
      <c r="MOA39" s="12"/>
      <c r="MOB39" s="12"/>
      <c r="MOC39" s="12"/>
      <c r="MOD39" s="12"/>
      <c r="MOE39" s="12"/>
      <c r="MOF39" s="12"/>
      <c r="MOG39" s="12"/>
      <c r="MOH39" s="12"/>
      <c r="MOI39" s="12"/>
      <c r="MOJ39" s="12"/>
      <c r="MOK39" s="12"/>
      <c r="MOL39" s="12"/>
      <c r="MOM39" s="12"/>
      <c r="MON39" s="12"/>
      <c r="MOO39" s="12"/>
      <c r="MOP39" s="12"/>
      <c r="MOQ39" s="12"/>
      <c r="MOR39" s="12"/>
      <c r="MOS39" s="12"/>
      <c r="MOT39" s="12"/>
      <c r="MOU39" s="12"/>
      <c r="MOV39" s="12"/>
      <c r="MOW39" s="12"/>
      <c r="MOX39" s="12"/>
      <c r="MOY39" s="12"/>
      <c r="MOZ39" s="12"/>
      <c r="MPA39" s="12"/>
      <c r="MPB39" s="12"/>
      <c r="MPC39" s="12"/>
      <c r="MPD39" s="12"/>
      <c r="MPE39" s="12"/>
      <c r="MPF39" s="12"/>
      <c r="MPG39" s="12"/>
      <c r="MPH39" s="12"/>
      <c r="MPI39" s="12"/>
      <c r="MPJ39" s="12"/>
      <c r="MPK39" s="12"/>
      <c r="MPL39" s="12"/>
      <c r="MPM39" s="12"/>
      <c r="MPN39" s="12"/>
      <c r="MPO39" s="12"/>
      <c r="MPP39" s="12"/>
      <c r="MPQ39" s="12"/>
      <c r="MPR39" s="12"/>
      <c r="MPS39" s="12"/>
      <c r="MPT39" s="12"/>
      <c r="MPU39" s="12"/>
      <c r="MPV39" s="12"/>
      <c r="MPW39" s="12"/>
      <c r="MPX39" s="12"/>
      <c r="MPY39" s="12"/>
      <c r="MPZ39" s="12"/>
      <c r="MQA39" s="12"/>
      <c r="MQB39" s="12"/>
      <c r="MQC39" s="12"/>
      <c r="MQD39" s="12"/>
      <c r="MQE39" s="12"/>
      <c r="MQF39" s="12"/>
      <c r="MQG39" s="12"/>
      <c r="MQH39" s="12"/>
      <c r="MQI39" s="12"/>
      <c r="MQJ39" s="12"/>
      <c r="MQK39" s="12"/>
      <c r="MQL39" s="12"/>
      <c r="MQM39" s="12"/>
      <c r="MQN39" s="12"/>
      <c r="MQO39" s="12"/>
      <c r="MQP39" s="12"/>
      <c r="MQQ39" s="12"/>
      <c r="MQR39" s="12"/>
      <c r="MQS39" s="12"/>
      <c r="MQT39" s="12"/>
      <c r="MQU39" s="12"/>
      <c r="MQV39" s="12"/>
      <c r="MQW39" s="12"/>
      <c r="MQX39" s="12"/>
      <c r="MQY39" s="12"/>
      <c r="MQZ39" s="12"/>
      <c r="MRA39" s="12"/>
      <c r="MRB39" s="12"/>
      <c r="MRC39" s="12"/>
      <c r="MRD39" s="12"/>
      <c r="MRE39" s="12"/>
      <c r="MRF39" s="12"/>
      <c r="MRG39" s="12"/>
      <c r="MRH39" s="12"/>
      <c r="MRI39" s="12"/>
      <c r="MRJ39" s="12"/>
      <c r="MRK39" s="12"/>
      <c r="MRL39" s="12"/>
      <c r="MRM39" s="12"/>
      <c r="MRN39" s="12"/>
      <c r="MRO39" s="12"/>
      <c r="MRP39" s="12"/>
      <c r="MRQ39" s="12"/>
      <c r="MRR39" s="12"/>
      <c r="MRS39" s="12"/>
      <c r="MRT39" s="12"/>
      <c r="MRU39" s="12"/>
      <c r="MRV39" s="12"/>
      <c r="MRW39" s="12"/>
      <c r="MRX39" s="12"/>
      <c r="MRY39" s="12"/>
      <c r="MRZ39" s="12"/>
      <c r="MSA39" s="12"/>
      <c r="MSB39" s="12"/>
      <c r="MSC39" s="12"/>
      <c r="MSD39" s="12"/>
      <c r="MSE39" s="12"/>
      <c r="MSF39" s="12"/>
      <c r="MSG39" s="12"/>
      <c r="MSH39" s="12"/>
      <c r="MSI39" s="12"/>
      <c r="MSJ39" s="12"/>
      <c r="MSK39" s="12"/>
      <c r="MSL39" s="12"/>
      <c r="MSM39" s="12"/>
      <c r="MSN39" s="12"/>
      <c r="MSO39" s="12"/>
      <c r="MSP39" s="12"/>
      <c r="MSQ39" s="12"/>
      <c r="MSR39" s="12"/>
      <c r="MSS39" s="12"/>
      <c r="MST39" s="12"/>
      <c r="MSU39" s="12"/>
      <c r="MSV39" s="12"/>
      <c r="MSW39" s="12"/>
      <c r="MSX39" s="12"/>
      <c r="MSY39" s="12"/>
      <c r="MSZ39" s="12"/>
      <c r="MTA39" s="12"/>
      <c r="MTB39" s="12"/>
      <c r="MTC39" s="12"/>
      <c r="MTD39" s="12"/>
      <c r="MTE39" s="12"/>
      <c r="MTF39" s="12"/>
      <c r="MTG39" s="12"/>
      <c r="MTH39" s="12"/>
      <c r="MTI39" s="12"/>
      <c r="MTJ39" s="12"/>
      <c r="MTK39" s="12"/>
      <c r="MTL39" s="12"/>
      <c r="MTM39" s="12"/>
      <c r="MTN39" s="12"/>
      <c r="MTO39" s="12"/>
      <c r="MTP39" s="12"/>
      <c r="MTQ39" s="12"/>
      <c r="MTR39" s="12"/>
      <c r="MTS39" s="12"/>
      <c r="MTT39" s="12"/>
      <c r="MTU39" s="12"/>
      <c r="MTV39" s="12"/>
      <c r="MTW39" s="12"/>
      <c r="MTX39" s="12"/>
      <c r="MTY39" s="12"/>
      <c r="MTZ39" s="12"/>
      <c r="MUA39" s="12"/>
      <c r="MUB39" s="12"/>
      <c r="MUC39" s="12"/>
      <c r="MUD39" s="12"/>
      <c r="MUE39" s="12"/>
      <c r="MUF39" s="12"/>
      <c r="MUG39" s="12"/>
      <c r="MUH39" s="12"/>
      <c r="MUI39" s="12"/>
      <c r="MUJ39" s="12"/>
      <c r="MUK39" s="12"/>
      <c r="MUL39" s="12"/>
      <c r="MUM39" s="12"/>
      <c r="MUN39" s="12"/>
      <c r="MUO39" s="12"/>
      <c r="MUP39" s="12"/>
      <c r="MUQ39" s="12"/>
      <c r="MUR39" s="12"/>
      <c r="MUS39" s="12"/>
      <c r="MUT39" s="12"/>
      <c r="MUU39" s="12"/>
      <c r="MUV39" s="12"/>
      <c r="MUW39" s="12"/>
      <c r="MUX39" s="12"/>
      <c r="MUY39" s="12"/>
      <c r="MUZ39" s="12"/>
      <c r="MVA39" s="12"/>
      <c r="MVB39" s="12"/>
      <c r="MVC39" s="12"/>
      <c r="MVD39" s="12"/>
      <c r="MVE39" s="12"/>
      <c r="MVF39" s="12"/>
      <c r="MVG39" s="12"/>
      <c r="MVH39" s="12"/>
      <c r="MVI39" s="12"/>
      <c r="MVJ39" s="12"/>
      <c r="MVK39" s="12"/>
      <c r="MVL39" s="12"/>
      <c r="MVM39" s="12"/>
      <c r="MVN39" s="12"/>
      <c r="MVO39" s="12"/>
      <c r="MVP39" s="12"/>
      <c r="MVQ39" s="12"/>
      <c r="MVR39" s="12"/>
      <c r="MVS39" s="12"/>
      <c r="MVT39" s="12"/>
      <c r="MVU39" s="12"/>
      <c r="MVV39" s="12"/>
      <c r="MVW39" s="12"/>
      <c r="MVX39" s="12"/>
      <c r="MVY39" s="12"/>
      <c r="MVZ39" s="12"/>
      <c r="MWA39" s="12"/>
      <c r="MWB39" s="12"/>
      <c r="MWC39" s="12"/>
      <c r="MWD39" s="12"/>
      <c r="MWE39" s="12"/>
      <c r="MWF39" s="12"/>
      <c r="MWG39" s="12"/>
      <c r="MWH39" s="12"/>
      <c r="MWI39" s="12"/>
      <c r="MWJ39" s="12"/>
      <c r="MWK39" s="12"/>
      <c r="MWL39" s="12"/>
      <c r="MWM39" s="12"/>
      <c r="MWN39" s="12"/>
      <c r="MWO39" s="12"/>
      <c r="MWP39" s="12"/>
      <c r="MWQ39" s="12"/>
      <c r="MWR39" s="12"/>
      <c r="MWS39" s="12"/>
      <c r="MWT39" s="12"/>
      <c r="MWU39" s="12"/>
      <c r="MWV39" s="12"/>
      <c r="MWW39" s="12"/>
      <c r="MWX39" s="12"/>
      <c r="MWY39" s="12"/>
      <c r="MWZ39" s="12"/>
      <c r="MXA39" s="12"/>
      <c r="MXB39" s="12"/>
      <c r="MXC39" s="12"/>
      <c r="MXD39" s="12"/>
      <c r="MXE39" s="12"/>
      <c r="MXF39" s="12"/>
      <c r="MXG39" s="12"/>
      <c r="MXH39" s="12"/>
      <c r="MXI39" s="12"/>
      <c r="MXJ39" s="12"/>
      <c r="MXK39" s="12"/>
      <c r="MXL39" s="12"/>
      <c r="MXM39" s="12"/>
      <c r="MXN39" s="12"/>
      <c r="MXO39" s="12"/>
      <c r="MXP39" s="12"/>
      <c r="MXQ39" s="12"/>
      <c r="MXR39" s="12"/>
      <c r="MXS39" s="12"/>
      <c r="MXT39" s="12"/>
      <c r="MXU39" s="12"/>
      <c r="MXV39" s="12"/>
      <c r="MXW39" s="12"/>
      <c r="MXX39" s="12"/>
      <c r="MXY39" s="12"/>
      <c r="MXZ39" s="12"/>
      <c r="MYA39" s="12"/>
      <c r="MYB39" s="12"/>
      <c r="MYC39" s="12"/>
      <c r="MYD39" s="12"/>
      <c r="MYE39" s="12"/>
      <c r="MYF39" s="12"/>
      <c r="MYG39" s="12"/>
      <c r="MYH39" s="12"/>
      <c r="MYI39" s="12"/>
      <c r="MYJ39" s="12"/>
      <c r="MYK39" s="12"/>
      <c r="MYL39" s="12"/>
      <c r="MYM39" s="12"/>
      <c r="MYN39" s="12"/>
      <c r="MYO39" s="12"/>
      <c r="MYP39" s="12"/>
      <c r="MYQ39" s="12"/>
      <c r="MYR39" s="12"/>
      <c r="MYS39" s="12"/>
      <c r="MYT39" s="12"/>
      <c r="MYU39" s="12"/>
      <c r="MYV39" s="12"/>
      <c r="MYW39" s="12"/>
      <c r="MYX39" s="12"/>
      <c r="MYY39" s="12"/>
      <c r="MYZ39" s="12"/>
      <c r="MZA39" s="12"/>
      <c r="MZB39" s="12"/>
      <c r="MZC39" s="12"/>
      <c r="MZD39" s="12"/>
      <c r="MZE39" s="12"/>
      <c r="MZF39" s="12"/>
      <c r="MZG39" s="12"/>
      <c r="MZH39" s="12"/>
      <c r="MZI39" s="12"/>
      <c r="MZJ39" s="12"/>
      <c r="MZK39" s="12"/>
      <c r="MZL39" s="12"/>
      <c r="MZM39" s="12"/>
      <c r="MZN39" s="12"/>
      <c r="MZO39" s="12"/>
      <c r="MZP39" s="12"/>
      <c r="MZQ39" s="12"/>
      <c r="MZR39" s="12"/>
      <c r="MZS39" s="12"/>
      <c r="MZT39" s="12"/>
      <c r="MZU39" s="12"/>
      <c r="MZV39" s="12"/>
      <c r="MZW39" s="12"/>
      <c r="MZX39" s="12"/>
      <c r="MZY39" s="12"/>
      <c r="MZZ39" s="12"/>
      <c r="NAA39" s="12"/>
      <c r="NAB39" s="12"/>
      <c r="NAC39" s="12"/>
      <c r="NAD39" s="12"/>
      <c r="NAE39" s="12"/>
      <c r="NAF39" s="12"/>
      <c r="NAG39" s="12"/>
      <c r="NAH39" s="12"/>
      <c r="NAI39" s="12"/>
      <c r="NAJ39" s="12"/>
      <c r="NAK39" s="12"/>
      <c r="NAL39" s="12"/>
      <c r="NAM39" s="12"/>
      <c r="NAN39" s="12"/>
      <c r="NAO39" s="12"/>
      <c r="NAP39" s="12"/>
      <c r="NAQ39" s="12"/>
      <c r="NAR39" s="12"/>
      <c r="NAS39" s="12"/>
      <c r="NAT39" s="12"/>
      <c r="NAU39" s="12"/>
      <c r="NAV39" s="12"/>
      <c r="NAW39" s="12"/>
      <c r="NAX39" s="12"/>
      <c r="NAY39" s="12"/>
      <c r="NAZ39" s="12"/>
      <c r="NBA39" s="12"/>
      <c r="NBB39" s="12"/>
      <c r="NBC39" s="12"/>
      <c r="NBD39" s="12"/>
      <c r="NBE39" s="12"/>
      <c r="NBF39" s="12"/>
      <c r="NBG39" s="12"/>
      <c r="NBH39" s="12"/>
      <c r="NBI39" s="12"/>
      <c r="NBJ39" s="12"/>
      <c r="NBK39" s="12"/>
      <c r="NBL39" s="12"/>
      <c r="NBM39" s="12"/>
      <c r="NBN39" s="12"/>
      <c r="NBO39" s="12"/>
      <c r="NBP39" s="12"/>
      <c r="NBQ39" s="12"/>
      <c r="NBR39" s="12"/>
      <c r="NBS39" s="12"/>
      <c r="NBT39" s="12"/>
      <c r="NBU39" s="12"/>
      <c r="NBV39" s="12"/>
      <c r="NBW39" s="12"/>
      <c r="NBX39" s="12"/>
      <c r="NBY39" s="12"/>
      <c r="NBZ39" s="12"/>
      <c r="NCA39" s="12"/>
      <c r="NCB39" s="12"/>
      <c r="NCC39" s="12"/>
      <c r="NCD39" s="12"/>
      <c r="NCE39" s="12"/>
      <c r="NCF39" s="12"/>
      <c r="NCG39" s="12"/>
      <c r="NCH39" s="12"/>
      <c r="NCI39" s="12"/>
      <c r="NCJ39" s="12"/>
      <c r="NCK39" s="12"/>
      <c r="NCL39" s="12"/>
      <c r="NCM39" s="12"/>
      <c r="NCN39" s="12"/>
      <c r="NCO39" s="12"/>
      <c r="NCP39" s="12"/>
      <c r="NCQ39" s="12"/>
      <c r="NCR39" s="12"/>
      <c r="NCS39" s="12"/>
      <c r="NCT39" s="12"/>
      <c r="NCU39" s="12"/>
      <c r="NCV39" s="12"/>
      <c r="NCW39" s="12"/>
      <c r="NCX39" s="12"/>
      <c r="NCY39" s="12"/>
      <c r="NCZ39" s="12"/>
      <c r="NDA39" s="12"/>
      <c r="NDB39" s="12"/>
      <c r="NDC39" s="12"/>
      <c r="NDD39" s="12"/>
      <c r="NDE39" s="12"/>
      <c r="NDF39" s="12"/>
      <c r="NDG39" s="12"/>
      <c r="NDH39" s="12"/>
      <c r="NDI39" s="12"/>
      <c r="NDJ39" s="12"/>
      <c r="NDK39" s="12"/>
      <c r="NDL39" s="12"/>
      <c r="NDM39" s="12"/>
      <c r="NDN39" s="12"/>
      <c r="NDO39" s="12"/>
      <c r="NDP39" s="12"/>
      <c r="NDQ39" s="12"/>
      <c r="NDR39" s="12"/>
      <c r="NDS39" s="12"/>
      <c r="NDT39" s="12"/>
      <c r="NDU39" s="12"/>
      <c r="NDV39" s="12"/>
      <c r="NDW39" s="12"/>
      <c r="NDX39" s="12"/>
      <c r="NDY39" s="12"/>
      <c r="NDZ39" s="12"/>
      <c r="NEA39" s="12"/>
      <c r="NEB39" s="12"/>
      <c r="NEC39" s="12"/>
      <c r="NED39" s="12"/>
      <c r="NEE39" s="12"/>
      <c r="NEF39" s="12"/>
      <c r="NEG39" s="12"/>
      <c r="NEH39" s="12"/>
      <c r="NEI39" s="12"/>
      <c r="NEJ39" s="12"/>
      <c r="NEK39" s="12"/>
      <c r="NEL39" s="12"/>
      <c r="NEM39" s="12"/>
      <c r="NEN39" s="12"/>
      <c r="NEO39" s="12"/>
      <c r="NEP39" s="12"/>
      <c r="NEQ39" s="12"/>
      <c r="NER39" s="12"/>
      <c r="NES39" s="12"/>
      <c r="NET39" s="12"/>
      <c r="NEU39" s="12"/>
      <c r="NEV39" s="12"/>
      <c r="NEW39" s="12"/>
      <c r="NEX39" s="12"/>
      <c r="NEY39" s="12"/>
      <c r="NEZ39" s="12"/>
      <c r="NFA39" s="12"/>
      <c r="NFB39" s="12"/>
      <c r="NFC39" s="12"/>
      <c r="NFD39" s="12"/>
      <c r="NFE39" s="12"/>
      <c r="NFF39" s="12"/>
      <c r="NFG39" s="12"/>
      <c r="NFH39" s="12"/>
      <c r="NFI39" s="12"/>
      <c r="NFJ39" s="12"/>
      <c r="NFK39" s="12"/>
      <c r="NFL39" s="12"/>
      <c r="NFM39" s="12"/>
      <c r="NFN39" s="12"/>
      <c r="NFO39" s="12"/>
      <c r="NFP39" s="12"/>
      <c r="NFQ39" s="12"/>
      <c r="NFR39" s="12"/>
      <c r="NFS39" s="12"/>
      <c r="NFT39" s="12"/>
      <c r="NFU39" s="12"/>
      <c r="NFV39" s="12"/>
      <c r="NFW39" s="12"/>
      <c r="NFX39" s="12"/>
      <c r="NFY39" s="12"/>
      <c r="NFZ39" s="12"/>
      <c r="NGA39" s="12"/>
      <c r="NGB39" s="12"/>
      <c r="NGC39" s="12"/>
      <c r="NGD39" s="12"/>
      <c r="NGE39" s="12"/>
      <c r="NGF39" s="12"/>
      <c r="NGG39" s="12"/>
      <c r="NGH39" s="12"/>
      <c r="NGI39" s="12"/>
      <c r="NGJ39" s="12"/>
      <c r="NGK39" s="12"/>
      <c r="NGL39" s="12"/>
      <c r="NGM39" s="12"/>
      <c r="NGN39" s="12"/>
      <c r="NGO39" s="12"/>
      <c r="NGP39" s="12"/>
      <c r="NGQ39" s="12"/>
      <c r="NGR39" s="12"/>
      <c r="NGS39" s="12"/>
      <c r="NGT39" s="12"/>
      <c r="NGU39" s="12"/>
      <c r="NGV39" s="12"/>
      <c r="NGW39" s="12"/>
      <c r="NGX39" s="12"/>
      <c r="NGY39" s="12"/>
      <c r="NGZ39" s="12"/>
      <c r="NHA39" s="12"/>
      <c r="NHB39" s="12"/>
      <c r="NHC39" s="12"/>
      <c r="NHD39" s="12"/>
      <c r="NHE39" s="12"/>
      <c r="NHF39" s="12"/>
      <c r="NHG39" s="12"/>
      <c r="NHH39" s="12"/>
      <c r="NHI39" s="12"/>
      <c r="NHJ39" s="12"/>
      <c r="NHK39" s="12"/>
      <c r="NHL39" s="12"/>
      <c r="NHM39" s="12"/>
      <c r="NHN39" s="12"/>
      <c r="NHO39" s="12"/>
      <c r="NHP39" s="12"/>
      <c r="NHQ39" s="12"/>
      <c r="NHR39" s="12"/>
      <c r="NHS39" s="12"/>
      <c r="NHT39" s="12"/>
      <c r="NHU39" s="12"/>
      <c r="NHV39" s="12"/>
      <c r="NHW39" s="12"/>
      <c r="NHX39" s="12"/>
      <c r="NHY39" s="12"/>
      <c r="NHZ39" s="12"/>
      <c r="NIA39" s="12"/>
      <c r="NIB39" s="12"/>
      <c r="NIC39" s="12"/>
      <c r="NID39" s="12"/>
      <c r="NIE39" s="12"/>
      <c r="NIF39" s="12"/>
      <c r="NIG39" s="12"/>
      <c r="NIH39" s="12"/>
      <c r="NII39" s="12"/>
      <c r="NIJ39" s="12"/>
      <c r="NIK39" s="12"/>
      <c r="NIL39" s="12"/>
      <c r="NIM39" s="12"/>
      <c r="NIN39" s="12"/>
      <c r="NIO39" s="12"/>
      <c r="NIP39" s="12"/>
      <c r="NIQ39" s="12"/>
      <c r="NIR39" s="12"/>
      <c r="NIS39" s="12"/>
      <c r="NIT39" s="12"/>
      <c r="NIU39" s="12"/>
      <c r="NIV39" s="12"/>
      <c r="NIW39" s="12"/>
      <c r="NIX39" s="12"/>
      <c r="NIY39" s="12"/>
      <c r="NIZ39" s="12"/>
      <c r="NJA39" s="12"/>
      <c r="NJB39" s="12"/>
      <c r="NJC39" s="12"/>
      <c r="NJD39" s="12"/>
      <c r="NJE39" s="12"/>
      <c r="NJF39" s="12"/>
      <c r="NJG39" s="12"/>
      <c r="NJH39" s="12"/>
      <c r="NJI39" s="12"/>
      <c r="NJJ39" s="12"/>
      <c r="NJK39" s="12"/>
      <c r="NJL39" s="12"/>
      <c r="NJM39" s="12"/>
      <c r="NJN39" s="12"/>
      <c r="NJO39" s="12"/>
      <c r="NJP39" s="12"/>
      <c r="NJQ39" s="12"/>
      <c r="NJR39" s="12"/>
      <c r="NJS39" s="12"/>
      <c r="NJT39" s="12"/>
      <c r="NJU39" s="12"/>
      <c r="NJV39" s="12"/>
      <c r="NJW39" s="12"/>
      <c r="NJX39" s="12"/>
      <c r="NJY39" s="12"/>
      <c r="NJZ39" s="12"/>
      <c r="NKA39" s="12"/>
      <c r="NKB39" s="12"/>
      <c r="NKC39" s="12"/>
      <c r="NKD39" s="12"/>
      <c r="NKE39" s="12"/>
      <c r="NKF39" s="12"/>
      <c r="NKG39" s="12"/>
      <c r="NKH39" s="12"/>
      <c r="NKI39" s="12"/>
      <c r="NKJ39" s="12"/>
      <c r="NKK39" s="12"/>
      <c r="NKL39" s="12"/>
      <c r="NKM39" s="12"/>
      <c r="NKN39" s="12"/>
      <c r="NKO39" s="12"/>
      <c r="NKP39" s="12"/>
      <c r="NKQ39" s="12"/>
      <c r="NKR39" s="12"/>
      <c r="NKS39" s="12"/>
      <c r="NKT39" s="12"/>
      <c r="NKU39" s="12"/>
      <c r="NKV39" s="12"/>
      <c r="NKW39" s="12"/>
      <c r="NKX39" s="12"/>
      <c r="NKY39" s="12"/>
      <c r="NKZ39" s="12"/>
      <c r="NLA39" s="12"/>
      <c r="NLB39" s="12"/>
      <c r="NLC39" s="12"/>
      <c r="NLD39" s="12"/>
      <c r="NLE39" s="12"/>
      <c r="NLF39" s="12"/>
      <c r="NLG39" s="12"/>
      <c r="NLH39" s="12"/>
      <c r="NLI39" s="12"/>
      <c r="NLJ39" s="12"/>
      <c r="NLK39" s="12"/>
      <c r="NLL39" s="12"/>
      <c r="NLM39" s="12"/>
      <c r="NLN39" s="12"/>
      <c r="NLO39" s="12"/>
      <c r="NLP39" s="12"/>
      <c r="NLQ39" s="12"/>
      <c r="NLR39" s="12"/>
      <c r="NLS39" s="12"/>
      <c r="NLT39" s="12"/>
      <c r="NLU39" s="12"/>
      <c r="NLV39" s="12"/>
      <c r="NLW39" s="12"/>
      <c r="NLX39" s="12"/>
      <c r="NLY39" s="12"/>
      <c r="NLZ39" s="12"/>
      <c r="NMA39" s="12"/>
      <c r="NMB39" s="12"/>
      <c r="NMC39" s="12"/>
      <c r="NMD39" s="12"/>
      <c r="NME39" s="12"/>
      <c r="NMF39" s="12"/>
      <c r="NMG39" s="12"/>
      <c r="NMH39" s="12"/>
      <c r="NMI39" s="12"/>
      <c r="NMJ39" s="12"/>
      <c r="NMK39" s="12"/>
      <c r="NML39" s="12"/>
      <c r="NMM39" s="12"/>
      <c r="NMN39" s="12"/>
      <c r="NMO39" s="12"/>
      <c r="NMP39" s="12"/>
      <c r="NMQ39" s="12"/>
      <c r="NMR39" s="12"/>
      <c r="NMS39" s="12"/>
      <c r="NMT39" s="12"/>
      <c r="NMU39" s="12"/>
      <c r="NMV39" s="12"/>
      <c r="NMW39" s="12"/>
      <c r="NMX39" s="12"/>
      <c r="NMY39" s="12"/>
      <c r="NMZ39" s="12"/>
      <c r="NNA39" s="12"/>
      <c r="NNB39" s="12"/>
      <c r="NNC39" s="12"/>
      <c r="NND39" s="12"/>
      <c r="NNE39" s="12"/>
      <c r="NNF39" s="12"/>
      <c r="NNG39" s="12"/>
      <c r="NNH39" s="12"/>
      <c r="NNI39" s="12"/>
      <c r="NNJ39" s="12"/>
      <c r="NNK39" s="12"/>
      <c r="NNL39" s="12"/>
      <c r="NNM39" s="12"/>
      <c r="NNN39" s="12"/>
      <c r="NNO39" s="12"/>
      <c r="NNP39" s="12"/>
      <c r="NNQ39" s="12"/>
      <c r="NNR39" s="12"/>
      <c r="NNS39" s="12"/>
      <c r="NNT39" s="12"/>
      <c r="NNU39" s="12"/>
      <c r="NNV39" s="12"/>
      <c r="NNW39" s="12"/>
      <c r="NNX39" s="12"/>
      <c r="NNY39" s="12"/>
      <c r="NNZ39" s="12"/>
      <c r="NOA39" s="12"/>
      <c r="NOB39" s="12"/>
      <c r="NOC39" s="12"/>
      <c r="NOD39" s="12"/>
      <c r="NOE39" s="12"/>
      <c r="NOF39" s="12"/>
      <c r="NOG39" s="12"/>
      <c r="NOH39" s="12"/>
      <c r="NOI39" s="12"/>
      <c r="NOJ39" s="12"/>
      <c r="NOK39" s="12"/>
      <c r="NOL39" s="12"/>
      <c r="NOM39" s="12"/>
      <c r="NON39" s="12"/>
      <c r="NOO39" s="12"/>
      <c r="NOP39" s="12"/>
      <c r="NOQ39" s="12"/>
      <c r="NOR39" s="12"/>
      <c r="NOS39" s="12"/>
      <c r="NOT39" s="12"/>
      <c r="NOU39" s="12"/>
      <c r="NOV39" s="12"/>
      <c r="NOW39" s="12"/>
      <c r="NOX39" s="12"/>
      <c r="NOY39" s="12"/>
      <c r="NOZ39" s="12"/>
      <c r="NPA39" s="12"/>
      <c r="NPB39" s="12"/>
      <c r="NPC39" s="12"/>
      <c r="NPD39" s="12"/>
      <c r="NPE39" s="12"/>
      <c r="NPF39" s="12"/>
      <c r="NPG39" s="12"/>
      <c r="NPH39" s="12"/>
      <c r="NPI39" s="12"/>
      <c r="NPJ39" s="12"/>
      <c r="NPK39" s="12"/>
      <c r="NPL39" s="12"/>
      <c r="NPM39" s="12"/>
      <c r="NPN39" s="12"/>
      <c r="NPO39" s="12"/>
      <c r="NPP39" s="12"/>
      <c r="NPQ39" s="12"/>
      <c r="NPR39" s="12"/>
      <c r="NPS39" s="12"/>
      <c r="NPT39" s="12"/>
      <c r="NPU39" s="12"/>
      <c r="NPV39" s="12"/>
      <c r="NPW39" s="12"/>
      <c r="NPX39" s="12"/>
      <c r="NPY39" s="12"/>
      <c r="NPZ39" s="12"/>
      <c r="NQA39" s="12"/>
      <c r="NQB39" s="12"/>
      <c r="NQC39" s="12"/>
      <c r="NQD39" s="12"/>
      <c r="NQE39" s="12"/>
      <c r="NQF39" s="12"/>
      <c r="NQG39" s="12"/>
      <c r="NQH39" s="12"/>
      <c r="NQI39" s="12"/>
      <c r="NQJ39" s="12"/>
      <c r="NQK39" s="12"/>
      <c r="NQL39" s="12"/>
      <c r="NQM39" s="12"/>
      <c r="NQN39" s="12"/>
      <c r="NQO39" s="12"/>
      <c r="NQP39" s="12"/>
      <c r="NQQ39" s="12"/>
      <c r="NQR39" s="12"/>
      <c r="NQS39" s="12"/>
      <c r="NQT39" s="12"/>
      <c r="NQU39" s="12"/>
      <c r="NQV39" s="12"/>
      <c r="NQW39" s="12"/>
      <c r="NQX39" s="12"/>
      <c r="NQY39" s="12"/>
      <c r="NQZ39" s="12"/>
      <c r="NRA39" s="12"/>
      <c r="NRB39" s="12"/>
      <c r="NRC39" s="12"/>
      <c r="NRD39" s="12"/>
      <c r="NRE39" s="12"/>
      <c r="NRF39" s="12"/>
      <c r="NRG39" s="12"/>
      <c r="NRH39" s="12"/>
      <c r="NRI39" s="12"/>
      <c r="NRJ39" s="12"/>
      <c r="NRK39" s="12"/>
      <c r="NRL39" s="12"/>
      <c r="NRM39" s="12"/>
      <c r="NRN39" s="12"/>
      <c r="NRO39" s="12"/>
      <c r="NRP39" s="12"/>
      <c r="NRQ39" s="12"/>
      <c r="NRR39" s="12"/>
      <c r="NRS39" s="12"/>
      <c r="NRT39" s="12"/>
      <c r="NRU39" s="12"/>
      <c r="NRV39" s="12"/>
      <c r="NRW39" s="12"/>
      <c r="NRX39" s="12"/>
      <c r="NRY39" s="12"/>
      <c r="NRZ39" s="12"/>
      <c r="NSA39" s="12"/>
      <c r="NSB39" s="12"/>
      <c r="NSC39" s="12"/>
      <c r="NSD39" s="12"/>
      <c r="NSE39" s="12"/>
      <c r="NSF39" s="12"/>
      <c r="NSG39" s="12"/>
      <c r="NSH39" s="12"/>
      <c r="NSI39" s="12"/>
      <c r="NSJ39" s="12"/>
      <c r="NSK39" s="12"/>
      <c r="NSL39" s="12"/>
      <c r="NSM39" s="12"/>
      <c r="NSN39" s="12"/>
      <c r="NSO39" s="12"/>
      <c r="NSP39" s="12"/>
      <c r="NSQ39" s="12"/>
      <c r="NSR39" s="12"/>
      <c r="NSS39" s="12"/>
      <c r="NST39" s="12"/>
      <c r="NSU39" s="12"/>
      <c r="NSV39" s="12"/>
      <c r="NSW39" s="12"/>
      <c r="NSX39" s="12"/>
      <c r="NSY39" s="12"/>
      <c r="NSZ39" s="12"/>
      <c r="NTA39" s="12"/>
      <c r="NTB39" s="12"/>
      <c r="NTC39" s="12"/>
      <c r="NTD39" s="12"/>
      <c r="NTE39" s="12"/>
      <c r="NTF39" s="12"/>
      <c r="NTG39" s="12"/>
      <c r="NTH39" s="12"/>
      <c r="NTI39" s="12"/>
      <c r="NTJ39" s="12"/>
      <c r="NTK39" s="12"/>
      <c r="NTL39" s="12"/>
      <c r="NTM39" s="12"/>
      <c r="NTN39" s="12"/>
      <c r="NTO39" s="12"/>
      <c r="NTP39" s="12"/>
      <c r="NTQ39" s="12"/>
      <c r="NTR39" s="12"/>
      <c r="NTS39" s="12"/>
      <c r="NTT39" s="12"/>
      <c r="NTU39" s="12"/>
      <c r="NTV39" s="12"/>
      <c r="NTW39" s="12"/>
      <c r="NTX39" s="12"/>
      <c r="NTY39" s="12"/>
      <c r="NTZ39" s="12"/>
      <c r="NUA39" s="12"/>
      <c r="NUB39" s="12"/>
      <c r="NUC39" s="12"/>
      <c r="NUD39" s="12"/>
      <c r="NUE39" s="12"/>
      <c r="NUF39" s="12"/>
      <c r="NUG39" s="12"/>
      <c r="NUH39" s="12"/>
      <c r="NUI39" s="12"/>
      <c r="NUJ39" s="12"/>
      <c r="NUK39" s="12"/>
      <c r="NUL39" s="12"/>
      <c r="NUM39" s="12"/>
      <c r="NUN39" s="12"/>
      <c r="NUO39" s="12"/>
      <c r="NUP39" s="12"/>
      <c r="NUQ39" s="12"/>
      <c r="NUR39" s="12"/>
      <c r="NUS39" s="12"/>
      <c r="NUT39" s="12"/>
      <c r="NUU39" s="12"/>
      <c r="NUV39" s="12"/>
      <c r="NUW39" s="12"/>
      <c r="NUX39" s="12"/>
      <c r="NUY39" s="12"/>
      <c r="NUZ39" s="12"/>
      <c r="NVA39" s="12"/>
      <c r="NVB39" s="12"/>
      <c r="NVC39" s="12"/>
      <c r="NVD39" s="12"/>
      <c r="NVE39" s="12"/>
      <c r="NVF39" s="12"/>
      <c r="NVG39" s="12"/>
      <c r="NVH39" s="12"/>
      <c r="NVI39" s="12"/>
      <c r="NVJ39" s="12"/>
      <c r="NVK39" s="12"/>
      <c r="NVL39" s="12"/>
      <c r="NVM39" s="12"/>
      <c r="NVN39" s="12"/>
      <c r="NVO39" s="12"/>
      <c r="NVP39" s="12"/>
      <c r="NVQ39" s="12"/>
      <c r="NVR39" s="12"/>
      <c r="NVS39" s="12"/>
      <c r="NVT39" s="12"/>
      <c r="NVU39" s="12"/>
      <c r="NVV39" s="12"/>
      <c r="NVW39" s="12"/>
      <c r="NVX39" s="12"/>
      <c r="NVY39" s="12"/>
      <c r="NVZ39" s="12"/>
      <c r="NWA39" s="12"/>
      <c r="NWB39" s="12"/>
      <c r="NWC39" s="12"/>
      <c r="NWD39" s="12"/>
      <c r="NWE39" s="12"/>
      <c r="NWF39" s="12"/>
      <c r="NWG39" s="12"/>
      <c r="NWH39" s="12"/>
      <c r="NWI39" s="12"/>
      <c r="NWJ39" s="12"/>
      <c r="NWK39" s="12"/>
      <c r="NWL39" s="12"/>
      <c r="NWM39" s="12"/>
      <c r="NWN39" s="12"/>
      <c r="NWO39" s="12"/>
      <c r="NWP39" s="12"/>
      <c r="NWQ39" s="12"/>
      <c r="NWR39" s="12"/>
      <c r="NWS39" s="12"/>
      <c r="NWT39" s="12"/>
      <c r="NWU39" s="12"/>
      <c r="NWV39" s="12"/>
      <c r="NWW39" s="12"/>
      <c r="NWX39" s="12"/>
      <c r="NWY39" s="12"/>
      <c r="NWZ39" s="12"/>
      <c r="NXA39" s="12"/>
      <c r="NXB39" s="12"/>
      <c r="NXC39" s="12"/>
      <c r="NXD39" s="12"/>
      <c r="NXE39" s="12"/>
      <c r="NXF39" s="12"/>
      <c r="NXG39" s="12"/>
      <c r="NXH39" s="12"/>
      <c r="NXI39" s="12"/>
      <c r="NXJ39" s="12"/>
      <c r="NXK39" s="12"/>
      <c r="NXL39" s="12"/>
      <c r="NXM39" s="12"/>
      <c r="NXN39" s="12"/>
      <c r="NXO39" s="12"/>
      <c r="NXP39" s="12"/>
      <c r="NXQ39" s="12"/>
      <c r="NXR39" s="12"/>
      <c r="NXS39" s="12"/>
      <c r="NXT39" s="12"/>
      <c r="NXU39" s="12"/>
      <c r="NXV39" s="12"/>
      <c r="NXW39" s="12"/>
      <c r="NXX39" s="12"/>
      <c r="NXY39" s="12"/>
      <c r="NXZ39" s="12"/>
      <c r="NYA39" s="12"/>
      <c r="NYB39" s="12"/>
      <c r="NYC39" s="12"/>
      <c r="NYD39" s="12"/>
      <c r="NYE39" s="12"/>
      <c r="NYF39" s="12"/>
      <c r="NYG39" s="12"/>
      <c r="NYH39" s="12"/>
      <c r="NYI39" s="12"/>
      <c r="NYJ39" s="12"/>
      <c r="NYK39" s="12"/>
      <c r="NYL39" s="12"/>
      <c r="NYM39" s="12"/>
      <c r="NYN39" s="12"/>
      <c r="NYO39" s="12"/>
      <c r="NYP39" s="12"/>
      <c r="NYQ39" s="12"/>
      <c r="NYR39" s="12"/>
      <c r="NYS39" s="12"/>
      <c r="NYT39" s="12"/>
      <c r="NYU39" s="12"/>
      <c r="NYV39" s="12"/>
      <c r="NYW39" s="12"/>
      <c r="NYX39" s="12"/>
      <c r="NYY39" s="12"/>
      <c r="NYZ39" s="12"/>
      <c r="NZA39" s="12"/>
      <c r="NZB39" s="12"/>
      <c r="NZC39" s="12"/>
      <c r="NZD39" s="12"/>
      <c r="NZE39" s="12"/>
      <c r="NZF39" s="12"/>
      <c r="NZG39" s="12"/>
      <c r="NZH39" s="12"/>
      <c r="NZI39" s="12"/>
      <c r="NZJ39" s="12"/>
      <c r="NZK39" s="12"/>
      <c r="NZL39" s="12"/>
      <c r="NZM39" s="12"/>
      <c r="NZN39" s="12"/>
      <c r="NZO39" s="12"/>
      <c r="NZP39" s="12"/>
      <c r="NZQ39" s="12"/>
      <c r="NZR39" s="12"/>
      <c r="NZS39" s="12"/>
      <c r="NZT39" s="12"/>
      <c r="NZU39" s="12"/>
      <c r="NZV39" s="12"/>
      <c r="NZW39" s="12"/>
      <c r="NZX39" s="12"/>
      <c r="NZY39" s="12"/>
      <c r="NZZ39" s="12"/>
      <c r="OAA39" s="12"/>
      <c r="OAB39" s="12"/>
      <c r="OAC39" s="12"/>
      <c r="OAD39" s="12"/>
      <c r="OAE39" s="12"/>
      <c r="OAF39" s="12"/>
      <c r="OAG39" s="12"/>
      <c r="OAH39" s="12"/>
      <c r="OAI39" s="12"/>
      <c r="OAJ39" s="12"/>
      <c r="OAK39" s="12"/>
      <c r="OAL39" s="12"/>
      <c r="OAM39" s="12"/>
      <c r="OAN39" s="12"/>
      <c r="OAO39" s="12"/>
      <c r="OAP39" s="12"/>
      <c r="OAQ39" s="12"/>
      <c r="OAR39" s="12"/>
      <c r="OAS39" s="12"/>
      <c r="OAT39" s="12"/>
      <c r="OAU39" s="12"/>
      <c r="OAV39" s="12"/>
      <c r="OAW39" s="12"/>
      <c r="OAX39" s="12"/>
      <c r="OAY39" s="12"/>
      <c r="OAZ39" s="12"/>
      <c r="OBA39" s="12"/>
      <c r="OBB39" s="12"/>
      <c r="OBC39" s="12"/>
      <c r="OBD39" s="12"/>
      <c r="OBE39" s="12"/>
      <c r="OBF39" s="12"/>
      <c r="OBG39" s="12"/>
      <c r="OBH39" s="12"/>
      <c r="OBI39" s="12"/>
      <c r="OBJ39" s="12"/>
      <c r="OBK39" s="12"/>
      <c r="OBL39" s="12"/>
      <c r="OBM39" s="12"/>
      <c r="OBN39" s="12"/>
      <c r="OBO39" s="12"/>
      <c r="OBP39" s="12"/>
      <c r="OBQ39" s="12"/>
      <c r="OBR39" s="12"/>
      <c r="OBS39" s="12"/>
      <c r="OBT39" s="12"/>
      <c r="OBU39" s="12"/>
      <c r="OBV39" s="12"/>
      <c r="OBW39" s="12"/>
      <c r="OBX39" s="12"/>
      <c r="OBY39" s="12"/>
      <c r="OBZ39" s="12"/>
      <c r="OCA39" s="12"/>
      <c r="OCB39" s="12"/>
      <c r="OCC39" s="12"/>
      <c r="OCD39" s="12"/>
      <c r="OCE39" s="12"/>
      <c r="OCF39" s="12"/>
      <c r="OCG39" s="12"/>
      <c r="OCH39" s="12"/>
      <c r="OCI39" s="12"/>
      <c r="OCJ39" s="12"/>
      <c r="OCK39" s="12"/>
      <c r="OCL39" s="12"/>
      <c r="OCM39" s="12"/>
      <c r="OCN39" s="12"/>
      <c r="OCO39" s="12"/>
      <c r="OCP39" s="12"/>
      <c r="OCQ39" s="12"/>
      <c r="OCR39" s="12"/>
      <c r="OCS39" s="12"/>
      <c r="OCT39" s="12"/>
      <c r="OCU39" s="12"/>
      <c r="OCV39" s="12"/>
      <c r="OCW39" s="12"/>
      <c r="OCX39" s="12"/>
      <c r="OCY39" s="12"/>
      <c r="OCZ39" s="12"/>
      <c r="ODA39" s="12"/>
      <c r="ODB39" s="12"/>
      <c r="ODC39" s="12"/>
      <c r="ODD39" s="12"/>
      <c r="ODE39" s="12"/>
      <c r="ODF39" s="12"/>
      <c r="ODG39" s="12"/>
      <c r="ODH39" s="12"/>
      <c r="ODI39" s="12"/>
      <c r="ODJ39" s="12"/>
      <c r="ODK39" s="12"/>
      <c r="ODL39" s="12"/>
      <c r="ODM39" s="12"/>
      <c r="ODN39" s="12"/>
      <c r="ODO39" s="12"/>
      <c r="ODP39" s="12"/>
      <c r="ODQ39" s="12"/>
      <c r="ODR39" s="12"/>
      <c r="ODS39" s="12"/>
      <c r="ODT39" s="12"/>
      <c r="ODU39" s="12"/>
      <c r="ODV39" s="12"/>
      <c r="ODW39" s="12"/>
      <c r="ODX39" s="12"/>
      <c r="ODY39" s="12"/>
      <c r="ODZ39" s="12"/>
      <c r="OEA39" s="12"/>
      <c r="OEB39" s="12"/>
      <c r="OEC39" s="12"/>
      <c r="OED39" s="12"/>
      <c r="OEE39" s="12"/>
      <c r="OEF39" s="12"/>
      <c r="OEG39" s="12"/>
      <c r="OEH39" s="12"/>
      <c r="OEI39" s="12"/>
      <c r="OEJ39" s="12"/>
      <c r="OEK39" s="12"/>
      <c r="OEL39" s="12"/>
      <c r="OEM39" s="12"/>
      <c r="OEN39" s="12"/>
      <c r="OEO39" s="12"/>
      <c r="OEP39" s="12"/>
      <c r="OEQ39" s="12"/>
      <c r="OER39" s="12"/>
      <c r="OES39" s="12"/>
      <c r="OET39" s="12"/>
      <c r="OEU39" s="12"/>
      <c r="OEV39" s="12"/>
      <c r="OEW39" s="12"/>
      <c r="OEX39" s="12"/>
      <c r="OEY39" s="12"/>
      <c r="OEZ39" s="12"/>
      <c r="OFA39" s="12"/>
      <c r="OFB39" s="12"/>
      <c r="OFC39" s="12"/>
      <c r="OFD39" s="12"/>
      <c r="OFE39" s="12"/>
      <c r="OFF39" s="12"/>
      <c r="OFG39" s="12"/>
      <c r="OFH39" s="12"/>
      <c r="OFI39" s="12"/>
      <c r="OFJ39" s="12"/>
      <c r="OFK39" s="12"/>
      <c r="OFL39" s="12"/>
      <c r="OFM39" s="12"/>
      <c r="OFN39" s="12"/>
      <c r="OFO39" s="12"/>
      <c r="OFP39" s="12"/>
      <c r="OFQ39" s="12"/>
      <c r="OFR39" s="12"/>
      <c r="OFS39" s="12"/>
      <c r="OFT39" s="12"/>
      <c r="OFU39" s="12"/>
      <c r="OFV39" s="12"/>
      <c r="OFW39" s="12"/>
      <c r="OFX39" s="12"/>
      <c r="OFY39" s="12"/>
      <c r="OFZ39" s="12"/>
      <c r="OGA39" s="12"/>
      <c r="OGB39" s="12"/>
      <c r="OGC39" s="12"/>
      <c r="OGD39" s="12"/>
      <c r="OGE39" s="12"/>
      <c r="OGF39" s="12"/>
      <c r="OGG39" s="12"/>
      <c r="OGH39" s="12"/>
      <c r="OGI39" s="12"/>
      <c r="OGJ39" s="12"/>
      <c r="OGK39" s="12"/>
      <c r="OGL39" s="12"/>
      <c r="OGM39" s="12"/>
      <c r="OGN39" s="12"/>
      <c r="OGO39" s="12"/>
      <c r="OGP39" s="12"/>
      <c r="OGQ39" s="12"/>
      <c r="OGR39" s="12"/>
      <c r="OGS39" s="12"/>
      <c r="OGT39" s="12"/>
      <c r="OGU39" s="12"/>
      <c r="OGV39" s="12"/>
      <c r="OGW39" s="12"/>
      <c r="OGX39" s="12"/>
      <c r="OGY39" s="12"/>
      <c r="OGZ39" s="12"/>
      <c r="OHA39" s="12"/>
      <c r="OHB39" s="12"/>
      <c r="OHC39" s="12"/>
      <c r="OHD39" s="12"/>
      <c r="OHE39" s="12"/>
      <c r="OHF39" s="12"/>
      <c r="OHG39" s="12"/>
      <c r="OHH39" s="12"/>
      <c r="OHI39" s="12"/>
      <c r="OHJ39" s="12"/>
      <c r="OHK39" s="12"/>
      <c r="OHL39" s="12"/>
      <c r="OHM39" s="12"/>
      <c r="OHN39" s="12"/>
      <c r="OHO39" s="12"/>
      <c r="OHP39" s="12"/>
      <c r="OHQ39" s="12"/>
      <c r="OHR39" s="12"/>
      <c r="OHS39" s="12"/>
      <c r="OHT39" s="12"/>
      <c r="OHU39" s="12"/>
      <c r="OHV39" s="12"/>
      <c r="OHW39" s="12"/>
      <c r="OHX39" s="12"/>
      <c r="OHY39" s="12"/>
      <c r="OHZ39" s="12"/>
      <c r="OIA39" s="12"/>
      <c r="OIB39" s="12"/>
      <c r="OIC39" s="12"/>
      <c r="OID39" s="12"/>
      <c r="OIE39" s="12"/>
      <c r="OIF39" s="12"/>
      <c r="OIG39" s="12"/>
      <c r="OIH39" s="12"/>
      <c r="OII39" s="12"/>
      <c r="OIJ39" s="12"/>
      <c r="OIK39" s="12"/>
      <c r="OIL39" s="12"/>
      <c r="OIM39" s="12"/>
      <c r="OIN39" s="12"/>
      <c r="OIO39" s="12"/>
      <c r="OIP39" s="12"/>
      <c r="OIQ39" s="12"/>
      <c r="OIR39" s="12"/>
      <c r="OIS39" s="12"/>
      <c r="OIT39" s="12"/>
      <c r="OIU39" s="12"/>
      <c r="OIV39" s="12"/>
      <c r="OIW39" s="12"/>
      <c r="OIX39" s="12"/>
      <c r="OIY39" s="12"/>
      <c r="OIZ39" s="12"/>
      <c r="OJA39" s="12"/>
      <c r="OJB39" s="12"/>
      <c r="OJC39" s="12"/>
      <c r="OJD39" s="12"/>
      <c r="OJE39" s="12"/>
      <c r="OJF39" s="12"/>
      <c r="OJG39" s="12"/>
      <c r="OJH39" s="12"/>
      <c r="OJI39" s="12"/>
      <c r="OJJ39" s="12"/>
      <c r="OJK39" s="12"/>
      <c r="OJL39" s="12"/>
      <c r="OJM39" s="12"/>
      <c r="OJN39" s="12"/>
      <c r="OJO39" s="12"/>
      <c r="OJP39" s="12"/>
      <c r="OJQ39" s="12"/>
      <c r="OJR39" s="12"/>
      <c r="OJS39" s="12"/>
      <c r="OJT39" s="12"/>
      <c r="OJU39" s="12"/>
      <c r="OJV39" s="12"/>
      <c r="OJW39" s="12"/>
      <c r="OJX39" s="12"/>
      <c r="OJY39" s="12"/>
      <c r="OJZ39" s="12"/>
      <c r="OKA39" s="12"/>
      <c r="OKB39" s="12"/>
      <c r="OKC39" s="12"/>
      <c r="OKD39" s="12"/>
      <c r="OKE39" s="12"/>
      <c r="OKF39" s="12"/>
      <c r="OKG39" s="12"/>
      <c r="OKH39" s="12"/>
      <c r="OKI39" s="12"/>
      <c r="OKJ39" s="12"/>
      <c r="OKK39" s="12"/>
      <c r="OKL39" s="12"/>
      <c r="OKM39" s="12"/>
      <c r="OKN39" s="12"/>
      <c r="OKO39" s="12"/>
      <c r="OKP39" s="12"/>
      <c r="OKQ39" s="12"/>
      <c r="OKR39" s="12"/>
      <c r="OKS39" s="12"/>
      <c r="OKT39" s="12"/>
      <c r="OKU39" s="12"/>
      <c r="OKV39" s="12"/>
      <c r="OKW39" s="12"/>
      <c r="OKX39" s="12"/>
      <c r="OKY39" s="12"/>
      <c r="OKZ39" s="12"/>
      <c r="OLA39" s="12"/>
      <c r="OLB39" s="12"/>
      <c r="OLC39" s="12"/>
      <c r="OLD39" s="12"/>
      <c r="OLE39" s="12"/>
      <c r="OLF39" s="12"/>
      <c r="OLG39" s="12"/>
      <c r="OLH39" s="12"/>
      <c r="OLI39" s="12"/>
      <c r="OLJ39" s="12"/>
      <c r="OLK39" s="12"/>
      <c r="OLL39" s="12"/>
      <c r="OLM39" s="12"/>
      <c r="OLN39" s="12"/>
      <c r="OLO39" s="12"/>
      <c r="OLP39" s="12"/>
      <c r="OLQ39" s="12"/>
      <c r="OLR39" s="12"/>
      <c r="OLS39" s="12"/>
      <c r="OLT39" s="12"/>
      <c r="OLU39" s="12"/>
      <c r="OLV39" s="12"/>
      <c r="OLW39" s="12"/>
      <c r="OLX39" s="12"/>
      <c r="OLY39" s="12"/>
      <c r="OLZ39" s="12"/>
      <c r="OMA39" s="12"/>
      <c r="OMB39" s="12"/>
      <c r="OMC39" s="12"/>
      <c r="OMD39" s="12"/>
      <c r="OME39" s="12"/>
      <c r="OMF39" s="12"/>
      <c r="OMG39" s="12"/>
      <c r="OMH39" s="12"/>
      <c r="OMI39" s="12"/>
      <c r="OMJ39" s="12"/>
      <c r="OMK39" s="12"/>
      <c r="OML39" s="12"/>
      <c r="OMM39" s="12"/>
      <c r="OMN39" s="12"/>
      <c r="OMO39" s="12"/>
      <c r="OMP39" s="12"/>
      <c r="OMQ39" s="12"/>
      <c r="OMR39" s="12"/>
      <c r="OMS39" s="12"/>
      <c r="OMT39" s="12"/>
      <c r="OMU39" s="12"/>
      <c r="OMV39" s="12"/>
      <c r="OMW39" s="12"/>
      <c r="OMX39" s="12"/>
      <c r="OMY39" s="12"/>
      <c r="OMZ39" s="12"/>
      <c r="ONA39" s="12"/>
      <c r="ONB39" s="12"/>
      <c r="ONC39" s="12"/>
      <c r="OND39" s="12"/>
      <c r="ONE39" s="12"/>
      <c r="ONF39" s="12"/>
      <c r="ONG39" s="12"/>
      <c r="ONH39" s="12"/>
      <c r="ONI39" s="12"/>
      <c r="ONJ39" s="12"/>
      <c r="ONK39" s="12"/>
      <c r="ONL39" s="12"/>
      <c r="ONM39" s="12"/>
      <c r="ONN39" s="12"/>
      <c r="ONO39" s="12"/>
      <c r="ONP39" s="12"/>
      <c r="ONQ39" s="12"/>
      <c r="ONR39" s="12"/>
      <c r="ONS39" s="12"/>
      <c r="ONT39" s="12"/>
      <c r="ONU39" s="12"/>
      <c r="ONV39" s="12"/>
      <c r="ONW39" s="12"/>
      <c r="ONX39" s="12"/>
      <c r="ONY39" s="12"/>
      <c r="ONZ39" s="12"/>
      <c r="OOA39" s="12"/>
      <c r="OOB39" s="12"/>
      <c r="OOC39" s="12"/>
      <c r="OOD39" s="12"/>
      <c r="OOE39" s="12"/>
      <c r="OOF39" s="12"/>
      <c r="OOG39" s="12"/>
      <c r="OOH39" s="12"/>
      <c r="OOI39" s="12"/>
      <c r="OOJ39" s="12"/>
      <c r="OOK39" s="12"/>
      <c r="OOL39" s="12"/>
      <c r="OOM39" s="12"/>
      <c r="OON39" s="12"/>
      <c r="OOO39" s="12"/>
      <c r="OOP39" s="12"/>
      <c r="OOQ39" s="12"/>
      <c r="OOR39" s="12"/>
      <c r="OOS39" s="12"/>
      <c r="OOT39" s="12"/>
      <c r="OOU39" s="12"/>
      <c r="OOV39" s="12"/>
      <c r="OOW39" s="12"/>
      <c r="OOX39" s="12"/>
      <c r="OOY39" s="12"/>
      <c r="OOZ39" s="12"/>
      <c r="OPA39" s="12"/>
      <c r="OPB39" s="12"/>
      <c r="OPC39" s="12"/>
      <c r="OPD39" s="12"/>
      <c r="OPE39" s="12"/>
      <c r="OPF39" s="12"/>
      <c r="OPG39" s="12"/>
      <c r="OPH39" s="12"/>
      <c r="OPI39" s="12"/>
      <c r="OPJ39" s="12"/>
      <c r="OPK39" s="12"/>
      <c r="OPL39" s="12"/>
      <c r="OPM39" s="12"/>
      <c r="OPN39" s="12"/>
      <c r="OPO39" s="12"/>
      <c r="OPP39" s="12"/>
      <c r="OPQ39" s="12"/>
      <c r="OPR39" s="12"/>
      <c r="OPS39" s="12"/>
      <c r="OPT39" s="12"/>
      <c r="OPU39" s="12"/>
      <c r="OPV39" s="12"/>
      <c r="OPW39" s="12"/>
      <c r="OPX39" s="12"/>
      <c r="OPY39" s="12"/>
      <c r="OPZ39" s="12"/>
      <c r="OQA39" s="12"/>
      <c r="OQB39" s="12"/>
      <c r="OQC39" s="12"/>
      <c r="OQD39" s="12"/>
      <c r="OQE39" s="12"/>
      <c r="OQF39" s="12"/>
      <c r="OQG39" s="12"/>
      <c r="OQH39" s="12"/>
      <c r="OQI39" s="12"/>
      <c r="OQJ39" s="12"/>
      <c r="OQK39" s="12"/>
      <c r="OQL39" s="12"/>
      <c r="OQM39" s="12"/>
      <c r="OQN39" s="12"/>
      <c r="OQO39" s="12"/>
      <c r="OQP39" s="12"/>
      <c r="OQQ39" s="12"/>
      <c r="OQR39" s="12"/>
      <c r="OQS39" s="12"/>
      <c r="OQT39" s="12"/>
      <c r="OQU39" s="12"/>
      <c r="OQV39" s="12"/>
      <c r="OQW39" s="12"/>
      <c r="OQX39" s="12"/>
      <c r="OQY39" s="12"/>
      <c r="OQZ39" s="12"/>
      <c r="ORA39" s="12"/>
      <c r="ORB39" s="12"/>
      <c r="ORC39" s="12"/>
      <c r="ORD39" s="12"/>
      <c r="ORE39" s="12"/>
      <c r="ORF39" s="12"/>
      <c r="ORG39" s="12"/>
      <c r="ORH39" s="12"/>
      <c r="ORI39" s="12"/>
      <c r="ORJ39" s="12"/>
      <c r="ORK39" s="12"/>
      <c r="ORL39" s="12"/>
      <c r="ORM39" s="12"/>
      <c r="ORN39" s="12"/>
      <c r="ORO39" s="12"/>
      <c r="ORP39" s="12"/>
      <c r="ORQ39" s="12"/>
      <c r="ORR39" s="12"/>
      <c r="ORS39" s="12"/>
      <c r="ORT39" s="12"/>
      <c r="ORU39" s="12"/>
      <c r="ORV39" s="12"/>
      <c r="ORW39" s="12"/>
      <c r="ORX39" s="12"/>
      <c r="ORY39" s="12"/>
      <c r="ORZ39" s="12"/>
      <c r="OSA39" s="12"/>
      <c r="OSB39" s="12"/>
      <c r="OSC39" s="12"/>
      <c r="OSD39" s="12"/>
      <c r="OSE39" s="12"/>
      <c r="OSF39" s="12"/>
      <c r="OSG39" s="12"/>
      <c r="OSH39" s="12"/>
      <c r="OSI39" s="12"/>
      <c r="OSJ39" s="12"/>
      <c r="OSK39" s="12"/>
      <c r="OSL39" s="12"/>
      <c r="OSM39" s="12"/>
      <c r="OSN39" s="12"/>
      <c r="OSO39" s="12"/>
      <c r="OSP39" s="12"/>
      <c r="OSQ39" s="12"/>
      <c r="OSR39" s="12"/>
      <c r="OSS39" s="12"/>
      <c r="OST39" s="12"/>
      <c r="OSU39" s="12"/>
      <c r="OSV39" s="12"/>
      <c r="OSW39" s="12"/>
      <c r="OSX39" s="12"/>
      <c r="OSY39" s="12"/>
      <c r="OSZ39" s="12"/>
      <c r="OTA39" s="12"/>
      <c r="OTB39" s="12"/>
      <c r="OTC39" s="12"/>
      <c r="OTD39" s="12"/>
      <c r="OTE39" s="12"/>
      <c r="OTF39" s="12"/>
      <c r="OTG39" s="12"/>
      <c r="OTH39" s="12"/>
      <c r="OTI39" s="12"/>
      <c r="OTJ39" s="12"/>
      <c r="OTK39" s="12"/>
      <c r="OTL39" s="12"/>
      <c r="OTM39" s="12"/>
      <c r="OTN39" s="12"/>
      <c r="OTO39" s="12"/>
      <c r="OTP39" s="12"/>
      <c r="OTQ39" s="12"/>
      <c r="OTR39" s="12"/>
      <c r="OTS39" s="12"/>
      <c r="OTT39" s="12"/>
      <c r="OTU39" s="12"/>
      <c r="OTV39" s="12"/>
      <c r="OTW39" s="12"/>
      <c r="OTX39" s="12"/>
      <c r="OTY39" s="12"/>
      <c r="OTZ39" s="12"/>
      <c r="OUA39" s="12"/>
      <c r="OUB39" s="12"/>
      <c r="OUC39" s="12"/>
      <c r="OUD39" s="12"/>
      <c r="OUE39" s="12"/>
      <c r="OUF39" s="12"/>
      <c r="OUG39" s="12"/>
      <c r="OUH39" s="12"/>
      <c r="OUI39" s="12"/>
      <c r="OUJ39" s="12"/>
      <c r="OUK39" s="12"/>
      <c r="OUL39" s="12"/>
      <c r="OUM39" s="12"/>
      <c r="OUN39" s="12"/>
      <c r="OUO39" s="12"/>
      <c r="OUP39" s="12"/>
      <c r="OUQ39" s="12"/>
      <c r="OUR39" s="12"/>
      <c r="OUS39" s="12"/>
      <c r="OUT39" s="12"/>
      <c r="OUU39" s="12"/>
      <c r="OUV39" s="12"/>
      <c r="OUW39" s="12"/>
      <c r="OUX39" s="12"/>
      <c r="OUY39" s="12"/>
      <c r="OUZ39" s="12"/>
      <c r="OVA39" s="12"/>
      <c r="OVB39" s="12"/>
      <c r="OVC39" s="12"/>
      <c r="OVD39" s="12"/>
      <c r="OVE39" s="12"/>
      <c r="OVF39" s="12"/>
      <c r="OVG39" s="12"/>
      <c r="OVH39" s="12"/>
      <c r="OVI39" s="12"/>
      <c r="OVJ39" s="12"/>
      <c r="OVK39" s="12"/>
      <c r="OVL39" s="12"/>
      <c r="OVM39" s="12"/>
      <c r="OVN39" s="12"/>
      <c r="OVO39" s="12"/>
      <c r="OVP39" s="12"/>
      <c r="OVQ39" s="12"/>
      <c r="OVR39" s="12"/>
      <c r="OVS39" s="12"/>
      <c r="OVT39" s="12"/>
      <c r="OVU39" s="12"/>
      <c r="OVV39" s="12"/>
      <c r="OVW39" s="12"/>
      <c r="OVX39" s="12"/>
      <c r="OVY39" s="12"/>
      <c r="OVZ39" s="12"/>
      <c r="OWA39" s="12"/>
      <c r="OWB39" s="12"/>
      <c r="OWC39" s="12"/>
      <c r="OWD39" s="12"/>
      <c r="OWE39" s="12"/>
      <c r="OWF39" s="12"/>
      <c r="OWG39" s="12"/>
      <c r="OWH39" s="12"/>
      <c r="OWI39" s="12"/>
      <c r="OWJ39" s="12"/>
      <c r="OWK39" s="12"/>
      <c r="OWL39" s="12"/>
      <c r="OWM39" s="12"/>
      <c r="OWN39" s="12"/>
      <c r="OWO39" s="12"/>
      <c r="OWP39" s="12"/>
      <c r="OWQ39" s="12"/>
      <c r="OWR39" s="12"/>
      <c r="OWS39" s="12"/>
      <c r="OWT39" s="12"/>
      <c r="OWU39" s="12"/>
      <c r="OWV39" s="12"/>
      <c r="OWW39" s="12"/>
      <c r="OWX39" s="12"/>
      <c r="OWY39" s="12"/>
      <c r="OWZ39" s="12"/>
      <c r="OXA39" s="12"/>
      <c r="OXB39" s="12"/>
      <c r="OXC39" s="12"/>
      <c r="OXD39" s="12"/>
      <c r="OXE39" s="12"/>
      <c r="OXF39" s="12"/>
      <c r="OXG39" s="12"/>
      <c r="OXH39" s="12"/>
      <c r="OXI39" s="12"/>
      <c r="OXJ39" s="12"/>
      <c r="OXK39" s="12"/>
      <c r="OXL39" s="12"/>
      <c r="OXM39" s="12"/>
      <c r="OXN39" s="12"/>
      <c r="OXO39" s="12"/>
      <c r="OXP39" s="12"/>
      <c r="OXQ39" s="12"/>
      <c r="OXR39" s="12"/>
      <c r="OXS39" s="12"/>
      <c r="OXT39" s="12"/>
      <c r="OXU39" s="12"/>
      <c r="OXV39" s="12"/>
      <c r="OXW39" s="12"/>
      <c r="OXX39" s="12"/>
      <c r="OXY39" s="12"/>
      <c r="OXZ39" s="12"/>
      <c r="OYA39" s="12"/>
      <c r="OYB39" s="12"/>
      <c r="OYC39" s="12"/>
      <c r="OYD39" s="12"/>
      <c r="OYE39" s="12"/>
      <c r="OYF39" s="12"/>
      <c r="OYG39" s="12"/>
      <c r="OYH39" s="12"/>
      <c r="OYI39" s="12"/>
      <c r="OYJ39" s="12"/>
      <c r="OYK39" s="12"/>
      <c r="OYL39" s="12"/>
      <c r="OYM39" s="12"/>
      <c r="OYN39" s="12"/>
      <c r="OYO39" s="12"/>
      <c r="OYP39" s="12"/>
      <c r="OYQ39" s="12"/>
      <c r="OYR39" s="12"/>
      <c r="OYS39" s="12"/>
      <c r="OYT39" s="12"/>
      <c r="OYU39" s="12"/>
      <c r="OYV39" s="12"/>
      <c r="OYW39" s="12"/>
      <c r="OYX39" s="12"/>
      <c r="OYY39" s="12"/>
      <c r="OYZ39" s="12"/>
      <c r="OZA39" s="12"/>
      <c r="OZB39" s="12"/>
      <c r="OZC39" s="12"/>
      <c r="OZD39" s="12"/>
      <c r="OZE39" s="12"/>
      <c r="OZF39" s="12"/>
      <c r="OZG39" s="12"/>
      <c r="OZH39" s="12"/>
      <c r="OZI39" s="12"/>
      <c r="OZJ39" s="12"/>
      <c r="OZK39" s="12"/>
      <c r="OZL39" s="12"/>
      <c r="OZM39" s="12"/>
      <c r="OZN39" s="12"/>
      <c r="OZO39" s="12"/>
      <c r="OZP39" s="12"/>
      <c r="OZQ39" s="12"/>
      <c r="OZR39" s="12"/>
      <c r="OZS39" s="12"/>
      <c r="OZT39" s="12"/>
      <c r="OZU39" s="12"/>
      <c r="OZV39" s="12"/>
      <c r="OZW39" s="12"/>
      <c r="OZX39" s="12"/>
      <c r="OZY39" s="12"/>
      <c r="OZZ39" s="12"/>
      <c r="PAA39" s="12"/>
      <c r="PAB39" s="12"/>
      <c r="PAC39" s="12"/>
      <c r="PAD39" s="12"/>
      <c r="PAE39" s="12"/>
      <c r="PAF39" s="12"/>
      <c r="PAG39" s="12"/>
      <c r="PAH39" s="12"/>
      <c r="PAI39" s="12"/>
      <c r="PAJ39" s="12"/>
      <c r="PAK39" s="12"/>
      <c r="PAL39" s="12"/>
      <c r="PAM39" s="12"/>
      <c r="PAN39" s="12"/>
      <c r="PAO39" s="12"/>
      <c r="PAP39" s="12"/>
      <c r="PAQ39" s="12"/>
      <c r="PAR39" s="12"/>
      <c r="PAS39" s="12"/>
      <c r="PAT39" s="12"/>
      <c r="PAU39" s="12"/>
      <c r="PAV39" s="12"/>
      <c r="PAW39" s="12"/>
      <c r="PAX39" s="12"/>
      <c r="PAY39" s="12"/>
      <c r="PAZ39" s="12"/>
      <c r="PBA39" s="12"/>
      <c r="PBB39" s="12"/>
      <c r="PBC39" s="12"/>
      <c r="PBD39" s="12"/>
      <c r="PBE39" s="12"/>
      <c r="PBF39" s="12"/>
      <c r="PBG39" s="12"/>
      <c r="PBH39" s="12"/>
      <c r="PBI39" s="12"/>
      <c r="PBJ39" s="12"/>
      <c r="PBK39" s="12"/>
      <c r="PBL39" s="12"/>
      <c r="PBM39" s="12"/>
      <c r="PBN39" s="12"/>
      <c r="PBO39" s="12"/>
      <c r="PBP39" s="12"/>
      <c r="PBQ39" s="12"/>
      <c r="PBR39" s="12"/>
      <c r="PBS39" s="12"/>
      <c r="PBT39" s="12"/>
      <c r="PBU39" s="12"/>
      <c r="PBV39" s="12"/>
      <c r="PBW39" s="12"/>
      <c r="PBX39" s="12"/>
      <c r="PBY39" s="12"/>
      <c r="PBZ39" s="12"/>
      <c r="PCA39" s="12"/>
      <c r="PCB39" s="12"/>
      <c r="PCC39" s="12"/>
      <c r="PCD39" s="12"/>
      <c r="PCE39" s="12"/>
      <c r="PCF39" s="12"/>
      <c r="PCG39" s="12"/>
      <c r="PCH39" s="12"/>
      <c r="PCI39" s="12"/>
      <c r="PCJ39" s="12"/>
      <c r="PCK39" s="12"/>
      <c r="PCL39" s="12"/>
      <c r="PCM39" s="12"/>
      <c r="PCN39" s="12"/>
      <c r="PCO39" s="12"/>
      <c r="PCP39" s="12"/>
      <c r="PCQ39" s="12"/>
      <c r="PCR39" s="12"/>
      <c r="PCS39" s="12"/>
      <c r="PCT39" s="12"/>
      <c r="PCU39" s="12"/>
      <c r="PCV39" s="12"/>
      <c r="PCW39" s="12"/>
      <c r="PCX39" s="12"/>
      <c r="PCY39" s="12"/>
      <c r="PCZ39" s="12"/>
      <c r="PDA39" s="12"/>
      <c r="PDB39" s="12"/>
      <c r="PDC39" s="12"/>
      <c r="PDD39" s="12"/>
      <c r="PDE39" s="12"/>
      <c r="PDF39" s="12"/>
      <c r="PDG39" s="12"/>
      <c r="PDH39" s="12"/>
      <c r="PDI39" s="12"/>
      <c r="PDJ39" s="12"/>
      <c r="PDK39" s="12"/>
      <c r="PDL39" s="12"/>
      <c r="PDM39" s="12"/>
      <c r="PDN39" s="12"/>
      <c r="PDO39" s="12"/>
      <c r="PDP39" s="12"/>
      <c r="PDQ39" s="12"/>
      <c r="PDR39" s="12"/>
      <c r="PDS39" s="12"/>
      <c r="PDT39" s="12"/>
      <c r="PDU39" s="12"/>
      <c r="PDV39" s="12"/>
      <c r="PDW39" s="12"/>
      <c r="PDX39" s="12"/>
      <c r="PDY39" s="12"/>
      <c r="PDZ39" s="12"/>
      <c r="PEA39" s="12"/>
      <c r="PEB39" s="12"/>
      <c r="PEC39" s="12"/>
      <c r="PED39" s="12"/>
      <c r="PEE39" s="12"/>
      <c r="PEF39" s="12"/>
      <c r="PEG39" s="12"/>
      <c r="PEH39" s="12"/>
      <c r="PEI39" s="12"/>
      <c r="PEJ39" s="12"/>
      <c r="PEK39" s="12"/>
      <c r="PEL39" s="12"/>
      <c r="PEM39" s="12"/>
      <c r="PEN39" s="12"/>
      <c r="PEO39" s="12"/>
      <c r="PEP39" s="12"/>
      <c r="PEQ39" s="12"/>
      <c r="PER39" s="12"/>
      <c r="PES39" s="12"/>
      <c r="PET39" s="12"/>
      <c r="PEU39" s="12"/>
      <c r="PEV39" s="12"/>
      <c r="PEW39" s="12"/>
      <c r="PEX39" s="12"/>
      <c r="PEY39" s="12"/>
      <c r="PEZ39" s="12"/>
      <c r="PFA39" s="12"/>
      <c r="PFB39" s="12"/>
      <c r="PFC39" s="12"/>
      <c r="PFD39" s="12"/>
      <c r="PFE39" s="12"/>
      <c r="PFF39" s="12"/>
      <c r="PFG39" s="12"/>
      <c r="PFH39" s="12"/>
      <c r="PFI39" s="12"/>
      <c r="PFJ39" s="12"/>
      <c r="PFK39" s="12"/>
      <c r="PFL39" s="12"/>
      <c r="PFM39" s="12"/>
      <c r="PFN39" s="12"/>
      <c r="PFO39" s="12"/>
      <c r="PFP39" s="12"/>
      <c r="PFQ39" s="12"/>
      <c r="PFR39" s="12"/>
      <c r="PFS39" s="12"/>
      <c r="PFT39" s="12"/>
      <c r="PFU39" s="12"/>
      <c r="PFV39" s="12"/>
      <c r="PFW39" s="12"/>
      <c r="PFX39" s="12"/>
      <c r="PFY39" s="12"/>
      <c r="PFZ39" s="12"/>
      <c r="PGA39" s="12"/>
      <c r="PGB39" s="12"/>
      <c r="PGC39" s="12"/>
      <c r="PGD39" s="12"/>
      <c r="PGE39" s="12"/>
      <c r="PGF39" s="12"/>
      <c r="PGG39" s="12"/>
      <c r="PGH39" s="12"/>
      <c r="PGI39" s="12"/>
      <c r="PGJ39" s="12"/>
      <c r="PGK39" s="12"/>
      <c r="PGL39" s="12"/>
      <c r="PGM39" s="12"/>
      <c r="PGN39" s="12"/>
      <c r="PGO39" s="12"/>
      <c r="PGP39" s="12"/>
      <c r="PGQ39" s="12"/>
      <c r="PGR39" s="12"/>
      <c r="PGS39" s="12"/>
      <c r="PGT39" s="12"/>
      <c r="PGU39" s="12"/>
      <c r="PGV39" s="12"/>
      <c r="PGW39" s="12"/>
      <c r="PGX39" s="12"/>
      <c r="PGY39" s="12"/>
      <c r="PGZ39" s="12"/>
      <c r="PHA39" s="12"/>
      <c r="PHB39" s="12"/>
      <c r="PHC39" s="12"/>
      <c r="PHD39" s="12"/>
      <c r="PHE39" s="12"/>
      <c r="PHF39" s="12"/>
      <c r="PHG39" s="12"/>
      <c r="PHH39" s="12"/>
      <c r="PHI39" s="12"/>
      <c r="PHJ39" s="12"/>
      <c r="PHK39" s="12"/>
      <c r="PHL39" s="12"/>
      <c r="PHM39" s="12"/>
      <c r="PHN39" s="12"/>
      <c r="PHO39" s="12"/>
      <c r="PHP39" s="12"/>
      <c r="PHQ39" s="12"/>
      <c r="PHR39" s="12"/>
      <c r="PHS39" s="12"/>
      <c r="PHT39" s="12"/>
      <c r="PHU39" s="12"/>
      <c r="PHV39" s="12"/>
      <c r="PHW39" s="12"/>
      <c r="PHX39" s="12"/>
      <c r="PHY39" s="12"/>
      <c r="PHZ39" s="12"/>
      <c r="PIA39" s="12"/>
      <c r="PIB39" s="12"/>
      <c r="PIC39" s="12"/>
      <c r="PID39" s="12"/>
      <c r="PIE39" s="12"/>
      <c r="PIF39" s="12"/>
      <c r="PIG39" s="12"/>
      <c r="PIH39" s="12"/>
      <c r="PII39" s="12"/>
      <c r="PIJ39" s="12"/>
      <c r="PIK39" s="12"/>
      <c r="PIL39" s="12"/>
      <c r="PIM39" s="12"/>
      <c r="PIN39" s="12"/>
      <c r="PIO39" s="12"/>
      <c r="PIP39" s="12"/>
      <c r="PIQ39" s="12"/>
      <c r="PIR39" s="12"/>
      <c r="PIS39" s="12"/>
      <c r="PIT39" s="12"/>
      <c r="PIU39" s="12"/>
      <c r="PIV39" s="12"/>
      <c r="PIW39" s="12"/>
      <c r="PIX39" s="12"/>
      <c r="PIY39" s="12"/>
      <c r="PIZ39" s="12"/>
      <c r="PJA39" s="12"/>
      <c r="PJB39" s="12"/>
      <c r="PJC39" s="12"/>
      <c r="PJD39" s="12"/>
      <c r="PJE39" s="12"/>
      <c r="PJF39" s="12"/>
      <c r="PJG39" s="12"/>
      <c r="PJH39" s="12"/>
      <c r="PJI39" s="12"/>
      <c r="PJJ39" s="12"/>
      <c r="PJK39" s="12"/>
      <c r="PJL39" s="12"/>
      <c r="PJM39" s="12"/>
      <c r="PJN39" s="12"/>
      <c r="PJO39" s="12"/>
      <c r="PJP39" s="12"/>
      <c r="PJQ39" s="12"/>
      <c r="PJR39" s="12"/>
      <c r="PJS39" s="12"/>
      <c r="PJT39" s="12"/>
      <c r="PJU39" s="12"/>
      <c r="PJV39" s="12"/>
      <c r="PJW39" s="12"/>
      <c r="PJX39" s="12"/>
      <c r="PJY39" s="12"/>
      <c r="PJZ39" s="12"/>
      <c r="PKA39" s="12"/>
      <c r="PKB39" s="12"/>
      <c r="PKC39" s="12"/>
      <c r="PKD39" s="12"/>
      <c r="PKE39" s="12"/>
      <c r="PKF39" s="12"/>
      <c r="PKG39" s="12"/>
      <c r="PKH39" s="12"/>
      <c r="PKI39" s="12"/>
      <c r="PKJ39" s="12"/>
      <c r="PKK39" s="12"/>
      <c r="PKL39" s="12"/>
      <c r="PKM39" s="12"/>
      <c r="PKN39" s="12"/>
      <c r="PKO39" s="12"/>
      <c r="PKP39" s="12"/>
      <c r="PKQ39" s="12"/>
      <c r="PKR39" s="12"/>
      <c r="PKS39" s="12"/>
      <c r="PKT39" s="12"/>
      <c r="PKU39" s="12"/>
      <c r="PKV39" s="12"/>
      <c r="PKW39" s="12"/>
      <c r="PKX39" s="12"/>
      <c r="PKY39" s="12"/>
      <c r="PKZ39" s="12"/>
      <c r="PLA39" s="12"/>
      <c r="PLB39" s="12"/>
      <c r="PLC39" s="12"/>
      <c r="PLD39" s="12"/>
      <c r="PLE39" s="12"/>
      <c r="PLF39" s="12"/>
      <c r="PLG39" s="12"/>
      <c r="PLH39" s="12"/>
      <c r="PLI39" s="12"/>
      <c r="PLJ39" s="12"/>
      <c r="PLK39" s="12"/>
      <c r="PLL39" s="12"/>
      <c r="PLM39" s="12"/>
      <c r="PLN39" s="12"/>
      <c r="PLO39" s="12"/>
      <c r="PLP39" s="12"/>
      <c r="PLQ39" s="12"/>
      <c r="PLR39" s="12"/>
      <c r="PLS39" s="12"/>
      <c r="PLT39" s="12"/>
      <c r="PLU39" s="12"/>
      <c r="PLV39" s="12"/>
      <c r="PLW39" s="12"/>
      <c r="PLX39" s="12"/>
      <c r="PLY39" s="12"/>
      <c r="PLZ39" s="12"/>
      <c r="PMA39" s="12"/>
      <c r="PMB39" s="12"/>
      <c r="PMC39" s="12"/>
      <c r="PMD39" s="12"/>
      <c r="PME39" s="12"/>
      <c r="PMF39" s="12"/>
      <c r="PMG39" s="12"/>
      <c r="PMH39" s="12"/>
      <c r="PMI39" s="12"/>
      <c r="PMJ39" s="12"/>
      <c r="PMK39" s="12"/>
      <c r="PML39" s="12"/>
      <c r="PMM39" s="12"/>
      <c r="PMN39" s="12"/>
      <c r="PMO39" s="12"/>
      <c r="PMP39" s="12"/>
      <c r="PMQ39" s="12"/>
      <c r="PMR39" s="12"/>
      <c r="PMS39" s="12"/>
      <c r="PMT39" s="12"/>
      <c r="PMU39" s="12"/>
      <c r="PMV39" s="12"/>
      <c r="PMW39" s="12"/>
      <c r="PMX39" s="12"/>
      <c r="PMY39" s="12"/>
      <c r="PMZ39" s="12"/>
      <c r="PNA39" s="12"/>
      <c r="PNB39" s="12"/>
      <c r="PNC39" s="12"/>
      <c r="PND39" s="12"/>
      <c r="PNE39" s="12"/>
      <c r="PNF39" s="12"/>
      <c r="PNG39" s="12"/>
      <c r="PNH39" s="12"/>
      <c r="PNI39" s="12"/>
      <c r="PNJ39" s="12"/>
      <c r="PNK39" s="12"/>
      <c r="PNL39" s="12"/>
      <c r="PNM39" s="12"/>
      <c r="PNN39" s="12"/>
      <c r="PNO39" s="12"/>
      <c r="PNP39" s="12"/>
      <c r="PNQ39" s="12"/>
      <c r="PNR39" s="12"/>
      <c r="PNS39" s="12"/>
      <c r="PNT39" s="12"/>
      <c r="PNU39" s="12"/>
      <c r="PNV39" s="12"/>
      <c r="PNW39" s="12"/>
      <c r="PNX39" s="12"/>
      <c r="PNY39" s="12"/>
      <c r="PNZ39" s="12"/>
      <c r="POA39" s="12"/>
      <c r="POB39" s="12"/>
      <c r="POC39" s="12"/>
      <c r="POD39" s="12"/>
      <c r="POE39" s="12"/>
      <c r="POF39" s="12"/>
      <c r="POG39" s="12"/>
      <c r="POH39" s="12"/>
      <c r="POI39" s="12"/>
      <c r="POJ39" s="12"/>
      <c r="POK39" s="12"/>
      <c r="POL39" s="12"/>
      <c r="POM39" s="12"/>
      <c r="PON39" s="12"/>
      <c r="POO39" s="12"/>
      <c r="POP39" s="12"/>
      <c r="POQ39" s="12"/>
      <c r="POR39" s="12"/>
      <c r="POS39" s="12"/>
      <c r="POT39" s="12"/>
      <c r="POU39" s="12"/>
      <c r="POV39" s="12"/>
      <c r="POW39" s="12"/>
      <c r="POX39" s="12"/>
      <c r="POY39" s="12"/>
      <c r="POZ39" s="12"/>
      <c r="PPA39" s="12"/>
      <c r="PPB39" s="12"/>
      <c r="PPC39" s="12"/>
      <c r="PPD39" s="12"/>
      <c r="PPE39" s="12"/>
      <c r="PPF39" s="12"/>
      <c r="PPG39" s="12"/>
      <c r="PPH39" s="12"/>
      <c r="PPI39" s="12"/>
      <c r="PPJ39" s="12"/>
      <c r="PPK39" s="12"/>
      <c r="PPL39" s="12"/>
      <c r="PPM39" s="12"/>
      <c r="PPN39" s="12"/>
      <c r="PPO39" s="12"/>
      <c r="PPP39" s="12"/>
      <c r="PPQ39" s="12"/>
      <c r="PPR39" s="12"/>
      <c r="PPS39" s="12"/>
      <c r="PPT39" s="12"/>
      <c r="PPU39" s="12"/>
      <c r="PPV39" s="12"/>
      <c r="PPW39" s="12"/>
      <c r="PPX39" s="12"/>
      <c r="PPY39" s="12"/>
      <c r="PPZ39" s="12"/>
      <c r="PQA39" s="12"/>
      <c r="PQB39" s="12"/>
      <c r="PQC39" s="12"/>
      <c r="PQD39" s="12"/>
      <c r="PQE39" s="12"/>
      <c r="PQF39" s="12"/>
      <c r="PQG39" s="12"/>
      <c r="PQH39" s="12"/>
      <c r="PQI39" s="12"/>
      <c r="PQJ39" s="12"/>
      <c r="PQK39" s="12"/>
      <c r="PQL39" s="12"/>
      <c r="PQM39" s="12"/>
      <c r="PQN39" s="12"/>
      <c r="PQO39" s="12"/>
      <c r="PQP39" s="12"/>
      <c r="PQQ39" s="12"/>
      <c r="PQR39" s="12"/>
      <c r="PQS39" s="12"/>
      <c r="PQT39" s="12"/>
      <c r="PQU39" s="12"/>
      <c r="PQV39" s="12"/>
      <c r="PQW39" s="12"/>
      <c r="PQX39" s="12"/>
      <c r="PQY39" s="12"/>
      <c r="PQZ39" s="12"/>
      <c r="PRA39" s="12"/>
      <c r="PRB39" s="12"/>
      <c r="PRC39" s="12"/>
      <c r="PRD39" s="12"/>
      <c r="PRE39" s="12"/>
      <c r="PRF39" s="12"/>
      <c r="PRG39" s="12"/>
      <c r="PRH39" s="12"/>
      <c r="PRI39" s="12"/>
      <c r="PRJ39" s="12"/>
      <c r="PRK39" s="12"/>
      <c r="PRL39" s="12"/>
      <c r="PRM39" s="12"/>
      <c r="PRN39" s="12"/>
      <c r="PRO39" s="12"/>
      <c r="PRP39" s="12"/>
      <c r="PRQ39" s="12"/>
      <c r="PRR39" s="12"/>
      <c r="PRS39" s="12"/>
      <c r="PRT39" s="12"/>
      <c r="PRU39" s="12"/>
      <c r="PRV39" s="12"/>
      <c r="PRW39" s="12"/>
      <c r="PRX39" s="12"/>
      <c r="PRY39" s="12"/>
      <c r="PRZ39" s="12"/>
      <c r="PSA39" s="12"/>
      <c r="PSB39" s="12"/>
      <c r="PSC39" s="12"/>
      <c r="PSD39" s="12"/>
      <c r="PSE39" s="12"/>
      <c r="PSF39" s="12"/>
      <c r="PSG39" s="12"/>
      <c r="PSH39" s="12"/>
      <c r="PSI39" s="12"/>
      <c r="PSJ39" s="12"/>
      <c r="PSK39" s="12"/>
      <c r="PSL39" s="12"/>
      <c r="PSM39" s="12"/>
      <c r="PSN39" s="12"/>
      <c r="PSO39" s="12"/>
      <c r="PSP39" s="12"/>
      <c r="PSQ39" s="12"/>
      <c r="PSR39" s="12"/>
      <c r="PSS39" s="12"/>
      <c r="PST39" s="12"/>
      <c r="PSU39" s="12"/>
      <c r="PSV39" s="12"/>
      <c r="PSW39" s="12"/>
      <c r="PSX39" s="12"/>
      <c r="PSY39" s="12"/>
      <c r="PSZ39" s="12"/>
      <c r="PTA39" s="12"/>
      <c r="PTB39" s="12"/>
      <c r="PTC39" s="12"/>
      <c r="PTD39" s="12"/>
      <c r="PTE39" s="12"/>
      <c r="PTF39" s="12"/>
      <c r="PTG39" s="12"/>
      <c r="PTH39" s="12"/>
      <c r="PTI39" s="12"/>
      <c r="PTJ39" s="12"/>
      <c r="PTK39" s="12"/>
      <c r="PTL39" s="12"/>
      <c r="PTM39" s="12"/>
      <c r="PTN39" s="12"/>
      <c r="PTO39" s="12"/>
      <c r="PTP39" s="12"/>
      <c r="PTQ39" s="12"/>
      <c r="PTR39" s="12"/>
      <c r="PTS39" s="12"/>
      <c r="PTT39" s="12"/>
      <c r="PTU39" s="12"/>
      <c r="PTV39" s="12"/>
      <c r="PTW39" s="12"/>
      <c r="PTX39" s="12"/>
      <c r="PTY39" s="12"/>
      <c r="PTZ39" s="12"/>
      <c r="PUA39" s="12"/>
      <c r="PUB39" s="12"/>
      <c r="PUC39" s="12"/>
      <c r="PUD39" s="12"/>
      <c r="PUE39" s="12"/>
      <c r="PUF39" s="12"/>
      <c r="PUG39" s="12"/>
      <c r="PUH39" s="12"/>
      <c r="PUI39" s="12"/>
      <c r="PUJ39" s="12"/>
      <c r="PUK39" s="12"/>
      <c r="PUL39" s="12"/>
      <c r="PUM39" s="12"/>
      <c r="PUN39" s="12"/>
      <c r="PUO39" s="12"/>
      <c r="PUP39" s="12"/>
      <c r="PUQ39" s="12"/>
      <c r="PUR39" s="12"/>
      <c r="PUS39" s="12"/>
      <c r="PUT39" s="12"/>
      <c r="PUU39" s="12"/>
      <c r="PUV39" s="12"/>
      <c r="PUW39" s="12"/>
      <c r="PUX39" s="12"/>
      <c r="PUY39" s="12"/>
      <c r="PUZ39" s="12"/>
      <c r="PVA39" s="12"/>
      <c r="PVB39" s="12"/>
      <c r="PVC39" s="12"/>
      <c r="PVD39" s="12"/>
      <c r="PVE39" s="12"/>
      <c r="PVF39" s="12"/>
      <c r="PVG39" s="12"/>
      <c r="PVH39" s="12"/>
      <c r="PVI39" s="12"/>
      <c r="PVJ39" s="12"/>
      <c r="PVK39" s="12"/>
      <c r="PVL39" s="12"/>
      <c r="PVM39" s="12"/>
      <c r="PVN39" s="12"/>
      <c r="PVO39" s="12"/>
      <c r="PVP39" s="12"/>
      <c r="PVQ39" s="12"/>
      <c r="PVR39" s="12"/>
      <c r="PVS39" s="12"/>
      <c r="PVT39" s="12"/>
      <c r="PVU39" s="12"/>
      <c r="PVV39" s="12"/>
      <c r="PVW39" s="12"/>
      <c r="PVX39" s="12"/>
      <c r="PVY39" s="12"/>
      <c r="PVZ39" s="12"/>
      <c r="PWA39" s="12"/>
      <c r="PWB39" s="12"/>
      <c r="PWC39" s="12"/>
      <c r="PWD39" s="12"/>
      <c r="PWE39" s="12"/>
      <c r="PWF39" s="12"/>
      <c r="PWG39" s="12"/>
      <c r="PWH39" s="12"/>
      <c r="PWI39" s="12"/>
      <c r="PWJ39" s="12"/>
      <c r="PWK39" s="12"/>
      <c r="PWL39" s="12"/>
      <c r="PWM39" s="12"/>
      <c r="PWN39" s="12"/>
      <c r="PWO39" s="12"/>
      <c r="PWP39" s="12"/>
      <c r="PWQ39" s="12"/>
      <c r="PWR39" s="12"/>
      <c r="PWS39" s="12"/>
      <c r="PWT39" s="12"/>
      <c r="PWU39" s="12"/>
      <c r="PWV39" s="12"/>
      <c r="PWW39" s="12"/>
      <c r="PWX39" s="12"/>
      <c r="PWY39" s="12"/>
      <c r="PWZ39" s="12"/>
      <c r="PXA39" s="12"/>
      <c r="PXB39" s="12"/>
      <c r="PXC39" s="12"/>
      <c r="PXD39" s="12"/>
      <c r="PXE39" s="12"/>
      <c r="PXF39" s="12"/>
      <c r="PXG39" s="12"/>
      <c r="PXH39" s="12"/>
      <c r="PXI39" s="12"/>
      <c r="PXJ39" s="12"/>
      <c r="PXK39" s="12"/>
      <c r="PXL39" s="12"/>
      <c r="PXM39" s="12"/>
      <c r="PXN39" s="12"/>
      <c r="PXO39" s="12"/>
      <c r="PXP39" s="12"/>
      <c r="PXQ39" s="12"/>
      <c r="PXR39" s="12"/>
      <c r="PXS39" s="12"/>
      <c r="PXT39" s="12"/>
      <c r="PXU39" s="12"/>
      <c r="PXV39" s="12"/>
      <c r="PXW39" s="12"/>
      <c r="PXX39" s="12"/>
      <c r="PXY39" s="12"/>
      <c r="PXZ39" s="12"/>
      <c r="PYA39" s="12"/>
      <c r="PYB39" s="12"/>
      <c r="PYC39" s="12"/>
      <c r="PYD39" s="12"/>
      <c r="PYE39" s="12"/>
      <c r="PYF39" s="12"/>
      <c r="PYG39" s="12"/>
      <c r="PYH39" s="12"/>
      <c r="PYI39" s="12"/>
      <c r="PYJ39" s="12"/>
      <c r="PYK39" s="12"/>
      <c r="PYL39" s="12"/>
      <c r="PYM39" s="12"/>
      <c r="PYN39" s="12"/>
      <c r="PYO39" s="12"/>
      <c r="PYP39" s="12"/>
      <c r="PYQ39" s="12"/>
      <c r="PYR39" s="12"/>
      <c r="PYS39" s="12"/>
      <c r="PYT39" s="12"/>
      <c r="PYU39" s="12"/>
      <c r="PYV39" s="12"/>
      <c r="PYW39" s="12"/>
      <c r="PYX39" s="12"/>
      <c r="PYY39" s="12"/>
      <c r="PYZ39" s="12"/>
      <c r="PZA39" s="12"/>
      <c r="PZB39" s="12"/>
      <c r="PZC39" s="12"/>
      <c r="PZD39" s="12"/>
      <c r="PZE39" s="12"/>
      <c r="PZF39" s="12"/>
      <c r="PZG39" s="12"/>
      <c r="PZH39" s="12"/>
      <c r="PZI39" s="12"/>
      <c r="PZJ39" s="12"/>
      <c r="PZK39" s="12"/>
      <c r="PZL39" s="12"/>
      <c r="PZM39" s="12"/>
      <c r="PZN39" s="12"/>
      <c r="PZO39" s="12"/>
      <c r="PZP39" s="12"/>
      <c r="PZQ39" s="12"/>
      <c r="PZR39" s="12"/>
      <c r="PZS39" s="12"/>
      <c r="PZT39" s="12"/>
      <c r="PZU39" s="12"/>
      <c r="PZV39" s="12"/>
      <c r="PZW39" s="12"/>
      <c r="PZX39" s="12"/>
      <c r="PZY39" s="12"/>
      <c r="PZZ39" s="12"/>
      <c r="QAA39" s="12"/>
      <c r="QAB39" s="12"/>
      <c r="QAC39" s="12"/>
      <c r="QAD39" s="12"/>
      <c r="QAE39" s="12"/>
      <c r="QAF39" s="12"/>
      <c r="QAG39" s="12"/>
      <c r="QAH39" s="12"/>
      <c r="QAI39" s="12"/>
      <c r="QAJ39" s="12"/>
      <c r="QAK39" s="12"/>
      <c r="QAL39" s="12"/>
      <c r="QAM39" s="12"/>
      <c r="QAN39" s="12"/>
      <c r="QAO39" s="12"/>
      <c r="QAP39" s="12"/>
      <c r="QAQ39" s="12"/>
      <c r="QAR39" s="12"/>
      <c r="QAS39" s="12"/>
      <c r="QAT39" s="12"/>
      <c r="QAU39" s="12"/>
      <c r="QAV39" s="12"/>
      <c r="QAW39" s="12"/>
      <c r="QAX39" s="12"/>
      <c r="QAY39" s="12"/>
      <c r="QAZ39" s="12"/>
      <c r="QBA39" s="12"/>
      <c r="QBB39" s="12"/>
      <c r="QBC39" s="12"/>
      <c r="QBD39" s="12"/>
      <c r="QBE39" s="12"/>
      <c r="QBF39" s="12"/>
      <c r="QBG39" s="12"/>
      <c r="QBH39" s="12"/>
      <c r="QBI39" s="12"/>
      <c r="QBJ39" s="12"/>
      <c r="QBK39" s="12"/>
      <c r="QBL39" s="12"/>
      <c r="QBM39" s="12"/>
      <c r="QBN39" s="12"/>
      <c r="QBO39" s="12"/>
      <c r="QBP39" s="12"/>
      <c r="QBQ39" s="12"/>
      <c r="QBR39" s="12"/>
      <c r="QBS39" s="12"/>
      <c r="QBT39" s="12"/>
      <c r="QBU39" s="12"/>
      <c r="QBV39" s="12"/>
      <c r="QBW39" s="12"/>
      <c r="QBX39" s="12"/>
      <c r="QBY39" s="12"/>
      <c r="QBZ39" s="12"/>
      <c r="QCA39" s="12"/>
      <c r="QCB39" s="12"/>
      <c r="QCC39" s="12"/>
      <c r="QCD39" s="12"/>
      <c r="QCE39" s="12"/>
      <c r="QCF39" s="12"/>
      <c r="QCG39" s="12"/>
      <c r="QCH39" s="12"/>
      <c r="QCI39" s="12"/>
      <c r="QCJ39" s="12"/>
      <c r="QCK39" s="12"/>
      <c r="QCL39" s="12"/>
      <c r="QCM39" s="12"/>
      <c r="QCN39" s="12"/>
      <c r="QCO39" s="12"/>
      <c r="QCP39" s="12"/>
      <c r="QCQ39" s="12"/>
      <c r="QCR39" s="12"/>
      <c r="QCS39" s="12"/>
      <c r="QCT39" s="12"/>
      <c r="QCU39" s="12"/>
      <c r="QCV39" s="12"/>
      <c r="QCW39" s="12"/>
      <c r="QCX39" s="12"/>
      <c r="QCY39" s="12"/>
      <c r="QCZ39" s="12"/>
      <c r="QDA39" s="12"/>
      <c r="QDB39" s="12"/>
      <c r="QDC39" s="12"/>
      <c r="QDD39" s="12"/>
      <c r="QDE39" s="12"/>
      <c r="QDF39" s="12"/>
      <c r="QDG39" s="12"/>
      <c r="QDH39" s="12"/>
      <c r="QDI39" s="12"/>
      <c r="QDJ39" s="12"/>
      <c r="QDK39" s="12"/>
      <c r="QDL39" s="12"/>
      <c r="QDM39" s="12"/>
      <c r="QDN39" s="12"/>
      <c r="QDO39" s="12"/>
      <c r="QDP39" s="12"/>
      <c r="QDQ39" s="12"/>
      <c r="QDR39" s="12"/>
      <c r="QDS39" s="12"/>
      <c r="QDT39" s="12"/>
      <c r="QDU39" s="12"/>
      <c r="QDV39" s="12"/>
      <c r="QDW39" s="12"/>
      <c r="QDX39" s="12"/>
      <c r="QDY39" s="12"/>
      <c r="QDZ39" s="12"/>
      <c r="QEA39" s="12"/>
      <c r="QEB39" s="12"/>
      <c r="QEC39" s="12"/>
      <c r="QED39" s="12"/>
      <c r="QEE39" s="12"/>
      <c r="QEF39" s="12"/>
      <c r="QEG39" s="12"/>
      <c r="QEH39" s="12"/>
      <c r="QEI39" s="12"/>
      <c r="QEJ39" s="12"/>
      <c r="QEK39" s="12"/>
      <c r="QEL39" s="12"/>
      <c r="QEM39" s="12"/>
      <c r="QEN39" s="12"/>
      <c r="QEO39" s="12"/>
      <c r="QEP39" s="12"/>
      <c r="QEQ39" s="12"/>
      <c r="QER39" s="12"/>
      <c r="QES39" s="12"/>
      <c r="QET39" s="12"/>
      <c r="QEU39" s="12"/>
      <c r="QEV39" s="12"/>
      <c r="QEW39" s="12"/>
      <c r="QEX39" s="12"/>
      <c r="QEY39" s="12"/>
      <c r="QEZ39" s="12"/>
      <c r="QFA39" s="12"/>
      <c r="QFB39" s="12"/>
      <c r="QFC39" s="12"/>
      <c r="QFD39" s="12"/>
      <c r="QFE39" s="12"/>
      <c r="QFF39" s="12"/>
      <c r="QFG39" s="12"/>
      <c r="QFH39" s="12"/>
      <c r="QFI39" s="12"/>
      <c r="QFJ39" s="12"/>
      <c r="QFK39" s="12"/>
      <c r="QFL39" s="12"/>
      <c r="QFM39" s="12"/>
      <c r="QFN39" s="12"/>
      <c r="QFO39" s="12"/>
      <c r="QFP39" s="12"/>
      <c r="QFQ39" s="12"/>
      <c r="QFR39" s="12"/>
      <c r="QFS39" s="12"/>
      <c r="QFT39" s="12"/>
      <c r="QFU39" s="12"/>
      <c r="QFV39" s="12"/>
      <c r="QFW39" s="12"/>
      <c r="QFX39" s="12"/>
      <c r="QFY39" s="12"/>
      <c r="QFZ39" s="12"/>
      <c r="QGA39" s="12"/>
      <c r="QGB39" s="12"/>
      <c r="QGC39" s="12"/>
      <c r="QGD39" s="12"/>
      <c r="QGE39" s="12"/>
      <c r="QGF39" s="12"/>
      <c r="QGG39" s="12"/>
      <c r="QGH39" s="12"/>
      <c r="QGI39" s="12"/>
      <c r="QGJ39" s="12"/>
      <c r="QGK39" s="12"/>
      <c r="QGL39" s="12"/>
      <c r="QGM39" s="12"/>
      <c r="QGN39" s="12"/>
      <c r="QGO39" s="12"/>
      <c r="QGP39" s="12"/>
      <c r="QGQ39" s="12"/>
      <c r="QGR39" s="12"/>
      <c r="QGS39" s="12"/>
      <c r="QGT39" s="12"/>
      <c r="QGU39" s="12"/>
      <c r="QGV39" s="12"/>
      <c r="QGW39" s="12"/>
      <c r="QGX39" s="12"/>
      <c r="QGY39" s="12"/>
      <c r="QGZ39" s="12"/>
      <c r="QHA39" s="12"/>
      <c r="QHB39" s="12"/>
      <c r="QHC39" s="12"/>
      <c r="QHD39" s="12"/>
      <c r="QHE39" s="12"/>
      <c r="QHF39" s="12"/>
      <c r="QHG39" s="12"/>
      <c r="QHH39" s="12"/>
      <c r="QHI39" s="12"/>
      <c r="QHJ39" s="12"/>
      <c r="QHK39" s="12"/>
      <c r="QHL39" s="12"/>
      <c r="QHM39" s="12"/>
      <c r="QHN39" s="12"/>
      <c r="QHO39" s="12"/>
      <c r="QHP39" s="12"/>
      <c r="QHQ39" s="12"/>
      <c r="QHR39" s="12"/>
      <c r="QHS39" s="12"/>
      <c r="QHT39" s="12"/>
      <c r="QHU39" s="12"/>
      <c r="QHV39" s="12"/>
      <c r="QHW39" s="12"/>
      <c r="QHX39" s="12"/>
      <c r="QHY39" s="12"/>
      <c r="QHZ39" s="12"/>
      <c r="QIA39" s="12"/>
      <c r="QIB39" s="12"/>
      <c r="QIC39" s="12"/>
      <c r="QID39" s="12"/>
      <c r="QIE39" s="12"/>
      <c r="QIF39" s="12"/>
      <c r="QIG39" s="12"/>
      <c r="QIH39" s="12"/>
      <c r="QII39" s="12"/>
      <c r="QIJ39" s="12"/>
      <c r="QIK39" s="12"/>
      <c r="QIL39" s="12"/>
      <c r="QIM39" s="12"/>
      <c r="QIN39" s="12"/>
      <c r="QIO39" s="12"/>
      <c r="QIP39" s="12"/>
      <c r="QIQ39" s="12"/>
      <c r="QIR39" s="12"/>
      <c r="QIS39" s="12"/>
      <c r="QIT39" s="12"/>
      <c r="QIU39" s="12"/>
      <c r="QIV39" s="12"/>
      <c r="QIW39" s="12"/>
      <c r="QIX39" s="12"/>
      <c r="QIY39" s="12"/>
      <c r="QIZ39" s="12"/>
      <c r="QJA39" s="12"/>
      <c r="QJB39" s="12"/>
      <c r="QJC39" s="12"/>
      <c r="QJD39" s="12"/>
      <c r="QJE39" s="12"/>
      <c r="QJF39" s="12"/>
      <c r="QJG39" s="12"/>
      <c r="QJH39" s="12"/>
      <c r="QJI39" s="12"/>
      <c r="QJJ39" s="12"/>
      <c r="QJK39" s="12"/>
      <c r="QJL39" s="12"/>
      <c r="QJM39" s="12"/>
      <c r="QJN39" s="12"/>
      <c r="QJO39" s="12"/>
      <c r="QJP39" s="12"/>
      <c r="QJQ39" s="12"/>
      <c r="QJR39" s="12"/>
      <c r="QJS39" s="12"/>
      <c r="QJT39" s="12"/>
      <c r="QJU39" s="12"/>
      <c r="QJV39" s="12"/>
      <c r="QJW39" s="12"/>
      <c r="QJX39" s="12"/>
      <c r="QJY39" s="12"/>
      <c r="QJZ39" s="12"/>
      <c r="QKA39" s="12"/>
      <c r="QKB39" s="12"/>
      <c r="QKC39" s="12"/>
      <c r="QKD39" s="12"/>
      <c r="QKE39" s="12"/>
      <c r="QKF39" s="12"/>
      <c r="QKG39" s="12"/>
      <c r="QKH39" s="12"/>
      <c r="QKI39" s="12"/>
      <c r="QKJ39" s="12"/>
      <c r="QKK39" s="12"/>
      <c r="QKL39" s="12"/>
      <c r="QKM39" s="12"/>
      <c r="QKN39" s="12"/>
      <c r="QKO39" s="12"/>
      <c r="QKP39" s="12"/>
      <c r="QKQ39" s="12"/>
      <c r="QKR39" s="12"/>
      <c r="QKS39" s="12"/>
      <c r="QKT39" s="12"/>
      <c r="QKU39" s="12"/>
      <c r="QKV39" s="12"/>
      <c r="QKW39" s="12"/>
      <c r="QKX39" s="12"/>
      <c r="QKY39" s="12"/>
      <c r="QKZ39" s="12"/>
      <c r="QLA39" s="12"/>
      <c r="QLB39" s="12"/>
      <c r="QLC39" s="12"/>
      <c r="QLD39" s="12"/>
      <c r="QLE39" s="12"/>
      <c r="QLF39" s="12"/>
      <c r="QLG39" s="12"/>
      <c r="QLH39" s="12"/>
      <c r="QLI39" s="12"/>
      <c r="QLJ39" s="12"/>
      <c r="QLK39" s="12"/>
      <c r="QLL39" s="12"/>
      <c r="QLM39" s="12"/>
      <c r="QLN39" s="12"/>
      <c r="QLO39" s="12"/>
      <c r="QLP39" s="12"/>
      <c r="QLQ39" s="12"/>
      <c r="QLR39" s="12"/>
      <c r="QLS39" s="12"/>
      <c r="QLT39" s="12"/>
      <c r="QLU39" s="12"/>
      <c r="QLV39" s="12"/>
      <c r="QLW39" s="12"/>
      <c r="QLX39" s="12"/>
      <c r="QLY39" s="12"/>
      <c r="QLZ39" s="12"/>
      <c r="QMA39" s="12"/>
      <c r="QMB39" s="12"/>
      <c r="QMC39" s="12"/>
      <c r="QMD39" s="12"/>
      <c r="QME39" s="12"/>
      <c r="QMF39" s="12"/>
      <c r="QMG39" s="12"/>
      <c r="QMH39" s="12"/>
      <c r="QMI39" s="12"/>
      <c r="QMJ39" s="12"/>
      <c r="QMK39" s="12"/>
      <c r="QML39" s="12"/>
      <c r="QMM39" s="12"/>
      <c r="QMN39" s="12"/>
      <c r="QMO39" s="12"/>
      <c r="QMP39" s="12"/>
      <c r="QMQ39" s="12"/>
      <c r="QMR39" s="12"/>
      <c r="QMS39" s="12"/>
      <c r="QMT39" s="12"/>
      <c r="QMU39" s="12"/>
      <c r="QMV39" s="12"/>
      <c r="QMW39" s="12"/>
      <c r="QMX39" s="12"/>
      <c r="QMY39" s="12"/>
      <c r="QMZ39" s="12"/>
      <c r="QNA39" s="12"/>
      <c r="QNB39" s="12"/>
      <c r="QNC39" s="12"/>
      <c r="QND39" s="12"/>
      <c r="QNE39" s="12"/>
      <c r="QNF39" s="12"/>
      <c r="QNG39" s="12"/>
      <c r="QNH39" s="12"/>
      <c r="QNI39" s="12"/>
      <c r="QNJ39" s="12"/>
      <c r="QNK39" s="12"/>
      <c r="QNL39" s="12"/>
      <c r="QNM39" s="12"/>
      <c r="QNN39" s="12"/>
      <c r="QNO39" s="12"/>
      <c r="QNP39" s="12"/>
      <c r="QNQ39" s="12"/>
      <c r="QNR39" s="12"/>
      <c r="QNS39" s="12"/>
      <c r="QNT39" s="12"/>
      <c r="QNU39" s="12"/>
      <c r="QNV39" s="12"/>
      <c r="QNW39" s="12"/>
      <c r="QNX39" s="12"/>
      <c r="QNY39" s="12"/>
      <c r="QNZ39" s="12"/>
      <c r="QOA39" s="12"/>
      <c r="QOB39" s="12"/>
      <c r="QOC39" s="12"/>
      <c r="QOD39" s="12"/>
      <c r="QOE39" s="12"/>
      <c r="QOF39" s="12"/>
      <c r="QOG39" s="12"/>
      <c r="QOH39" s="12"/>
      <c r="QOI39" s="12"/>
      <c r="QOJ39" s="12"/>
      <c r="QOK39" s="12"/>
      <c r="QOL39" s="12"/>
      <c r="QOM39" s="12"/>
      <c r="QON39" s="12"/>
      <c r="QOO39" s="12"/>
      <c r="QOP39" s="12"/>
      <c r="QOQ39" s="12"/>
      <c r="QOR39" s="12"/>
      <c r="QOS39" s="12"/>
      <c r="QOT39" s="12"/>
      <c r="QOU39" s="12"/>
      <c r="QOV39" s="12"/>
      <c r="QOW39" s="12"/>
      <c r="QOX39" s="12"/>
      <c r="QOY39" s="12"/>
      <c r="QOZ39" s="12"/>
      <c r="QPA39" s="12"/>
      <c r="QPB39" s="12"/>
      <c r="QPC39" s="12"/>
      <c r="QPD39" s="12"/>
      <c r="QPE39" s="12"/>
      <c r="QPF39" s="12"/>
      <c r="QPG39" s="12"/>
      <c r="QPH39" s="12"/>
      <c r="QPI39" s="12"/>
      <c r="QPJ39" s="12"/>
      <c r="QPK39" s="12"/>
      <c r="QPL39" s="12"/>
      <c r="QPM39" s="12"/>
      <c r="QPN39" s="12"/>
      <c r="QPO39" s="12"/>
      <c r="QPP39" s="12"/>
      <c r="QPQ39" s="12"/>
      <c r="QPR39" s="12"/>
      <c r="QPS39" s="12"/>
      <c r="QPT39" s="12"/>
      <c r="QPU39" s="12"/>
      <c r="QPV39" s="12"/>
      <c r="QPW39" s="12"/>
      <c r="QPX39" s="12"/>
      <c r="QPY39" s="12"/>
      <c r="QPZ39" s="12"/>
      <c r="QQA39" s="12"/>
      <c r="QQB39" s="12"/>
      <c r="QQC39" s="12"/>
      <c r="QQD39" s="12"/>
      <c r="QQE39" s="12"/>
      <c r="QQF39" s="12"/>
      <c r="QQG39" s="12"/>
      <c r="QQH39" s="12"/>
      <c r="QQI39" s="12"/>
      <c r="QQJ39" s="12"/>
      <c r="QQK39" s="12"/>
      <c r="QQL39" s="12"/>
      <c r="QQM39" s="12"/>
      <c r="QQN39" s="12"/>
      <c r="QQO39" s="12"/>
      <c r="QQP39" s="12"/>
      <c r="QQQ39" s="12"/>
      <c r="QQR39" s="12"/>
      <c r="QQS39" s="12"/>
      <c r="QQT39" s="12"/>
      <c r="QQU39" s="12"/>
      <c r="QQV39" s="12"/>
      <c r="QQW39" s="12"/>
      <c r="QQX39" s="12"/>
      <c r="QQY39" s="12"/>
      <c r="QQZ39" s="12"/>
      <c r="QRA39" s="12"/>
      <c r="QRB39" s="12"/>
      <c r="QRC39" s="12"/>
      <c r="QRD39" s="12"/>
      <c r="QRE39" s="12"/>
      <c r="QRF39" s="12"/>
      <c r="QRG39" s="12"/>
      <c r="QRH39" s="12"/>
      <c r="QRI39" s="12"/>
      <c r="QRJ39" s="12"/>
      <c r="QRK39" s="12"/>
      <c r="QRL39" s="12"/>
      <c r="QRM39" s="12"/>
      <c r="QRN39" s="12"/>
      <c r="QRO39" s="12"/>
      <c r="QRP39" s="12"/>
      <c r="QRQ39" s="12"/>
      <c r="QRR39" s="12"/>
      <c r="QRS39" s="12"/>
      <c r="QRT39" s="12"/>
      <c r="QRU39" s="12"/>
      <c r="QRV39" s="12"/>
      <c r="QRW39" s="12"/>
      <c r="QRX39" s="12"/>
      <c r="QRY39" s="12"/>
      <c r="QRZ39" s="12"/>
      <c r="QSA39" s="12"/>
      <c r="QSB39" s="12"/>
      <c r="QSC39" s="12"/>
      <c r="QSD39" s="12"/>
      <c r="QSE39" s="12"/>
      <c r="QSF39" s="12"/>
      <c r="QSG39" s="12"/>
      <c r="QSH39" s="12"/>
      <c r="QSI39" s="12"/>
      <c r="QSJ39" s="12"/>
      <c r="QSK39" s="12"/>
      <c r="QSL39" s="12"/>
      <c r="QSM39" s="12"/>
      <c r="QSN39" s="12"/>
      <c r="QSO39" s="12"/>
      <c r="QSP39" s="12"/>
      <c r="QSQ39" s="12"/>
      <c r="QSR39" s="12"/>
      <c r="QSS39" s="12"/>
      <c r="QST39" s="12"/>
      <c r="QSU39" s="12"/>
      <c r="QSV39" s="12"/>
      <c r="QSW39" s="12"/>
      <c r="QSX39" s="12"/>
      <c r="QSY39" s="12"/>
      <c r="QSZ39" s="12"/>
      <c r="QTA39" s="12"/>
      <c r="QTB39" s="12"/>
      <c r="QTC39" s="12"/>
      <c r="QTD39" s="12"/>
      <c r="QTE39" s="12"/>
      <c r="QTF39" s="12"/>
      <c r="QTG39" s="12"/>
      <c r="QTH39" s="12"/>
      <c r="QTI39" s="12"/>
      <c r="QTJ39" s="12"/>
      <c r="QTK39" s="12"/>
      <c r="QTL39" s="12"/>
      <c r="QTM39" s="12"/>
      <c r="QTN39" s="12"/>
      <c r="QTO39" s="12"/>
      <c r="QTP39" s="12"/>
      <c r="QTQ39" s="12"/>
      <c r="QTR39" s="12"/>
      <c r="QTS39" s="12"/>
      <c r="QTT39" s="12"/>
      <c r="QTU39" s="12"/>
      <c r="QTV39" s="12"/>
      <c r="QTW39" s="12"/>
      <c r="QTX39" s="12"/>
      <c r="QTY39" s="12"/>
      <c r="QTZ39" s="12"/>
      <c r="QUA39" s="12"/>
      <c r="QUB39" s="12"/>
      <c r="QUC39" s="12"/>
      <c r="QUD39" s="12"/>
      <c r="QUE39" s="12"/>
      <c r="QUF39" s="12"/>
      <c r="QUG39" s="12"/>
      <c r="QUH39" s="12"/>
      <c r="QUI39" s="12"/>
      <c r="QUJ39" s="12"/>
      <c r="QUK39" s="12"/>
      <c r="QUL39" s="12"/>
      <c r="QUM39" s="12"/>
      <c r="QUN39" s="12"/>
      <c r="QUO39" s="12"/>
      <c r="QUP39" s="12"/>
      <c r="QUQ39" s="12"/>
      <c r="QUR39" s="12"/>
      <c r="QUS39" s="12"/>
      <c r="QUT39" s="12"/>
      <c r="QUU39" s="12"/>
      <c r="QUV39" s="12"/>
      <c r="QUW39" s="12"/>
      <c r="QUX39" s="12"/>
      <c r="QUY39" s="12"/>
      <c r="QUZ39" s="12"/>
      <c r="QVA39" s="12"/>
      <c r="QVB39" s="12"/>
      <c r="QVC39" s="12"/>
      <c r="QVD39" s="12"/>
      <c r="QVE39" s="12"/>
      <c r="QVF39" s="12"/>
      <c r="QVG39" s="12"/>
      <c r="QVH39" s="12"/>
      <c r="QVI39" s="12"/>
      <c r="QVJ39" s="12"/>
      <c r="QVK39" s="12"/>
      <c r="QVL39" s="12"/>
      <c r="QVM39" s="12"/>
      <c r="QVN39" s="12"/>
      <c r="QVO39" s="12"/>
      <c r="QVP39" s="12"/>
      <c r="QVQ39" s="12"/>
      <c r="QVR39" s="12"/>
      <c r="QVS39" s="12"/>
      <c r="QVT39" s="12"/>
      <c r="QVU39" s="12"/>
      <c r="QVV39" s="12"/>
      <c r="QVW39" s="12"/>
      <c r="QVX39" s="12"/>
      <c r="QVY39" s="12"/>
      <c r="QVZ39" s="12"/>
      <c r="QWA39" s="12"/>
      <c r="QWB39" s="12"/>
      <c r="QWC39" s="12"/>
      <c r="QWD39" s="12"/>
      <c r="QWE39" s="12"/>
      <c r="QWF39" s="12"/>
      <c r="QWG39" s="12"/>
      <c r="QWH39" s="12"/>
      <c r="QWI39" s="12"/>
      <c r="QWJ39" s="12"/>
      <c r="QWK39" s="12"/>
      <c r="QWL39" s="12"/>
      <c r="QWM39" s="12"/>
      <c r="QWN39" s="12"/>
      <c r="QWO39" s="12"/>
      <c r="QWP39" s="12"/>
      <c r="QWQ39" s="12"/>
      <c r="QWR39" s="12"/>
      <c r="QWS39" s="12"/>
      <c r="QWT39" s="12"/>
      <c r="QWU39" s="12"/>
      <c r="QWV39" s="12"/>
      <c r="QWW39" s="12"/>
      <c r="QWX39" s="12"/>
      <c r="QWY39" s="12"/>
      <c r="QWZ39" s="12"/>
      <c r="QXA39" s="12"/>
      <c r="QXB39" s="12"/>
      <c r="QXC39" s="12"/>
      <c r="QXD39" s="12"/>
      <c r="QXE39" s="12"/>
      <c r="QXF39" s="12"/>
      <c r="QXG39" s="12"/>
      <c r="QXH39" s="12"/>
      <c r="QXI39" s="12"/>
      <c r="QXJ39" s="12"/>
      <c r="QXK39" s="12"/>
      <c r="QXL39" s="12"/>
      <c r="QXM39" s="12"/>
      <c r="QXN39" s="12"/>
      <c r="QXO39" s="12"/>
      <c r="QXP39" s="12"/>
      <c r="QXQ39" s="12"/>
      <c r="QXR39" s="12"/>
      <c r="QXS39" s="12"/>
      <c r="QXT39" s="12"/>
      <c r="QXU39" s="12"/>
      <c r="QXV39" s="12"/>
      <c r="QXW39" s="12"/>
      <c r="QXX39" s="12"/>
      <c r="QXY39" s="12"/>
      <c r="QXZ39" s="12"/>
      <c r="QYA39" s="12"/>
      <c r="QYB39" s="12"/>
      <c r="QYC39" s="12"/>
      <c r="QYD39" s="12"/>
      <c r="QYE39" s="12"/>
      <c r="QYF39" s="12"/>
      <c r="QYG39" s="12"/>
      <c r="QYH39" s="12"/>
      <c r="QYI39" s="12"/>
      <c r="QYJ39" s="12"/>
      <c r="QYK39" s="12"/>
      <c r="QYL39" s="12"/>
      <c r="QYM39" s="12"/>
      <c r="QYN39" s="12"/>
      <c r="QYO39" s="12"/>
      <c r="QYP39" s="12"/>
      <c r="QYQ39" s="12"/>
      <c r="QYR39" s="12"/>
      <c r="QYS39" s="12"/>
      <c r="QYT39" s="12"/>
      <c r="QYU39" s="12"/>
      <c r="QYV39" s="12"/>
      <c r="QYW39" s="12"/>
      <c r="QYX39" s="12"/>
      <c r="QYY39" s="12"/>
      <c r="QYZ39" s="12"/>
      <c r="QZA39" s="12"/>
      <c r="QZB39" s="12"/>
      <c r="QZC39" s="12"/>
      <c r="QZD39" s="12"/>
      <c r="QZE39" s="12"/>
      <c r="QZF39" s="12"/>
      <c r="QZG39" s="12"/>
      <c r="QZH39" s="12"/>
      <c r="QZI39" s="12"/>
      <c r="QZJ39" s="12"/>
      <c r="QZK39" s="12"/>
      <c r="QZL39" s="12"/>
      <c r="QZM39" s="12"/>
      <c r="QZN39" s="12"/>
      <c r="QZO39" s="12"/>
      <c r="QZP39" s="12"/>
      <c r="QZQ39" s="12"/>
      <c r="QZR39" s="12"/>
      <c r="QZS39" s="12"/>
      <c r="QZT39" s="12"/>
      <c r="QZU39" s="12"/>
      <c r="QZV39" s="12"/>
      <c r="QZW39" s="12"/>
      <c r="QZX39" s="12"/>
      <c r="QZY39" s="12"/>
      <c r="QZZ39" s="12"/>
      <c r="RAA39" s="12"/>
      <c r="RAB39" s="12"/>
      <c r="RAC39" s="12"/>
      <c r="RAD39" s="12"/>
      <c r="RAE39" s="12"/>
      <c r="RAF39" s="12"/>
      <c r="RAG39" s="12"/>
      <c r="RAH39" s="12"/>
      <c r="RAI39" s="12"/>
      <c r="RAJ39" s="12"/>
      <c r="RAK39" s="12"/>
      <c r="RAL39" s="12"/>
      <c r="RAM39" s="12"/>
      <c r="RAN39" s="12"/>
      <c r="RAO39" s="12"/>
      <c r="RAP39" s="12"/>
      <c r="RAQ39" s="12"/>
      <c r="RAR39" s="12"/>
      <c r="RAS39" s="12"/>
      <c r="RAT39" s="12"/>
      <c r="RAU39" s="12"/>
      <c r="RAV39" s="12"/>
      <c r="RAW39" s="12"/>
      <c r="RAX39" s="12"/>
      <c r="RAY39" s="12"/>
      <c r="RAZ39" s="12"/>
      <c r="RBA39" s="12"/>
      <c r="RBB39" s="12"/>
      <c r="RBC39" s="12"/>
      <c r="RBD39" s="12"/>
      <c r="RBE39" s="12"/>
      <c r="RBF39" s="12"/>
      <c r="RBG39" s="12"/>
      <c r="RBH39" s="12"/>
      <c r="RBI39" s="12"/>
      <c r="RBJ39" s="12"/>
      <c r="RBK39" s="12"/>
      <c r="RBL39" s="12"/>
      <c r="RBM39" s="12"/>
      <c r="RBN39" s="12"/>
      <c r="RBO39" s="12"/>
      <c r="RBP39" s="12"/>
      <c r="RBQ39" s="12"/>
      <c r="RBR39" s="12"/>
      <c r="RBS39" s="12"/>
      <c r="RBT39" s="12"/>
      <c r="RBU39" s="12"/>
      <c r="RBV39" s="12"/>
      <c r="RBW39" s="12"/>
      <c r="RBX39" s="12"/>
      <c r="RBY39" s="12"/>
      <c r="RBZ39" s="12"/>
      <c r="RCA39" s="12"/>
      <c r="RCB39" s="12"/>
      <c r="RCC39" s="12"/>
      <c r="RCD39" s="12"/>
      <c r="RCE39" s="12"/>
      <c r="RCF39" s="12"/>
      <c r="RCG39" s="12"/>
      <c r="RCH39" s="12"/>
      <c r="RCI39" s="12"/>
      <c r="RCJ39" s="12"/>
      <c r="RCK39" s="12"/>
      <c r="RCL39" s="12"/>
      <c r="RCM39" s="12"/>
      <c r="RCN39" s="12"/>
      <c r="RCO39" s="12"/>
      <c r="RCP39" s="12"/>
      <c r="RCQ39" s="12"/>
      <c r="RCR39" s="12"/>
      <c r="RCS39" s="12"/>
      <c r="RCT39" s="12"/>
      <c r="RCU39" s="12"/>
      <c r="RCV39" s="12"/>
      <c r="RCW39" s="12"/>
      <c r="RCX39" s="12"/>
      <c r="RCY39" s="12"/>
      <c r="RCZ39" s="12"/>
      <c r="RDA39" s="12"/>
      <c r="RDB39" s="12"/>
      <c r="RDC39" s="12"/>
      <c r="RDD39" s="12"/>
      <c r="RDE39" s="12"/>
      <c r="RDF39" s="12"/>
      <c r="RDG39" s="12"/>
      <c r="RDH39" s="12"/>
      <c r="RDI39" s="12"/>
      <c r="RDJ39" s="12"/>
      <c r="RDK39" s="12"/>
      <c r="RDL39" s="12"/>
      <c r="RDM39" s="12"/>
      <c r="RDN39" s="12"/>
      <c r="RDO39" s="12"/>
      <c r="RDP39" s="12"/>
      <c r="RDQ39" s="12"/>
      <c r="RDR39" s="12"/>
      <c r="RDS39" s="12"/>
      <c r="RDT39" s="12"/>
      <c r="RDU39" s="12"/>
      <c r="RDV39" s="12"/>
      <c r="RDW39" s="12"/>
      <c r="RDX39" s="12"/>
      <c r="RDY39" s="12"/>
      <c r="RDZ39" s="12"/>
      <c r="REA39" s="12"/>
      <c r="REB39" s="12"/>
      <c r="REC39" s="12"/>
      <c r="RED39" s="12"/>
      <c r="REE39" s="12"/>
      <c r="REF39" s="12"/>
      <c r="REG39" s="12"/>
      <c r="REH39" s="12"/>
      <c r="REI39" s="12"/>
      <c r="REJ39" s="12"/>
      <c r="REK39" s="12"/>
      <c r="REL39" s="12"/>
      <c r="REM39" s="12"/>
      <c r="REN39" s="12"/>
      <c r="REO39" s="12"/>
      <c r="REP39" s="12"/>
      <c r="REQ39" s="12"/>
      <c r="RER39" s="12"/>
      <c r="RES39" s="12"/>
      <c r="RET39" s="12"/>
      <c r="REU39" s="12"/>
      <c r="REV39" s="12"/>
      <c r="REW39" s="12"/>
      <c r="REX39" s="12"/>
      <c r="REY39" s="12"/>
      <c r="REZ39" s="12"/>
      <c r="RFA39" s="12"/>
      <c r="RFB39" s="12"/>
      <c r="RFC39" s="12"/>
      <c r="RFD39" s="12"/>
      <c r="RFE39" s="12"/>
      <c r="RFF39" s="12"/>
      <c r="RFG39" s="12"/>
      <c r="RFH39" s="12"/>
      <c r="RFI39" s="12"/>
      <c r="RFJ39" s="12"/>
      <c r="RFK39" s="12"/>
      <c r="RFL39" s="12"/>
      <c r="RFM39" s="12"/>
      <c r="RFN39" s="12"/>
      <c r="RFO39" s="12"/>
      <c r="RFP39" s="12"/>
      <c r="RFQ39" s="12"/>
      <c r="RFR39" s="12"/>
      <c r="RFS39" s="12"/>
      <c r="RFT39" s="12"/>
      <c r="RFU39" s="12"/>
      <c r="RFV39" s="12"/>
      <c r="RFW39" s="12"/>
      <c r="RFX39" s="12"/>
      <c r="RFY39" s="12"/>
      <c r="RFZ39" s="12"/>
      <c r="RGA39" s="12"/>
      <c r="RGB39" s="12"/>
      <c r="RGC39" s="12"/>
      <c r="RGD39" s="12"/>
      <c r="RGE39" s="12"/>
      <c r="RGF39" s="12"/>
      <c r="RGG39" s="12"/>
      <c r="RGH39" s="12"/>
      <c r="RGI39" s="12"/>
      <c r="RGJ39" s="12"/>
      <c r="RGK39" s="12"/>
      <c r="RGL39" s="12"/>
      <c r="RGM39" s="12"/>
      <c r="RGN39" s="12"/>
      <c r="RGO39" s="12"/>
      <c r="RGP39" s="12"/>
      <c r="RGQ39" s="12"/>
      <c r="RGR39" s="12"/>
      <c r="RGS39" s="12"/>
      <c r="RGT39" s="12"/>
      <c r="RGU39" s="12"/>
      <c r="RGV39" s="12"/>
      <c r="RGW39" s="12"/>
      <c r="RGX39" s="12"/>
      <c r="RGY39" s="12"/>
      <c r="RGZ39" s="12"/>
      <c r="RHA39" s="12"/>
      <c r="RHB39" s="12"/>
      <c r="RHC39" s="12"/>
      <c r="RHD39" s="12"/>
      <c r="RHE39" s="12"/>
      <c r="RHF39" s="12"/>
      <c r="RHG39" s="12"/>
      <c r="RHH39" s="12"/>
      <c r="RHI39" s="12"/>
      <c r="RHJ39" s="12"/>
      <c r="RHK39" s="12"/>
      <c r="RHL39" s="12"/>
      <c r="RHM39" s="12"/>
      <c r="RHN39" s="12"/>
      <c r="RHO39" s="12"/>
      <c r="RHP39" s="12"/>
      <c r="RHQ39" s="12"/>
      <c r="RHR39" s="12"/>
      <c r="RHS39" s="12"/>
      <c r="RHT39" s="12"/>
      <c r="RHU39" s="12"/>
      <c r="RHV39" s="12"/>
      <c r="RHW39" s="12"/>
      <c r="RHX39" s="12"/>
      <c r="RHY39" s="12"/>
      <c r="RHZ39" s="12"/>
      <c r="RIA39" s="12"/>
      <c r="RIB39" s="12"/>
      <c r="RIC39" s="12"/>
      <c r="RID39" s="12"/>
      <c r="RIE39" s="12"/>
      <c r="RIF39" s="12"/>
      <c r="RIG39" s="12"/>
      <c r="RIH39" s="12"/>
      <c r="RII39" s="12"/>
      <c r="RIJ39" s="12"/>
      <c r="RIK39" s="12"/>
      <c r="RIL39" s="12"/>
      <c r="RIM39" s="12"/>
      <c r="RIN39" s="12"/>
      <c r="RIO39" s="12"/>
      <c r="RIP39" s="12"/>
      <c r="RIQ39" s="12"/>
      <c r="RIR39" s="12"/>
      <c r="RIS39" s="12"/>
      <c r="RIT39" s="12"/>
      <c r="RIU39" s="12"/>
      <c r="RIV39" s="12"/>
      <c r="RIW39" s="12"/>
      <c r="RIX39" s="12"/>
      <c r="RIY39" s="12"/>
      <c r="RIZ39" s="12"/>
      <c r="RJA39" s="12"/>
      <c r="RJB39" s="12"/>
      <c r="RJC39" s="12"/>
      <c r="RJD39" s="12"/>
      <c r="RJE39" s="12"/>
      <c r="RJF39" s="12"/>
      <c r="RJG39" s="12"/>
      <c r="RJH39" s="12"/>
      <c r="RJI39" s="12"/>
      <c r="RJJ39" s="12"/>
      <c r="RJK39" s="12"/>
      <c r="RJL39" s="12"/>
      <c r="RJM39" s="12"/>
      <c r="RJN39" s="12"/>
      <c r="RJO39" s="12"/>
      <c r="RJP39" s="12"/>
      <c r="RJQ39" s="12"/>
      <c r="RJR39" s="12"/>
      <c r="RJS39" s="12"/>
      <c r="RJT39" s="12"/>
      <c r="RJU39" s="12"/>
      <c r="RJV39" s="12"/>
      <c r="RJW39" s="12"/>
      <c r="RJX39" s="12"/>
      <c r="RJY39" s="12"/>
      <c r="RJZ39" s="12"/>
      <c r="RKA39" s="12"/>
      <c r="RKB39" s="12"/>
      <c r="RKC39" s="12"/>
      <c r="RKD39" s="12"/>
      <c r="RKE39" s="12"/>
      <c r="RKF39" s="12"/>
      <c r="RKG39" s="12"/>
      <c r="RKH39" s="12"/>
      <c r="RKI39" s="12"/>
      <c r="RKJ39" s="12"/>
      <c r="RKK39" s="12"/>
      <c r="RKL39" s="12"/>
      <c r="RKM39" s="12"/>
      <c r="RKN39" s="12"/>
      <c r="RKO39" s="12"/>
      <c r="RKP39" s="12"/>
      <c r="RKQ39" s="12"/>
      <c r="RKR39" s="12"/>
      <c r="RKS39" s="12"/>
      <c r="RKT39" s="12"/>
      <c r="RKU39" s="12"/>
      <c r="RKV39" s="12"/>
      <c r="RKW39" s="12"/>
      <c r="RKX39" s="12"/>
      <c r="RKY39" s="12"/>
      <c r="RKZ39" s="12"/>
      <c r="RLA39" s="12"/>
      <c r="RLB39" s="12"/>
      <c r="RLC39" s="12"/>
      <c r="RLD39" s="12"/>
      <c r="RLE39" s="12"/>
      <c r="RLF39" s="12"/>
      <c r="RLG39" s="12"/>
      <c r="RLH39" s="12"/>
      <c r="RLI39" s="12"/>
      <c r="RLJ39" s="12"/>
      <c r="RLK39" s="12"/>
      <c r="RLL39" s="12"/>
      <c r="RLM39" s="12"/>
      <c r="RLN39" s="12"/>
      <c r="RLO39" s="12"/>
      <c r="RLP39" s="12"/>
      <c r="RLQ39" s="12"/>
      <c r="RLR39" s="12"/>
      <c r="RLS39" s="12"/>
      <c r="RLT39" s="12"/>
      <c r="RLU39" s="12"/>
      <c r="RLV39" s="12"/>
      <c r="RLW39" s="12"/>
      <c r="RLX39" s="12"/>
      <c r="RLY39" s="12"/>
      <c r="RLZ39" s="12"/>
      <c r="RMA39" s="12"/>
      <c r="RMB39" s="12"/>
      <c r="RMC39" s="12"/>
      <c r="RMD39" s="12"/>
      <c r="RME39" s="12"/>
      <c r="RMF39" s="12"/>
      <c r="RMG39" s="12"/>
      <c r="RMH39" s="12"/>
      <c r="RMI39" s="12"/>
      <c r="RMJ39" s="12"/>
      <c r="RMK39" s="12"/>
      <c r="RML39" s="12"/>
      <c r="RMM39" s="12"/>
      <c r="RMN39" s="12"/>
      <c r="RMO39" s="12"/>
      <c r="RMP39" s="12"/>
      <c r="RMQ39" s="12"/>
      <c r="RMR39" s="12"/>
      <c r="RMS39" s="12"/>
      <c r="RMT39" s="12"/>
      <c r="RMU39" s="12"/>
      <c r="RMV39" s="12"/>
      <c r="RMW39" s="12"/>
      <c r="RMX39" s="12"/>
      <c r="RMY39" s="12"/>
      <c r="RMZ39" s="12"/>
      <c r="RNA39" s="12"/>
      <c r="RNB39" s="12"/>
      <c r="RNC39" s="12"/>
      <c r="RND39" s="12"/>
      <c r="RNE39" s="12"/>
      <c r="RNF39" s="12"/>
      <c r="RNG39" s="12"/>
      <c r="RNH39" s="12"/>
      <c r="RNI39" s="12"/>
      <c r="RNJ39" s="12"/>
      <c r="RNK39" s="12"/>
      <c r="RNL39" s="12"/>
      <c r="RNM39" s="12"/>
      <c r="RNN39" s="12"/>
      <c r="RNO39" s="12"/>
      <c r="RNP39" s="12"/>
      <c r="RNQ39" s="12"/>
      <c r="RNR39" s="12"/>
      <c r="RNS39" s="12"/>
      <c r="RNT39" s="12"/>
      <c r="RNU39" s="12"/>
      <c r="RNV39" s="12"/>
      <c r="RNW39" s="12"/>
      <c r="RNX39" s="12"/>
      <c r="RNY39" s="12"/>
      <c r="RNZ39" s="12"/>
      <c r="ROA39" s="12"/>
      <c r="ROB39" s="12"/>
      <c r="ROC39" s="12"/>
      <c r="ROD39" s="12"/>
      <c r="ROE39" s="12"/>
      <c r="ROF39" s="12"/>
      <c r="ROG39" s="12"/>
      <c r="ROH39" s="12"/>
      <c r="ROI39" s="12"/>
      <c r="ROJ39" s="12"/>
      <c r="ROK39" s="12"/>
      <c r="ROL39" s="12"/>
      <c r="ROM39" s="12"/>
      <c r="RON39" s="12"/>
      <c r="ROO39" s="12"/>
      <c r="ROP39" s="12"/>
      <c r="ROQ39" s="12"/>
      <c r="ROR39" s="12"/>
      <c r="ROS39" s="12"/>
      <c r="ROT39" s="12"/>
      <c r="ROU39" s="12"/>
      <c r="ROV39" s="12"/>
      <c r="ROW39" s="12"/>
      <c r="ROX39" s="12"/>
      <c r="ROY39" s="12"/>
      <c r="ROZ39" s="12"/>
      <c r="RPA39" s="12"/>
      <c r="RPB39" s="12"/>
      <c r="RPC39" s="12"/>
      <c r="RPD39" s="12"/>
      <c r="RPE39" s="12"/>
      <c r="RPF39" s="12"/>
      <c r="RPG39" s="12"/>
      <c r="RPH39" s="12"/>
      <c r="RPI39" s="12"/>
      <c r="RPJ39" s="12"/>
      <c r="RPK39" s="12"/>
      <c r="RPL39" s="12"/>
      <c r="RPM39" s="12"/>
      <c r="RPN39" s="12"/>
      <c r="RPO39" s="12"/>
      <c r="RPP39" s="12"/>
      <c r="RPQ39" s="12"/>
      <c r="RPR39" s="12"/>
      <c r="RPS39" s="12"/>
      <c r="RPT39" s="12"/>
      <c r="RPU39" s="12"/>
      <c r="RPV39" s="12"/>
      <c r="RPW39" s="12"/>
      <c r="RPX39" s="12"/>
      <c r="RPY39" s="12"/>
      <c r="RPZ39" s="12"/>
      <c r="RQA39" s="12"/>
      <c r="RQB39" s="12"/>
      <c r="RQC39" s="12"/>
      <c r="RQD39" s="12"/>
      <c r="RQE39" s="12"/>
      <c r="RQF39" s="12"/>
      <c r="RQG39" s="12"/>
      <c r="RQH39" s="12"/>
      <c r="RQI39" s="12"/>
      <c r="RQJ39" s="12"/>
      <c r="RQK39" s="12"/>
      <c r="RQL39" s="12"/>
      <c r="RQM39" s="12"/>
      <c r="RQN39" s="12"/>
      <c r="RQO39" s="12"/>
      <c r="RQP39" s="12"/>
      <c r="RQQ39" s="12"/>
      <c r="RQR39" s="12"/>
      <c r="RQS39" s="12"/>
      <c r="RQT39" s="12"/>
      <c r="RQU39" s="12"/>
      <c r="RQV39" s="12"/>
      <c r="RQW39" s="12"/>
      <c r="RQX39" s="12"/>
      <c r="RQY39" s="12"/>
      <c r="RQZ39" s="12"/>
      <c r="RRA39" s="12"/>
      <c r="RRB39" s="12"/>
      <c r="RRC39" s="12"/>
      <c r="RRD39" s="12"/>
      <c r="RRE39" s="12"/>
      <c r="RRF39" s="12"/>
      <c r="RRG39" s="12"/>
      <c r="RRH39" s="12"/>
      <c r="RRI39" s="12"/>
      <c r="RRJ39" s="12"/>
      <c r="RRK39" s="12"/>
      <c r="RRL39" s="12"/>
      <c r="RRM39" s="12"/>
      <c r="RRN39" s="12"/>
      <c r="RRO39" s="12"/>
      <c r="RRP39" s="12"/>
      <c r="RRQ39" s="12"/>
      <c r="RRR39" s="12"/>
      <c r="RRS39" s="12"/>
      <c r="RRT39" s="12"/>
      <c r="RRU39" s="12"/>
      <c r="RRV39" s="12"/>
      <c r="RRW39" s="12"/>
      <c r="RRX39" s="12"/>
      <c r="RRY39" s="12"/>
      <c r="RRZ39" s="12"/>
      <c r="RSA39" s="12"/>
      <c r="RSB39" s="12"/>
      <c r="RSC39" s="12"/>
      <c r="RSD39" s="12"/>
      <c r="RSE39" s="12"/>
      <c r="RSF39" s="12"/>
      <c r="RSG39" s="12"/>
      <c r="RSH39" s="12"/>
      <c r="RSI39" s="12"/>
      <c r="RSJ39" s="12"/>
      <c r="RSK39" s="12"/>
      <c r="RSL39" s="12"/>
      <c r="RSM39" s="12"/>
      <c r="RSN39" s="12"/>
      <c r="RSO39" s="12"/>
      <c r="RSP39" s="12"/>
      <c r="RSQ39" s="12"/>
      <c r="RSR39" s="12"/>
      <c r="RSS39" s="12"/>
      <c r="RST39" s="12"/>
      <c r="RSU39" s="12"/>
      <c r="RSV39" s="12"/>
      <c r="RSW39" s="12"/>
      <c r="RSX39" s="12"/>
      <c r="RSY39" s="12"/>
      <c r="RSZ39" s="12"/>
      <c r="RTA39" s="12"/>
      <c r="RTB39" s="12"/>
      <c r="RTC39" s="12"/>
      <c r="RTD39" s="12"/>
      <c r="RTE39" s="12"/>
      <c r="RTF39" s="12"/>
      <c r="RTG39" s="12"/>
      <c r="RTH39" s="12"/>
      <c r="RTI39" s="12"/>
      <c r="RTJ39" s="12"/>
      <c r="RTK39" s="12"/>
      <c r="RTL39" s="12"/>
      <c r="RTM39" s="12"/>
      <c r="RTN39" s="12"/>
      <c r="RTO39" s="12"/>
      <c r="RTP39" s="12"/>
      <c r="RTQ39" s="12"/>
      <c r="RTR39" s="12"/>
      <c r="RTS39" s="12"/>
      <c r="RTT39" s="12"/>
      <c r="RTU39" s="12"/>
      <c r="RTV39" s="12"/>
      <c r="RTW39" s="12"/>
      <c r="RTX39" s="12"/>
      <c r="RTY39" s="12"/>
      <c r="RTZ39" s="12"/>
      <c r="RUA39" s="12"/>
      <c r="RUB39" s="12"/>
      <c r="RUC39" s="12"/>
      <c r="RUD39" s="12"/>
      <c r="RUE39" s="12"/>
      <c r="RUF39" s="12"/>
      <c r="RUG39" s="12"/>
      <c r="RUH39" s="12"/>
      <c r="RUI39" s="12"/>
      <c r="RUJ39" s="12"/>
      <c r="RUK39" s="12"/>
      <c r="RUL39" s="12"/>
      <c r="RUM39" s="12"/>
      <c r="RUN39" s="12"/>
      <c r="RUO39" s="12"/>
      <c r="RUP39" s="12"/>
      <c r="RUQ39" s="12"/>
      <c r="RUR39" s="12"/>
      <c r="RUS39" s="12"/>
      <c r="RUT39" s="12"/>
      <c r="RUU39" s="12"/>
      <c r="RUV39" s="12"/>
      <c r="RUW39" s="12"/>
      <c r="RUX39" s="12"/>
      <c r="RUY39" s="12"/>
      <c r="RUZ39" s="12"/>
      <c r="RVA39" s="12"/>
      <c r="RVB39" s="12"/>
      <c r="RVC39" s="12"/>
      <c r="RVD39" s="12"/>
      <c r="RVE39" s="12"/>
      <c r="RVF39" s="12"/>
      <c r="RVG39" s="12"/>
      <c r="RVH39" s="12"/>
      <c r="RVI39" s="12"/>
      <c r="RVJ39" s="12"/>
      <c r="RVK39" s="12"/>
      <c r="RVL39" s="12"/>
      <c r="RVM39" s="12"/>
      <c r="RVN39" s="12"/>
      <c r="RVO39" s="12"/>
      <c r="RVP39" s="12"/>
      <c r="RVQ39" s="12"/>
      <c r="RVR39" s="12"/>
      <c r="RVS39" s="12"/>
      <c r="RVT39" s="12"/>
      <c r="RVU39" s="12"/>
      <c r="RVV39" s="12"/>
      <c r="RVW39" s="12"/>
      <c r="RVX39" s="12"/>
      <c r="RVY39" s="12"/>
      <c r="RVZ39" s="12"/>
      <c r="RWA39" s="12"/>
      <c r="RWB39" s="12"/>
      <c r="RWC39" s="12"/>
      <c r="RWD39" s="12"/>
      <c r="RWE39" s="12"/>
      <c r="RWF39" s="12"/>
      <c r="RWG39" s="12"/>
      <c r="RWH39" s="12"/>
      <c r="RWI39" s="12"/>
      <c r="RWJ39" s="12"/>
      <c r="RWK39" s="12"/>
      <c r="RWL39" s="12"/>
      <c r="RWM39" s="12"/>
      <c r="RWN39" s="12"/>
      <c r="RWO39" s="12"/>
      <c r="RWP39" s="12"/>
      <c r="RWQ39" s="12"/>
      <c r="RWR39" s="12"/>
      <c r="RWS39" s="12"/>
      <c r="RWT39" s="12"/>
      <c r="RWU39" s="12"/>
      <c r="RWV39" s="12"/>
      <c r="RWW39" s="12"/>
      <c r="RWX39" s="12"/>
      <c r="RWY39" s="12"/>
      <c r="RWZ39" s="12"/>
      <c r="RXA39" s="12"/>
      <c r="RXB39" s="12"/>
      <c r="RXC39" s="12"/>
      <c r="RXD39" s="12"/>
      <c r="RXE39" s="12"/>
      <c r="RXF39" s="12"/>
      <c r="RXG39" s="12"/>
      <c r="RXH39" s="12"/>
      <c r="RXI39" s="12"/>
      <c r="RXJ39" s="12"/>
      <c r="RXK39" s="12"/>
      <c r="RXL39" s="12"/>
      <c r="RXM39" s="12"/>
      <c r="RXN39" s="12"/>
      <c r="RXO39" s="12"/>
      <c r="RXP39" s="12"/>
      <c r="RXQ39" s="12"/>
      <c r="RXR39" s="12"/>
      <c r="RXS39" s="12"/>
      <c r="RXT39" s="12"/>
      <c r="RXU39" s="12"/>
      <c r="RXV39" s="12"/>
      <c r="RXW39" s="12"/>
      <c r="RXX39" s="12"/>
      <c r="RXY39" s="12"/>
      <c r="RXZ39" s="12"/>
      <c r="RYA39" s="12"/>
      <c r="RYB39" s="12"/>
      <c r="RYC39" s="12"/>
      <c r="RYD39" s="12"/>
      <c r="RYE39" s="12"/>
      <c r="RYF39" s="12"/>
      <c r="RYG39" s="12"/>
      <c r="RYH39" s="12"/>
      <c r="RYI39" s="12"/>
      <c r="RYJ39" s="12"/>
      <c r="RYK39" s="12"/>
      <c r="RYL39" s="12"/>
      <c r="RYM39" s="12"/>
      <c r="RYN39" s="12"/>
      <c r="RYO39" s="12"/>
      <c r="RYP39" s="12"/>
      <c r="RYQ39" s="12"/>
      <c r="RYR39" s="12"/>
      <c r="RYS39" s="12"/>
      <c r="RYT39" s="12"/>
      <c r="RYU39" s="12"/>
      <c r="RYV39" s="12"/>
      <c r="RYW39" s="12"/>
      <c r="RYX39" s="12"/>
      <c r="RYY39" s="12"/>
      <c r="RYZ39" s="12"/>
      <c r="RZA39" s="12"/>
      <c r="RZB39" s="12"/>
      <c r="RZC39" s="12"/>
      <c r="RZD39" s="12"/>
      <c r="RZE39" s="12"/>
      <c r="RZF39" s="12"/>
      <c r="RZG39" s="12"/>
      <c r="RZH39" s="12"/>
      <c r="RZI39" s="12"/>
      <c r="RZJ39" s="12"/>
      <c r="RZK39" s="12"/>
      <c r="RZL39" s="12"/>
      <c r="RZM39" s="12"/>
      <c r="RZN39" s="12"/>
      <c r="RZO39" s="12"/>
      <c r="RZP39" s="12"/>
      <c r="RZQ39" s="12"/>
      <c r="RZR39" s="12"/>
      <c r="RZS39" s="12"/>
      <c r="RZT39" s="12"/>
      <c r="RZU39" s="12"/>
      <c r="RZV39" s="12"/>
      <c r="RZW39" s="12"/>
      <c r="RZX39" s="12"/>
      <c r="RZY39" s="12"/>
      <c r="RZZ39" s="12"/>
      <c r="SAA39" s="12"/>
      <c r="SAB39" s="12"/>
      <c r="SAC39" s="12"/>
      <c r="SAD39" s="12"/>
      <c r="SAE39" s="12"/>
      <c r="SAF39" s="12"/>
      <c r="SAG39" s="12"/>
      <c r="SAH39" s="12"/>
      <c r="SAI39" s="12"/>
      <c r="SAJ39" s="12"/>
      <c r="SAK39" s="12"/>
      <c r="SAL39" s="12"/>
      <c r="SAM39" s="12"/>
      <c r="SAN39" s="12"/>
      <c r="SAO39" s="12"/>
      <c r="SAP39" s="12"/>
      <c r="SAQ39" s="12"/>
      <c r="SAR39" s="12"/>
      <c r="SAS39" s="12"/>
      <c r="SAT39" s="12"/>
      <c r="SAU39" s="12"/>
      <c r="SAV39" s="12"/>
      <c r="SAW39" s="12"/>
      <c r="SAX39" s="12"/>
      <c r="SAY39" s="12"/>
      <c r="SAZ39" s="12"/>
      <c r="SBA39" s="12"/>
      <c r="SBB39" s="12"/>
      <c r="SBC39" s="12"/>
      <c r="SBD39" s="12"/>
      <c r="SBE39" s="12"/>
      <c r="SBF39" s="12"/>
      <c r="SBG39" s="12"/>
      <c r="SBH39" s="12"/>
      <c r="SBI39" s="12"/>
      <c r="SBJ39" s="12"/>
      <c r="SBK39" s="12"/>
      <c r="SBL39" s="12"/>
      <c r="SBM39" s="12"/>
      <c r="SBN39" s="12"/>
      <c r="SBO39" s="12"/>
      <c r="SBP39" s="12"/>
      <c r="SBQ39" s="12"/>
      <c r="SBR39" s="12"/>
      <c r="SBS39" s="12"/>
      <c r="SBT39" s="12"/>
      <c r="SBU39" s="12"/>
      <c r="SBV39" s="12"/>
      <c r="SBW39" s="12"/>
      <c r="SBX39" s="12"/>
      <c r="SBY39" s="12"/>
      <c r="SBZ39" s="12"/>
      <c r="SCA39" s="12"/>
      <c r="SCB39" s="12"/>
      <c r="SCC39" s="12"/>
      <c r="SCD39" s="12"/>
      <c r="SCE39" s="12"/>
      <c r="SCF39" s="12"/>
      <c r="SCG39" s="12"/>
      <c r="SCH39" s="12"/>
      <c r="SCI39" s="12"/>
      <c r="SCJ39" s="12"/>
      <c r="SCK39" s="12"/>
      <c r="SCL39" s="12"/>
      <c r="SCM39" s="12"/>
      <c r="SCN39" s="12"/>
      <c r="SCO39" s="12"/>
      <c r="SCP39" s="12"/>
      <c r="SCQ39" s="12"/>
      <c r="SCR39" s="12"/>
      <c r="SCS39" s="12"/>
      <c r="SCT39" s="12"/>
      <c r="SCU39" s="12"/>
      <c r="SCV39" s="12"/>
      <c r="SCW39" s="12"/>
      <c r="SCX39" s="12"/>
      <c r="SCY39" s="12"/>
      <c r="SCZ39" s="12"/>
      <c r="SDA39" s="12"/>
      <c r="SDB39" s="12"/>
      <c r="SDC39" s="12"/>
      <c r="SDD39" s="12"/>
      <c r="SDE39" s="12"/>
      <c r="SDF39" s="12"/>
      <c r="SDG39" s="12"/>
      <c r="SDH39" s="12"/>
      <c r="SDI39" s="12"/>
      <c r="SDJ39" s="12"/>
      <c r="SDK39" s="12"/>
      <c r="SDL39" s="12"/>
      <c r="SDM39" s="12"/>
      <c r="SDN39" s="12"/>
      <c r="SDO39" s="12"/>
      <c r="SDP39" s="12"/>
      <c r="SDQ39" s="12"/>
      <c r="SDR39" s="12"/>
      <c r="SDS39" s="12"/>
      <c r="SDT39" s="12"/>
      <c r="SDU39" s="12"/>
      <c r="SDV39" s="12"/>
      <c r="SDW39" s="12"/>
      <c r="SDX39" s="12"/>
      <c r="SDY39" s="12"/>
      <c r="SDZ39" s="12"/>
      <c r="SEA39" s="12"/>
      <c r="SEB39" s="12"/>
      <c r="SEC39" s="12"/>
      <c r="SED39" s="12"/>
      <c r="SEE39" s="12"/>
      <c r="SEF39" s="12"/>
      <c r="SEG39" s="12"/>
      <c r="SEH39" s="12"/>
      <c r="SEI39" s="12"/>
      <c r="SEJ39" s="12"/>
      <c r="SEK39" s="12"/>
      <c r="SEL39" s="12"/>
      <c r="SEM39" s="12"/>
      <c r="SEN39" s="12"/>
      <c r="SEO39" s="12"/>
      <c r="SEP39" s="12"/>
      <c r="SEQ39" s="12"/>
      <c r="SER39" s="12"/>
      <c r="SES39" s="12"/>
      <c r="SET39" s="12"/>
      <c r="SEU39" s="12"/>
      <c r="SEV39" s="12"/>
      <c r="SEW39" s="12"/>
      <c r="SEX39" s="12"/>
      <c r="SEY39" s="12"/>
      <c r="SEZ39" s="12"/>
      <c r="SFA39" s="12"/>
      <c r="SFB39" s="12"/>
      <c r="SFC39" s="12"/>
      <c r="SFD39" s="12"/>
      <c r="SFE39" s="12"/>
      <c r="SFF39" s="12"/>
      <c r="SFG39" s="12"/>
      <c r="SFH39" s="12"/>
      <c r="SFI39" s="12"/>
      <c r="SFJ39" s="12"/>
      <c r="SFK39" s="12"/>
      <c r="SFL39" s="12"/>
      <c r="SFM39" s="12"/>
      <c r="SFN39" s="12"/>
      <c r="SFO39" s="12"/>
      <c r="SFP39" s="12"/>
      <c r="SFQ39" s="12"/>
      <c r="SFR39" s="12"/>
      <c r="SFS39" s="12"/>
      <c r="SFT39" s="12"/>
      <c r="SFU39" s="12"/>
      <c r="SFV39" s="12"/>
      <c r="SFW39" s="12"/>
      <c r="SFX39" s="12"/>
      <c r="SFY39" s="12"/>
      <c r="SFZ39" s="12"/>
      <c r="SGA39" s="12"/>
      <c r="SGB39" s="12"/>
      <c r="SGC39" s="12"/>
      <c r="SGD39" s="12"/>
      <c r="SGE39" s="12"/>
      <c r="SGF39" s="12"/>
      <c r="SGG39" s="12"/>
      <c r="SGH39" s="12"/>
      <c r="SGI39" s="12"/>
      <c r="SGJ39" s="12"/>
      <c r="SGK39" s="12"/>
      <c r="SGL39" s="12"/>
      <c r="SGM39" s="12"/>
      <c r="SGN39" s="12"/>
      <c r="SGO39" s="12"/>
      <c r="SGP39" s="12"/>
      <c r="SGQ39" s="12"/>
      <c r="SGR39" s="12"/>
      <c r="SGS39" s="12"/>
      <c r="SGT39" s="12"/>
      <c r="SGU39" s="12"/>
      <c r="SGV39" s="12"/>
      <c r="SGW39" s="12"/>
      <c r="SGX39" s="12"/>
      <c r="SGY39" s="12"/>
      <c r="SGZ39" s="12"/>
      <c r="SHA39" s="12"/>
      <c r="SHB39" s="12"/>
      <c r="SHC39" s="12"/>
      <c r="SHD39" s="12"/>
      <c r="SHE39" s="12"/>
      <c r="SHF39" s="12"/>
      <c r="SHG39" s="12"/>
      <c r="SHH39" s="12"/>
      <c r="SHI39" s="12"/>
      <c r="SHJ39" s="12"/>
      <c r="SHK39" s="12"/>
      <c r="SHL39" s="12"/>
      <c r="SHM39" s="12"/>
      <c r="SHN39" s="12"/>
      <c r="SHO39" s="12"/>
      <c r="SHP39" s="12"/>
      <c r="SHQ39" s="12"/>
      <c r="SHR39" s="12"/>
      <c r="SHS39" s="12"/>
      <c r="SHT39" s="12"/>
      <c r="SHU39" s="12"/>
      <c r="SHV39" s="12"/>
      <c r="SHW39" s="12"/>
      <c r="SHX39" s="12"/>
      <c r="SHY39" s="12"/>
      <c r="SHZ39" s="12"/>
      <c r="SIA39" s="12"/>
      <c r="SIB39" s="12"/>
      <c r="SIC39" s="12"/>
      <c r="SID39" s="12"/>
      <c r="SIE39" s="12"/>
      <c r="SIF39" s="12"/>
      <c r="SIG39" s="12"/>
      <c r="SIH39" s="12"/>
      <c r="SII39" s="12"/>
      <c r="SIJ39" s="12"/>
      <c r="SIK39" s="12"/>
      <c r="SIL39" s="12"/>
      <c r="SIM39" s="12"/>
      <c r="SIN39" s="12"/>
      <c r="SIO39" s="12"/>
      <c r="SIP39" s="12"/>
      <c r="SIQ39" s="12"/>
      <c r="SIR39" s="12"/>
      <c r="SIS39" s="12"/>
      <c r="SIT39" s="12"/>
      <c r="SIU39" s="12"/>
      <c r="SIV39" s="12"/>
      <c r="SIW39" s="12"/>
      <c r="SIX39" s="12"/>
      <c r="SIY39" s="12"/>
      <c r="SIZ39" s="12"/>
      <c r="SJA39" s="12"/>
      <c r="SJB39" s="12"/>
      <c r="SJC39" s="12"/>
      <c r="SJD39" s="12"/>
      <c r="SJE39" s="12"/>
      <c r="SJF39" s="12"/>
      <c r="SJG39" s="12"/>
      <c r="SJH39" s="12"/>
      <c r="SJI39" s="12"/>
      <c r="SJJ39" s="12"/>
      <c r="SJK39" s="12"/>
      <c r="SJL39" s="12"/>
      <c r="SJM39" s="12"/>
      <c r="SJN39" s="12"/>
      <c r="SJO39" s="12"/>
      <c r="SJP39" s="12"/>
      <c r="SJQ39" s="12"/>
      <c r="SJR39" s="12"/>
      <c r="SJS39" s="12"/>
      <c r="SJT39" s="12"/>
      <c r="SJU39" s="12"/>
      <c r="SJV39" s="12"/>
      <c r="SJW39" s="12"/>
      <c r="SJX39" s="12"/>
      <c r="SJY39" s="12"/>
      <c r="SJZ39" s="12"/>
      <c r="SKA39" s="12"/>
      <c r="SKB39" s="12"/>
      <c r="SKC39" s="12"/>
      <c r="SKD39" s="12"/>
      <c r="SKE39" s="12"/>
      <c r="SKF39" s="12"/>
      <c r="SKG39" s="12"/>
      <c r="SKH39" s="12"/>
      <c r="SKI39" s="12"/>
      <c r="SKJ39" s="12"/>
      <c r="SKK39" s="12"/>
      <c r="SKL39" s="12"/>
      <c r="SKM39" s="12"/>
      <c r="SKN39" s="12"/>
      <c r="SKO39" s="12"/>
      <c r="SKP39" s="12"/>
      <c r="SKQ39" s="12"/>
      <c r="SKR39" s="12"/>
      <c r="SKS39" s="12"/>
      <c r="SKT39" s="12"/>
      <c r="SKU39" s="12"/>
      <c r="SKV39" s="12"/>
      <c r="SKW39" s="12"/>
      <c r="SKX39" s="12"/>
      <c r="SKY39" s="12"/>
      <c r="SKZ39" s="12"/>
      <c r="SLA39" s="12"/>
      <c r="SLB39" s="12"/>
      <c r="SLC39" s="12"/>
      <c r="SLD39" s="12"/>
      <c r="SLE39" s="12"/>
      <c r="SLF39" s="12"/>
      <c r="SLG39" s="12"/>
      <c r="SLH39" s="12"/>
      <c r="SLI39" s="12"/>
      <c r="SLJ39" s="12"/>
      <c r="SLK39" s="12"/>
      <c r="SLL39" s="12"/>
      <c r="SLM39" s="12"/>
      <c r="SLN39" s="12"/>
      <c r="SLO39" s="12"/>
      <c r="SLP39" s="12"/>
      <c r="SLQ39" s="12"/>
      <c r="SLR39" s="12"/>
      <c r="SLS39" s="12"/>
      <c r="SLT39" s="12"/>
      <c r="SLU39" s="12"/>
      <c r="SLV39" s="12"/>
      <c r="SLW39" s="12"/>
      <c r="SLX39" s="12"/>
      <c r="SLY39" s="12"/>
      <c r="SLZ39" s="12"/>
      <c r="SMA39" s="12"/>
      <c r="SMB39" s="12"/>
      <c r="SMC39" s="12"/>
      <c r="SMD39" s="12"/>
      <c r="SME39" s="12"/>
      <c r="SMF39" s="12"/>
      <c r="SMG39" s="12"/>
      <c r="SMH39" s="12"/>
      <c r="SMI39" s="12"/>
      <c r="SMJ39" s="12"/>
      <c r="SMK39" s="12"/>
      <c r="SML39" s="12"/>
      <c r="SMM39" s="12"/>
      <c r="SMN39" s="12"/>
      <c r="SMO39" s="12"/>
      <c r="SMP39" s="12"/>
      <c r="SMQ39" s="12"/>
      <c r="SMR39" s="12"/>
      <c r="SMS39" s="12"/>
      <c r="SMT39" s="12"/>
      <c r="SMU39" s="12"/>
      <c r="SMV39" s="12"/>
      <c r="SMW39" s="12"/>
      <c r="SMX39" s="12"/>
      <c r="SMY39" s="12"/>
      <c r="SMZ39" s="12"/>
      <c r="SNA39" s="12"/>
      <c r="SNB39" s="12"/>
      <c r="SNC39" s="12"/>
      <c r="SND39" s="12"/>
      <c r="SNE39" s="12"/>
      <c r="SNF39" s="12"/>
      <c r="SNG39" s="12"/>
      <c r="SNH39" s="12"/>
      <c r="SNI39" s="12"/>
      <c r="SNJ39" s="12"/>
      <c r="SNK39" s="12"/>
      <c r="SNL39" s="12"/>
      <c r="SNM39" s="12"/>
      <c r="SNN39" s="12"/>
      <c r="SNO39" s="12"/>
      <c r="SNP39" s="12"/>
      <c r="SNQ39" s="12"/>
      <c r="SNR39" s="12"/>
      <c r="SNS39" s="12"/>
      <c r="SNT39" s="12"/>
      <c r="SNU39" s="12"/>
      <c r="SNV39" s="12"/>
      <c r="SNW39" s="12"/>
      <c r="SNX39" s="12"/>
      <c r="SNY39" s="12"/>
      <c r="SNZ39" s="12"/>
      <c r="SOA39" s="12"/>
      <c r="SOB39" s="12"/>
      <c r="SOC39" s="12"/>
      <c r="SOD39" s="12"/>
      <c r="SOE39" s="12"/>
      <c r="SOF39" s="12"/>
      <c r="SOG39" s="12"/>
      <c r="SOH39" s="12"/>
      <c r="SOI39" s="12"/>
      <c r="SOJ39" s="12"/>
      <c r="SOK39" s="12"/>
      <c r="SOL39" s="12"/>
      <c r="SOM39" s="12"/>
      <c r="SON39" s="12"/>
      <c r="SOO39" s="12"/>
      <c r="SOP39" s="12"/>
      <c r="SOQ39" s="12"/>
      <c r="SOR39" s="12"/>
      <c r="SOS39" s="12"/>
      <c r="SOT39" s="12"/>
      <c r="SOU39" s="12"/>
      <c r="SOV39" s="12"/>
      <c r="SOW39" s="12"/>
      <c r="SOX39" s="12"/>
      <c r="SOY39" s="12"/>
      <c r="SOZ39" s="12"/>
      <c r="SPA39" s="12"/>
      <c r="SPB39" s="12"/>
      <c r="SPC39" s="12"/>
      <c r="SPD39" s="12"/>
      <c r="SPE39" s="12"/>
      <c r="SPF39" s="12"/>
      <c r="SPG39" s="12"/>
      <c r="SPH39" s="12"/>
      <c r="SPI39" s="12"/>
      <c r="SPJ39" s="12"/>
      <c r="SPK39" s="12"/>
      <c r="SPL39" s="12"/>
      <c r="SPM39" s="12"/>
      <c r="SPN39" s="12"/>
      <c r="SPO39" s="12"/>
      <c r="SPP39" s="12"/>
      <c r="SPQ39" s="12"/>
      <c r="SPR39" s="12"/>
      <c r="SPS39" s="12"/>
      <c r="SPT39" s="12"/>
      <c r="SPU39" s="12"/>
      <c r="SPV39" s="12"/>
      <c r="SPW39" s="12"/>
      <c r="SPX39" s="12"/>
      <c r="SPY39" s="12"/>
      <c r="SPZ39" s="12"/>
      <c r="SQA39" s="12"/>
      <c r="SQB39" s="12"/>
      <c r="SQC39" s="12"/>
      <c r="SQD39" s="12"/>
      <c r="SQE39" s="12"/>
      <c r="SQF39" s="12"/>
      <c r="SQG39" s="12"/>
      <c r="SQH39" s="12"/>
      <c r="SQI39" s="12"/>
      <c r="SQJ39" s="12"/>
      <c r="SQK39" s="12"/>
      <c r="SQL39" s="12"/>
      <c r="SQM39" s="12"/>
      <c r="SQN39" s="12"/>
      <c r="SQO39" s="12"/>
      <c r="SQP39" s="12"/>
      <c r="SQQ39" s="12"/>
      <c r="SQR39" s="12"/>
      <c r="SQS39" s="12"/>
      <c r="SQT39" s="12"/>
      <c r="SQU39" s="12"/>
      <c r="SQV39" s="12"/>
      <c r="SQW39" s="12"/>
      <c r="SQX39" s="12"/>
      <c r="SQY39" s="12"/>
      <c r="SQZ39" s="12"/>
      <c r="SRA39" s="12"/>
      <c r="SRB39" s="12"/>
      <c r="SRC39" s="12"/>
      <c r="SRD39" s="12"/>
      <c r="SRE39" s="12"/>
      <c r="SRF39" s="12"/>
      <c r="SRG39" s="12"/>
      <c r="SRH39" s="12"/>
      <c r="SRI39" s="12"/>
      <c r="SRJ39" s="12"/>
      <c r="SRK39" s="12"/>
      <c r="SRL39" s="12"/>
      <c r="SRM39" s="12"/>
      <c r="SRN39" s="12"/>
      <c r="SRO39" s="12"/>
      <c r="SRP39" s="12"/>
      <c r="SRQ39" s="12"/>
      <c r="SRR39" s="12"/>
      <c r="SRS39" s="12"/>
      <c r="SRT39" s="12"/>
      <c r="SRU39" s="12"/>
      <c r="SRV39" s="12"/>
      <c r="SRW39" s="12"/>
      <c r="SRX39" s="12"/>
      <c r="SRY39" s="12"/>
      <c r="SRZ39" s="12"/>
      <c r="SSA39" s="12"/>
      <c r="SSB39" s="12"/>
      <c r="SSC39" s="12"/>
      <c r="SSD39" s="12"/>
      <c r="SSE39" s="12"/>
      <c r="SSF39" s="12"/>
      <c r="SSG39" s="12"/>
      <c r="SSH39" s="12"/>
      <c r="SSI39" s="12"/>
      <c r="SSJ39" s="12"/>
      <c r="SSK39" s="12"/>
      <c r="SSL39" s="12"/>
      <c r="SSM39" s="12"/>
      <c r="SSN39" s="12"/>
      <c r="SSO39" s="12"/>
      <c r="SSP39" s="12"/>
      <c r="SSQ39" s="12"/>
      <c r="SSR39" s="12"/>
      <c r="SSS39" s="12"/>
      <c r="SST39" s="12"/>
      <c r="SSU39" s="12"/>
      <c r="SSV39" s="12"/>
      <c r="SSW39" s="12"/>
      <c r="SSX39" s="12"/>
      <c r="SSY39" s="12"/>
      <c r="SSZ39" s="12"/>
      <c r="STA39" s="12"/>
      <c r="STB39" s="12"/>
      <c r="STC39" s="12"/>
      <c r="STD39" s="12"/>
      <c r="STE39" s="12"/>
      <c r="STF39" s="12"/>
      <c r="STG39" s="12"/>
      <c r="STH39" s="12"/>
      <c r="STI39" s="12"/>
      <c r="STJ39" s="12"/>
      <c r="STK39" s="12"/>
      <c r="STL39" s="12"/>
      <c r="STM39" s="12"/>
      <c r="STN39" s="12"/>
      <c r="STO39" s="12"/>
      <c r="STP39" s="12"/>
      <c r="STQ39" s="12"/>
      <c r="STR39" s="12"/>
      <c r="STS39" s="12"/>
      <c r="STT39" s="12"/>
      <c r="STU39" s="12"/>
      <c r="STV39" s="12"/>
      <c r="STW39" s="12"/>
      <c r="STX39" s="12"/>
      <c r="STY39" s="12"/>
      <c r="STZ39" s="12"/>
      <c r="SUA39" s="12"/>
      <c r="SUB39" s="12"/>
      <c r="SUC39" s="12"/>
      <c r="SUD39" s="12"/>
      <c r="SUE39" s="12"/>
      <c r="SUF39" s="12"/>
      <c r="SUG39" s="12"/>
      <c r="SUH39" s="12"/>
      <c r="SUI39" s="12"/>
      <c r="SUJ39" s="12"/>
      <c r="SUK39" s="12"/>
      <c r="SUL39" s="12"/>
      <c r="SUM39" s="12"/>
      <c r="SUN39" s="12"/>
      <c r="SUO39" s="12"/>
      <c r="SUP39" s="12"/>
      <c r="SUQ39" s="12"/>
      <c r="SUR39" s="12"/>
      <c r="SUS39" s="12"/>
      <c r="SUT39" s="12"/>
      <c r="SUU39" s="12"/>
      <c r="SUV39" s="12"/>
      <c r="SUW39" s="12"/>
      <c r="SUX39" s="12"/>
      <c r="SUY39" s="12"/>
      <c r="SUZ39" s="12"/>
      <c r="SVA39" s="12"/>
      <c r="SVB39" s="12"/>
      <c r="SVC39" s="12"/>
      <c r="SVD39" s="12"/>
      <c r="SVE39" s="12"/>
      <c r="SVF39" s="12"/>
      <c r="SVG39" s="12"/>
      <c r="SVH39" s="12"/>
      <c r="SVI39" s="12"/>
      <c r="SVJ39" s="12"/>
      <c r="SVK39" s="12"/>
      <c r="SVL39" s="12"/>
      <c r="SVM39" s="12"/>
      <c r="SVN39" s="12"/>
      <c r="SVO39" s="12"/>
      <c r="SVP39" s="12"/>
      <c r="SVQ39" s="12"/>
      <c r="SVR39" s="12"/>
      <c r="SVS39" s="12"/>
      <c r="SVT39" s="12"/>
      <c r="SVU39" s="12"/>
      <c r="SVV39" s="12"/>
      <c r="SVW39" s="12"/>
      <c r="SVX39" s="12"/>
      <c r="SVY39" s="12"/>
      <c r="SVZ39" s="12"/>
      <c r="SWA39" s="12"/>
      <c r="SWB39" s="12"/>
      <c r="SWC39" s="12"/>
      <c r="SWD39" s="12"/>
      <c r="SWE39" s="12"/>
      <c r="SWF39" s="12"/>
      <c r="SWG39" s="12"/>
      <c r="SWH39" s="12"/>
      <c r="SWI39" s="12"/>
      <c r="SWJ39" s="12"/>
      <c r="SWK39" s="12"/>
      <c r="SWL39" s="12"/>
      <c r="SWM39" s="12"/>
      <c r="SWN39" s="12"/>
      <c r="SWO39" s="12"/>
      <c r="SWP39" s="12"/>
      <c r="SWQ39" s="12"/>
      <c r="SWR39" s="12"/>
      <c r="SWS39" s="12"/>
      <c r="SWT39" s="12"/>
      <c r="SWU39" s="12"/>
      <c r="SWV39" s="12"/>
      <c r="SWW39" s="12"/>
      <c r="SWX39" s="12"/>
      <c r="SWY39" s="12"/>
      <c r="SWZ39" s="12"/>
      <c r="SXA39" s="12"/>
      <c r="SXB39" s="12"/>
      <c r="SXC39" s="12"/>
      <c r="SXD39" s="12"/>
      <c r="SXE39" s="12"/>
      <c r="SXF39" s="12"/>
      <c r="SXG39" s="12"/>
      <c r="SXH39" s="12"/>
      <c r="SXI39" s="12"/>
      <c r="SXJ39" s="12"/>
      <c r="SXK39" s="12"/>
      <c r="SXL39" s="12"/>
      <c r="SXM39" s="12"/>
      <c r="SXN39" s="12"/>
      <c r="SXO39" s="12"/>
      <c r="SXP39" s="12"/>
      <c r="SXQ39" s="12"/>
      <c r="SXR39" s="12"/>
      <c r="SXS39" s="12"/>
      <c r="SXT39" s="12"/>
      <c r="SXU39" s="12"/>
      <c r="SXV39" s="12"/>
      <c r="SXW39" s="12"/>
      <c r="SXX39" s="12"/>
      <c r="SXY39" s="12"/>
      <c r="SXZ39" s="12"/>
      <c r="SYA39" s="12"/>
      <c r="SYB39" s="12"/>
      <c r="SYC39" s="12"/>
      <c r="SYD39" s="12"/>
      <c r="SYE39" s="12"/>
      <c r="SYF39" s="12"/>
      <c r="SYG39" s="12"/>
      <c r="SYH39" s="12"/>
      <c r="SYI39" s="12"/>
      <c r="SYJ39" s="12"/>
      <c r="SYK39" s="12"/>
      <c r="SYL39" s="12"/>
      <c r="SYM39" s="12"/>
      <c r="SYN39" s="12"/>
      <c r="SYO39" s="12"/>
      <c r="SYP39" s="12"/>
      <c r="SYQ39" s="12"/>
      <c r="SYR39" s="12"/>
      <c r="SYS39" s="12"/>
      <c r="SYT39" s="12"/>
      <c r="SYU39" s="12"/>
      <c r="SYV39" s="12"/>
      <c r="SYW39" s="12"/>
      <c r="SYX39" s="12"/>
      <c r="SYY39" s="12"/>
      <c r="SYZ39" s="12"/>
      <c r="SZA39" s="12"/>
      <c r="SZB39" s="12"/>
      <c r="SZC39" s="12"/>
      <c r="SZD39" s="12"/>
      <c r="SZE39" s="12"/>
      <c r="SZF39" s="12"/>
      <c r="SZG39" s="12"/>
      <c r="SZH39" s="12"/>
      <c r="SZI39" s="12"/>
      <c r="SZJ39" s="12"/>
      <c r="SZK39" s="12"/>
      <c r="SZL39" s="12"/>
      <c r="SZM39" s="12"/>
      <c r="SZN39" s="12"/>
      <c r="SZO39" s="12"/>
      <c r="SZP39" s="12"/>
      <c r="SZQ39" s="12"/>
      <c r="SZR39" s="12"/>
      <c r="SZS39" s="12"/>
      <c r="SZT39" s="12"/>
      <c r="SZU39" s="12"/>
      <c r="SZV39" s="12"/>
      <c r="SZW39" s="12"/>
      <c r="SZX39" s="12"/>
      <c r="SZY39" s="12"/>
      <c r="SZZ39" s="12"/>
      <c r="TAA39" s="12"/>
      <c r="TAB39" s="12"/>
      <c r="TAC39" s="12"/>
      <c r="TAD39" s="12"/>
      <c r="TAE39" s="12"/>
      <c r="TAF39" s="12"/>
      <c r="TAG39" s="12"/>
      <c r="TAH39" s="12"/>
      <c r="TAI39" s="12"/>
      <c r="TAJ39" s="12"/>
      <c r="TAK39" s="12"/>
      <c r="TAL39" s="12"/>
      <c r="TAM39" s="12"/>
      <c r="TAN39" s="12"/>
      <c r="TAO39" s="12"/>
      <c r="TAP39" s="12"/>
      <c r="TAQ39" s="12"/>
      <c r="TAR39" s="12"/>
      <c r="TAS39" s="12"/>
      <c r="TAT39" s="12"/>
      <c r="TAU39" s="12"/>
      <c r="TAV39" s="12"/>
      <c r="TAW39" s="12"/>
      <c r="TAX39" s="12"/>
      <c r="TAY39" s="12"/>
      <c r="TAZ39" s="12"/>
      <c r="TBA39" s="12"/>
      <c r="TBB39" s="12"/>
      <c r="TBC39" s="12"/>
      <c r="TBD39" s="12"/>
      <c r="TBE39" s="12"/>
      <c r="TBF39" s="12"/>
      <c r="TBG39" s="12"/>
      <c r="TBH39" s="12"/>
      <c r="TBI39" s="12"/>
      <c r="TBJ39" s="12"/>
      <c r="TBK39" s="12"/>
      <c r="TBL39" s="12"/>
      <c r="TBM39" s="12"/>
      <c r="TBN39" s="12"/>
      <c r="TBO39" s="12"/>
      <c r="TBP39" s="12"/>
      <c r="TBQ39" s="12"/>
      <c r="TBR39" s="12"/>
      <c r="TBS39" s="12"/>
      <c r="TBT39" s="12"/>
      <c r="TBU39" s="12"/>
      <c r="TBV39" s="12"/>
      <c r="TBW39" s="12"/>
      <c r="TBX39" s="12"/>
      <c r="TBY39" s="12"/>
      <c r="TBZ39" s="12"/>
      <c r="TCA39" s="12"/>
      <c r="TCB39" s="12"/>
      <c r="TCC39" s="12"/>
      <c r="TCD39" s="12"/>
      <c r="TCE39" s="12"/>
      <c r="TCF39" s="12"/>
      <c r="TCG39" s="12"/>
      <c r="TCH39" s="12"/>
      <c r="TCI39" s="12"/>
      <c r="TCJ39" s="12"/>
      <c r="TCK39" s="12"/>
      <c r="TCL39" s="12"/>
      <c r="TCM39" s="12"/>
      <c r="TCN39" s="12"/>
      <c r="TCO39" s="12"/>
      <c r="TCP39" s="12"/>
      <c r="TCQ39" s="12"/>
      <c r="TCR39" s="12"/>
      <c r="TCS39" s="12"/>
      <c r="TCT39" s="12"/>
      <c r="TCU39" s="12"/>
      <c r="TCV39" s="12"/>
      <c r="TCW39" s="12"/>
      <c r="TCX39" s="12"/>
      <c r="TCY39" s="12"/>
      <c r="TCZ39" s="12"/>
      <c r="TDA39" s="12"/>
      <c r="TDB39" s="12"/>
      <c r="TDC39" s="12"/>
      <c r="TDD39" s="12"/>
      <c r="TDE39" s="12"/>
      <c r="TDF39" s="12"/>
      <c r="TDG39" s="12"/>
      <c r="TDH39" s="12"/>
      <c r="TDI39" s="12"/>
      <c r="TDJ39" s="12"/>
      <c r="TDK39" s="12"/>
      <c r="TDL39" s="12"/>
      <c r="TDM39" s="12"/>
      <c r="TDN39" s="12"/>
      <c r="TDO39" s="12"/>
      <c r="TDP39" s="12"/>
      <c r="TDQ39" s="12"/>
      <c r="TDR39" s="12"/>
      <c r="TDS39" s="12"/>
      <c r="TDT39" s="12"/>
      <c r="TDU39" s="12"/>
      <c r="TDV39" s="12"/>
      <c r="TDW39" s="12"/>
      <c r="TDX39" s="12"/>
      <c r="TDY39" s="12"/>
      <c r="TDZ39" s="12"/>
      <c r="TEA39" s="12"/>
      <c r="TEB39" s="12"/>
      <c r="TEC39" s="12"/>
      <c r="TED39" s="12"/>
      <c r="TEE39" s="12"/>
      <c r="TEF39" s="12"/>
      <c r="TEG39" s="12"/>
      <c r="TEH39" s="12"/>
      <c r="TEI39" s="12"/>
      <c r="TEJ39" s="12"/>
      <c r="TEK39" s="12"/>
      <c r="TEL39" s="12"/>
      <c r="TEM39" s="12"/>
      <c r="TEN39" s="12"/>
      <c r="TEO39" s="12"/>
      <c r="TEP39" s="12"/>
      <c r="TEQ39" s="12"/>
      <c r="TER39" s="12"/>
      <c r="TES39" s="12"/>
      <c r="TET39" s="12"/>
      <c r="TEU39" s="12"/>
      <c r="TEV39" s="12"/>
      <c r="TEW39" s="12"/>
      <c r="TEX39" s="12"/>
      <c r="TEY39" s="12"/>
      <c r="TEZ39" s="12"/>
      <c r="TFA39" s="12"/>
      <c r="TFB39" s="12"/>
      <c r="TFC39" s="12"/>
      <c r="TFD39" s="12"/>
      <c r="TFE39" s="12"/>
      <c r="TFF39" s="12"/>
      <c r="TFG39" s="12"/>
      <c r="TFH39" s="12"/>
      <c r="TFI39" s="12"/>
      <c r="TFJ39" s="12"/>
      <c r="TFK39" s="12"/>
      <c r="TFL39" s="12"/>
      <c r="TFM39" s="12"/>
      <c r="TFN39" s="12"/>
      <c r="TFO39" s="12"/>
      <c r="TFP39" s="12"/>
      <c r="TFQ39" s="12"/>
      <c r="TFR39" s="12"/>
      <c r="TFS39" s="12"/>
      <c r="TFT39" s="12"/>
      <c r="TFU39" s="12"/>
      <c r="TFV39" s="12"/>
      <c r="TFW39" s="12"/>
      <c r="TFX39" s="12"/>
      <c r="TFY39" s="12"/>
      <c r="TFZ39" s="12"/>
      <c r="TGA39" s="12"/>
      <c r="TGB39" s="12"/>
      <c r="TGC39" s="12"/>
      <c r="TGD39" s="12"/>
      <c r="TGE39" s="12"/>
      <c r="TGF39" s="12"/>
      <c r="TGG39" s="12"/>
      <c r="TGH39" s="12"/>
      <c r="TGI39" s="12"/>
      <c r="TGJ39" s="12"/>
      <c r="TGK39" s="12"/>
      <c r="TGL39" s="12"/>
      <c r="TGM39" s="12"/>
      <c r="TGN39" s="12"/>
      <c r="TGO39" s="12"/>
      <c r="TGP39" s="12"/>
      <c r="TGQ39" s="12"/>
      <c r="TGR39" s="12"/>
      <c r="TGS39" s="12"/>
      <c r="TGT39" s="12"/>
      <c r="TGU39" s="12"/>
      <c r="TGV39" s="12"/>
      <c r="TGW39" s="12"/>
      <c r="TGX39" s="12"/>
      <c r="TGY39" s="12"/>
      <c r="TGZ39" s="12"/>
      <c r="THA39" s="12"/>
      <c r="THB39" s="12"/>
      <c r="THC39" s="12"/>
      <c r="THD39" s="12"/>
      <c r="THE39" s="12"/>
      <c r="THF39" s="12"/>
      <c r="THG39" s="12"/>
      <c r="THH39" s="12"/>
      <c r="THI39" s="12"/>
      <c r="THJ39" s="12"/>
      <c r="THK39" s="12"/>
      <c r="THL39" s="12"/>
      <c r="THM39" s="12"/>
      <c r="THN39" s="12"/>
      <c r="THO39" s="12"/>
      <c r="THP39" s="12"/>
      <c r="THQ39" s="12"/>
      <c r="THR39" s="12"/>
      <c r="THS39" s="12"/>
      <c r="THT39" s="12"/>
      <c r="THU39" s="12"/>
      <c r="THV39" s="12"/>
      <c r="THW39" s="12"/>
      <c r="THX39" s="12"/>
      <c r="THY39" s="12"/>
      <c r="THZ39" s="12"/>
      <c r="TIA39" s="12"/>
      <c r="TIB39" s="12"/>
      <c r="TIC39" s="12"/>
      <c r="TID39" s="12"/>
      <c r="TIE39" s="12"/>
      <c r="TIF39" s="12"/>
      <c r="TIG39" s="12"/>
      <c r="TIH39" s="12"/>
      <c r="TII39" s="12"/>
      <c r="TIJ39" s="12"/>
      <c r="TIK39" s="12"/>
      <c r="TIL39" s="12"/>
      <c r="TIM39" s="12"/>
      <c r="TIN39" s="12"/>
      <c r="TIO39" s="12"/>
      <c r="TIP39" s="12"/>
      <c r="TIQ39" s="12"/>
      <c r="TIR39" s="12"/>
      <c r="TIS39" s="12"/>
      <c r="TIT39" s="12"/>
      <c r="TIU39" s="12"/>
      <c r="TIV39" s="12"/>
      <c r="TIW39" s="12"/>
      <c r="TIX39" s="12"/>
      <c r="TIY39" s="12"/>
      <c r="TIZ39" s="12"/>
      <c r="TJA39" s="12"/>
      <c r="TJB39" s="12"/>
      <c r="TJC39" s="12"/>
      <c r="TJD39" s="12"/>
      <c r="TJE39" s="12"/>
      <c r="TJF39" s="12"/>
      <c r="TJG39" s="12"/>
      <c r="TJH39" s="12"/>
      <c r="TJI39" s="12"/>
      <c r="TJJ39" s="12"/>
      <c r="TJK39" s="12"/>
      <c r="TJL39" s="12"/>
      <c r="TJM39" s="12"/>
      <c r="TJN39" s="12"/>
      <c r="TJO39" s="12"/>
      <c r="TJP39" s="12"/>
      <c r="TJQ39" s="12"/>
      <c r="TJR39" s="12"/>
      <c r="TJS39" s="12"/>
      <c r="TJT39" s="12"/>
      <c r="TJU39" s="12"/>
      <c r="TJV39" s="12"/>
      <c r="TJW39" s="12"/>
      <c r="TJX39" s="12"/>
      <c r="TJY39" s="12"/>
      <c r="TJZ39" s="12"/>
      <c r="TKA39" s="12"/>
      <c r="TKB39" s="12"/>
      <c r="TKC39" s="12"/>
      <c r="TKD39" s="12"/>
      <c r="TKE39" s="12"/>
      <c r="TKF39" s="12"/>
      <c r="TKG39" s="12"/>
      <c r="TKH39" s="12"/>
      <c r="TKI39" s="12"/>
      <c r="TKJ39" s="12"/>
      <c r="TKK39" s="12"/>
      <c r="TKL39" s="12"/>
      <c r="TKM39" s="12"/>
      <c r="TKN39" s="12"/>
      <c r="TKO39" s="12"/>
      <c r="TKP39" s="12"/>
      <c r="TKQ39" s="12"/>
      <c r="TKR39" s="12"/>
      <c r="TKS39" s="12"/>
      <c r="TKT39" s="12"/>
      <c r="TKU39" s="12"/>
      <c r="TKV39" s="12"/>
      <c r="TKW39" s="12"/>
      <c r="TKX39" s="12"/>
      <c r="TKY39" s="12"/>
      <c r="TKZ39" s="12"/>
      <c r="TLA39" s="12"/>
      <c r="TLB39" s="12"/>
      <c r="TLC39" s="12"/>
      <c r="TLD39" s="12"/>
      <c r="TLE39" s="12"/>
      <c r="TLF39" s="12"/>
      <c r="TLG39" s="12"/>
      <c r="TLH39" s="12"/>
      <c r="TLI39" s="12"/>
      <c r="TLJ39" s="12"/>
      <c r="TLK39" s="12"/>
      <c r="TLL39" s="12"/>
      <c r="TLM39" s="12"/>
      <c r="TLN39" s="12"/>
      <c r="TLO39" s="12"/>
      <c r="TLP39" s="12"/>
      <c r="TLQ39" s="12"/>
      <c r="TLR39" s="12"/>
      <c r="TLS39" s="12"/>
      <c r="TLT39" s="12"/>
      <c r="TLU39" s="12"/>
      <c r="TLV39" s="12"/>
      <c r="TLW39" s="12"/>
      <c r="TLX39" s="12"/>
      <c r="TLY39" s="12"/>
      <c r="TLZ39" s="12"/>
      <c r="TMA39" s="12"/>
      <c r="TMB39" s="12"/>
      <c r="TMC39" s="12"/>
      <c r="TMD39" s="12"/>
      <c r="TME39" s="12"/>
      <c r="TMF39" s="12"/>
      <c r="TMG39" s="12"/>
      <c r="TMH39" s="12"/>
      <c r="TMI39" s="12"/>
      <c r="TMJ39" s="12"/>
      <c r="TMK39" s="12"/>
      <c r="TML39" s="12"/>
      <c r="TMM39" s="12"/>
      <c r="TMN39" s="12"/>
      <c r="TMO39" s="12"/>
      <c r="TMP39" s="12"/>
      <c r="TMQ39" s="12"/>
      <c r="TMR39" s="12"/>
      <c r="TMS39" s="12"/>
      <c r="TMT39" s="12"/>
      <c r="TMU39" s="12"/>
      <c r="TMV39" s="12"/>
      <c r="TMW39" s="12"/>
      <c r="TMX39" s="12"/>
      <c r="TMY39" s="12"/>
      <c r="TMZ39" s="12"/>
      <c r="TNA39" s="12"/>
      <c r="TNB39" s="12"/>
      <c r="TNC39" s="12"/>
      <c r="TND39" s="12"/>
      <c r="TNE39" s="12"/>
      <c r="TNF39" s="12"/>
      <c r="TNG39" s="12"/>
      <c r="TNH39" s="12"/>
      <c r="TNI39" s="12"/>
      <c r="TNJ39" s="12"/>
      <c r="TNK39" s="12"/>
      <c r="TNL39" s="12"/>
      <c r="TNM39" s="12"/>
      <c r="TNN39" s="12"/>
      <c r="TNO39" s="12"/>
      <c r="TNP39" s="12"/>
      <c r="TNQ39" s="12"/>
      <c r="TNR39" s="12"/>
      <c r="TNS39" s="12"/>
      <c r="TNT39" s="12"/>
      <c r="TNU39" s="12"/>
      <c r="TNV39" s="12"/>
      <c r="TNW39" s="12"/>
      <c r="TNX39" s="12"/>
      <c r="TNY39" s="12"/>
      <c r="TNZ39" s="12"/>
      <c r="TOA39" s="12"/>
      <c r="TOB39" s="12"/>
      <c r="TOC39" s="12"/>
      <c r="TOD39" s="12"/>
      <c r="TOE39" s="12"/>
      <c r="TOF39" s="12"/>
      <c r="TOG39" s="12"/>
      <c r="TOH39" s="12"/>
      <c r="TOI39" s="12"/>
      <c r="TOJ39" s="12"/>
      <c r="TOK39" s="12"/>
      <c r="TOL39" s="12"/>
      <c r="TOM39" s="12"/>
      <c r="TON39" s="12"/>
      <c r="TOO39" s="12"/>
      <c r="TOP39" s="12"/>
      <c r="TOQ39" s="12"/>
      <c r="TOR39" s="12"/>
      <c r="TOS39" s="12"/>
      <c r="TOT39" s="12"/>
      <c r="TOU39" s="12"/>
      <c r="TOV39" s="12"/>
      <c r="TOW39" s="12"/>
      <c r="TOX39" s="12"/>
      <c r="TOY39" s="12"/>
      <c r="TOZ39" s="12"/>
      <c r="TPA39" s="12"/>
      <c r="TPB39" s="12"/>
      <c r="TPC39" s="12"/>
      <c r="TPD39" s="12"/>
      <c r="TPE39" s="12"/>
      <c r="TPF39" s="12"/>
      <c r="TPG39" s="12"/>
      <c r="TPH39" s="12"/>
      <c r="TPI39" s="12"/>
      <c r="TPJ39" s="12"/>
      <c r="TPK39" s="12"/>
      <c r="TPL39" s="12"/>
      <c r="TPM39" s="12"/>
      <c r="TPN39" s="12"/>
      <c r="TPO39" s="12"/>
      <c r="TPP39" s="12"/>
      <c r="TPQ39" s="12"/>
      <c r="TPR39" s="12"/>
      <c r="TPS39" s="12"/>
      <c r="TPT39" s="12"/>
      <c r="TPU39" s="12"/>
      <c r="TPV39" s="12"/>
      <c r="TPW39" s="12"/>
      <c r="TPX39" s="12"/>
      <c r="TPY39" s="12"/>
      <c r="TPZ39" s="12"/>
      <c r="TQA39" s="12"/>
      <c r="TQB39" s="12"/>
      <c r="TQC39" s="12"/>
      <c r="TQD39" s="12"/>
      <c r="TQE39" s="12"/>
      <c r="TQF39" s="12"/>
      <c r="TQG39" s="12"/>
      <c r="TQH39" s="12"/>
      <c r="TQI39" s="12"/>
      <c r="TQJ39" s="12"/>
      <c r="TQK39" s="12"/>
      <c r="TQL39" s="12"/>
      <c r="TQM39" s="12"/>
      <c r="TQN39" s="12"/>
      <c r="TQO39" s="12"/>
      <c r="TQP39" s="12"/>
      <c r="TQQ39" s="12"/>
      <c r="TQR39" s="12"/>
      <c r="TQS39" s="12"/>
      <c r="TQT39" s="12"/>
      <c r="TQU39" s="12"/>
      <c r="TQV39" s="12"/>
      <c r="TQW39" s="12"/>
      <c r="TQX39" s="12"/>
      <c r="TQY39" s="12"/>
      <c r="TQZ39" s="12"/>
      <c r="TRA39" s="12"/>
      <c r="TRB39" s="12"/>
      <c r="TRC39" s="12"/>
      <c r="TRD39" s="12"/>
      <c r="TRE39" s="12"/>
      <c r="TRF39" s="12"/>
      <c r="TRG39" s="12"/>
      <c r="TRH39" s="12"/>
      <c r="TRI39" s="12"/>
      <c r="TRJ39" s="12"/>
      <c r="TRK39" s="12"/>
      <c r="TRL39" s="12"/>
      <c r="TRM39" s="12"/>
      <c r="TRN39" s="12"/>
      <c r="TRO39" s="12"/>
      <c r="TRP39" s="12"/>
      <c r="TRQ39" s="12"/>
      <c r="TRR39" s="12"/>
      <c r="TRS39" s="12"/>
      <c r="TRT39" s="12"/>
      <c r="TRU39" s="12"/>
      <c r="TRV39" s="12"/>
      <c r="TRW39" s="12"/>
      <c r="TRX39" s="12"/>
      <c r="TRY39" s="12"/>
      <c r="TRZ39" s="12"/>
      <c r="TSA39" s="12"/>
      <c r="TSB39" s="12"/>
      <c r="TSC39" s="12"/>
      <c r="TSD39" s="12"/>
      <c r="TSE39" s="12"/>
      <c r="TSF39" s="12"/>
      <c r="TSG39" s="12"/>
      <c r="TSH39" s="12"/>
      <c r="TSI39" s="12"/>
      <c r="TSJ39" s="12"/>
      <c r="TSK39" s="12"/>
      <c r="TSL39" s="12"/>
      <c r="TSM39" s="12"/>
      <c r="TSN39" s="12"/>
      <c r="TSO39" s="12"/>
      <c r="TSP39" s="12"/>
      <c r="TSQ39" s="12"/>
      <c r="TSR39" s="12"/>
      <c r="TSS39" s="12"/>
      <c r="TST39" s="12"/>
      <c r="TSU39" s="12"/>
      <c r="TSV39" s="12"/>
      <c r="TSW39" s="12"/>
      <c r="TSX39" s="12"/>
      <c r="TSY39" s="12"/>
      <c r="TSZ39" s="12"/>
      <c r="TTA39" s="12"/>
      <c r="TTB39" s="12"/>
      <c r="TTC39" s="12"/>
      <c r="TTD39" s="12"/>
      <c r="TTE39" s="12"/>
      <c r="TTF39" s="12"/>
      <c r="TTG39" s="12"/>
      <c r="TTH39" s="12"/>
      <c r="TTI39" s="12"/>
      <c r="TTJ39" s="12"/>
      <c r="TTK39" s="12"/>
      <c r="TTL39" s="12"/>
      <c r="TTM39" s="12"/>
      <c r="TTN39" s="12"/>
      <c r="TTO39" s="12"/>
      <c r="TTP39" s="12"/>
      <c r="TTQ39" s="12"/>
      <c r="TTR39" s="12"/>
      <c r="TTS39" s="12"/>
      <c r="TTT39" s="12"/>
      <c r="TTU39" s="12"/>
      <c r="TTV39" s="12"/>
      <c r="TTW39" s="12"/>
      <c r="TTX39" s="12"/>
      <c r="TTY39" s="12"/>
      <c r="TTZ39" s="12"/>
      <c r="TUA39" s="12"/>
      <c r="TUB39" s="12"/>
      <c r="TUC39" s="12"/>
      <c r="TUD39" s="12"/>
      <c r="TUE39" s="12"/>
      <c r="TUF39" s="12"/>
      <c r="TUG39" s="12"/>
      <c r="TUH39" s="12"/>
      <c r="TUI39" s="12"/>
      <c r="TUJ39" s="12"/>
      <c r="TUK39" s="12"/>
      <c r="TUL39" s="12"/>
      <c r="TUM39" s="12"/>
      <c r="TUN39" s="12"/>
      <c r="TUO39" s="12"/>
      <c r="TUP39" s="12"/>
      <c r="TUQ39" s="12"/>
      <c r="TUR39" s="12"/>
      <c r="TUS39" s="12"/>
      <c r="TUT39" s="12"/>
      <c r="TUU39" s="12"/>
      <c r="TUV39" s="12"/>
      <c r="TUW39" s="12"/>
      <c r="TUX39" s="12"/>
      <c r="TUY39" s="12"/>
      <c r="TUZ39" s="12"/>
      <c r="TVA39" s="12"/>
      <c r="TVB39" s="12"/>
      <c r="TVC39" s="12"/>
      <c r="TVD39" s="12"/>
      <c r="TVE39" s="12"/>
      <c r="TVF39" s="12"/>
      <c r="TVG39" s="12"/>
      <c r="TVH39" s="12"/>
      <c r="TVI39" s="12"/>
      <c r="TVJ39" s="12"/>
      <c r="TVK39" s="12"/>
      <c r="TVL39" s="12"/>
      <c r="TVM39" s="12"/>
      <c r="TVN39" s="12"/>
      <c r="TVO39" s="12"/>
      <c r="TVP39" s="12"/>
      <c r="TVQ39" s="12"/>
      <c r="TVR39" s="12"/>
      <c r="TVS39" s="12"/>
      <c r="TVT39" s="12"/>
      <c r="TVU39" s="12"/>
      <c r="TVV39" s="12"/>
      <c r="TVW39" s="12"/>
      <c r="TVX39" s="12"/>
      <c r="TVY39" s="12"/>
      <c r="TVZ39" s="12"/>
      <c r="TWA39" s="12"/>
      <c r="TWB39" s="12"/>
      <c r="TWC39" s="12"/>
      <c r="TWD39" s="12"/>
      <c r="TWE39" s="12"/>
      <c r="TWF39" s="12"/>
      <c r="TWG39" s="12"/>
      <c r="TWH39" s="12"/>
      <c r="TWI39" s="12"/>
      <c r="TWJ39" s="12"/>
      <c r="TWK39" s="12"/>
      <c r="TWL39" s="12"/>
      <c r="TWM39" s="12"/>
      <c r="TWN39" s="12"/>
      <c r="TWO39" s="12"/>
      <c r="TWP39" s="12"/>
      <c r="TWQ39" s="12"/>
      <c r="TWR39" s="12"/>
      <c r="TWS39" s="12"/>
      <c r="TWT39" s="12"/>
      <c r="TWU39" s="12"/>
      <c r="TWV39" s="12"/>
      <c r="TWW39" s="12"/>
      <c r="TWX39" s="12"/>
      <c r="TWY39" s="12"/>
      <c r="TWZ39" s="12"/>
      <c r="TXA39" s="12"/>
      <c r="TXB39" s="12"/>
      <c r="TXC39" s="12"/>
      <c r="TXD39" s="12"/>
      <c r="TXE39" s="12"/>
      <c r="TXF39" s="12"/>
      <c r="TXG39" s="12"/>
      <c r="TXH39" s="12"/>
      <c r="TXI39" s="12"/>
      <c r="TXJ39" s="12"/>
      <c r="TXK39" s="12"/>
      <c r="TXL39" s="12"/>
      <c r="TXM39" s="12"/>
      <c r="TXN39" s="12"/>
      <c r="TXO39" s="12"/>
      <c r="TXP39" s="12"/>
      <c r="TXQ39" s="12"/>
      <c r="TXR39" s="12"/>
      <c r="TXS39" s="12"/>
      <c r="TXT39" s="12"/>
      <c r="TXU39" s="12"/>
      <c r="TXV39" s="12"/>
      <c r="TXW39" s="12"/>
      <c r="TXX39" s="12"/>
      <c r="TXY39" s="12"/>
      <c r="TXZ39" s="12"/>
      <c r="TYA39" s="12"/>
      <c r="TYB39" s="12"/>
      <c r="TYC39" s="12"/>
      <c r="TYD39" s="12"/>
      <c r="TYE39" s="12"/>
      <c r="TYF39" s="12"/>
      <c r="TYG39" s="12"/>
      <c r="TYH39" s="12"/>
      <c r="TYI39" s="12"/>
      <c r="TYJ39" s="12"/>
      <c r="TYK39" s="12"/>
      <c r="TYL39" s="12"/>
      <c r="TYM39" s="12"/>
      <c r="TYN39" s="12"/>
      <c r="TYO39" s="12"/>
      <c r="TYP39" s="12"/>
      <c r="TYQ39" s="12"/>
      <c r="TYR39" s="12"/>
      <c r="TYS39" s="12"/>
      <c r="TYT39" s="12"/>
      <c r="TYU39" s="12"/>
      <c r="TYV39" s="12"/>
      <c r="TYW39" s="12"/>
      <c r="TYX39" s="12"/>
      <c r="TYY39" s="12"/>
      <c r="TYZ39" s="12"/>
      <c r="TZA39" s="12"/>
      <c r="TZB39" s="12"/>
      <c r="TZC39" s="12"/>
      <c r="TZD39" s="12"/>
      <c r="TZE39" s="12"/>
      <c r="TZF39" s="12"/>
      <c r="TZG39" s="12"/>
      <c r="TZH39" s="12"/>
      <c r="TZI39" s="12"/>
      <c r="TZJ39" s="12"/>
      <c r="TZK39" s="12"/>
      <c r="TZL39" s="12"/>
      <c r="TZM39" s="12"/>
      <c r="TZN39" s="12"/>
      <c r="TZO39" s="12"/>
      <c r="TZP39" s="12"/>
      <c r="TZQ39" s="12"/>
      <c r="TZR39" s="12"/>
      <c r="TZS39" s="12"/>
      <c r="TZT39" s="12"/>
      <c r="TZU39" s="12"/>
      <c r="TZV39" s="12"/>
      <c r="TZW39" s="12"/>
      <c r="TZX39" s="12"/>
      <c r="TZY39" s="12"/>
      <c r="TZZ39" s="12"/>
      <c r="UAA39" s="12"/>
      <c r="UAB39" s="12"/>
      <c r="UAC39" s="12"/>
      <c r="UAD39" s="12"/>
      <c r="UAE39" s="12"/>
      <c r="UAF39" s="12"/>
      <c r="UAG39" s="12"/>
      <c r="UAH39" s="12"/>
      <c r="UAI39" s="12"/>
      <c r="UAJ39" s="12"/>
      <c r="UAK39" s="12"/>
      <c r="UAL39" s="12"/>
      <c r="UAM39" s="12"/>
      <c r="UAN39" s="12"/>
      <c r="UAO39" s="12"/>
      <c r="UAP39" s="12"/>
      <c r="UAQ39" s="12"/>
      <c r="UAR39" s="12"/>
      <c r="UAS39" s="12"/>
      <c r="UAT39" s="12"/>
      <c r="UAU39" s="12"/>
      <c r="UAV39" s="12"/>
      <c r="UAW39" s="12"/>
      <c r="UAX39" s="12"/>
      <c r="UAY39" s="12"/>
      <c r="UAZ39" s="12"/>
      <c r="UBA39" s="12"/>
      <c r="UBB39" s="12"/>
      <c r="UBC39" s="12"/>
      <c r="UBD39" s="12"/>
      <c r="UBE39" s="12"/>
      <c r="UBF39" s="12"/>
      <c r="UBG39" s="12"/>
      <c r="UBH39" s="12"/>
      <c r="UBI39" s="12"/>
      <c r="UBJ39" s="12"/>
      <c r="UBK39" s="12"/>
      <c r="UBL39" s="12"/>
      <c r="UBM39" s="12"/>
      <c r="UBN39" s="12"/>
      <c r="UBO39" s="12"/>
      <c r="UBP39" s="12"/>
      <c r="UBQ39" s="12"/>
      <c r="UBR39" s="12"/>
      <c r="UBS39" s="12"/>
      <c r="UBT39" s="12"/>
      <c r="UBU39" s="12"/>
      <c r="UBV39" s="12"/>
      <c r="UBW39" s="12"/>
      <c r="UBX39" s="12"/>
      <c r="UBY39" s="12"/>
      <c r="UBZ39" s="12"/>
      <c r="UCA39" s="12"/>
      <c r="UCB39" s="12"/>
      <c r="UCC39" s="12"/>
      <c r="UCD39" s="12"/>
      <c r="UCE39" s="12"/>
      <c r="UCF39" s="12"/>
      <c r="UCG39" s="12"/>
      <c r="UCH39" s="12"/>
      <c r="UCI39" s="12"/>
      <c r="UCJ39" s="12"/>
      <c r="UCK39" s="12"/>
      <c r="UCL39" s="12"/>
      <c r="UCM39" s="12"/>
      <c r="UCN39" s="12"/>
      <c r="UCO39" s="12"/>
      <c r="UCP39" s="12"/>
      <c r="UCQ39" s="12"/>
      <c r="UCR39" s="12"/>
      <c r="UCS39" s="12"/>
      <c r="UCT39" s="12"/>
      <c r="UCU39" s="12"/>
      <c r="UCV39" s="12"/>
      <c r="UCW39" s="12"/>
      <c r="UCX39" s="12"/>
      <c r="UCY39" s="12"/>
      <c r="UCZ39" s="12"/>
      <c r="UDA39" s="12"/>
      <c r="UDB39" s="12"/>
      <c r="UDC39" s="12"/>
      <c r="UDD39" s="12"/>
      <c r="UDE39" s="12"/>
      <c r="UDF39" s="12"/>
      <c r="UDG39" s="12"/>
      <c r="UDH39" s="12"/>
      <c r="UDI39" s="12"/>
      <c r="UDJ39" s="12"/>
      <c r="UDK39" s="12"/>
      <c r="UDL39" s="12"/>
      <c r="UDM39" s="12"/>
      <c r="UDN39" s="12"/>
      <c r="UDO39" s="12"/>
      <c r="UDP39" s="12"/>
      <c r="UDQ39" s="12"/>
      <c r="UDR39" s="12"/>
      <c r="UDS39" s="12"/>
      <c r="UDT39" s="12"/>
      <c r="UDU39" s="12"/>
      <c r="UDV39" s="12"/>
      <c r="UDW39" s="12"/>
      <c r="UDX39" s="12"/>
      <c r="UDY39" s="12"/>
      <c r="UDZ39" s="12"/>
      <c r="UEA39" s="12"/>
      <c r="UEB39" s="12"/>
      <c r="UEC39" s="12"/>
      <c r="UED39" s="12"/>
      <c r="UEE39" s="12"/>
      <c r="UEF39" s="12"/>
      <c r="UEG39" s="12"/>
      <c r="UEH39" s="12"/>
      <c r="UEI39" s="12"/>
      <c r="UEJ39" s="12"/>
      <c r="UEK39" s="12"/>
      <c r="UEL39" s="12"/>
      <c r="UEM39" s="12"/>
      <c r="UEN39" s="12"/>
      <c r="UEO39" s="12"/>
      <c r="UEP39" s="12"/>
      <c r="UEQ39" s="12"/>
      <c r="UER39" s="12"/>
      <c r="UES39" s="12"/>
      <c r="UET39" s="12"/>
      <c r="UEU39" s="12"/>
      <c r="UEV39" s="12"/>
      <c r="UEW39" s="12"/>
      <c r="UEX39" s="12"/>
      <c r="UEY39" s="12"/>
      <c r="UEZ39" s="12"/>
      <c r="UFA39" s="12"/>
      <c r="UFB39" s="12"/>
      <c r="UFC39" s="12"/>
      <c r="UFD39" s="12"/>
      <c r="UFE39" s="12"/>
      <c r="UFF39" s="12"/>
      <c r="UFG39" s="12"/>
      <c r="UFH39" s="12"/>
      <c r="UFI39" s="12"/>
      <c r="UFJ39" s="12"/>
      <c r="UFK39" s="12"/>
      <c r="UFL39" s="12"/>
      <c r="UFM39" s="12"/>
      <c r="UFN39" s="12"/>
      <c r="UFO39" s="12"/>
      <c r="UFP39" s="12"/>
      <c r="UFQ39" s="12"/>
      <c r="UFR39" s="12"/>
      <c r="UFS39" s="12"/>
      <c r="UFT39" s="12"/>
      <c r="UFU39" s="12"/>
      <c r="UFV39" s="12"/>
      <c r="UFW39" s="12"/>
      <c r="UFX39" s="12"/>
      <c r="UFY39" s="12"/>
      <c r="UFZ39" s="12"/>
      <c r="UGA39" s="12"/>
      <c r="UGB39" s="12"/>
      <c r="UGC39" s="12"/>
      <c r="UGD39" s="12"/>
      <c r="UGE39" s="12"/>
      <c r="UGF39" s="12"/>
      <c r="UGG39" s="12"/>
      <c r="UGH39" s="12"/>
      <c r="UGI39" s="12"/>
      <c r="UGJ39" s="12"/>
      <c r="UGK39" s="12"/>
      <c r="UGL39" s="12"/>
      <c r="UGM39" s="12"/>
      <c r="UGN39" s="12"/>
      <c r="UGO39" s="12"/>
      <c r="UGP39" s="12"/>
      <c r="UGQ39" s="12"/>
      <c r="UGR39" s="12"/>
      <c r="UGS39" s="12"/>
      <c r="UGT39" s="12"/>
      <c r="UGU39" s="12"/>
      <c r="UGV39" s="12"/>
      <c r="UGW39" s="12"/>
      <c r="UGX39" s="12"/>
      <c r="UGY39" s="12"/>
      <c r="UGZ39" s="12"/>
      <c r="UHA39" s="12"/>
      <c r="UHB39" s="12"/>
      <c r="UHC39" s="12"/>
      <c r="UHD39" s="12"/>
      <c r="UHE39" s="12"/>
      <c r="UHF39" s="12"/>
      <c r="UHG39" s="12"/>
      <c r="UHH39" s="12"/>
      <c r="UHI39" s="12"/>
      <c r="UHJ39" s="12"/>
      <c r="UHK39" s="12"/>
      <c r="UHL39" s="12"/>
      <c r="UHM39" s="12"/>
      <c r="UHN39" s="12"/>
      <c r="UHO39" s="12"/>
      <c r="UHP39" s="12"/>
      <c r="UHQ39" s="12"/>
      <c r="UHR39" s="12"/>
      <c r="UHS39" s="12"/>
      <c r="UHT39" s="12"/>
      <c r="UHU39" s="12"/>
      <c r="UHV39" s="12"/>
      <c r="UHW39" s="12"/>
      <c r="UHX39" s="12"/>
      <c r="UHY39" s="12"/>
      <c r="UHZ39" s="12"/>
      <c r="UIA39" s="12"/>
      <c r="UIB39" s="12"/>
      <c r="UIC39" s="12"/>
      <c r="UID39" s="12"/>
      <c r="UIE39" s="12"/>
      <c r="UIF39" s="12"/>
      <c r="UIG39" s="12"/>
      <c r="UIH39" s="12"/>
      <c r="UII39" s="12"/>
      <c r="UIJ39" s="12"/>
      <c r="UIK39" s="12"/>
      <c r="UIL39" s="12"/>
      <c r="UIM39" s="12"/>
      <c r="UIN39" s="12"/>
      <c r="UIO39" s="12"/>
      <c r="UIP39" s="12"/>
      <c r="UIQ39" s="12"/>
      <c r="UIR39" s="12"/>
      <c r="UIS39" s="12"/>
      <c r="UIT39" s="12"/>
      <c r="UIU39" s="12"/>
      <c r="UIV39" s="12"/>
      <c r="UIW39" s="12"/>
      <c r="UIX39" s="12"/>
      <c r="UIY39" s="12"/>
      <c r="UIZ39" s="12"/>
      <c r="UJA39" s="12"/>
      <c r="UJB39" s="12"/>
      <c r="UJC39" s="12"/>
      <c r="UJD39" s="12"/>
      <c r="UJE39" s="12"/>
      <c r="UJF39" s="12"/>
      <c r="UJG39" s="12"/>
      <c r="UJH39" s="12"/>
      <c r="UJI39" s="12"/>
      <c r="UJJ39" s="12"/>
      <c r="UJK39" s="12"/>
      <c r="UJL39" s="12"/>
      <c r="UJM39" s="12"/>
      <c r="UJN39" s="12"/>
      <c r="UJO39" s="12"/>
      <c r="UJP39" s="12"/>
      <c r="UJQ39" s="12"/>
      <c r="UJR39" s="12"/>
      <c r="UJS39" s="12"/>
      <c r="UJT39" s="12"/>
      <c r="UJU39" s="12"/>
      <c r="UJV39" s="12"/>
      <c r="UJW39" s="12"/>
      <c r="UJX39" s="12"/>
      <c r="UJY39" s="12"/>
      <c r="UJZ39" s="12"/>
      <c r="UKA39" s="12"/>
      <c r="UKB39" s="12"/>
      <c r="UKC39" s="12"/>
      <c r="UKD39" s="12"/>
      <c r="UKE39" s="12"/>
      <c r="UKF39" s="12"/>
      <c r="UKG39" s="12"/>
      <c r="UKH39" s="12"/>
      <c r="UKI39" s="12"/>
      <c r="UKJ39" s="12"/>
      <c r="UKK39" s="12"/>
      <c r="UKL39" s="12"/>
      <c r="UKM39" s="12"/>
      <c r="UKN39" s="12"/>
      <c r="UKO39" s="12"/>
      <c r="UKP39" s="12"/>
      <c r="UKQ39" s="12"/>
      <c r="UKR39" s="12"/>
      <c r="UKS39" s="12"/>
      <c r="UKT39" s="12"/>
      <c r="UKU39" s="12"/>
      <c r="UKV39" s="12"/>
      <c r="UKW39" s="12"/>
      <c r="UKX39" s="12"/>
      <c r="UKY39" s="12"/>
      <c r="UKZ39" s="12"/>
      <c r="ULA39" s="12"/>
      <c r="ULB39" s="12"/>
      <c r="ULC39" s="12"/>
      <c r="ULD39" s="12"/>
      <c r="ULE39" s="12"/>
      <c r="ULF39" s="12"/>
      <c r="ULG39" s="12"/>
      <c r="ULH39" s="12"/>
      <c r="ULI39" s="12"/>
      <c r="ULJ39" s="12"/>
      <c r="ULK39" s="12"/>
      <c r="ULL39" s="12"/>
      <c r="ULM39" s="12"/>
      <c r="ULN39" s="12"/>
      <c r="ULO39" s="12"/>
      <c r="ULP39" s="12"/>
      <c r="ULQ39" s="12"/>
      <c r="ULR39" s="12"/>
      <c r="ULS39" s="12"/>
      <c r="ULT39" s="12"/>
      <c r="ULU39" s="12"/>
      <c r="ULV39" s="12"/>
      <c r="ULW39" s="12"/>
      <c r="ULX39" s="12"/>
      <c r="ULY39" s="12"/>
      <c r="ULZ39" s="12"/>
      <c r="UMA39" s="12"/>
      <c r="UMB39" s="12"/>
      <c r="UMC39" s="12"/>
      <c r="UMD39" s="12"/>
      <c r="UME39" s="12"/>
      <c r="UMF39" s="12"/>
      <c r="UMG39" s="12"/>
      <c r="UMH39" s="12"/>
      <c r="UMI39" s="12"/>
      <c r="UMJ39" s="12"/>
      <c r="UMK39" s="12"/>
      <c r="UML39" s="12"/>
      <c r="UMM39" s="12"/>
      <c r="UMN39" s="12"/>
      <c r="UMO39" s="12"/>
      <c r="UMP39" s="12"/>
      <c r="UMQ39" s="12"/>
      <c r="UMR39" s="12"/>
      <c r="UMS39" s="12"/>
      <c r="UMT39" s="12"/>
      <c r="UMU39" s="12"/>
      <c r="UMV39" s="12"/>
      <c r="UMW39" s="12"/>
      <c r="UMX39" s="12"/>
      <c r="UMY39" s="12"/>
      <c r="UMZ39" s="12"/>
      <c r="UNA39" s="12"/>
      <c r="UNB39" s="12"/>
      <c r="UNC39" s="12"/>
      <c r="UND39" s="12"/>
      <c r="UNE39" s="12"/>
      <c r="UNF39" s="12"/>
      <c r="UNG39" s="12"/>
      <c r="UNH39" s="12"/>
      <c r="UNI39" s="12"/>
      <c r="UNJ39" s="12"/>
      <c r="UNK39" s="12"/>
      <c r="UNL39" s="12"/>
      <c r="UNM39" s="12"/>
      <c r="UNN39" s="12"/>
      <c r="UNO39" s="12"/>
      <c r="UNP39" s="12"/>
      <c r="UNQ39" s="12"/>
      <c r="UNR39" s="12"/>
      <c r="UNS39" s="12"/>
      <c r="UNT39" s="12"/>
      <c r="UNU39" s="12"/>
      <c r="UNV39" s="12"/>
      <c r="UNW39" s="12"/>
      <c r="UNX39" s="12"/>
      <c r="UNY39" s="12"/>
      <c r="UNZ39" s="12"/>
      <c r="UOA39" s="12"/>
      <c r="UOB39" s="12"/>
      <c r="UOC39" s="12"/>
      <c r="UOD39" s="12"/>
      <c r="UOE39" s="12"/>
      <c r="UOF39" s="12"/>
      <c r="UOG39" s="12"/>
      <c r="UOH39" s="12"/>
      <c r="UOI39" s="12"/>
      <c r="UOJ39" s="12"/>
      <c r="UOK39" s="12"/>
      <c r="UOL39" s="12"/>
      <c r="UOM39" s="12"/>
      <c r="UON39" s="12"/>
      <c r="UOO39" s="12"/>
      <c r="UOP39" s="12"/>
      <c r="UOQ39" s="12"/>
      <c r="UOR39" s="12"/>
      <c r="UOS39" s="12"/>
      <c r="UOT39" s="12"/>
      <c r="UOU39" s="12"/>
      <c r="UOV39" s="12"/>
      <c r="UOW39" s="12"/>
      <c r="UOX39" s="12"/>
      <c r="UOY39" s="12"/>
      <c r="UOZ39" s="12"/>
      <c r="UPA39" s="12"/>
      <c r="UPB39" s="12"/>
      <c r="UPC39" s="12"/>
      <c r="UPD39" s="12"/>
      <c r="UPE39" s="12"/>
      <c r="UPF39" s="12"/>
      <c r="UPG39" s="12"/>
      <c r="UPH39" s="12"/>
      <c r="UPI39" s="12"/>
      <c r="UPJ39" s="12"/>
      <c r="UPK39" s="12"/>
      <c r="UPL39" s="12"/>
      <c r="UPM39" s="12"/>
      <c r="UPN39" s="12"/>
      <c r="UPO39" s="12"/>
      <c r="UPP39" s="12"/>
      <c r="UPQ39" s="12"/>
      <c r="UPR39" s="12"/>
      <c r="UPS39" s="12"/>
      <c r="UPT39" s="12"/>
      <c r="UPU39" s="12"/>
      <c r="UPV39" s="12"/>
      <c r="UPW39" s="12"/>
      <c r="UPX39" s="12"/>
      <c r="UPY39" s="12"/>
      <c r="UPZ39" s="12"/>
      <c r="UQA39" s="12"/>
      <c r="UQB39" s="12"/>
      <c r="UQC39" s="12"/>
      <c r="UQD39" s="12"/>
      <c r="UQE39" s="12"/>
      <c r="UQF39" s="12"/>
      <c r="UQG39" s="12"/>
      <c r="UQH39" s="12"/>
      <c r="UQI39" s="12"/>
      <c r="UQJ39" s="12"/>
      <c r="UQK39" s="12"/>
      <c r="UQL39" s="12"/>
      <c r="UQM39" s="12"/>
      <c r="UQN39" s="12"/>
      <c r="UQO39" s="12"/>
      <c r="UQP39" s="12"/>
      <c r="UQQ39" s="12"/>
      <c r="UQR39" s="12"/>
      <c r="UQS39" s="12"/>
      <c r="UQT39" s="12"/>
      <c r="UQU39" s="12"/>
      <c r="UQV39" s="12"/>
      <c r="UQW39" s="12"/>
      <c r="UQX39" s="12"/>
      <c r="UQY39" s="12"/>
      <c r="UQZ39" s="12"/>
      <c r="URA39" s="12"/>
      <c r="URB39" s="12"/>
      <c r="URC39" s="12"/>
      <c r="URD39" s="12"/>
      <c r="URE39" s="12"/>
      <c r="URF39" s="12"/>
      <c r="URG39" s="12"/>
      <c r="URH39" s="12"/>
      <c r="URI39" s="12"/>
      <c r="URJ39" s="12"/>
      <c r="URK39" s="12"/>
      <c r="URL39" s="12"/>
      <c r="URM39" s="12"/>
      <c r="URN39" s="12"/>
      <c r="URO39" s="12"/>
      <c r="URP39" s="12"/>
      <c r="URQ39" s="12"/>
      <c r="URR39" s="12"/>
      <c r="URS39" s="12"/>
      <c r="URT39" s="12"/>
      <c r="URU39" s="12"/>
      <c r="URV39" s="12"/>
      <c r="URW39" s="12"/>
      <c r="URX39" s="12"/>
      <c r="URY39" s="12"/>
      <c r="URZ39" s="12"/>
      <c r="USA39" s="12"/>
      <c r="USB39" s="12"/>
      <c r="USC39" s="12"/>
      <c r="USD39" s="12"/>
      <c r="USE39" s="12"/>
      <c r="USF39" s="12"/>
      <c r="USG39" s="12"/>
      <c r="USH39" s="12"/>
      <c r="USI39" s="12"/>
      <c r="USJ39" s="12"/>
      <c r="USK39" s="12"/>
      <c r="USL39" s="12"/>
      <c r="USM39" s="12"/>
      <c r="USN39" s="12"/>
      <c r="USO39" s="12"/>
      <c r="USP39" s="12"/>
      <c r="USQ39" s="12"/>
      <c r="USR39" s="12"/>
      <c r="USS39" s="12"/>
      <c r="UST39" s="12"/>
      <c r="USU39" s="12"/>
      <c r="USV39" s="12"/>
      <c r="USW39" s="12"/>
      <c r="USX39" s="12"/>
      <c r="USY39" s="12"/>
      <c r="USZ39" s="12"/>
      <c r="UTA39" s="12"/>
      <c r="UTB39" s="12"/>
      <c r="UTC39" s="12"/>
      <c r="UTD39" s="12"/>
      <c r="UTE39" s="12"/>
      <c r="UTF39" s="12"/>
      <c r="UTG39" s="12"/>
      <c r="UTH39" s="12"/>
      <c r="UTI39" s="12"/>
      <c r="UTJ39" s="12"/>
      <c r="UTK39" s="12"/>
      <c r="UTL39" s="12"/>
      <c r="UTM39" s="12"/>
      <c r="UTN39" s="12"/>
      <c r="UTO39" s="12"/>
      <c r="UTP39" s="12"/>
      <c r="UTQ39" s="12"/>
      <c r="UTR39" s="12"/>
      <c r="UTS39" s="12"/>
      <c r="UTT39" s="12"/>
      <c r="UTU39" s="12"/>
      <c r="UTV39" s="12"/>
      <c r="UTW39" s="12"/>
      <c r="UTX39" s="12"/>
      <c r="UTY39" s="12"/>
      <c r="UTZ39" s="12"/>
      <c r="UUA39" s="12"/>
      <c r="UUB39" s="12"/>
      <c r="UUC39" s="12"/>
      <c r="UUD39" s="12"/>
      <c r="UUE39" s="12"/>
      <c r="UUF39" s="12"/>
      <c r="UUG39" s="12"/>
      <c r="UUH39" s="12"/>
      <c r="UUI39" s="12"/>
      <c r="UUJ39" s="12"/>
      <c r="UUK39" s="12"/>
      <c r="UUL39" s="12"/>
      <c r="UUM39" s="12"/>
      <c r="UUN39" s="12"/>
      <c r="UUO39" s="12"/>
      <c r="UUP39" s="12"/>
      <c r="UUQ39" s="12"/>
      <c r="UUR39" s="12"/>
      <c r="UUS39" s="12"/>
      <c r="UUT39" s="12"/>
      <c r="UUU39" s="12"/>
      <c r="UUV39" s="12"/>
      <c r="UUW39" s="12"/>
      <c r="UUX39" s="12"/>
      <c r="UUY39" s="12"/>
      <c r="UUZ39" s="12"/>
      <c r="UVA39" s="12"/>
      <c r="UVB39" s="12"/>
      <c r="UVC39" s="12"/>
      <c r="UVD39" s="12"/>
      <c r="UVE39" s="12"/>
      <c r="UVF39" s="12"/>
      <c r="UVG39" s="12"/>
      <c r="UVH39" s="12"/>
      <c r="UVI39" s="12"/>
      <c r="UVJ39" s="12"/>
      <c r="UVK39" s="12"/>
      <c r="UVL39" s="12"/>
      <c r="UVM39" s="12"/>
      <c r="UVN39" s="12"/>
      <c r="UVO39" s="12"/>
      <c r="UVP39" s="12"/>
      <c r="UVQ39" s="12"/>
      <c r="UVR39" s="12"/>
      <c r="UVS39" s="12"/>
      <c r="UVT39" s="12"/>
      <c r="UVU39" s="12"/>
      <c r="UVV39" s="12"/>
      <c r="UVW39" s="12"/>
      <c r="UVX39" s="12"/>
      <c r="UVY39" s="12"/>
      <c r="UVZ39" s="12"/>
      <c r="UWA39" s="12"/>
      <c r="UWB39" s="12"/>
      <c r="UWC39" s="12"/>
      <c r="UWD39" s="12"/>
      <c r="UWE39" s="12"/>
      <c r="UWF39" s="12"/>
      <c r="UWG39" s="12"/>
      <c r="UWH39" s="12"/>
      <c r="UWI39" s="12"/>
      <c r="UWJ39" s="12"/>
      <c r="UWK39" s="12"/>
      <c r="UWL39" s="12"/>
      <c r="UWM39" s="12"/>
      <c r="UWN39" s="12"/>
      <c r="UWO39" s="12"/>
      <c r="UWP39" s="12"/>
      <c r="UWQ39" s="12"/>
      <c r="UWR39" s="12"/>
      <c r="UWS39" s="12"/>
      <c r="UWT39" s="12"/>
      <c r="UWU39" s="12"/>
      <c r="UWV39" s="12"/>
      <c r="UWW39" s="12"/>
      <c r="UWX39" s="12"/>
      <c r="UWY39" s="12"/>
      <c r="UWZ39" s="12"/>
      <c r="UXA39" s="12"/>
      <c r="UXB39" s="12"/>
      <c r="UXC39" s="12"/>
      <c r="UXD39" s="12"/>
      <c r="UXE39" s="12"/>
      <c r="UXF39" s="12"/>
      <c r="UXG39" s="12"/>
      <c r="UXH39" s="12"/>
      <c r="UXI39" s="12"/>
      <c r="UXJ39" s="12"/>
      <c r="UXK39" s="12"/>
      <c r="UXL39" s="12"/>
      <c r="UXM39" s="12"/>
      <c r="UXN39" s="12"/>
      <c r="UXO39" s="12"/>
      <c r="UXP39" s="12"/>
      <c r="UXQ39" s="12"/>
      <c r="UXR39" s="12"/>
      <c r="UXS39" s="12"/>
      <c r="UXT39" s="12"/>
      <c r="UXU39" s="12"/>
      <c r="UXV39" s="12"/>
      <c r="UXW39" s="12"/>
      <c r="UXX39" s="12"/>
      <c r="UXY39" s="12"/>
      <c r="UXZ39" s="12"/>
      <c r="UYA39" s="12"/>
      <c r="UYB39" s="12"/>
      <c r="UYC39" s="12"/>
      <c r="UYD39" s="12"/>
      <c r="UYE39" s="12"/>
      <c r="UYF39" s="12"/>
      <c r="UYG39" s="12"/>
      <c r="UYH39" s="12"/>
      <c r="UYI39" s="12"/>
      <c r="UYJ39" s="12"/>
      <c r="UYK39" s="12"/>
      <c r="UYL39" s="12"/>
      <c r="UYM39" s="12"/>
      <c r="UYN39" s="12"/>
      <c r="UYO39" s="12"/>
      <c r="UYP39" s="12"/>
      <c r="UYQ39" s="12"/>
      <c r="UYR39" s="12"/>
      <c r="UYS39" s="12"/>
      <c r="UYT39" s="12"/>
      <c r="UYU39" s="12"/>
      <c r="UYV39" s="12"/>
      <c r="UYW39" s="12"/>
      <c r="UYX39" s="12"/>
      <c r="UYY39" s="12"/>
      <c r="UYZ39" s="12"/>
      <c r="UZA39" s="12"/>
      <c r="UZB39" s="12"/>
      <c r="UZC39" s="12"/>
      <c r="UZD39" s="12"/>
      <c r="UZE39" s="12"/>
      <c r="UZF39" s="12"/>
      <c r="UZG39" s="12"/>
      <c r="UZH39" s="12"/>
      <c r="UZI39" s="12"/>
      <c r="UZJ39" s="12"/>
      <c r="UZK39" s="12"/>
      <c r="UZL39" s="12"/>
      <c r="UZM39" s="12"/>
      <c r="UZN39" s="12"/>
      <c r="UZO39" s="12"/>
      <c r="UZP39" s="12"/>
      <c r="UZQ39" s="12"/>
      <c r="UZR39" s="12"/>
      <c r="UZS39" s="12"/>
      <c r="UZT39" s="12"/>
      <c r="UZU39" s="12"/>
      <c r="UZV39" s="12"/>
      <c r="UZW39" s="12"/>
      <c r="UZX39" s="12"/>
      <c r="UZY39" s="12"/>
      <c r="UZZ39" s="12"/>
      <c r="VAA39" s="12"/>
      <c r="VAB39" s="12"/>
      <c r="VAC39" s="12"/>
      <c r="VAD39" s="12"/>
      <c r="VAE39" s="12"/>
      <c r="VAF39" s="12"/>
      <c r="VAG39" s="12"/>
      <c r="VAH39" s="12"/>
      <c r="VAI39" s="12"/>
      <c r="VAJ39" s="12"/>
      <c r="VAK39" s="12"/>
      <c r="VAL39" s="12"/>
      <c r="VAM39" s="12"/>
      <c r="VAN39" s="12"/>
      <c r="VAO39" s="12"/>
      <c r="VAP39" s="12"/>
      <c r="VAQ39" s="12"/>
      <c r="VAR39" s="12"/>
      <c r="VAS39" s="12"/>
      <c r="VAT39" s="12"/>
      <c r="VAU39" s="12"/>
      <c r="VAV39" s="12"/>
      <c r="VAW39" s="12"/>
      <c r="VAX39" s="12"/>
      <c r="VAY39" s="12"/>
      <c r="VAZ39" s="12"/>
      <c r="VBA39" s="12"/>
      <c r="VBB39" s="12"/>
      <c r="VBC39" s="12"/>
      <c r="VBD39" s="12"/>
      <c r="VBE39" s="12"/>
      <c r="VBF39" s="12"/>
      <c r="VBG39" s="12"/>
      <c r="VBH39" s="12"/>
      <c r="VBI39" s="12"/>
      <c r="VBJ39" s="12"/>
      <c r="VBK39" s="12"/>
      <c r="VBL39" s="12"/>
      <c r="VBM39" s="12"/>
      <c r="VBN39" s="12"/>
      <c r="VBO39" s="12"/>
      <c r="VBP39" s="12"/>
      <c r="VBQ39" s="12"/>
      <c r="VBR39" s="12"/>
      <c r="VBS39" s="12"/>
      <c r="VBT39" s="12"/>
      <c r="VBU39" s="12"/>
      <c r="VBV39" s="12"/>
      <c r="VBW39" s="12"/>
      <c r="VBX39" s="12"/>
      <c r="VBY39" s="12"/>
      <c r="VBZ39" s="12"/>
      <c r="VCA39" s="12"/>
      <c r="VCB39" s="12"/>
      <c r="VCC39" s="12"/>
      <c r="VCD39" s="12"/>
      <c r="VCE39" s="12"/>
      <c r="VCF39" s="12"/>
      <c r="VCG39" s="12"/>
      <c r="VCH39" s="12"/>
      <c r="VCI39" s="12"/>
      <c r="VCJ39" s="12"/>
      <c r="VCK39" s="12"/>
      <c r="VCL39" s="12"/>
      <c r="VCM39" s="12"/>
      <c r="VCN39" s="12"/>
      <c r="VCO39" s="12"/>
      <c r="VCP39" s="12"/>
      <c r="VCQ39" s="12"/>
      <c r="VCR39" s="12"/>
      <c r="VCS39" s="12"/>
      <c r="VCT39" s="12"/>
      <c r="VCU39" s="12"/>
      <c r="VCV39" s="12"/>
      <c r="VCW39" s="12"/>
      <c r="VCX39" s="12"/>
      <c r="VCY39" s="12"/>
      <c r="VCZ39" s="12"/>
      <c r="VDA39" s="12"/>
      <c r="VDB39" s="12"/>
      <c r="VDC39" s="12"/>
      <c r="VDD39" s="12"/>
      <c r="VDE39" s="12"/>
      <c r="VDF39" s="12"/>
      <c r="VDG39" s="12"/>
      <c r="VDH39" s="12"/>
      <c r="VDI39" s="12"/>
      <c r="VDJ39" s="12"/>
      <c r="VDK39" s="12"/>
      <c r="VDL39" s="12"/>
      <c r="VDM39" s="12"/>
      <c r="VDN39" s="12"/>
      <c r="VDO39" s="12"/>
      <c r="VDP39" s="12"/>
      <c r="VDQ39" s="12"/>
      <c r="VDR39" s="12"/>
      <c r="VDS39" s="12"/>
      <c r="VDT39" s="12"/>
      <c r="VDU39" s="12"/>
      <c r="VDV39" s="12"/>
      <c r="VDW39" s="12"/>
      <c r="VDX39" s="12"/>
      <c r="VDY39" s="12"/>
      <c r="VDZ39" s="12"/>
      <c r="VEA39" s="12"/>
      <c r="VEB39" s="12"/>
      <c r="VEC39" s="12"/>
      <c r="VED39" s="12"/>
      <c r="VEE39" s="12"/>
      <c r="VEF39" s="12"/>
      <c r="VEG39" s="12"/>
      <c r="VEH39" s="12"/>
      <c r="VEI39" s="12"/>
      <c r="VEJ39" s="12"/>
      <c r="VEK39" s="12"/>
      <c r="VEL39" s="12"/>
      <c r="VEM39" s="12"/>
      <c r="VEN39" s="12"/>
      <c r="VEO39" s="12"/>
      <c r="VEP39" s="12"/>
      <c r="VEQ39" s="12"/>
      <c r="VER39" s="12"/>
      <c r="VES39" s="12"/>
      <c r="VET39" s="12"/>
      <c r="VEU39" s="12"/>
      <c r="VEV39" s="12"/>
      <c r="VEW39" s="12"/>
      <c r="VEX39" s="12"/>
      <c r="VEY39" s="12"/>
      <c r="VEZ39" s="12"/>
      <c r="VFA39" s="12"/>
      <c r="VFB39" s="12"/>
      <c r="VFC39" s="12"/>
      <c r="VFD39" s="12"/>
      <c r="VFE39" s="12"/>
      <c r="VFF39" s="12"/>
      <c r="VFG39" s="12"/>
      <c r="VFH39" s="12"/>
      <c r="VFI39" s="12"/>
      <c r="VFJ39" s="12"/>
      <c r="VFK39" s="12"/>
      <c r="VFL39" s="12"/>
      <c r="VFM39" s="12"/>
      <c r="VFN39" s="12"/>
      <c r="VFO39" s="12"/>
      <c r="VFP39" s="12"/>
      <c r="VFQ39" s="12"/>
      <c r="VFR39" s="12"/>
      <c r="VFS39" s="12"/>
      <c r="VFT39" s="12"/>
      <c r="VFU39" s="12"/>
      <c r="VFV39" s="12"/>
      <c r="VFW39" s="12"/>
      <c r="VFX39" s="12"/>
      <c r="VFY39" s="12"/>
      <c r="VFZ39" s="12"/>
      <c r="VGA39" s="12"/>
      <c r="VGB39" s="12"/>
      <c r="VGC39" s="12"/>
      <c r="VGD39" s="12"/>
      <c r="VGE39" s="12"/>
      <c r="VGF39" s="12"/>
      <c r="VGG39" s="12"/>
      <c r="VGH39" s="12"/>
      <c r="VGI39" s="12"/>
      <c r="VGJ39" s="12"/>
      <c r="VGK39" s="12"/>
      <c r="VGL39" s="12"/>
      <c r="VGM39" s="12"/>
      <c r="VGN39" s="12"/>
      <c r="VGO39" s="12"/>
      <c r="VGP39" s="12"/>
      <c r="VGQ39" s="12"/>
      <c r="VGR39" s="12"/>
      <c r="VGS39" s="12"/>
      <c r="VGT39" s="12"/>
      <c r="VGU39" s="12"/>
      <c r="VGV39" s="12"/>
      <c r="VGW39" s="12"/>
      <c r="VGX39" s="12"/>
      <c r="VGY39" s="12"/>
      <c r="VGZ39" s="12"/>
      <c r="VHA39" s="12"/>
      <c r="VHB39" s="12"/>
      <c r="VHC39" s="12"/>
      <c r="VHD39" s="12"/>
      <c r="VHE39" s="12"/>
      <c r="VHF39" s="12"/>
      <c r="VHG39" s="12"/>
      <c r="VHH39" s="12"/>
      <c r="VHI39" s="12"/>
      <c r="VHJ39" s="12"/>
      <c r="VHK39" s="12"/>
      <c r="VHL39" s="12"/>
      <c r="VHM39" s="12"/>
      <c r="VHN39" s="12"/>
      <c r="VHO39" s="12"/>
      <c r="VHP39" s="12"/>
      <c r="VHQ39" s="12"/>
      <c r="VHR39" s="12"/>
      <c r="VHS39" s="12"/>
      <c r="VHT39" s="12"/>
      <c r="VHU39" s="12"/>
      <c r="VHV39" s="12"/>
      <c r="VHW39" s="12"/>
      <c r="VHX39" s="12"/>
      <c r="VHY39" s="12"/>
      <c r="VHZ39" s="12"/>
      <c r="VIA39" s="12"/>
      <c r="VIB39" s="12"/>
      <c r="VIC39" s="12"/>
      <c r="VID39" s="12"/>
      <c r="VIE39" s="12"/>
      <c r="VIF39" s="12"/>
      <c r="VIG39" s="12"/>
      <c r="VIH39" s="12"/>
      <c r="VII39" s="12"/>
      <c r="VIJ39" s="12"/>
      <c r="VIK39" s="12"/>
      <c r="VIL39" s="12"/>
      <c r="VIM39" s="12"/>
      <c r="VIN39" s="12"/>
      <c r="VIO39" s="12"/>
      <c r="VIP39" s="12"/>
      <c r="VIQ39" s="12"/>
      <c r="VIR39" s="12"/>
      <c r="VIS39" s="12"/>
      <c r="VIT39" s="12"/>
      <c r="VIU39" s="12"/>
      <c r="VIV39" s="12"/>
      <c r="VIW39" s="12"/>
      <c r="VIX39" s="12"/>
      <c r="VIY39" s="12"/>
      <c r="VIZ39" s="12"/>
      <c r="VJA39" s="12"/>
      <c r="VJB39" s="12"/>
      <c r="VJC39" s="12"/>
      <c r="VJD39" s="12"/>
      <c r="VJE39" s="12"/>
      <c r="VJF39" s="12"/>
      <c r="VJG39" s="12"/>
      <c r="VJH39" s="12"/>
      <c r="VJI39" s="12"/>
      <c r="VJJ39" s="12"/>
      <c r="VJK39" s="12"/>
      <c r="VJL39" s="12"/>
      <c r="VJM39" s="12"/>
      <c r="VJN39" s="12"/>
      <c r="VJO39" s="12"/>
      <c r="VJP39" s="12"/>
      <c r="VJQ39" s="12"/>
      <c r="VJR39" s="12"/>
      <c r="VJS39" s="12"/>
      <c r="VJT39" s="12"/>
      <c r="VJU39" s="12"/>
      <c r="VJV39" s="12"/>
      <c r="VJW39" s="12"/>
      <c r="VJX39" s="12"/>
      <c r="VJY39" s="12"/>
      <c r="VJZ39" s="12"/>
      <c r="VKA39" s="12"/>
      <c r="VKB39" s="12"/>
      <c r="VKC39" s="12"/>
      <c r="VKD39" s="12"/>
      <c r="VKE39" s="12"/>
      <c r="VKF39" s="12"/>
      <c r="VKG39" s="12"/>
      <c r="VKH39" s="12"/>
      <c r="VKI39" s="12"/>
      <c r="VKJ39" s="12"/>
      <c r="VKK39" s="12"/>
      <c r="VKL39" s="12"/>
      <c r="VKM39" s="12"/>
      <c r="VKN39" s="12"/>
      <c r="VKO39" s="12"/>
      <c r="VKP39" s="12"/>
      <c r="VKQ39" s="12"/>
      <c r="VKR39" s="12"/>
      <c r="VKS39" s="12"/>
      <c r="VKT39" s="12"/>
      <c r="VKU39" s="12"/>
      <c r="VKV39" s="12"/>
      <c r="VKW39" s="12"/>
      <c r="VKX39" s="12"/>
      <c r="VKY39" s="12"/>
      <c r="VKZ39" s="12"/>
      <c r="VLA39" s="12"/>
      <c r="VLB39" s="12"/>
      <c r="VLC39" s="12"/>
      <c r="VLD39" s="12"/>
      <c r="VLE39" s="12"/>
      <c r="VLF39" s="12"/>
      <c r="VLG39" s="12"/>
      <c r="VLH39" s="12"/>
      <c r="VLI39" s="12"/>
      <c r="VLJ39" s="12"/>
      <c r="VLK39" s="12"/>
      <c r="VLL39" s="12"/>
      <c r="VLM39" s="12"/>
      <c r="VLN39" s="12"/>
      <c r="VLO39" s="12"/>
      <c r="VLP39" s="12"/>
      <c r="VLQ39" s="12"/>
      <c r="VLR39" s="12"/>
      <c r="VLS39" s="12"/>
      <c r="VLT39" s="12"/>
      <c r="VLU39" s="12"/>
      <c r="VLV39" s="12"/>
      <c r="VLW39" s="12"/>
      <c r="VLX39" s="12"/>
      <c r="VLY39" s="12"/>
      <c r="VLZ39" s="12"/>
      <c r="VMA39" s="12"/>
      <c r="VMB39" s="12"/>
      <c r="VMC39" s="12"/>
      <c r="VMD39" s="12"/>
      <c r="VME39" s="12"/>
      <c r="VMF39" s="12"/>
      <c r="VMG39" s="12"/>
      <c r="VMH39" s="12"/>
      <c r="VMI39" s="12"/>
      <c r="VMJ39" s="12"/>
      <c r="VMK39" s="12"/>
      <c r="VML39" s="12"/>
      <c r="VMM39" s="12"/>
      <c r="VMN39" s="12"/>
      <c r="VMO39" s="12"/>
      <c r="VMP39" s="12"/>
      <c r="VMQ39" s="12"/>
      <c r="VMR39" s="12"/>
      <c r="VMS39" s="12"/>
      <c r="VMT39" s="12"/>
      <c r="VMU39" s="12"/>
      <c r="VMV39" s="12"/>
      <c r="VMW39" s="12"/>
      <c r="VMX39" s="12"/>
      <c r="VMY39" s="12"/>
      <c r="VMZ39" s="12"/>
      <c r="VNA39" s="12"/>
      <c r="VNB39" s="12"/>
      <c r="VNC39" s="12"/>
      <c r="VND39" s="12"/>
      <c r="VNE39" s="12"/>
      <c r="VNF39" s="12"/>
      <c r="VNG39" s="12"/>
      <c r="VNH39" s="12"/>
      <c r="VNI39" s="12"/>
      <c r="VNJ39" s="12"/>
      <c r="VNK39" s="12"/>
      <c r="VNL39" s="12"/>
      <c r="VNM39" s="12"/>
      <c r="VNN39" s="12"/>
      <c r="VNO39" s="12"/>
      <c r="VNP39" s="12"/>
      <c r="VNQ39" s="12"/>
      <c r="VNR39" s="12"/>
      <c r="VNS39" s="12"/>
      <c r="VNT39" s="12"/>
      <c r="VNU39" s="12"/>
      <c r="VNV39" s="12"/>
      <c r="VNW39" s="12"/>
      <c r="VNX39" s="12"/>
      <c r="VNY39" s="12"/>
      <c r="VNZ39" s="12"/>
      <c r="VOA39" s="12"/>
      <c r="VOB39" s="12"/>
      <c r="VOC39" s="12"/>
      <c r="VOD39" s="12"/>
      <c r="VOE39" s="12"/>
      <c r="VOF39" s="12"/>
      <c r="VOG39" s="12"/>
      <c r="VOH39" s="12"/>
      <c r="VOI39" s="12"/>
      <c r="VOJ39" s="12"/>
      <c r="VOK39" s="12"/>
      <c r="VOL39" s="12"/>
      <c r="VOM39" s="12"/>
      <c r="VON39" s="12"/>
      <c r="VOO39" s="12"/>
      <c r="VOP39" s="12"/>
      <c r="VOQ39" s="12"/>
      <c r="VOR39" s="12"/>
      <c r="VOS39" s="12"/>
      <c r="VOT39" s="12"/>
      <c r="VOU39" s="12"/>
      <c r="VOV39" s="12"/>
      <c r="VOW39" s="12"/>
      <c r="VOX39" s="12"/>
      <c r="VOY39" s="12"/>
      <c r="VOZ39" s="12"/>
      <c r="VPA39" s="12"/>
      <c r="VPB39" s="12"/>
      <c r="VPC39" s="12"/>
      <c r="VPD39" s="12"/>
      <c r="VPE39" s="12"/>
      <c r="VPF39" s="12"/>
      <c r="VPG39" s="12"/>
      <c r="VPH39" s="12"/>
      <c r="VPI39" s="12"/>
      <c r="VPJ39" s="12"/>
      <c r="VPK39" s="12"/>
      <c r="VPL39" s="12"/>
      <c r="VPM39" s="12"/>
      <c r="VPN39" s="12"/>
      <c r="VPO39" s="12"/>
      <c r="VPP39" s="12"/>
      <c r="VPQ39" s="12"/>
      <c r="VPR39" s="12"/>
      <c r="VPS39" s="12"/>
      <c r="VPT39" s="12"/>
      <c r="VPU39" s="12"/>
      <c r="VPV39" s="12"/>
      <c r="VPW39" s="12"/>
      <c r="VPX39" s="12"/>
      <c r="VPY39" s="12"/>
      <c r="VPZ39" s="12"/>
      <c r="VQA39" s="12"/>
      <c r="VQB39" s="12"/>
      <c r="VQC39" s="12"/>
      <c r="VQD39" s="12"/>
      <c r="VQE39" s="12"/>
      <c r="VQF39" s="12"/>
      <c r="VQG39" s="12"/>
      <c r="VQH39" s="12"/>
      <c r="VQI39" s="12"/>
      <c r="VQJ39" s="12"/>
      <c r="VQK39" s="12"/>
      <c r="VQL39" s="12"/>
      <c r="VQM39" s="12"/>
      <c r="VQN39" s="12"/>
      <c r="VQO39" s="12"/>
      <c r="VQP39" s="12"/>
      <c r="VQQ39" s="12"/>
      <c r="VQR39" s="12"/>
      <c r="VQS39" s="12"/>
      <c r="VQT39" s="12"/>
      <c r="VQU39" s="12"/>
      <c r="VQV39" s="12"/>
      <c r="VQW39" s="12"/>
      <c r="VQX39" s="12"/>
      <c r="VQY39" s="12"/>
      <c r="VQZ39" s="12"/>
      <c r="VRA39" s="12"/>
      <c r="VRB39" s="12"/>
      <c r="VRC39" s="12"/>
      <c r="VRD39" s="12"/>
      <c r="VRE39" s="12"/>
      <c r="VRF39" s="12"/>
      <c r="VRG39" s="12"/>
      <c r="VRH39" s="12"/>
      <c r="VRI39" s="12"/>
      <c r="VRJ39" s="12"/>
      <c r="VRK39" s="12"/>
      <c r="VRL39" s="12"/>
      <c r="VRM39" s="12"/>
      <c r="VRN39" s="12"/>
      <c r="VRO39" s="12"/>
      <c r="VRP39" s="12"/>
      <c r="VRQ39" s="12"/>
      <c r="VRR39" s="12"/>
      <c r="VRS39" s="12"/>
      <c r="VRT39" s="12"/>
      <c r="VRU39" s="12"/>
      <c r="VRV39" s="12"/>
      <c r="VRW39" s="12"/>
      <c r="VRX39" s="12"/>
      <c r="VRY39" s="12"/>
      <c r="VRZ39" s="12"/>
      <c r="VSA39" s="12"/>
      <c r="VSB39" s="12"/>
      <c r="VSC39" s="12"/>
      <c r="VSD39" s="12"/>
      <c r="VSE39" s="12"/>
      <c r="VSF39" s="12"/>
      <c r="VSG39" s="12"/>
      <c r="VSH39" s="12"/>
      <c r="VSI39" s="12"/>
      <c r="VSJ39" s="12"/>
      <c r="VSK39" s="12"/>
      <c r="VSL39" s="12"/>
      <c r="VSM39" s="12"/>
      <c r="VSN39" s="12"/>
      <c r="VSO39" s="12"/>
      <c r="VSP39" s="12"/>
      <c r="VSQ39" s="12"/>
      <c r="VSR39" s="12"/>
      <c r="VSS39" s="12"/>
      <c r="VST39" s="12"/>
      <c r="VSU39" s="12"/>
      <c r="VSV39" s="12"/>
      <c r="VSW39" s="12"/>
      <c r="VSX39" s="12"/>
      <c r="VSY39" s="12"/>
      <c r="VSZ39" s="12"/>
      <c r="VTA39" s="12"/>
      <c r="VTB39" s="12"/>
      <c r="VTC39" s="12"/>
      <c r="VTD39" s="12"/>
      <c r="VTE39" s="12"/>
      <c r="VTF39" s="12"/>
      <c r="VTG39" s="12"/>
      <c r="VTH39" s="12"/>
      <c r="VTI39" s="12"/>
      <c r="VTJ39" s="12"/>
      <c r="VTK39" s="12"/>
      <c r="VTL39" s="12"/>
      <c r="VTM39" s="12"/>
      <c r="VTN39" s="12"/>
      <c r="VTO39" s="12"/>
      <c r="VTP39" s="12"/>
      <c r="VTQ39" s="12"/>
      <c r="VTR39" s="12"/>
      <c r="VTS39" s="12"/>
      <c r="VTT39" s="12"/>
      <c r="VTU39" s="12"/>
      <c r="VTV39" s="12"/>
      <c r="VTW39" s="12"/>
      <c r="VTX39" s="12"/>
      <c r="VTY39" s="12"/>
      <c r="VTZ39" s="12"/>
      <c r="VUA39" s="12"/>
      <c r="VUB39" s="12"/>
      <c r="VUC39" s="12"/>
      <c r="VUD39" s="12"/>
      <c r="VUE39" s="12"/>
      <c r="VUF39" s="12"/>
      <c r="VUG39" s="12"/>
      <c r="VUH39" s="12"/>
      <c r="VUI39" s="12"/>
      <c r="VUJ39" s="12"/>
      <c r="VUK39" s="12"/>
      <c r="VUL39" s="12"/>
      <c r="VUM39" s="12"/>
      <c r="VUN39" s="12"/>
      <c r="VUO39" s="12"/>
      <c r="VUP39" s="12"/>
      <c r="VUQ39" s="12"/>
      <c r="VUR39" s="12"/>
      <c r="VUS39" s="12"/>
      <c r="VUT39" s="12"/>
      <c r="VUU39" s="12"/>
      <c r="VUV39" s="12"/>
      <c r="VUW39" s="12"/>
      <c r="VUX39" s="12"/>
      <c r="VUY39" s="12"/>
      <c r="VUZ39" s="12"/>
      <c r="VVA39" s="12"/>
      <c r="VVB39" s="12"/>
      <c r="VVC39" s="12"/>
      <c r="VVD39" s="12"/>
      <c r="VVE39" s="12"/>
      <c r="VVF39" s="12"/>
      <c r="VVG39" s="12"/>
      <c r="VVH39" s="12"/>
      <c r="VVI39" s="12"/>
      <c r="VVJ39" s="12"/>
      <c r="VVK39" s="12"/>
      <c r="VVL39" s="12"/>
      <c r="VVM39" s="12"/>
      <c r="VVN39" s="12"/>
      <c r="VVO39" s="12"/>
      <c r="VVP39" s="12"/>
      <c r="VVQ39" s="12"/>
      <c r="VVR39" s="12"/>
      <c r="VVS39" s="12"/>
      <c r="VVT39" s="12"/>
      <c r="VVU39" s="12"/>
      <c r="VVV39" s="12"/>
      <c r="VVW39" s="12"/>
      <c r="VVX39" s="12"/>
      <c r="VVY39" s="12"/>
      <c r="VVZ39" s="12"/>
      <c r="VWA39" s="12"/>
      <c r="VWB39" s="12"/>
      <c r="VWC39" s="12"/>
      <c r="VWD39" s="12"/>
      <c r="VWE39" s="12"/>
      <c r="VWF39" s="12"/>
      <c r="VWG39" s="12"/>
      <c r="VWH39" s="12"/>
      <c r="VWI39" s="12"/>
      <c r="VWJ39" s="12"/>
      <c r="VWK39" s="12"/>
      <c r="VWL39" s="12"/>
      <c r="VWM39" s="12"/>
      <c r="VWN39" s="12"/>
      <c r="VWO39" s="12"/>
      <c r="VWP39" s="12"/>
      <c r="VWQ39" s="12"/>
      <c r="VWR39" s="12"/>
      <c r="VWS39" s="12"/>
      <c r="VWT39" s="12"/>
      <c r="VWU39" s="12"/>
      <c r="VWV39" s="12"/>
      <c r="VWW39" s="12"/>
      <c r="VWX39" s="12"/>
      <c r="VWY39" s="12"/>
      <c r="VWZ39" s="12"/>
      <c r="VXA39" s="12"/>
      <c r="VXB39" s="12"/>
      <c r="VXC39" s="12"/>
      <c r="VXD39" s="12"/>
      <c r="VXE39" s="12"/>
      <c r="VXF39" s="12"/>
      <c r="VXG39" s="12"/>
      <c r="VXH39" s="12"/>
      <c r="VXI39" s="12"/>
      <c r="VXJ39" s="12"/>
      <c r="VXK39" s="12"/>
      <c r="VXL39" s="12"/>
      <c r="VXM39" s="12"/>
      <c r="VXN39" s="12"/>
      <c r="VXO39" s="12"/>
      <c r="VXP39" s="12"/>
      <c r="VXQ39" s="12"/>
      <c r="VXR39" s="12"/>
      <c r="VXS39" s="12"/>
      <c r="VXT39" s="12"/>
      <c r="VXU39" s="12"/>
      <c r="VXV39" s="12"/>
      <c r="VXW39" s="12"/>
      <c r="VXX39" s="12"/>
      <c r="VXY39" s="12"/>
      <c r="VXZ39" s="12"/>
      <c r="VYA39" s="12"/>
      <c r="VYB39" s="12"/>
      <c r="VYC39" s="12"/>
      <c r="VYD39" s="12"/>
      <c r="VYE39" s="12"/>
      <c r="VYF39" s="12"/>
      <c r="VYG39" s="12"/>
      <c r="VYH39" s="12"/>
      <c r="VYI39" s="12"/>
      <c r="VYJ39" s="12"/>
      <c r="VYK39" s="12"/>
      <c r="VYL39" s="12"/>
      <c r="VYM39" s="12"/>
      <c r="VYN39" s="12"/>
      <c r="VYO39" s="12"/>
      <c r="VYP39" s="12"/>
      <c r="VYQ39" s="12"/>
      <c r="VYR39" s="12"/>
      <c r="VYS39" s="12"/>
      <c r="VYT39" s="12"/>
      <c r="VYU39" s="12"/>
      <c r="VYV39" s="12"/>
      <c r="VYW39" s="12"/>
      <c r="VYX39" s="12"/>
      <c r="VYY39" s="12"/>
      <c r="VYZ39" s="12"/>
      <c r="VZA39" s="12"/>
      <c r="VZB39" s="12"/>
      <c r="VZC39" s="12"/>
      <c r="VZD39" s="12"/>
      <c r="VZE39" s="12"/>
      <c r="VZF39" s="12"/>
      <c r="VZG39" s="12"/>
      <c r="VZH39" s="12"/>
      <c r="VZI39" s="12"/>
      <c r="VZJ39" s="12"/>
      <c r="VZK39" s="12"/>
      <c r="VZL39" s="12"/>
      <c r="VZM39" s="12"/>
      <c r="VZN39" s="12"/>
      <c r="VZO39" s="12"/>
      <c r="VZP39" s="12"/>
      <c r="VZQ39" s="12"/>
      <c r="VZR39" s="12"/>
      <c r="VZS39" s="12"/>
      <c r="VZT39" s="12"/>
      <c r="VZU39" s="12"/>
      <c r="VZV39" s="12"/>
      <c r="VZW39" s="12"/>
      <c r="VZX39" s="12"/>
      <c r="VZY39" s="12"/>
      <c r="VZZ39" s="12"/>
      <c r="WAA39" s="12"/>
      <c r="WAB39" s="12"/>
      <c r="WAC39" s="12"/>
      <c r="WAD39" s="12"/>
      <c r="WAE39" s="12"/>
      <c r="WAF39" s="12"/>
      <c r="WAG39" s="12"/>
      <c r="WAH39" s="12"/>
      <c r="WAI39" s="12"/>
      <c r="WAJ39" s="12"/>
      <c r="WAK39" s="12"/>
      <c r="WAL39" s="12"/>
      <c r="WAM39" s="12"/>
      <c r="WAN39" s="12"/>
      <c r="WAO39" s="12"/>
      <c r="WAP39" s="12"/>
      <c r="WAQ39" s="12"/>
      <c r="WAR39" s="12"/>
      <c r="WAS39" s="12"/>
      <c r="WAT39" s="12"/>
      <c r="WAU39" s="12"/>
      <c r="WAV39" s="12"/>
      <c r="WAW39" s="12"/>
      <c r="WAX39" s="12"/>
      <c r="WAY39" s="12"/>
      <c r="WAZ39" s="12"/>
      <c r="WBA39" s="12"/>
      <c r="WBB39" s="12"/>
      <c r="WBC39" s="12"/>
      <c r="WBD39" s="12"/>
      <c r="WBE39" s="12"/>
      <c r="WBF39" s="12"/>
      <c r="WBG39" s="12"/>
      <c r="WBH39" s="12"/>
      <c r="WBI39" s="12"/>
      <c r="WBJ39" s="12"/>
      <c r="WBK39" s="12"/>
      <c r="WBL39" s="12"/>
      <c r="WBM39" s="12"/>
      <c r="WBN39" s="12"/>
      <c r="WBO39" s="12"/>
      <c r="WBP39" s="12"/>
      <c r="WBQ39" s="12"/>
      <c r="WBR39" s="12"/>
      <c r="WBS39" s="12"/>
      <c r="WBT39" s="12"/>
      <c r="WBU39" s="12"/>
      <c r="WBV39" s="12"/>
      <c r="WBW39" s="12"/>
      <c r="WBX39" s="12"/>
      <c r="WBY39" s="12"/>
      <c r="WBZ39" s="12"/>
      <c r="WCA39" s="12"/>
      <c r="WCB39" s="12"/>
      <c r="WCC39" s="12"/>
      <c r="WCD39" s="12"/>
      <c r="WCE39" s="12"/>
      <c r="WCF39" s="12"/>
      <c r="WCG39" s="12"/>
      <c r="WCH39" s="12"/>
      <c r="WCI39" s="12"/>
      <c r="WCJ39" s="12"/>
      <c r="WCK39" s="12"/>
      <c r="WCL39" s="12"/>
      <c r="WCM39" s="12"/>
      <c r="WCN39" s="12"/>
      <c r="WCO39" s="12"/>
      <c r="WCP39" s="12"/>
      <c r="WCQ39" s="12"/>
      <c r="WCR39" s="12"/>
      <c r="WCS39" s="12"/>
      <c r="WCT39" s="12"/>
      <c r="WCU39" s="12"/>
      <c r="WCV39" s="12"/>
      <c r="WCW39" s="12"/>
      <c r="WCX39" s="12"/>
      <c r="WCY39" s="12"/>
      <c r="WCZ39" s="12"/>
      <c r="WDA39" s="12"/>
      <c r="WDB39" s="12"/>
      <c r="WDC39" s="12"/>
      <c r="WDD39" s="12"/>
      <c r="WDE39" s="12"/>
      <c r="WDF39" s="12"/>
      <c r="WDG39" s="12"/>
      <c r="WDH39" s="12"/>
      <c r="WDI39" s="12"/>
      <c r="WDJ39" s="12"/>
      <c r="WDK39" s="12"/>
      <c r="WDL39" s="12"/>
      <c r="WDM39" s="12"/>
      <c r="WDN39" s="12"/>
      <c r="WDO39" s="12"/>
      <c r="WDP39" s="12"/>
      <c r="WDQ39" s="12"/>
      <c r="WDR39" s="12"/>
      <c r="WDS39" s="12"/>
      <c r="WDT39" s="12"/>
      <c r="WDU39" s="12"/>
      <c r="WDV39" s="12"/>
      <c r="WDW39" s="12"/>
      <c r="WDX39" s="12"/>
      <c r="WDY39" s="12"/>
      <c r="WDZ39" s="12"/>
      <c r="WEA39" s="12"/>
      <c r="WEB39" s="12"/>
      <c r="WEC39" s="12"/>
      <c r="WED39" s="12"/>
      <c r="WEE39" s="12"/>
      <c r="WEF39" s="12"/>
      <c r="WEG39" s="12"/>
      <c r="WEH39" s="12"/>
      <c r="WEI39" s="12"/>
      <c r="WEJ39" s="12"/>
      <c r="WEK39" s="12"/>
      <c r="WEL39" s="12"/>
      <c r="WEM39" s="12"/>
      <c r="WEN39" s="12"/>
      <c r="WEO39" s="12"/>
      <c r="WEP39" s="12"/>
      <c r="WEQ39" s="12"/>
      <c r="WER39" s="12"/>
      <c r="WES39" s="12"/>
      <c r="WET39" s="12"/>
      <c r="WEU39" s="12"/>
      <c r="WEV39" s="12"/>
      <c r="WEW39" s="12"/>
      <c r="WEX39" s="12"/>
      <c r="WEY39" s="12"/>
      <c r="WEZ39" s="12"/>
      <c r="WFA39" s="12"/>
      <c r="WFB39" s="12"/>
      <c r="WFC39" s="12"/>
      <c r="WFD39" s="12"/>
      <c r="WFE39" s="12"/>
      <c r="WFF39" s="12"/>
      <c r="WFG39" s="12"/>
      <c r="WFH39" s="12"/>
      <c r="WFI39" s="12"/>
      <c r="WFJ39" s="12"/>
      <c r="WFK39" s="12"/>
      <c r="WFL39" s="12"/>
      <c r="WFM39" s="12"/>
      <c r="WFN39" s="12"/>
      <c r="WFO39" s="12"/>
      <c r="WFP39" s="12"/>
      <c r="WFQ39" s="12"/>
      <c r="WFR39" s="12"/>
      <c r="WFS39" s="12"/>
      <c r="WFT39" s="12"/>
      <c r="WFU39" s="12"/>
      <c r="WFV39" s="12"/>
      <c r="WFW39" s="12"/>
      <c r="WFX39" s="12"/>
      <c r="WFY39" s="12"/>
      <c r="WFZ39" s="12"/>
      <c r="WGA39" s="12"/>
      <c r="WGB39" s="12"/>
      <c r="WGC39" s="12"/>
      <c r="WGD39" s="12"/>
      <c r="WGE39" s="12"/>
      <c r="WGF39" s="12"/>
      <c r="WGG39" s="12"/>
      <c r="WGH39" s="12"/>
      <c r="WGI39" s="12"/>
      <c r="WGJ39" s="12"/>
      <c r="WGK39" s="12"/>
      <c r="WGL39" s="12"/>
      <c r="WGM39" s="12"/>
      <c r="WGN39" s="12"/>
      <c r="WGO39" s="12"/>
      <c r="WGP39" s="12"/>
      <c r="WGQ39" s="12"/>
      <c r="WGR39" s="12"/>
      <c r="WGS39" s="12"/>
      <c r="WGT39" s="12"/>
      <c r="WGU39" s="12"/>
      <c r="WGV39" s="12"/>
      <c r="WGW39" s="12"/>
      <c r="WGX39" s="12"/>
      <c r="WGY39" s="12"/>
      <c r="WGZ39" s="12"/>
      <c r="WHA39" s="12"/>
      <c r="WHB39" s="12"/>
      <c r="WHC39" s="12"/>
      <c r="WHD39" s="12"/>
      <c r="WHE39" s="12"/>
      <c r="WHF39" s="12"/>
      <c r="WHG39" s="12"/>
      <c r="WHH39" s="12"/>
      <c r="WHI39" s="12"/>
      <c r="WHJ39" s="12"/>
      <c r="WHK39" s="12"/>
      <c r="WHL39" s="12"/>
      <c r="WHM39" s="12"/>
      <c r="WHN39" s="12"/>
      <c r="WHO39" s="12"/>
      <c r="WHP39" s="12"/>
      <c r="WHQ39" s="12"/>
      <c r="WHR39" s="12"/>
      <c r="WHS39" s="12"/>
      <c r="WHT39" s="12"/>
      <c r="WHU39" s="12"/>
      <c r="WHV39" s="12"/>
      <c r="WHW39" s="12"/>
      <c r="WHX39" s="12"/>
      <c r="WHY39" s="12"/>
      <c r="WHZ39" s="12"/>
      <c r="WIA39" s="12"/>
      <c r="WIB39" s="12"/>
      <c r="WIC39" s="12"/>
      <c r="WID39" s="12"/>
      <c r="WIE39" s="12"/>
      <c r="WIF39" s="12"/>
      <c r="WIG39" s="12"/>
      <c r="WIH39" s="12"/>
      <c r="WII39" s="12"/>
      <c r="WIJ39" s="12"/>
      <c r="WIK39" s="12"/>
      <c r="WIL39" s="12"/>
      <c r="WIM39" s="12"/>
      <c r="WIN39" s="12"/>
      <c r="WIO39" s="12"/>
      <c r="WIP39" s="12"/>
      <c r="WIQ39" s="12"/>
      <c r="WIR39" s="12"/>
      <c r="WIS39" s="12"/>
      <c r="WIT39" s="12"/>
      <c r="WIU39" s="12"/>
      <c r="WIV39" s="12"/>
      <c r="WIW39" s="12"/>
      <c r="WIX39" s="12"/>
      <c r="WIY39" s="12"/>
      <c r="WIZ39" s="12"/>
      <c r="WJA39" s="12"/>
      <c r="WJB39" s="12"/>
      <c r="WJC39" s="12"/>
      <c r="WJD39" s="12"/>
      <c r="WJE39" s="12"/>
      <c r="WJF39" s="12"/>
      <c r="WJG39" s="12"/>
      <c r="WJH39" s="12"/>
      <c r="WJI39" s="12"/>
      <c r="WJJ39" s="12"/>
      <c r="WJK39" s="12"/>
      <c r="WJL39" s="12"/>
      <c r="WJM39" s="12"/>
      <c r="WJN39" s="12"/>
      <c r="WJO39" s="12"/>
      <c r="WJP39" s="12"/>
      <c r="WJQ39" s="12"/>
      <c r="WJR39" s="12"/>
      <c r="WJS39" s="12"/>
      <c r="WJT39" s="12"/>
      <c r="WJU39" s="12"/>
      <c r="WJV39" s="12"/>
      <c r="WJW39" s="12"/>
      <c r="WJX39" s="12"/>
      <c r="WJY39" s="12"/>
      <c r="WJZ39" s="12"/>
      <c r="WKA39" s="12"/>
      <c r="WKB39" s="12"/>
      <c r="WKC39" s="12"/>
      <c r="WKD39" s="12"/>
      <c r="WKE39" s="12"/>
      <c r="WKF39" s="12"/>
      <c r="WKG39" s="12"/>
      <c r="WKH39" s="12"/>
      <c r="WKI39" s="12"/>
      <c r="WKJ39" s="12"/>
      <c r="WKK39" s="12"/>
      <c r="WKL39" s="12"/>
      <c r="WKM39" s="12"/>
      <c r="WKN39" s="12"/>
      <c r="WKO39" s="12"/>
      <c r="WKP39" s="12"/>
      <c r="WKQ39" s="12"/>
      <c r="WKR39" s="12"/>
      <c r="WKS39" s="12"/>
      <c r="WKT39" s="12"/>
      <c r="WKU39" s="12"/>
      <c r="WKV39" s="12"/>
      <c r="WKW39" s="12"/>
      <c r="WKX39" s="12"/>
      <c r="WKY39" s="12"/>
      <c r="WKZ39" s="12"/>
      <c r="WLA39" s="12"/>
      <c r="WLB39" s="12"/>
      <c r="WLC39" s="12"/>
      <c r="WLD39" s="12"/>
      <c r="WLE39" s="12"/>
      <c r="WLF39" s="12"/>
      <c r="WLG39" s="12"/>
      <c r="WLH39" s="12"/>
      <c r="WLI39" s="12"/>
      <c r="WLJ39" s="12"/>
      <c r="WLK39" s="12"/>
      <c r="WLL39" s="12"/>
      <c r="WLM39" s="12"/>
      <c r="WLN39" s="12"/>
      <c r="WLO39" s="12"/>
      <c r="WLP39" s="12"/>
      <c r="WLQ39" s="12"/>
      <c r="WLR39" s="12"/>
      <c r="WLS39" s="12"/>
      <c r="WLT39" s="12"/>
      <c r="WLU39" s="12"/>
      <c r="WLV39" s="12"/>
      <c r="WLW39" s="12"/>
      <c r="WLX39" s="12"/>
      <c r="WLY39" s="12"/>
      <c r="WLZ39" s="12"/>
      <c r="WMA39" s="12"/>
      <c r="WMB39" s="12"/>
      <c r="WMC39" s="12"/>
      <c r="WMD39" s="12"/>
      <c r="WME39" s="12"/>
      <c r="WMF39" s="12"/>
      <c r="WMG39" s="12"/>
      <c r="WMH39" s="12"/>
      <c r="WMI39" s="12"/>
      <c r="WMJ39" s="12"/>
      <c r="WMK39" s="12"/>
      <c r="WML39" s="12"/>
      <c r="WMM39" s="12"/>
      <c r="WMN39" s="12"/>
      <c r="WMO39" s="12"/>
      <c r="WMP39" s="12"/>
      <c r="WMQ39" s="12"/>
      <c r="WMR39" s="12"/>
      <c r="WMS39" s="12"/>
      <c r="WMT39" s="12"/>
      <c r="WMU39" s="12"/>
      <c r="WMV39" s="12"/>
      <c r="WMW39" s="12"/>
      <c r="WMX39" s="12"/>
      <c r="WMY39" s="12"/>
      <c r="WMZ39" s="12"/>
      <c r="WNA39" s="12"/>
      <c r="WNB39" s="12"/>
      <c r="WNC39" s="12"/>
      <c r="WND39" s="12"/>
      <c r="WNE39" s="12"/>
      <c r="WNF39" s="12"/>
      <c r="WNG39" s="12"/>
      <c r="WNH39" s="12"/>
      <c r="WNI39" s="12"/>
      <c r="WNJ39" s="12"/>
      <c r="WNK39" s="12"/>
      <c r="WNL39" s="12"/>
      <c r="WNM39" s="12"/>
      <c r="WNN39" s="12"/>
      <c r="WNO39" s="12"/>
      <c r="WNP39" s="12"/>
      <c r="WNQ39" s="12"/>
      <c r="WNR39" s="12"/>
      <c r="WNS39" s="12"/>
      <c r="WNT39" s="12"/>
      <c r="WNU39" s="12"/>
      <c r="WNV39" s="12"/>
      <c r="WNW39" s="12"/>
      <c r="WNX39" s="12"/>
      <c r="WNY39" s="12"/>
      <c r="WNZ39" s="12"/>
      <c r="WOA39" s="12"/>
      <c r="WOB39" s="12"/>
      <c r="WOC39" s="12"/>
      <c r="WOD39" s="12"/>
      <c r="WOE39" s="12"/>
      <c r="WOF39" s="12"/>
      <c r="WOG39" s="12"/>
      <c r="WOH39" s="12"/>
      <c r="WOI39" s="12"/>
      <c r="WOJ39" s="12"/>
      <c r="WOK39" s="12"/>
      <c r="WOL39" s="12"/>
      <c r="WOM39" s="12"/>
      <c r="WON39" s="12"/>
      <c r="WOO39" s="12"/>
      <c r="WOP39" s="12"/>
      <c r="WOQ39" s="12"/>
      <c r="WOR39" s="12"/>
      <c r="WOS39" s="12"/>
      <c r="WOT39" s="12"/>
      <c r="WOU39" s="12"/>
      <c r="WOV39" s="12"/>
      <c r="WOW39" s="12"/>
      <c r="WOX39" s="12"/>
      <c r="WOY39" s="12"/>
      <c r="WOZ39" s="12"/>
      <c r="WPA39" s="12"/>
      <c r="WPB39" s="12"/>
      <c r="WPC39" s="12"/>
      <c r="WPD39" s="12"/>
      <c r="WPE39" s="12"/>
      <c r="WPF39" s="12"/>
      <c r="WPG39" s="12"/>
      <c r="WPH39" s="12"/>
      <c r="WPI39" s="12"/>
      <c r="WPJ39" s="12"/>
      <c r="WPK39" s="12"/>
      <c r="WPL39" s="12"/>
      <c r="WPM39" s="12"/>
      <c r="WPN39" s="12"/>
      <c r="WPO39" s="12"/>
      <c r="WPP39" s="12"/>
      <c r="WPQ39" s="12"/>
      <c r="WPR39" s="12"/>
      <c r="WPS39" s="12"/>
      <c r="WPT39" s="12"/>
      <c r="WPU39" s="12"/>
      <c r="WPV39" s="12"/>
      <c r="WPW39" s="12"/>
      <c r="WPX39" s="12"/>
      <c r="WPY39" s="12"/>
      <c r="WPZ39" s="12"/>
      <c r="WQA39" s="12"/>
      <c r="WQB39" s="12"/>
      <c r="WQC39" s="12"/>
      <c r="WQD39" s="12"/>
      <c r="WQE39" s="12"/>
      <c r="WQF39" s="12"/>
      <c r="WQG39" s="12"/>
      <c r="WQH39" s="12"/>
      <c r="WQI39" s="12"/>
      <c r="WQJ39" s="12"/>
      <c r="WQK39" s="12"/>
      <c r="WQL39" s="12"/>
      <c r="WQM39" s="12"/>
      <c r="WQN39" s="12"/>
      <c r="WQO39" s="12"/>
      <c r="WQP39" s="12"/>
      <c r="WQQ39" s="12"/>
      <c r="WQR39" s="12"/>
      <c r="WQS39" s="12"/>
      <c r="WQT39" s="12"/>
      <c r="WQU39" s="12"/>
      <c r="WQV39" s="12"/>
      <c r="WQW39" s="12"/>
      <c r="WQX39" s="12"/>
      <c r="WQY39" s="12"/>
      <c r="WQZ39" s="12"/>
      <c r="WRA39" s="12"/>
      <c r="WRB39" s="12"/>
      <c r="WRC39" s="12"/>
      <c r="WRD39" s="12"/>
      <c r="WRE39" s="12"/>
      <c r="WRF39" s="12"/>
      <c r="WRG39" s="12"/>
      <c r="WRH39" s="12"/>
      <c r="WRI39" s="12"/>
      <c r="WRJ39" s="12"/>
      <c r="WRK39" s="12"/>
      <c r="WRL39" s="12"/>
      <c r="WRM39" s="12"/>
      <c r="WRN39" s="12"/>
      <c r="WRO39" s="12"/>
      <c r="WRP39" s="12"/>
      <c r="WRQ39" s="12"/>
      <c r="WRR39" s="12"/>
      <c r="WRS39" s="12"/>
      <c r="WRT39" s="12"/>
      <c r="WRU39" s="12"/>
      <c r="WRV39" s="12"/>
      <c r="WRW39" s="12"/>
      <c r="WRX39" s="12"/>
      <c r="WRY39" s="12"/>
      <c r="WRZ39" s="12"/>
      <c r="WSA39" s="12"/>
      <c r="WSB39" s="12"/>
      <c r="WSC39" s="12"/>
      <c r="WSD39" s="12"/>
      <c r="WSE39" s="12"/>
      <c r="WSF39" s="12"/>
      <c r="WSG39" s="12"/>
      <c r="WSH39" s="12"/>
      <c r="WSI39" s="12"/>
      <c r="WSJ39" s="12"/>
      <c r="WSK39" s="12"/>
      <c r="WSL39" s="12"/>
      <c r="WSM39" s="12"/>
      <c r="WSN39" s="12"/>
      <c r="WSO39" s="12"/>
      <c r="WSP39" s="12"/>
      <c r="WSQ39" s="12"/>
      <c r="WSR39" s="12"/>
      <c r="WSS39" s="12"/>
      <c r="WST39" s="12"/>
      <c r="WSU39" s="12"/>
      <c r="WSV39" s="12"/>
      <c r="WSW39" s="12"/>
      <c r="WSX39" s="12"/>
      <c r="WSY39" s="12"/>
      <c r="WSZ39" s="12"/>
      <c r="WTA39" s="12"/>
      <c r="WTB39" s="12"/>
      <c r="WTC39" s="12"/>
      <c r="WTD39" s="12"/>
      <c r="WTE39" s="12"/>
      <c r="WTF39" s="12"/>
      <c r="WTG39" s="12"/>
      <c r="WTH39" s="12"/>
      <c r="WTI39" s="12"/>
      <c r="WTJ39" s="12"/>
      <c r="WTK39" s="12"/>
      <c r="WTL39" s="12"/>
      <c r="WTM39" s="12"/>
      <c r="WTN39" s="12"/>
      <c r="WTO39" s="12"/>
      <c r="WTP39" s="12"/>
      <c r="WTQ39" s="12"/>
      <c r="WTR39" s="12"/>
      <c r="WTS39" s="12"/>
      <c r="WTT39" s="12"/>
      <c r="WTU39" s="12"/>
      <c r="WTV39" s="12"/>
      <c r="WTW39" s="12"/>
      <c r="WTX39" s="12"/>
      <c r="WTY39" s="12"/>
      <c r="WTZ39" s="12"/>
      <c r="WUA39" s="12"/>
      <c r="WUB39" s="12"/>
      <c r="WUC39" s="12"/>
      <c r="WUD39" s="12"/>
      <c r="WUE39" s="12"/>
      <c r="WUF39" s="12"/>
      <c r="WUG39" s="12"/>
      <c r="WUH39" s="12"/>
      <c r="WUI39" s="12"/>
      <c r="WUJ39" s="12"/>
      <c r="WUK39" s="12"/>
      <c r="WUL39" s="12"/>
      <c r="WUM39" s="12"/>
      <c r="WUN39" s="12"/>
      <c r="WUO39" s="12"/>
      <c r="WUP39" s="12"/>
      <c r="WUQ39" s="12"/>
      <c r="WUR39" s="12"/>
      <c r="WUS39" s="12"/>
      <c r="WUT39" s="12"/>
      <c r="WUU39" s="12"/>
      <c r="WUV39" s="12"/>
      <c r="WUW39" s="12"/>
      <c r="WUX39" s="12"/>
      <c r="WUY39" s="12"/>
      <c r="WUZ39" s="12"/>
      <c r="WVA39" s="12"/>
      <c r="WVB39" s="12"/>
      <c r="WVC39" s="12"/>
      <c r="WVD39" s="12"/>
      <c r="WVE39" s="12"/>
      <c r="WVF39" s="12"/>
      <c r="WVG39" s="12"/>
      <c r="WVH39" s="12"/>
      <c r="WVI39" s="12"/>
      <c r="WVJ39" s="12"/>
      <c r="WVK39" s="12"/>
      <c r="WVL39" s="12"/>
      <c r="WVM39" s="12"/>
      <c r="WVN39" s="12"/>
      <c r="WVO39" s="12"/>
      <c r="WVP39" s="12"/>
      <c r="WVQ39" s="12"/>
      <c r="WVR39" s="12"/>
      <c r="WVS39" s="12"/>
      <c r="WVT39" s="12"/>
      <c r="WVU39" s="12"/>
      <c r="WVV39" s="12"/>
      <c r="WVW39" s="12"/>
      <c r="WVX39" s="12"/>
      <c r="WVY39" s="12"/>
      <c r="WVZ39" s="12"/>
      <c r="WWA39" s="12"/>
      <c r="WWB39" s="12"/>
      <c r="WWC39" s="12"/>
      <c r="WWD39" s="12"/>
      <c r="WWE39" s="12"/>
      <c r="WWF39" s="12"/>
      <c r="WWG39" s="12"/>
      <c r="WWH39" s="12"/>
      <c r="WWI39" s="12"/>
      <c r="WWJ39" s="12"/>
      <c r="WWK39" s="12"/>
      <c r="WWL39" s="12"/>
      <c r="WWM39" s="12"/>
      <c r="WWN39" s="12"/>
      <c r="WWO39" s="12"/>
      <c r="WWP39" s="12"/>
      <c r="WWQ39" s="12"/>
      <c r="WWR39" s="12"/>
      <c r="WWS39" s="12"/>
      <c r="WWT39" s="12"/>
      <c r="WWU39" s="12"/>
      <c r="WWV39" s="12"/>
      <c r="WWW39" s="12"/>
      <c r="WWX39" s="12"/>
      <c r="WWY39" s="12"/>
      <c r="WWZ39" s="12"/>
      <c r="WXA39" s="12"/>
      <c r="WXB39" s="12"/>
      <c r="WXC39" s="12"/>
      <c r="WXD39" s="12"/>
      <c r="WXE39" s="12"/>
      <c r="WXF39" s="12"/>
      <c r="WXG39" s="12"/>
      <c r="WXH39" s="12"/>
      <c r="WXI39" s="12"/>
      <c r="WXJ39" s="12"/>
      <c r="WXK39" s="12"/>
      <c r="WXL39" s="12"/>
      <c r="WXM39" s="12"/>
      <c r="WXN39" s="12"/>
      <c r="WXO39" s="12"/>
      <c r="WXP39" s="12"/>
      <c r="WXQ39" s="12"/>
      <c r="WXR39" s="12"/>
      <c r="WXS39" s="12"/>
      <c r="WXT39" s="12"/>
      <c r="WXU39" s="12"/>
      <c r="WXV39" s="12"/>
      <c r="WXW39" s="12"/>
      <c r="WXX39" s="12"/>
      <c r="WXY39" s="12"/>
      <c r="WXZ39" s="12"/>
      <c r="WYA39" s="12"/>
      <c r="WYB39" s="12"/>
      <c r="WYC39" s="12"/>
      <c r="WYD39" s="12"/>
      <c r="WYE39" s="12"/>
      <c r="WYF39" s="12"/>
      <c r="WYG39" s="12"/>
      <c r="WYH39" s="12"/>
      <c r="WYI39" s="12"/>
      <c r="WYJ39" s="12"/>
      <c r="WYK39" s="12"/>
      <c r="WYL39" s="12"/>
      <c r="WYM39" s="12"/>
      <c r="WYN39" s="12"/>
      <c r="WYO39" s="12"/>
      <c r="WYP39" s="12"/>
      <c r="WYQ39" s="12"/>
      <c r="WYR39" s="12"/>
      <c r="WYS39" s="12"/>
      <c r="WYT39" s="12"/>
      <c r="WYU39" s="12"/>
      <c r="WYV39" s="12"/>
      <c r="WYW39" s="12"/>
      <c r="WYX39" s="12"/>
      <c r="WYY39" s="12"/>
      <c r="WYZ39" s="12"/>
      <c r="WZA39" s="12"/>
      <c r="WZB39" s="12"/>
      <c r="WZC39" s="12"/>
      <c r="WZD39" s="12"/>
      <c r="WZE39" s="12"/>
      <c r="WZF39" s="12"/>
      <c r="WZG39" s="12"/>
      <c r="WZH39" s="12"/>
      <c r="WZI39" s="12"/>
      <c r="WZJ39" s="12"/>
      <c r="WZK39" s="12"/>
      <c r="WZL39" s="12"/>
      <c r="WZM39" s="12"/>
      <c r="WZN39" s="12"/>
      <c r="WZO39" s="12"/>
      <c r="WZP39" s="12"/>
      <c r="WZQ39" s="12"/>
      <c r="WZR39" s="12"/>
      <c r="WZS39" s="12"/>
      <c r="WZT39" s="12"/>
      <c r="WZU39" s="12"/>
      <c r="WZV39" s="12"/>
      <c r="WZW39" s="12"/>
      <c r="WZX39" s="12"/>
      <c r="WZY39" s="12"/>
      <c r="WZZ39" s="12"/>
      <c r="XAA39" s="12"/>
      <c r="XAB39" s="12"/>
      <c r="XAC39" s="12"/>
      <c r="XAD39" s="12"/>
      <c r="XAE39" s="12"/>
      <c r="XAF39" s="12"/>
      <c r="XAG39" s="12"/>
      <c r="XAH39" s="12"/>
      <c r="XAI39" s="12"/>
      <c r="XAJ39" s="12"/>
      <c r="XAK39" s="12"/>
      <c r="XAL39" s="12"/>
      <c r="XAM39" s="12"/>
      <c r="XAN39" s="12"/>
      <c r="XAO39" s="12"/>
      <c r="XAP39" s="12"/>
      <c r="XAQ39" s="12"/>
      <c r="XAR39" s="12"/>
      <c r="XAS39" s="12"/>
      <c r="XAT39" s="12"/>
      <c r="XAU39" s="12"/>
      <c r="XAV39" s="12"/>
      <c r="XAW39" s="12"/>
      <c r="XAX39" s="12"/>
      <c r="XAY39" s="12"/>
      <c r="XAZ39" s="12"/>
      <c r="XBA39" s="12"/>
      <c r="XBB39" s="12"/>
      <c r="XBC39" s="12"/>
      <c r="XBD39" s="12"/>
      <c r="XBE39" s="12"/>
      <c r="XBF39" s="12"/>
      <c r="XBG39" s="12"/>
      <c r="XBH39" s="12"/>
      <c r="XBI39" s="12"/>
      <c r="XBJ39" s="12"/>
      <c r="XBK39" s="12"/>
      <c r="XBL39" s="12"/>
      <c r="XBM39" s="12"/>
      <c r="XBN39" s="12"/>
      <c r="XBO39" s="12"/>
      <c r="XBP39" s="12"/>
      <c r="XBQ39" s="12"/>
      <c r="XBR39" s="12"/>
      <c r="XBS39" s="12"/>
      <c r="XBT39" s="12"/>
      <c r="XBU39" s="12"/>
      <c r="XBV39" s="12"/>
      <c r="XBW39" s="12"/>
      <c r="XBX39" s="12"/>
      <c r="XBY39" s="12"/>
      <c r="XBZ39" s="12"/>
      <c r="XCA39" s="12"/>
      <c r="XCB39" s="12"/>
      <c r="XCC39" s="12"/>
      <c r="XCD39" s="12"/>
      <c r="XCE39" s="12"/>
      <c r="XCF39" s="12"/>
      <c r="XCG39" s="12"/>
      <c r="XCH39" s="12"/>
      <c r="XCI39" s="12"/>
      <c r="XCJ39" s="12"/>
      <c r="XCK39" s="12"/>
      <c r="XCL39" s="12"/>
      <c r="XCM39" s="12"/>
      <c r="XCN39" s="12"/>
      <c r="XCO39" s="12"/>
      <c r="XCP39" s="12"/>
      <c r="XCQ39" s="12"/>
      <c r="XCR39" s="12"/>
      <c r="XCS39" s="12"/>
      <c r="XCT39" s="12"/>
      <c r="XCU39" s="12"/>
      <c r="XCV39" s="12"/>
      <c r="XCW39" s="12"/>
      <c r="XCX39" s="12"/>
      <c r="XCY39" s="12"/>
      <c r="XCZ39" s="12"/>
      <c r="XDA39" s="12"/>
      <c r="XDB39" s="12"/>
      <c r="XDC39" s="12"/>
      <c r="XDD39" s="12"/>
      <c r="XDE39" s="12"/>
      <c r="XDF39" s="12"/>
      <c r="XDG39" s="12"/>
      <c r="XDH39" s="12"/>
      <c r="XDI39" s="12"/>
      <c r="XDJ39" s="12"/>
      <c r="XDK39" s="12"/>
      <c r="XDL39" s="12"/>
      <c r="XDM39" s="12"/>
      <c r="XDN39" s="12"/>
      <c r="XDO39" s="12"/>
      <c r="XDP39" s="12"/>
      <c r="XDQ39" s="12"/>
      <c r="XDR39" s="12"/>
      <c r="XDS39" s="12"/>
      <c r="XDT39" s="12"/>
      <c r="XDU39" s="12"/>
      <c r="XDV39" s="12"/>
      <c r="XDW39" s="12"/>
      <c r="XDX39" s="12"/>
      <c r="XDY39" s="12"/>
      <c r="XDZ39" s="12"/>
      <c r="XEA39" s="12"/>
      <c r="XEB39" s="12"/>
      <c r="XEC39" s="12"/>
      <c r="XED39" s="12"/>
      <c r="XEE39" s="12"/>
      <c r="XEF39" s="12"/>
      <c r="XEG39" s="12"/>
      <c r="XEH39" s="12"/>
      <c r="XEI39" s="12"/>
      <c r="XEJ39" s="12"/>
      <c r="XEK39" s="12"/>
      <c r="XEL39" s="12"/>
      <c r="XEM39" s="12"/>
      <c r="XEN39" s="12"/>
      <c r="XEO39" s="12"/>
      <c r="XEP39" s="12"/>
      <c r="XEQ39" s="12"/>
      <c r="XER39" s="12"/>
      <c r="XES39" s="12"/>
      <c r="XET39" s="12"/>
      <c r="XEU39" s="12"/>
      <c r="XEV39" s="12"/>
      <c r="XEW39" s="12"/>
      <c r="XEX39" s="12"/>
      <c r="XEY39" s="12"/>
      <c r="XEZ39" s="12"/>
      <c r="XFA39" s="12"/>
      <c r="XFB39" s="12"/>
      <c r="XFC39" s="12"/>
      <c r="XFD39" s="12"/>
    </row>
    <row r="40" spans="1:16384" customFormat="1" ht="19.5" customHeight="1">
      <c r="A40" s="755"/>
      <c r="B40" s="755"/>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12"/>
      <c r="OM40" s="12"/>
      <c r="ON40" s="12"/>
      <c r="OO40" s="12"/>
      <c r="OP40" s="12"/>
      <c r="OQ40" s="12"/>
      <c r="OR40" s="12"/>
      <c r="OS40" s="12"/>
      <c r="OT40" s="12"/>
      <c r="OU40" s="12"/>
      <c r="OV40" s="12"/>
      <c r="OW40" s="12"/>
      <c r="OX40" s="12"/>
      <c r="OY40" s="12"/>
      <c r="OZ40" s="12"/>
      <c r="PA40" s="12"/>
      <c r="PB40" s="12"/>
      <c r="PC40" s="12"/>
      <c r="PD40" s="12"/>
      <c r="PE40" s="12"/>
      <c r="PF40" s="12"/>
      <c r="PG40" s="12"/>
      <c r="PH40" s="12"/>
      <c r="PI40" s="12"/>
      <c r="PJ40" s="12"/>
      <c r="PK40" s="12"/>
      <c r="PL40" s="12"/>
      <c r="PM40" s="12"/>
      <c r="PN40" s="12"/>
      <c r="PO40" s="12"/>
      <c r="PP40" s="12"/>
      <c r="PQ40" s="12"/>
      <c r="PR40" s="12"/>
      <c r="PS40" s="12"/>
      <c r="PT40" s="12"/>
      <c r="PU40" s="12"/>
      <c r="PV40" s="12"/>
      <c r="PW40" s="12"/>
      <c r="PX40" s="12"/>
      <c r="PY40" s="12"/>
      <c r="PZ40" s="12"/>
      <c r="QA40" s="12"/>
      <c r="QB40" s="12"/>
      <c r="QC40" s="12"/>
      <c r="QD40" s="12"/>
      <c r="QE40" s="12"/>
      <c r="QF40" s="12"/>
      <c r="QG40" s="12"/>
      <c r="QH40" s="12"/>
      <c r="QI40" s="12"/>
      <c r="QJ40" s="12"/>
      <c r="QK40" s="12"/>
      <c r="QL40" s="12"/>
      <c r="QM40" s="12"/>
      <c r="QN40" s="12"/>
      <c r="QO40" s="12"/>
      <c r="QP40" s="12"/>
      <c r="QQ40" s="12"/>
      <c r="QR40" s="12"/>
      <c r="QS40" s="12"/>
      <c r="QT40" s="12"/>
      <c r="QU40" s="12"/>
      <c r="QV40" s="12"/>
      <c r="QW40" s="12"/>
      <c r="QX40" s="12"/>
      <c r="QY40" s="12"/>
      <c r="QZ40" s="12"/>
      <c r="RA40" s="12"/>
      <c r="RB40" s="12"/>
      <c r="RC40" s="12"/>
      <c r="RD40" s="12"/>
      <c r="RE40" s="12"/>
      <c r="RF40" s="12"/>
      <c r="RG40" s="12"/>
      <c r="RH40" s="12"/>
      <c r="RI40" s="12"/>
      <c r="RJ40" s="12"/>
      <c r="RK40" s="12"/>
      <c r="RL40" s="12"/>
      <c r="RM40" s="12"/>
      <c r="RN40" s="12"/>
      <c r="RO40" s="12"/>
      <c r="RP40" s="12"/>
      <c r="RQ40" s="12"/>
      <c r="RR40" s="12"/>
      <c r="RS40" s="12"/>
      <c r="RT40" s="12"/>
      <c r="RU40" s="12"/>
      <c r="RV40" s="12"/>
      <c r="RW40" s="12"/>
      <c r="RX40" s="12"/>
      <c r="RY40" s="12"/>
      <c r="RZ40" s="12"/>
      <c r="SA40" s="12"/>
      <c r="SB40" s="12"/>
      <c r="SC40" s="12"/>
      <c r="SD40" s="12"/>
      <c r="SE40" s="12"/>
      <c r="SF40" s="12"/>
      <c r="SG40" s="12"/>
      <c r="SH40" s="12"/>
      <c r="SI40" s="12"/>
      <c r="SJ40" s="12"/>
      <c r="SK40" s="12"/>
      <c r="SL40" s="12"/>
      <c r="SM40" s="12"/>
      <c r="SN40" s="12"/>
      <c r="SO40" s="12"/>
      <c r="SP40" s="12"/>
      <c r="SQ40" s="12"/>
      <c r="SR40" s="12"/>
      <c r="SS40" s="12"/>
      <c r="ST40" s="12"/>
      <c r="SU40" s="12"/>
      <c r="SV40" s="12"/>
      <c r="SW40" s="12"/>
      <c r="SX40" s="12"/>
      <c r="SY40" s="12"/>
      <c r="SZ40" s="12"/>
      <c r="TA40" s="12"/>
      <c r="TB40" s="12"/>
      <c r="TC40" s="12"/>
      <c r="TD40" s="12"/>
      <c r="TE40" s="12"/>
      <c r="TF40" s="12"/>
      <c r="TG40" s="12"/>
      <c r="TH40" s="12"/>
      <c r="TI40" s="12"/>
      <c r="TJ40" s="12"/>
      <c r="TK40" s="12"/>
      <c r="TL40" s="12"/>
      <c r="TM40" s="12"/>
      <c r="TN40" s="12"/>
      <c r="TO40" s="12"/>
      <c r="TP40" s="12"/>
      <c r="TQ40" s="12"/>
      <c r="TR40" s="12"/>
      <c r="TS40" s="12"/>
      <c r="TT40" s="12"/>
      <c r="TU40" s="12"/>
      <c r="TV40" s="12"/>
      <c r="TW40" s="12"/>
      <c r="TX40" s="12"/>
      <c r="TY40" s="12"/>
      <c r="TZ40" s="12"/>
      <c r="UA40" s="12"/>
      <c r="UB40" s="12"/>
      <c r="UC40" s="12"/>
      <c r="UD40" s="12"/>
      <c r="UE40" s="12"/>
      <c r="UF40" s="12"/>
      <c r="UG40" s="12"/>
      <c r="UH40" s="12"/>
      <c r="UI40" s="12"/>
      <c r="UJ40" s="12"/>
      <c r="UK40" s="12"/>
      <c r="UL40" s="12"/>
      <c r="UM40" s="12"/>
      <c r="UN40" s="12"/>
      <c r="UO40" s="12"/>
      <c r="UP40" s="12"/>
      <c r="UQ40" s="12"/>
      <c r="UR40" s="12"/>
      <c r="US40" s="12"/>
      <c r="UT40" s="12"/>
      <c r="UU40" s="12"/>
      <c r="UV40" s="12"/>
      <c r="UW40" s="12"/>
      <c r="UX40" s="12"/>
      <c r="UY40" s="12"/>
      <c r="UZ40" s="12"/>
      <c r="VA40" s="12"/>
      <c r="VB40" s="12"/>
      <c r="VC40" s="12"/>
      <c r="VD40" s="12"/>
      <c r="VE40" s="12"/>
      <c r="VF40" s="12"/>
      <c r="VG40" s="12"/>
      <c r="VH40" s="12"/>
      <c r="VI40" s="12"/>
      <c r="VJ40" s="12"/>
      <c r="VK40" s="12"/>
      <c r="VL40" s="12"/>
      <c r="VM40" s="12"/>
      <c r="VN40" s="12"/>
      <c r="VO40" s="12"/>
      <c r="VP40" s="12"/>
      <c r="VQ40" s="12"/>
      <c r="VR40" s="12"/>
      <c r="VS40" s="12"/>
      <c r="VT40" s="12"/>
      <c r="VU40" s="12"/>
      <c r="VV40" s="12"/>
      <c r="VW40" s="12"/>
      <c r="VX40" s="12"/>
      <c r="VY40" s="12"/>
      <c r="VZ40" s="12"/>
      <c r="WA40" s="12"/>
      <c r="WB40" s="12"/>
      <c r="WC40" s="12"/>
      <c r="WD40" s="12"/>
      <c r="WE40" s="12"/>
      <c r="WF40" s="12"/>
      <c r="WG40" s="12"/>
      <c r="WH40" s="12"/>
      <c r="WI40" s="12"/>
      <c r="WJ40" s="12"/>
      <c r="WK40" s="12"/>
      <c r="WL40" s="12"/>
      <c r="WM40" s="12"/>
      <c r="WN40" s="12"/>
      <c r="WO40" s="12"/>
      <c r="WP40" s="12"/>
      <c r="WQ40" s="12"/>
      <c r="WR40" s="12"/>
      <c r="WS40" s="12"/>
      <c r="WT40" s="12"/>
      <c r="WU40" s="12"/>
      <c r="WV40" s="12"/>
      <c r="WW40" s="12"/>
      <c r="WX40" s="12"/>
      <c r="WY40" s="12"/>
      <c r="WZ40" s="12"/>
      <c r="XA40" s="12"/>
      <c r="XB40" s="12"/>
      <c r="XC40" s="12"/>
      <c r="XD40" s="12"/>
      <c r="XE40" s="12"/>
      <c r="XF40" s="12"/>
      <c r="XG40" s="12"/>
      <c r="XH40" s="12"/>
      <c r="XI40" s="12"/>
      <c r="XJ40" s="12"/>
      <c r="XK40" s="12"/>
      <c r="XL40" s="12"/>
      <c r="XM40" s="12"/>
      <c r="XN40" s="12"/>
      <c r="XO40" s="12"/>
      <c r="XP40" s="12"/>
      <c r="XQ40" s="12"/>
      <c r="XR40" s="12"/>
      <c r="XS40" s="12"/>
      <c r="XT40" s="12"/>
      <c r="XU40" s="12"/>
      <c r="XV40" s="12"/>
      <c r="XW40" s="12"/>
      <c r="XX40" s="12"/>
      <c r="XY40" s="12"/>
      <c r="XZ40" s="12"/>
      <c r="YA40" s="12"/>
      <c r="YB40" s="12"/>
      <c r="YC40" s="12"/>
      <c r="YD40" s="12"/>
      <c r="YE40" s="12"/>
      <c r="YF40" s="12"/>
      <c r="YG40" s="12"/>
      <c r="YH40" s="12"/>
      <c r="YI40" s="12"/>
      <c r="YJ40" s="12"/>
      <c r="YK40" s="12"/>
      <c r="YL40" s="12"/>
      <c r="YM40" s="12"/>
      <c r="YN40" s="12"/>
      <c r="YO40" s="12"/>
      <c r="YP40" s="12"/>
      <c r="YQ40" s="12"/>
      <c r="YR40" s="12"/>
      <c r="YS40" s="12"/>
      <c r="YT40" s="12"/>
      <c r="YU40" s="12"/>
      <c r="YV40" s="12"/>
      <c r="YW40" s="12"/>
      <c r="YX40" s="12"/>
      <c r="YY40" s="12"/>
      <c r="YZ40" s="12"/>
      <c r="ZA40" s="12"/>
      <c r="ZB40" s="12"/>
      <c r="ZC40" s="12"/>
      <c r="ZD40" s="12"/>
      <c r="ZE40" s="12"/>
      <c r="ZF40" s="12"/>
      <c r="ZG40" s="12"/>
      <c r="ZH40" s="12"/>
      <c r="ZI40" s="12"/>
      <c r="ZJ40" s="12"/>
      <c r="ZK40" s="12"/>
      <c r="ZL40" s="12"/>
      <c r="ZM40" s="12"/>
      <c r="ZN40" s="12"/>
      <c r="ZO40" s="12"/>
      <c r="ZP40" s="12"/>
      <c r="ZQ40" s="12"/>
      <c r="ZR40" s="12"/>
      <c r="ZS40" s="12"/>
      <c r="ZT40" s="12"/>
      <c r="ZU40" s="12"/>
      <c r="ZV40" s="12"/>
      <c r="ZW40" s="12"/>
      <c r="ZX40" s="12"/>
      <c r="ZY40" s="12"/>
      <c r="ZZ40" s="12"/>
      <c r="AAA40" s="12"/>
      <c r="AAB40" s="12"/>
      <c r="AAC40" s="12"/>
      <c r="AAD40" s="12"/>
      <c r="AAE40" s="12"/>
      <c r="AAF40" s="12"/>
      <c r="AAG40" s="12"/>
      <c r="AAH40" s="12"/>
      <c r="AAI40" s="12"/>
      <c r="AAJ40" s="12"/>
      <c r="AAK40" s="12"/>
      <c r="AAL40" s="12"/>
      <c r="AAM40" s="12"/>
      <c r="AAN40" s="12"/>
      <c r="AAO40" s="12"/>
      <c r="AAP40" s="12"/>
      <c r="AAQ40" s="12"/>
      <c r="AAR40" s="12"/>
      <c r="AAS40" s="12"/>
      <c r="AAT40" s="12"/>
      <c r="AAU40" s="12"/>
      <c r="AAV40" s="12"/>
      <c r="AAW40" s="12"/>
      <c r="AAX40" s="12"/>
      <c r="AAY40" s="12"/>
      <c r="AAZ40" s="12"/>
      <c r="ABA40" s="12"/>
      <c r="ABB40" s="12"/>
      <c r="ABC40" s="12"/>
      <c r="ABD40" s="12"/>
      <c r="ABE40" s="12"/>
      <c r="ABF40" s="12"/>
      <c r="ABG40" s="12"/>
      <c r="ABH40" s="12"/>
      <c r="ABI40" s="12"/>
      <c r="ABJ40" s="12"/>
      <c r="ABK40" s="12"/>
      <c r="ABL40" s="12"/>
      <c r="ABM40" s="12"/>
      <c r="ABN40" s="12"/>
      <c r="ABO40" s="12"/>
      <c r="ABP40" s="12"/>
      <c r="ABQ40" s="12"/>
      <c r="ABR40" s="12"/>
      <c r="ABS40" s="12"/>
      <c r="ABT40" s="12"/>
      <c r="ABU40" s="12"/>
      <c r="ABV40" s="12"/>
      <c r="ABW40" s="12"/>
      <c r="ABX40" s="12"/>
      <c r="ABY40" s="12"/>
      <c r="ABZ40" s="12"/>
      <c r="ACA40" s="12"/>
      <c r="ACB40" s="12"/>
      <c r="ACC40" s="12"/>
      <c r="ACD40" s="12"/>
      <c r="ACE40" s="12"/>
      <c r="ACF40" s="12"/>
      <c r="ACG40" s="12"/>
      <c r="ACH40" s="12"/>
      <c r="ACI40" s="12"/>
      <c r="ACJ40" s="12"/>
      <c r="ACK40" s="12"/>
      <c r="ACL40" s="12"/>
      <c r="ACM40" s="12"/>
      <c r="ACN40" s="12"/>
      <c r="ACO40" s="12"/>
      <c r="ACP40" s="12"/>
      <c r="ACQ40" s="12"/>
      <c r="ACR40" s="12"/>
      <c r="ACS40" s="12"/>
      <c r="ACT40" s="12"/>
      <c r="ACU40" s="12"/>
      <c r="ACV40" s="12"/>
      <c r="ACW40" s="12"/>
      <c r="ACX40" s="12"/>
      <c r="ACY40" s="12"/>
      <c r="ACZ40" s="12"/>
      <c r="ADA40" s="12"/>
      <c r="ADB40" s="12"/>
      <c r="ADC40" s="12"/>
      <c r="ADD40" s="12"/>
      <c r="ADE40" s="12"/>
      <c r="ADF40" s="12"/>
      <c r="ADG40" s="12"/>
      <c r="ADH40" s="12"/>
      <c r="ADI40" s="12"/>
      <c r="ADJ40" s="12"/>
      <c r="ADK40" s="12"/>
      <c r="ADL40" s="12"/>
      <c r="ADM40" s="12"/>
      <c r="ADN40" s="12"/>
      <c r="ADO40" s="12"/>
      <c r="ADP40" s="12"/>
      <c r="ADQ40" s="12"/>
      <c r="ADR40" s="12"/>
      <c r="ADS40" s="12"/>
      <c r="ADT40" s="12"/>
      <c r="ADU40" s="12"/>
      <c r="ADV40" s="12"/>
      <c r="ADW40" s="12"/>
      <c r="ADX40" s="12"/>
      <c r="ADY40" s="12"/>
      <c r="ADZ40" s="12"/>
      <c r="AEA40" s="12"/>
      <c r="AEB40" s="12"/>
      <c r="AEC40" s="12"/>
      <c r="AED40" s="12"/>
      <c r="AEE40" s="12"/>
      <c r="AEF40" s="12"/>
      <c r="AEG40" s="12"/>
      <c r="AEH40" s="12"/>
      <c r="AEI40" s="12"/>
      <c r="AEJ40" s="12"/>
      <c r="AEK40" s="12"/>
      <c r="AEL40" s="12"/>
      <c r="AEM40" s="12"/>
      <c r="AEN40" s="12"/>
      <c r="AEO40" s="12"/>
      <c r="AEP40" s="12"/>
      <c r="AEQ40" s="12"/>
      <c r="AER40" s="12"/>
      <c r="AES40" s="12"/>
      <c r="AET40" s="12"/>
      <c r="AEU40" s="12"/>
      <c r="AEV40" s="12"/>
      <c r="AEW40" s="12"/>
      <c r="AEX40" s="12"/>
      <c r="AEY40" s="12"/>
      <c r="AEZ40" s="12"/>
      <c r="AFA40" s="12"/>
      <c r="AFB40" s="12"/>
      <c r="AFC40" s="12"/>
      <c r="AFD40" s="12"/>
      <c r="AFE40" s="12"/>
      <c r="AFF40" s="12"/>
      <c r="AFG40" s="12"/>
      <c r="AFH40" s="12"/>
      <c r="AFI40" s="12"/>
      <c r="AFJ40" s="12"/>
      <c r="AFK40" s="12"/>
      <c r="AFL40" s="12"/>
      <c r="AFM40" s="12"/>
      <c r="AFN40" s="12"/>
      <c r="AFO40" s="12"/>
      <c r="AFP40" s="12"/>
      <c r="AFQ40" s="12"/>
      <c r="AFR40" s="12"/>
      <c r="AFS40" s="12"/>
      <c r="AFT40" s="12"/>
      <c r="AFU40" s="12"/>
      <c r="AFV40" s="12"/>
      <c r="AFW40" s="12"/>
      <c r="AFX40" s="12"/>
      <c r="AFY40" s="12"/>
      <c r="AFZ40" s="12"/>
      <c r="AGA40" s="12"/>
      <c r="AGB40" s="12"/>
      <c r="AGC40" s="12"/>
      <c r="AGD40" s="12"/>
      <c r="AGE40" s="12"/>
      <c r="AGF40" s="12"/>
      <c r="AGG40" s="12"/>
      <c r="AGH40" s="12"/>
      <c r="AGI40" s="12"/>
      <c r="AGJ40" s="12"/>
      <c r="AGK40" s="12"/>
      <c r="AGL40" s="12"/>
      <c r="AGM40" s="12"/>
      <c r="AGN40" s="12"/>
      <c r="AGO40" s="12"/>
      <c r="AGP40" s="12"/>
      <c r="AGQ40" s="12"/>
      <c r="AGR40" s="12"/>
      <c r="AGS40" s="12"/>
      <c r="AGT40" s="12"/>
      <c r="AGU40" s="12"/>
      <c r="AGV40" s="12"/>
      <c r="AGW40" s="12"/>
      <c r="AGX40" s="12"/>
      <c r="AGY40" s="12"/>
      <c r="AGZ40" s="12"/>
      <c r="AHA40" s="12"/>
      <c r="AHB40" s="12"/>
      <c r="AHC40" s="12"/>
      <c r="AHD40" s="12"/>
      <c r="AHE40" s="12"/>
      <c r="AHF40" s="12"/>
      <c r="AHG40" s="12"/>
      <c r="AHH40" s="12"/>
      <c r="AHI40" s="12"/>
      <c r="AHJ40" s="12"/>
      <c r="AHK40" s="12"/>
      <c r="AHL40" s="12"/>
      <c r="AHM40" s="12"/>
      <c r="AHN40" s="12"/>
      <c r="AHO40" s="12"/>
      <c r="AHP40" s="12"/>
      <c r="AHQ40" s="12"/>
      <c r="AHR40" s="12"/>
      <c r="AHS40" s="12"/>
      <c r="AHT40" s="12"/>
      <c r="AHU40" s="12"/>
      <c r="AHV40" s="12"/>
      <c r="AHW40" s="12"/>
      <c r="AHX40" s="12"/>
      <c r="AHY40" s="12"/>
      <c r="AHZ40" s="12"/>
      <c r="AIA40" s="12"/>
      <c r="AIB40" s="12"/>
      <c r="AIC40" s="12"/>
      <c r="AID40" s="12"/>
      <c r="AIE40" s="12"/>
      <c r="AIF40" s="12"/>
      <c r="AIG40" s="12"/>
      <c r="AIH40" s="12"/>
      <c r="AII40" s="12"/>
      <c r="AIJ40" s="12"/>
      <c r="AIK40" s="12"/>
      <c r="AIL40" s="12"/>
      <c r="AIM40" s="12"/>
      <c r="AIN40" s="12"/>
      <c r="AIO40" s="12"/>
      <c r="AIP40" s="12"/>
      <c r="AIQ40" s="12"/>
      <c r="AIR40" s="12"/>
      <c r="AIS40" s="12"/>
      <c r="AIT40" s="12"/>
      <c r="AIU40" s="12"/>
      <c r="AIV40" s="12"/>
      <c r="AIW40" s="12"/>
      <c r="AIX40" s="12"/>
      <c r="AIY40" s="12"/>
      <c r="AIZ40" s="12"/>
      <c r="AJA40" s="12"/>
      <c r="AJB40" s="12"/>
      <c r="AJC40" s="12"/>
      <c r="AJD40" s="12"/>
      <c r="AJE40" s="12"/>
      <c r="AJF40" s="12"/>
      <c r="AJG40" s="12"/>
      <c r="AJH40" s="12"/>
      <c r="AJI40" s="12"/>
      <c r="AJJ40" s="12"/>
      <c r="AJK40" s="12"/>
      <c r="AJL40" s="12"/>
      <c r="AJM40" s="12"/>
      <c r="AJN40" s="12"/>
      <c r="AJO40" s="12"/>
      <c r="AJP40" s="12"/>
      <c r="AJQ40" s="12"/>
      <c r="AJR40" s="12"/>
      <c r="AJS40" s="12"/>
      <c r="AJT40" s="12"/>
      <c r="AJU40" s="12"/>
      <c r="AJV40" s="12"/>
      <c r="AJW40" s="12"/>
      <c r="AJX40" s="12"/>
      <c r="AJY40" s="12"/>
      <c r="AJZ40" s="12"/>
      <c r="AKA40" s="12"/>
      <c r="AKB40" s="12"/>
      <c r="AKC40" s="12"/>
      <c r="AKD40" s="12"/>
      <c r="AKE40" s="12"/>
      <c r="AKF40" s="12"/>
      <c r="AKG40" s="12"/>
      <c r="AKH40" s="12"/>
      <c r="AKI40" s="12"/>
      <c r="AKJ40" s="12"/>
      <c r="AKK40" s="12"/>
      <c r="AKL40" s="12"/>
      <c r="AKM40" s="12"/>
      <c r="AKN40" s="12"/>
      <c r="AKO40" s="12"/>
      <c r="AKP40" s="12"/>
      <c r="AKQ40" s="12"/>
      <c r="AKR40" s="12"/>
      <c r="AKS40" s="12"/>
      <c r="AKT40" s="12"/>
      <c r="AKU40" s="12"/>
      <c r="AKV40" s="12"/>
      <c r="AKW40" s="12"/>
      <c r="AKX40" s="12"/>
      <c r="AKY40" s="12"/>
      <c r="AKZ40" s="12"/>
      <c r="ALA40" s="12"/>
      <c r="ALB40" s="12"/>
      <c r="ALC40" s="12"/>
      <c r="ALD40" s="12"/>
      <c r="ALE40" s="12"/>
      <c r="ALF40" s="12"/>
      <c r="ALG40" s="12"/>
      <c r="ALH40" s="12"/>
      <c r="ALI40" s="12"/>
      <c r="ALJ40" s="12"/>
      <c r="ALK40" s="12"/>
      <c r="ALL40" s="12"/>
      <c r="ALM40" s="12"/>
      <c r="ALN40" s="12"/>
      <c r="ALO40" s="12"/>
      <c r="ALP40" s="12"/>
      <c r="ALQ40" s="12"/>
      <c r="ALR40" s="12"/>
      <c r="ALS40" s="12"/>
      <c r="ALT40" s="12"/>
      <c r="ALU40" s="12"/>
      <c r="ALV40" s="12"/>
      <c r="ALW40" s="12"/>
      <c r="ALX40" s="12"/>
      <c r="ALY40" s="12"/>
      <c r="ALZ40" s="12"/>
      <c r="AMA40" s="12"/>
      <c r="AMB40" s="12"/>
      <c r="AMC40" s="12"/>
      <c r="AMD40" s="12"/>
      <c r="AME40" s="12"/>
      <c r="AMF40" s="12"/>
      <c r="AMG40" s="12"/>
      <c r="AMH40" s="12"/>
      <c r="AMI40" s="12"/>
      <c r="AMJ40" s="12"/>
      <c r="AMK40" s="12"/>
      <c r="AML40" s="12"/>
      <c r="AMM40" s="12"/>
      <c r="AMN40" s="12"/>
      <c r="AMO40" s="12"/>
      <c r="AMP40" s="12"/>
      <c r="AMQ40" s="12"/>
      <c r="AMR40" s="12"/>
      <c r="AMS40" s="12"/>
      <c r="AMT40" s="12"/>
      <c r="AMU40" s="12"/>
      <c r="AMV40" s="12"/>
      <c r="AMW40" s="12"/>
      <c r="AMX40" s="12"/>
      <c r="AMY40" s="12"/>
      <c r="AMZ40" s="12"/>
      <c r="ANA40" s="12"/>
      <c r="ANB40" s="12"/>
      <c r="ANC40" s="12"/>
      <c r="AND40" s="12"/>
      <c r="ANE40" s="12"/>
      <c r="ANF40" s="12"/>
      <c r="ANG40" s="12"/>
      <c r="ANH40" s="12"/>
      <c r="ANI40" s="12"/>
      <c r="ANJ40" s="12"/>
      <c r="ANK40" s="12"/>
      <c r="ANL40" s="12"/>
      <c r="ANM40" s="12"/>
      <c r="ANN40" s="12"/>
      <c r="ANO40" s="12"/>
      <c r="ANP40" s="12"/>
      <c r="ANQ40" s="12"/>
      <c r="ANR40" s="12"/>
      <c r="ANS40" s="12"/>
      <c r="ANT40" s="12"/>
      <c r="ANU40" s="12"/>
      <c r="ANV40" s="12"/>
      <c r="ANW40" s="12"/>
      <c r="ANX40" s="12"/>
      <c r="ANY40" s="12"/>
      <c r="ANZ40" s="12"/>
      <c r="AOA40" s="12"/>
      <c r="AOB40" s="12"/>
      <c r="AOC40" s="12"/>
      <c r="AOD40" s="12"/>
      <c r="AOE40" s="12"/>
      <c r="AOF40" s="12"/>
      <c r="AOG40" s="12"/>
      <c r="AOH40" s="12"/>
      <c r="AOI40" s="12"/>
      <c r="AOJ40" s="12"/>
      <c r="AOK40" s="12"/>
      <c r="AOL40" s="12"/>
      <c r="AOM40" s="12"/>
      <c r="AON40" s="12"/>
      <c r="AOO40" s="12"/>
      <c r="AOP40" s="12"/>
      <c r="AOQ40" s="12"/>
      <c r="AOR40" s="12"/>
      <c r="AOS40" s="12"/>
      <c r="AOT40" s="12"/>
      <c r="AOU40" s="12"/>
      <c r="AOV40" s="12"/>
      <c r="AOW40" s="12"/>
      <c r="AOX40" s="12"/>
      <c r="AOY40" s="12"/>
      <c r="AOZ40" s="12"/>
      <c r="APA40" s="12"/>
      <c r="APB40" s="12"/>
      <c r="APC40" s="12"/>
      <c r="APD40" s="12"/>
      <c r="APE40" s="12"/>
      <c r="APF40" s="12"/>
      <c r="APG40" s="12"/>
      <c r="APH40" s="12"/>
      <c r="API40" s="12"/>
      <c r="APJ40" s="12"/>
      <c r="APK40" s="12"/>
      <c r="APL40" s="12"/>
      <c r="APM40" s="12"/>
      <c r="APN40" s="12"/>
      <c r="APO40" s="12"/>
      <c r="APP40" s="12"/>
      <c r="APQ40" s="12"/>
      <c r="APR40" s="12"/>
      <c r="APS40" s="12"/>
      <c r="APT40" s="12"/>
      <c r="APU40" s="12"/>
      <c r="APV40" s="12"/>
      <c r="APW40" s="12"/>
      <c r="APX40" s="12"/>
      <c r="APY40" s="12"/>
      <c r="APZ40" s="12"/>
      <c r="AQA40" s="12"/>
      <c r="AQB40" s="12"/>
      <c r="AQC40" s="12"/>
      <c r="AQD40" s="12"/>
      <c r="AQE40" s="12"/>
      <c r="AQF40" s="12"/>
      <c r="AQG40" s="12"/>
      <c r="AQH40" s="12"/>
      <c r="AQI40" s="12"/>
      <c r="AQJ40" s="12"/>
      <c r="AQK40" s="12"/>
      <c r="AQL40" s="12"/>
      <c r="AQM40" s="12"/>
      <c r="AQN40" s="12"/>
      <c r="AQO40" s="12"/>
      <c r="AQP40" s="12"/>
      <c r="AQQ40" s="12"/>
      <c r="AQR40" s="12"/>
      <c r="AQS40" s="12"/>
      <c r="AQT40" s="12"/>
      <c r="AQU40" s="12"/>
      <c r="AQV40" s="12"/>
      <c r="AQW40" s="12"/>
      <c r="AQX40" s="12"/>
      <c r="AQY40" s="12"/>
      <c r="AQZ40" s="12"/>
      <c r="ARA40" s="12"/>
      <c r="ARB40" s="12"/>
      <c r="ARC40" s="12"/>
      <c r="ARD40" s="12"/>
      <c r="ARE40" s="12"/>
      <c r="ARF40" s="12"/>
      <c r="ARG40" s="12"/>
      <c r="ARH40" s="12"/>
      <c r="ARI40" s="12"/>
      <c r="ARJ40" s="12"/>
      <c r="ARK40" s="12"/>
      <c r="ARL40" s="12"/>
      <c r="ARM40" s="12"/>
      <c r="ARN40" s="12"/>
      <c r="ARO40" s="12"/>
      <c r="ARP40" s="12"/>
      <c r="ARQ40" s="12"/>
      <c r="ARR40" s="12"/>
      <c r="ARS40" s="12"/>
      <c r="ART40" s="12"/>
      <c r="ARU40" s="12"/>
      <c r="ARV40" s="12"/>
      <c r="ARW40" s="12"/>
      <c r="ARX40" s="12"/>
      <c r="ARY40" s="12"/>
      <c r="ARZ40" s="12"/>
      <c r="ASA40" s="12"/>
      <c r="ASB40" s="12"/>
      <c r="ASC40" s="12"/>
      <c r="ASD40" s="12"/>
      <c r="ASE40" s="12"/>
      <c r="ASF40" s="12"/>
      <c r="ASG40" s="12"/>
      <c r="ASH40" s="12"/>
      <c r="ASI40" s="12"/>
      <c r="ASJ40" s="12"/>
      <c r="ASK40" s="12"/>
      <c r="ASL40" s="12"/>
      <c r="ASM40" s="12"/>
      <c r="ASN40" s="12"/>
      <c r="ASO40" s="12"/>
      <c r="ASP40" s="12"/>
      <c r="ASQ40" s="12"/>
      <c r="ASR40" s="12"/>
      <c r="ASS40" s="12"/>
      <c r="AST40" s="12"/>
      <c r="ASU40" s="12"/>
      <c r="ASV40" s="12"/>
      <c r="ASW40" s="12"/>
      <c r="ASX40" s="12"/>
      <c r="ASY40" s="12"/>
      <c r="ASZ40" s="12"/>
      <c r="ATA40" s="12"/>
      <c r="ATB40" s="12"/>
      <c r="ATC40" s="12"/>
      <c r="ATD40" s="12"/>
      <c r="ATE40" s="12"/>
      <c r="ATF40" s="12"/>
      <c r="ATG40" s="12"/>
      <c r="ATH40" s="12"/>
      <c r="ATI40" s="12"/>
      <c r="ATJ40" s="12"/>
      <c r="ATK40" s="12"/>
      <c r="ATL40" s="12"/>
      <c r="ATM40" s="12"/>
      <c r="ATN40" s="12"/>
      <c r="ATO40" s="12"/>
      <c r="ATP40" s="12"/>
      <c r="ATQ40" s="12"/>
      <c r="ATR40" s="12"/>
      <c r="ATS40" s="12"/>
      <c r="ATT40" s="12"/>
      <c r="ATU40" s="12"/>
      <c r="ATV40" s="12"/>
      <c r="ATW40" s="12"/>
      <c r="ATX40" s="12"/>
      <c r="ATY40" s="12"/>
      <c r="ATZ40" s="12"/>
      <c r="AUA40" s="12"/>
      <c r="AUB40" s="12"/>
      <c r="AUC40" s="12"/>
      <c r="AUD40" s="12"/>
      <c r="AUE40" s="12"/>
      <c r="AUF40" s="12"/>
      <c r="AUG40" s="12"/>
      <c r="AUH40" s="12"/>
      <c r="AUI40" s="12"/>
      <c r="AUJ40" s="12"/>
      <c r="AUK40" s="12"/>
      <c r="AUL40" s="12"/>
      <c r="AUM40" s="12"/>
      <c r="AUN40" s="12"/>
      <c r="AUO40" s="12"/>
      <c r="AUP40" s="12"/>
      <c r="AUQ40" s="12"/>
      <c r="AUR40" s="12"/>
      <c r="AUS40" s="12"/>
      <c r="AUT40" s="12"/>
      <c r="AUU40" s="12"/>
      <c r="AUV40" s="12"/>
      <c r="AUW40" s="12"/>
      <c r="AUX40" s="12"/>
      <c r="AUY40" s="12"/>
      <c r="AUZ40" s="12"/>
      <c r="AVA40" s="12"/>
      <c r="AVB40" s="12"/>
      <c r="AVC40" s="12"/>
      <c r="AVD40" s="12"/>
      <c r="AVE40" s="12"/>
      <c r="AVF40" s="12"/>
      <c r="AVG40" s="12"/>
      <c r="AVH40" s="12"/>
      <c r="AVI40" s="12"/>
      <c r="AVJ40" s="12"/>
      <c r="AVK40" s="12"/>
      <c r="AVL40" s="12"/>
      <c r="AVM40" s="12"/>
      <c r="AVN40" s="12"/>
      <c r="AVO40" s="12"/>
      <c r="AVP40" s="12"/>
      <c r="AVQ40" s="12"/>
      <c r="AVR40" s="12"/>
      <c r="AVS40" s="12"/>
      <c r="AVT40" s="12"/>
      <c r="AVU40" s="12"/>
      <c r="AVV40" s="12"/>
      <c r="AVW40" s="12"/>
      <c r="AVX40" s="12"/>
      <c r="AVY40" s="12"/>
      <c r="AVZ40" s="12"/>
      <c r="AWA40" s="12"/>
      <c r="AWB40" s="12"/>
      <c r="AWC40" s="12"/>
      <c r="AWD40" s="12"/>
      <c r="AWE40" s="12"/>
      <c r="AWF40" s="12"/>
      <c r="AWG40" s="12"/>
      <c r="AWH40" s="12"/>
      <c r="AWI40" s="12"/>
      <c r="AWJ40" s="12"/>
      <c r="AWK40" s="12"/>
      <c r="AWL40" s="12"/>
      <c r="AWM40" s="12"/>
      <c r="AWN40" s="12"/>
      <c r="AWO40" s="12"/>
      <c r="AWP40" s="12"/>
      <c r="AWQ40" s="12"/>
      <c r="AWR40" s="12"/>
      <c r="AWS40" s="12"/>
      <c r="AWT40" s="12"/>
      <c r="AWU40" s="12"/>
      <c r="AWV40" s="12"/>
      <c r="AWW40" s="12"/>
      <c r="AWX40" s="12"/>
      <c r="AWY40" s="12"/>
      <c r="AWZ40" s="12"/>
      <c r="AXA40" s="12"/>
      <c r="AXB40" s="12"/>
      <c r="AXC40" s="12"/>
      <c r="AXD40" s="12"/>
      <c r="AXE40" s="12"/>
      <c r="AXF40" s="12"/>
      <c r="AXG40" s="12"/>
      <c r="AXH40" s="12"/>
      <c r="AXI40" s="12"/>
      <c r="AXJ40" s="12"/>
      <c r="AXK40" s="12"/>
      <c r="AXL40" s="12"/>
      <c r="AXM40" s="12"/>
      <c r="AXN40" s="12"/>
      <c r="AXO40" s="12"/>
      <c r="AXP40" s="12"/>
      <c r="AXQ40" s="12"/>
      <c r="AXR40" s="12"/>
      <c r="AXS40" s="12"/>
      <c r="AXT40" s="12"/>
      <c r="AXU40" s="12"/>
      <c r="AXV40" s="12"/>
      <c r="AXW40" s="12"/>
      <c r="AXX40" s="12"/>
      <c r="AXY40" s="12"/>
      <c r="AXZ40" s="12"/>
      <c r="AYA40" s="12"/>
      <c r="AYB40" s="12"/>
      <c r="AYC40" s="12"/>
      <c r="AYD40" s="12"/>
      <c r="AYE40" s="12"/>
      <c r="AYF40" s="12"/>
      <c r="AYG40" s="12"/>
      <c r="AYH40" s="12"/>
      <c r="AYI40" s="12"/>
      <c r="AYJ40" s="12"/>
      <c r="AYK40" s="12"/>
      <c r="AYL40" s="12"/>
      <c r="AYM40" s="12"/>
      <c r="AYN40" s="12"/>
      <c r="AYO40" s="12"/>
      <c r="AYP40" s="12"/>
      <c r="AYQ40" s="12"/>
      <c r="AYR40" s="12"/>
      <c r="AYS40" s="12"/>
      <c r="AYT40" s="12"/>
      <c r="AYU40" s="12"/>
      <c r="AYV40" s="12"/>
      <c r="AYW40" s="12"/>
      <c r="AYX40" s="12"/>
      <c r="AYY40" s="12"/>
      <c r="AYZ40" s="12"/>
      <c r="AZA40" s="12"/>
      <c r="AZB40" s="12"/>
      <c r="AZC40" s="12"/>
      <c r="AZD40" s="12"/>
      <c r="AZE40" s="12"/>
      <c r="AZF40" s="12"/>
      <c r="AZG40" s="12"/>
      <c r="AZH40" s="12"/>
      <c r="AZI40" s="12"/>
      <c r="AZJ40" s="12"/>
      <c r="AZK40" s="12"/>
      <c r="AZL40" s="12"/>
      <c r="AZM40" s="12"/>
      <c r="AZN40" s="12"/>
      <c r="AZO40" s="12"/>
      <c r="AZP40" s="12"/>
      <c r="AZQ40" s="12"/>
      <c r="AZR40" s="12"/>
      <c r="AZS40" s="12"/>
      <c r="AZT40" s="12"/>
      <c r="AZU40" s="12"/>
      <c r="AZV40" s="12"/>
      <c r="AZW40" s="12"/>
      <c r="AZX40" s="12"/>
      <c r="AZY40" s="12"/>
      <c r="AZZ40" s="12"/>
      <c r="BAA40" s="12"/>
      <c r="BAB40" s="12"/>
      <c r="BAC40" s="12"/>
      <c r="BAD40" s="12"/>
      <c r="BAE40" s="12"/>
      <c r="BAF40" s="12"/>
      <c r="BAG40" s="12"/>
      <c r="BAH40" s="12"/>
      <c r="BAI40" s="12"/>
      <c r="BAJ40" s="12"/>
      <c r="BAK40" s="12"/>
      <c r="BAL40" s="12"/>
      <c r="BAM40" s="12"/>
      <c r="BAN40" s="12"/>
      <c r="BAO40" s="12"/>
      <c r="BAP40" s="12"/>
      <c r="BAQ40" s="12"/>
      <c r="BAR40" s="12"/>
      <c r="BAS40" s="12"/>
      <c r="BAT40" s="12"/>
      <c r="BAU40" s="12"/>
      <c r="BAV40" s="12"/>
      <c r="BAW40" s="12"/>
      <c r="BAX40" s="12"/>
      <c r="BAY40" s="12"/>
      <c r="BAZ40" s="12"/>
      <c r="BBA40" s="12"/>
      <c r="BBB40" s="12"/>
      <c r="BBC40" s="12"/>
      <c r="BBD40" s="12"/>
      <c r="BBE40" s="12"/>
      <c r="BBF40" s="12"/>
      <c r="BBG40" s="12"/>
      <c r="BBH40" s="12"/>
      <c r="BBI40" s="12"/>
      <c r="BBJ40" s="12"/>
      <c r="BBK40" s="12"/>
      <c r="BBL40" s="12"/>
      <c r="BBM40" s="12"/>
      <c r="BBN40" s="12"/>
      <c r="BBO40" s="12"/>
      <c r="BBP40" s="12"/>
      <c r="BBQ40" s="12"/>
      <c r="BBR40" s="12"/>
      <c r="BBS40" s="12"/>
      <c r="BBT40" s="12"/>
      <c r="BBU40" s="12"/>
      <c r="BBV40" s="12"/>
      <c r="BBW40" s="12"/>
      <c r="BBX40" s="12"/>
      <c r="BBY40" s="12"/>
      <c r="BBZ40" s="12"/>
      <c r="BCA40" s="12"/>
      <c r="BCB40" s="12"/>
      <c r="BCC40" s="12"/>
      <c r="BCD40" s="12"/>
      <c r="BCE40" s="12"/>
      <c r="BCF40" s="12"/>
      <c r="BCG40" s="12"/>
      <c r="BCH40" s="12"/>
      <c r="BCI40" s="12"/>
      <c r="BCJ40" s="12"/>
      <c r="BCK40" s="12"/>
      <c r="BCL40" s="12"/>
      <c r="BCM40" s="12"/>
      <c r="BCN40" s="12"/>
      <c r="BCO40" s="12"/>
      <c r="BCP40" s="12"/>
      <c r="BCQ40" s="12"/>
      <c r="BCR40" s="12"/>
      <c r="BCS40" s="12"/>
      <c r="BCT40" s="12"/>
      <c r="BCU40" s="12"/>
      <c r="BCV40" s="12"/>
      <c r="BCW40" s="12"/>
      <c r="BCX40" s="12"/>
      <c r="BCY40" s="12"/>
      <c r="BCZ40" s="12"/>
      <c r="BDA40" s="12"/>
      <c r="BDB40" s="12"/>
      <c r="BDC40" s="12"/>
      <c r="BDD40" s="12"/>
      <c r="BDE40" s="12"/>
      <c r="BDF40" s="12"/>
      <c r="BDG40" s="12"/>
      <c r="BDH40" s="12"/>
      <c r="BDI40" s="12"/>
      <c r="BDJ40" s="12"/>
      <c r="BDK40" s="12"/>
      <c r="BDL40" s="12"/>
      <c r="BDM40" s="12"/>
      <c r="BDN40" s="12"/>
      <c r="BDO40" s="12"/>
      <c r="BDP40" s="12"/>
      <c r="BDQ40" s="12"/>
      <c r="BDR40" s="12"/>
      <c r="BDS40" s="12"/>
      <c r="BDT40" s="12"/>
      <c r="BDU40" s="12"/>
      <c r="BDV40" s="12"/>
      <c r="BDW40" s="12"/>
      <c r="BDX40" s="12"/>
      <c r="BDY40" s="12"/>
      <c r="BDZ40" s="12"/>
      <c r="BEA40" s="12"/>
      <c r="BEB40" s="12"/>
      <c r="BEC40" s="12"/>
      <c r="BED40" s="12"/>
      <c r="BEE40" s="12"/>
      <c r="BEF40" s="12"/>
      <c r="BEG40" s="12"/>
      <c r="BEH40" s="12"/>
      <c r="BEI40" s="12"/>
      <c r="BEJ40" s="12"/>
      <c r="BEK40" s="12"/>
      <c r="BEL40" s="12"/>
      <c r="BEM40" s="12"/>
      <c r="BEN40" s="12"/>
      <c r="BEO40" s="12"/>
      <c r="BEP40" s="12"/>
      <c r="BEQ40" s="12"/>
      <c r="BER40" s="12"/>
      <c r="BES40" s="12"/>
      <c r="BET40" s="12"/>
      <c r="BEU40" s="12"/>
      <c r="BEV40" s="12"/>
      <c r="BEW40" s="12"/>
      <c r="BEX40" s="12"/>
      <c r="BEY40" s="12"/>
      <c r="BEZ40" s="12"/>
      <c r="BFA40" s="12"/>
      <c r="BFB40" s="12"/>
      <c r="BFC40" s="12"/>
      <c r="BFD40" s="12"/>
      <c r="BFE40" s="12"/>
      <c r="BFF40" s="12"/>
      <c r="BFG40" s="12"/>
      <c r="BFH40" s="12"/>
      <c r="BFI40" s="12"/>
      <c r="BFJ40" s="12"/>
      <c r="BFK40" s="12"/>
      <c r="BFL40" s="12"/>
      <c r="BFM40" s="12"/>
      <c r="BFN40" s="12"/>
      <c r="BFO40" s="12"/>
      <c r="BFP40" s="12"/>
      <c r="BFQ40" s="12"/>
      <c r="BFR40" s="12"/>
      <c r="BFS40" s="12"/>
      <c r="BFT40" s="12"/>
      <c r="BFU40" s="12"/>
      <c r="BFV40" s="12"/>
      <c r="BFW40" s="12"/>
      <c r="BFX40" s="12"/>
      <c r="BFY40" s="12"/>
      <c r="BFZ40" s="12"/>
      <c r="BGA40" s="12"/>
      <c r="BGB40" s="12"/>
      <c r="BGC40" s="12"/>
      <c r="BGD40" s="12"/>
      <c r="BGE40" s="12"/>
      <c r="BGF40" s="12"/>
      <c r="BGG40" s="12"/>
      <c r="BGH40" s="12"/>
      <c r="BGI40" s="12"/>
      <c r="BGJ40" s="12"/>
      <c r="BGK40" s="12"/>
      <c r="BGL40" s="12"/>
      <c r="BGM40" s="12"/>
      <c r="BGN40" s="12"/>
      <c r="BGO40" s="12"/>
      <c r="BGP40" s="12"/>
      <c r="BGQ40" s="12"/>
      <c r="BGR40" s="12"/>
      <c r="BGS40" s="12"/>
      <c r="BGT40" s="12"/>
      <c r="BGU40" s="12"/>
      <c r="BGV40" s="12"/>
      <c r="BGW40" s="12"/>
      <c r="BGX40" s="12"/>
      <c r="BGY40" s="12"/>
      <c r="BGZ40" s="12"/>
      <c r="BHA40" s="12"/>
      <c r="BHB40" s="12"/>
      <c r="BHC40" s="12"/>
      <c r="BHD40" s="12"/>
      <c r="BHE40" s="12"/>
      <c r="BHF40" s="12"/>
      <c r="BHG40" s="12"/>
      <c r="BHH40" s="12"/>
      <c r="BHI40" s="12"/>
      <c r="BHJ40" s="12"/>
      <c r="BHK40" s="12"/>
      <c r="BHL40" s="12"/>
      <c r="BHM40" s="12"/>
      <c r="BHN40" s="12"/>
      <c r="BHO40" s="12"/>
      <c r="BHP40" s="12"/>
      <c r="BHQ40" s="12"/>
      <c r="BHR40" s="12"/>
      <c r="BHS40" s="12"/>
      <c r="BHT40" s="12"/>
      <c r="BHU40" s="12"/>
      <c r="BHV40" s="12"/>
      <c r="BHW40" s="12"/>
      <c r="BHX40" s="12"/>
      <c r="BHY40" s="12"/>
      <c r="BHZ40" s="12"/>
      <c r="BIA40" s="12"/>
      <c r="BIB40" s="12"/>
      <c r="BIC40" s="12"/>
      <c r="BID40" s="12"/>
      <c r="BIE40" s="12"/>
      <c r="BIF40" s="12"/>
      <c r="BIG40" s="12"/>
      <c r="BIH40" s="12"/>
      <c r="BII40" s="12"/>
      <c r="BIJ40" s="12"/>
      <c r="BIK40" s="12"/>
      <c r="BIL40" s="12"/>
      <c r="BIM40" s="12"/>
      <c r="BIN40" s="12"/>
      <c r="BIO40" s="12"/>
      <c r="BIP40" s="12"/>
      <c r="BIQ40" s="12"/>
      <c r="BIR40" s="12"/>
      <c r="BIS40" s="12"/>
      <c r="BIT40" s="12"/>
      <c r="BIU40" s="12"/>
      <c r="BIV40" s="12"/>
      <c r="BIW40" s="12"/>
      <c r="BIX40" s="12"/>
      <c r="BIY40" s="12"/>
      <c r="BIZ40" s="12"/>
      <c r="BJA40" s="12"/>
      <c r="BJB40" s="12"/>
      <c r="BJC40" s="12"/>
      <c r="BJD40" s="12"/>
      <c r="BJE40" s="12"/>
      <c r="BJF40" s="12"/>
      <c r="BJG40" s="12"/>
      <c r="BJH40" s="12"/>
      <c r="BJI40" s="12"/>
      <c r="BJJ40" s="12"/>
      <c r="BJK40" s="12"/>
      <c r="BJL40" s="12"/>
      <c r="BJM40" s="12"/>
      <c r="BJN40" s="12"/>
      <c r="BJO40" s="12"/>
      <c r="BJP40" s="12"/>
      <c r="BJQ40" s="12"/>
      <c r="BJR40" s="12"/>
      <c r="BJS40" s="12"/>
      <c r="BJT40" s="12"/>
      <c r="BJU40" s="12"/>
      <c r="BJV40" s="12"/>
      <c r="BJW40" s="12"/>
      <c r="BJX40" s="12"/>
      <c r="BJY40" s="12"/>
      <c r="BJZ40" s="12"/>
      <c r="BKA40" s="12"/>
      <c r="BKB40" s="12"/>
      <c r="BKC40" s="12"/>
      <c r="BKD40" s="12"/>
      <c r="BKE40" s="12"/>
      <c r="BKF40" s="12"/>
      <c r="BKG40" s="12"/>
      <c r="BKH40" s="12"/>
      <c r="BKI40" s="12"/>
      <c r="BKJ40" s="12"/>
      <c r="BKK40" s="12"/>
      <c r="BKL40" s="12"/>
      <c r="BKM40" s="12"/>
      <c r="BKN40" s="12"/>
      <c r="BKO40" s="12"/>
      <c r="BKP40" s="12"/>
      <c r="BKQ40" s="12"/>
      <c r="BKR40" s="12"/>
      <c r="BKS40" s="12"/>
      <c r="BKT40" s="12"/>
      <c r="BKU40" s="12"/>
      <c r="BKV40" s="12"/>
      <c r="BKW40" s="12"/>
      <c r="BKX40" s="12"/>
      <c r="BKY40" s="12"/>
      <c r="BKZ40" s="12"/>
      <c r="BLA40" s="12"/>
      <c r="BLB40" s="12"/>
      <c r="BLC40" s="12"/>
      <c r="BLD40" s="12"/>
      <c r="BLE40" s="12"/>
      <c r="BLF40" s="12"/>
      <c r="BLG40" s="12"/>
      <c r="BLH40" s="12"/>
      <c r="BLI40" s="12"/>
      <c r="BLJ40" s="12"/>
      <c r="BLK40" s="12"/>
      <c r="BLL40" s="12"/>
      <c r="BLM40" s="12"/>
      <c r="BLN40" s="12"/>
      <c r="BLO40" s="12"/>
      <c r="BLP40" s="12"/>
      <c r="BLQ40" s="12"/>
      <c r="BLR40" s="12"/>
      <c r="BLS40" s="12"/>
      <c r="BLT40" s="12"/>
      <c r="BLU40" s="12"/>
      <c r="BLV40" s="12"/>
      <c r="BLW40" s="12"/>
      <c r="BLX40" s="12"/>
      <c r="BLY40" s="12"/>
      <c r="BLZ40" s="12"/>
      <c r="BMA40" s="12"/>
      <c r="BMB40" s="12"/>
      <c r="BMC40" s="12"/>
      <c r="BMD40" s="12"/>
      <c r="BME40" s="12"/>
      <c r="BMF40" s="12"/>
      <c r="BMG40" s="12"/>
      <c r="BMH40" s="12"/>
      <c r="BMI40" s="12"/>
      <c r="BMJ40" s="12"/>
      <c r="BMK40" s="12"/>
      <c r="BML40" s="12"/>
      <c r="BMM40" s="12"/>
      <c r="BMN40" s="12"/>
      <c r="BMO40" s="12"/>
      <c r="BMP40" s="12"/>
      <c r="BMQ40" s="12"/>
      <c r="BMR40" s="12"/>
      <c r="BMS40" s="12"/>
      <c r="BMT40" s="12"/>
      <c r="BMU40" s="12"/>
      <c r="BMV40" s="12"/>
      <c r="BMW40" s="12"/>
      <c r="BMX40" s="12"/>
      <c r="BMY40" s="12"/>
      <c r="BMZ40" s="12"/>
      <c r="BNA40" s="12"/>
      <c r="BNB40" s="12"/>
      <c r="BNC40" s="12"/>
      <c r="BND40" s="12"/>
      <c r="BNE40" s="12"/>
      <c r="BNF40" s="12"/>
      <c r="BNG40" s="12"/>
      <c r="BNH40" s="12"/>
      <c r="BNI40" s="12"/>
      <c r="BNJ40" s="12"/>
      <c r="BNK40" s="12"/>
      <c r="BNL40" s="12"/>
      <c r="BNM40" s="12"/>
      <c r="BNN40" s="12"/>
      <c r="BNO40" s="12"/>
      <c r="BNP40" s="12"/>
      <c r="BNQ40" s="12"/>
      <c r="BNR40" s="12"/>
      <c r="BNS40" s="12"/>
      <c r="BNT40" s="12"/>
      <c r="BNU40" s="12"/>
      <c r="BNV40" s="12"/>
      <c r="BNW40" s="12"/>
      <c r="BNX40" s="12"/>
      <c r="BNY40" s="12"/>
      <c r="BNZ40" s="12"/>
      <c r="BOA40" s="12"/>
      <c r="BOB40" s="12"/>
      <c r="BOC40" s="12"/>
      <c r="BOD40" s="12"/>
      <c r="BOE40" s="12"/>
      <c r="BOF40" s="12"/>
      <c r="BOG40" s="12"/>
      <c r="BOH40" s="12"/>
      <c r="BOI40" s="12"/>
      <c r="BOJ40" s="12"/>
      <c r="BOK40" s="12"/>
      <c r="BOL40" s="12"/>
      <c r="BOM40" s="12"/>
      <c r="BON40" s="12"/>
      <c r="BOO40" s="12"/>
      <c r="BOP40" s="12"/>
      <c r="BOQ40" s="12"/>
      <c r="BOR40" s="12"/>
      <c r="BOS40" s="12"/>
      <c r="BOT40" s="12"/>
      <c r="BOU40" s="12"/>
      <c r="BOV40" s="12"/>
      <c r="BOW40" s="12"/>
      <c r="BOX40" s="12"/>
      <c r="BOY40" s="12"/>
      <c r="BOZ40" s="12"/>
      <c r="BPA40" s="12"/>
      <c r="BPB40" s="12"/>
      <c r="BPC40" s="12"/>
      <c r="BPD40" s="12"/>
      <c r="BPE40" s="12"/>
      <c r="BPF40" s="12"/>
      <c r="BPG40" s="12"/>
      <c r="BPH40" s="12"/>
      <c r="BPI40" s="12"/>
      <c r="BPJ40" s="12"/>
      <c r="BPK40" s="12"/>
      <c r="BPL40" s="12"/>
      <c r="BPM40" s="12"/>
      <c r="BPN40" s="12"/>
      <c r="BPO40" s="12"/>
      <c r="BPP40" s="12"/>
      <c r="BPQ40" s="12"/>
      <c r="BPR40" s="12"/>
      <c r="BPS40" s="12"/>
      <c r="BPT40" s="12"/>
      <c r="BPU40" s="12"/>
      <c r="BPV40" s="12"/>
      <c r="BPW40" s="12"/>
      <c r="BPX40" s="12"/>
      <c r="BPY40" s="12"/>
      <c r="BPZ40" s="12"/>
      <c r="BQA40" s="12"/>
      <c r="BQB40" s="12"/>
      <c r="BQC40" s="12"/>
      <c r="BQD40" s="12"/>
      <c r="BQE40" s="12"/>
      <c r="BQF40" s="12"/>
      <c r="BQG40" s="12"/>
      <c r="BQH40" s="12"/>
      <c r="BQI40" s="12"/>
      <c r="BQJ40" s="12"/>
      <c r="BQK40" s="12"/>
      <c r="BQL40" s="12"/>
      <c r="BQM40" s="12"/>
      <c r="BQN40" s="12"/>
      <c r="BQO40" s="12"/>
      <c r="BQP40" s="12"/>
      <c r="BQQ40" s="12"/>
      <c r="BQR40" s="12"/>
      <c r="BQS40" s="12"/>
      <c r="BQT40" s="12"/>
      <c r="BQU40" s="12"/>
      <c r="BQV40" s="12"/>
      <c r="BQW40" s="12"/>
      <c r="BQX40" s="12"/>
      <c r="BQY40" s="12"/>
      <c r="BQZ40" s="12"/>
      <c r="BRA40" s="12"/>
      <c r="BRB40" s="12"/>
      <c r="BRC40" s="12"/>
      <c r="BRD40" s="12"/>
      <c r="BRE40" s="12"/>
      <c r="BRF40" s="12"/>
      <c r="BRG40" s="12"/>
      <c r="BRH40" s="12"/>
      <c r="BRI40" s="12"/>
      <c r="BRJ40" s="12"/>
      <c r="BRK40" s="12"/>
      <c r="BRL40" s="12"/>
      <c r="BRM40" s="12"/>
      <c r="BRN40" s="12"/>
      <c r="BRO40" s="12"/>
      <c r="BRP40" s="12"/>
      <c r="BRQ40" s="12"/>
      <c r="BRR40" s="12"/>
      <c r="BRS40" s="12"/>
      <c r="BRT40" s="12"/>
      <c r="BRU40" s="12"/>
      <c r="BRV40" s="12"/>
      <c r="BRW40" s="12"/>
      <c r="BRX40" s="12"/>
      <c r="BRY40" s="12"/>
      <c r="BRZ40" s="12"/>
      <c r="BSA40" s="12"/>
      <c r="BSB40" s="12"/>
      <c r="BSC40" s="12"/>
      <c r="BSD40" s="12"/>
      <c r="BSE40" s="12"/>
      <c r="BSF40" s="12"/>
      <c r="BSG40" s="12"/>
      <c r="BSH40" s="12"/>
      <c r="BSI40" s="12"/>
      <c r="BSJ40" s="12"/>
      <c r="BSK40" s="12"/>
      <c r="BSL40" s="12"/>
      <c r="BSM40" s="12"/>
      <c r="BSN40" s="12"/>
      <c r="BSO40" s="12"/>
      <c r="BSP40" s="12"/>
      <c r="BSQ40" s="12"/>
      <c r="BSR40" s="12"/>
      <c r="BSS40" s="12"/>
      <c r="BST40" s="12"/>
      <c r="BSU40" s="12"/>
      <c r="BSV40" s="12"/>
      <c r="BSW40" s="12"/>
      <c r="BSX40" s="12"/>
      <c r="BSY40" s="12"/>
      <c r="BSZ40" s="12"/>
      <c r="BTA40" s="12"/>
      <c r="BTB40" s="12"/>
      <c r="BTC40" s="12"/>
      <c r="BTD40" s="12"/>
      <c r="BTE40" s="12"/>
      <c r="BTF40" s="12"/>
      <c r="BTG40" s="12"/>
      <c r="BTH40" s="12"/>
      <c r="BTI40" s="12"/>
      <c r="BTJ40" s="12"/>
      <c r="BTK40" s="12"/>
      <c r="BTL40" s="12"/>
      <c r="BTM40" s="12"/>
      <c r="BTN40" s="12"/>
      <c r="BTO40" s="12"/>
      <c r="BTP40" s="12"/>
      <c r="BTQ40" s="12"/>
      <c r="BTR40" s="12"/>
      <c r="BTS40" s="12"/>
      <c r="BTT40" s="12"/>
      <c r="BTU40" s="12"/>
      <c r="BTV40" s="12"/>
      <c r="BTW40" s="12"/>
      <c r="BTX40" s="12"/>
      <c r="BTY40" s="12"/>
      <c r="BTZ40" s="12"/>
      <c r="BUA40" s="12"/>
      <c r="BUB40" s="12"/>
      <c r="BUC40" s="12"/>
      <c r="BUD40" s="12"/>
      <c r="BUE40" s="12"/>
      <c r="BUF40" s="12"/>
      <c r="BUG40" s="12"/>
      <c r="BUH40" s="12"/>
      <c r="BUI40" s="12"/>
      <c r="BUJ40" s="12"/>
      <c r="BUK40" s="12"/>
      <c r="BUL40" s="12"/>
      <c r="BUM40" s="12"/>
      <c r="BUN40" s="12"/>
      <c r="BUO40" s="12"/>
      <c r="BUP40" s="12"/>
      <c r="BUQ40" s="12"/>
      <c r="BUR40" s="12"/>
      <c r="BUS40" s="12"/>
      <c r="BUT40" s="12"/>
      <c r="BUU40" s="12"/>
      <c r="BUV40" s="12"/>
      <c r="BUW40" s="12"/>
      <c r="BUX40" s="12"/>
      <c r="BUY40" s="12"/>
      <c r="BUZ40" s="12"/>
      <c r="BVA40" s="12"/>
      <c r="BVB40" s="12"/>
      <c r="BVC40" s="12"/>
      <c r="BVD40" s="12"/>
      <c r="BVE40" s="12"/>
      <c r="BVF40" s="12"/>
      <c r="BVG40" s="12"/>
      <c r="BVH40" s="12"/>
      <c r="BVI40" s="12"/>
      <c r="BVJ40" s="12"/>
      <c r="BVK40" s="12"/>
      <c r="BVL40" s="12"/>
      <c r="BVM40" s="12"/>
      <c r="BVN40" s="12"/>
      <c r="BVO40" s="12"/>
      <c r="BVP40" s="12"/>
      <c r="BVQ40" s="12"/>
      <c r="BVR40" s="12"/>
      <c r="BVS40" s="12"/>
      <c r="BVT40" s="12"/>
      <c r="BVU40" s="12"/>
      <c r="BVV40" s="12"/>
      <c r="BVW40" s="12"/>
      <c r="BVX40" s="12"/>
      <c r="BVY40" s="12"/>
      <c r="BVZ40" s="12"/>
      <c r="BWA40" s="12"/>
      <c r="BWB40" s="12"/>
      <c r="BWC40" s="12"/>
      <c r="BWD40" s="12"/>
      <c r="BWE40" s="12"/>
      <c r="BWF40" s="12"/>
      <c r="BWG40" s="12"/>
      <c r="BWH40" s="12"/>
      <c r="BWI40" s="12"/>
      <c r="BWJ40" s="12"/>
      <c r="BWK40" s="12"/>
      <c r="BWL40" s="12"/>
      <c r="BWM40" s="12"/>
      <c r="BWN40" s="12"/>
      <c r="BWO40" s="12"/>
      <c r="BWP40" s="12"/>
      <c r="BWQ40" s="12"/>
      <c r="BWR40" s="12"/>
      <c r="BWS40" s="12"/>
      <c r="BWT40" s="12"/>
      <c r="BWU40" s="12"/>
      <c r="BWV40" s="12"/>
      <c r="BWW40" s="12"/>
      <c r="BWX40" s="12"/>
      <c r="BWY40" s="12"/>
      <c r="BWZ40" s="12"/>
      <c r="BXA40" s="12"/>
      <c r="BXB40" s="12"/>
      <c r="BXC40" s="12"/>
      <c r="BXD40" s="12"/>
      <c r="BXE40" s="12"/>
      <c r="BXF40" s="12"/>
      <c r="BXG40" s="12"/>
      <c r="BXH40" s="12"/>
      <c r="BXI40" s="12"/>
      <c r="BXJ40" s="12"/>
      <c r="BXK40" s="12"/>
      <c r="BXL40" s="12"/>
      <c r="BXM40" s="12"/>
      <c r="BXN40" s="12"/>
      <c r="BXO40" s="12"/>
      <c r="BXP40" s="12"/>
      <c r="BXQ40" s="12"/>
      <c r="BXR40" s="12"/>
      <c r="BXS40" s="12"/>
      <c r="BXT40" s="12"/>
      <c r="BXU40" s="12"/>
      <c r="BXV40" s="12"/>
      <c r="BXW40" s="12"/>
      <c r="BXX40" s="12"/>
      <c r="BXY40" s="12"/>
      <c r="BXZ40" s="12"/>
      <c r="BYA40" s="12"/>
      <c r="BYB40" s="12"/>
      <c r="BYC40" s="12"/>
      <c r="BYD40" s="12"/>
      <c r="BYE40" s="12"/>
      <c r="BYF40" s="12"/>
      <c r="BYG40" s="12"/>
      <c r="BYH40" s="12"/>
      <c r="BYI40" s="12"/>
      <c r="BYJ40" s="12"/>
      <c r="BYK40" s="12"/>
      <c r="BYL40" s="12"/>
      <c r="BYM40" s="12"/>
      <c r="BYN40" s="12"/>
      <c r="BYO40" s="12"/>
      <c r="BYP40" s="12"/>
      <c r="BYQ40" s="12"/>
      <c r="BYR40" s="12"/>
      <c r="BYS40" s="12"/>
      <c r="BYT40" s="12"/>
      <c r="BYU40" s="12"/>
      <c r="BYV40" s="12"/>
      <c r="BYW40" s="12"/>
      <c r="BYX40" s="12"/>
      <c r="BYY40" s="12"/>
      <c r="BYZ40" s="12"/>
      <c r="BZA40" s="12"/>
      <c r="BZB40" s="12"/>
      <c r="BZC40" s="12"/>
      <c r="BZD40" s="12"/>
      <c r="BZE40" s="12"/>
      <c r="BZF40" s="12"/>
      <c r="BZG40" s="12"/>
      <c r="BZH40" s="12"/>
      <c r="BZI40" s="12"/>
      <c r="BZJ40" s="12"/>
      <c r="BZK40" s="12"/>
      <c r="BZL40" s="12"/>
      <c r="BZM40" s="12"/>
      <c r="BZN40" s="12"/>
      <c r="BZO40" s="12"/>
      <c r="BZP40" s="12"/>
      <c r="BZQ40" s="12"/>
      <c r="BZR40" s="12"/>
      <c r="BZS40" s="12"/>
      <c r="BZT40" s="12"/>
      <c r="BZU40" s="12"/>
      <c r="BZV40" s="12"/>
      <c r="BZW40" s="12"/>
      <c r="BZX40" s="12"/>
      <c r="BZY40" s="12"/>
      <c r="BZZ40" s="12"/>
      <c r="CAA40" s="12"/>
      <c r="CAB40" s="12"/>
      <c r="CAC40" s="12"/>
      <c r="CAD40" s="12"/>
      <c r="CAE40" s="12"/>
      <c r="CAF40" s="12"/>
      <c r="CAG40" s="12"/>
      <c r="CAH40" s="12"/>
      <c r="CAI40" s="12"/>
      <c r="CAJ40" s="12"/>
      <c r="CAK40" s="12"/>
      <c r="CAL40" s="12"/>
      <c r="CAM40" s="12"/>
      <c r="CAN40" s="12"/>
      <c r="CAO40" s="12"/>
      <c r="CAP40" s="12"/>
      <c r="CAQ40" s="12"/>
      <c r="CAR40" s="12"/>
      <c r="CAS40" s="12"/>
      <c r="CAT40" s="12"/>
      <c r="CAU40" s="12"/>
      <c r="CAV40" s="12"/>
      <c r="CAW40" s="12"/>
      <c r="CAX40" s="12"/>
      <c r="CAY40" s="12"/>
      <c r="CAZ40" s="12"/>
      <c r="CBA40" s="12"/>
      <c r="CBB40" s="12"/>
      <c r="CBC40" s="12"/>
      <c r="CBD40" s="12"/>
      <c r="CBE40" s="12"/>
      <c r="CBF40" s="12"/>
      <c r="CBG40" s="12"/>
      <c r="CBH40" s="12"/>
      <c r="CBI40" s="12"/>
      <c r="CBJ40" s="12"/>
      <c r="CBK40" s="12"/>
      <c r="CBL40" s="12"/>
      <c r="CBM40" s="12"/>
      <c r="CBN40" s="12"/>
      <c r="CBO40" s="12"/>
      <c r="CBP40" s="12"/>
      <c r="CBQ40" s="12"/>
      <c r="CBR40" s="12"/>
      <c r="CBS40" s="12"/>
      <c r="CBT40" s="12"/>
      <c r="CBU40" s="12"/>
      <c r="CBV40" s="12"/>
      <c r="CBW40" s="12"/>
      <c r="CBX40" s="12"/>
      <c r="CBY40" s="12"/>
      <c r="CBZ40" s="12"/>
      <c r="CCA40" s="12"/>
      <c r="CCB40" s="12"/>
      <c r="CCC40" s="12"/>
      <c r="CCD40" s="12"/>
      <c r="CCE40" s="12"/>
      <c r="CCF40" s="12"/>
      <c r="CCG40" s="12"/>
      <c r="CCH40" s="12"/>
      <c r="CCI40" s="12"/>
      <c r="CCJ40" s="12"/>
      <c r="CCK40" s="12"/>
      <c r="CCL40" s="12"/>
      <c r="CCM40" s="12"/>
      <c r="CCN40" s="12"/>
      <c r="CCO40" s="12"/>
      <c r="CCP40" s="12"/>
      <c r="CCQ40" s="12"/>
      <c r="CCR40" s="12"/>
      <c r="CCS40" s="12"/>
      <c r="CCT40" s="12"/>
      <c r="CCU40" s="12"/>
      <c r="CCV40" s="12"/>
      <c r="CCW40" s="12"/>
      <c r="CCX40" s="12"/>
      <c r="CCY40" s="12"/>
      <c r="CCZ40" s="12"/>
      <c r="CDA40" s="12"/>
      <c r="CDB40" s="12"/>
      <c r="CDC40" s="12"/>
      <c r="CDD40" s="12"/>
      <c r="CDE40" s="12"/>
      <c r="CDF40" s="12"/>
      <c r="CDG40" s="12"/>
      <c r="CDH40" s="12"/>
      <c r="CDI40" s="12"/>
      <c r="CDJ40" s="12"/>
      <c r="CDK40" s="12"/>
      <c r="CDL40" s="12"/>
      <c r="CDM40" s="12"/>
      <c r="CDN40" s="12"/>
      <c r="CDO40" s="12"/>
      <c r="CDP40" s="12"/>
      <c r="CDQ40" s="12"/>
      <c r="CDR40" s="12"/>
      <c r="CDS40" s="12"/>
      <c r="CDT40" s="12"/>
      <c r="CDU40" s="12"/>
      <c r="CDV40" s="12"/>
      <c r="CDW40" s="12"/>
      <c r="CDX40" s="12"/>
      <c r="CDY40" s="12"/>
      <c r="CDZ40" s="12"/>
      <c r="CEA40" s="12"/>
      <c r="CEB40" s="12"/>
      <c r="CEC40" s="12"/>
      <c r="CED40" s="12"/>
      <c r="CEE40" s="12"/>
      <c r="CEF40" s="12"/>
      <c r="CEG40" s="12"/>
      <c r="CEH40" s="12"/>
      <c r="CEI40" s="12"/>
      <c r="CEJ40" s="12"/>
      <c r="CEK40" s="12"/>
      <c r="CEL40" s="12"/>
      <c r="CEM40" s="12"/>
      <c r="CEN40" s="12"/>
      <c r="CEO40" s="12"/>
      <c r="CEP40" s="12"/>
      <c r="CEQ40" s="12"/>
      <c r="CER40" s="12"/>
      <c r="CES40" s="12"/>
      <c r="CET40" s="12"/>
      <c r="CEU40" s="12"/>
      <c r="CEV40" s="12"/>
      <c r="CEW40" s="12"/>
      <c r="CEX40" s="12"/>
      <c r="CEY40" s="12"/>
      <c r="CEZ40" s="12"/>
      <c r="CFA40" s="12"/>
      <c r="CFB40" s="12"/>
      <c r="CFC40" s="12"/>
      <c r="CFD40" s="12"/>
      <c r="CFE40" s="12"/>
      <c r="CFF40" s="12"/>
      <c r="CFG40" s="12"/>
      <c r="CFH40" s="12"/>
      <c r="CFI40" s="12"/>
      <c r="CFJ40" s="12"/>
      <c r="CFK40" s="12"/>
      <c r="CFL40" s="12"/>
      <c r="CFM40" s="12"/>
      <c r="CFN40" s="12"/>
      <c r="CFO40" s="12"/>
      <c r="CFP40" s="12"/>
      <c r="CFQ40" s="12"/>
      <c r="CFR40" s="12"/>
      <c r="CFS40" s="12"/>
      <c r="CFT40" s="12"/>
      <c r="CFU40" s="12"/>
      <c r="CFV40" s="12"/>
      <c r="CFW40" s="12"/>
      <c r="CFX40" s="12"/>
      <c r="CFY40" s="12"/>
      <c r="CFZ40" s="12"/>
      <c r="CGA40" s="12"/>
      <c r="CGB40" s="12"/>
      <c r="CGC40" s="12"/>
      <c r="CGD40" s="12"/>
      <c r="CGE40" s="12"/>
      <c r="CGF40" s="12"/>
      <c r="CGG40" s="12"/>
      <c r="CGH40" s="12"/>
      <c r="CGI40" s="12"/>
      <c r="CGJ40" s="12"/>
      <c r="CGK40" s="12"/>
      <c r="CGL40" s="12"/>
      <c r="CGM40" s="12"/>
      <c r="CGN40" s="12"/>
      <c r="CGO40" s="12"/>
      <c r="CGP40" s="12"/>
      <c r="CGQ40" s="12"/>
      <c r="CGR40" s="12"/>
      <c r="CGS40" s="12"/>
      <c r="CGT40" s="12"/>
      <c r="CGU40" s="12"/>
      <c r="CGV40" s="12"/>
      <c r="CGW40" s="12"/>
      <c r="CGX40" s="12"/>
      <c r="CGY40" s="12"/>
      <c r="CGZ40" s="12"/>
      <c r="CHA40" s="12"/>
      <c r="CHB40" s="12"/>
      <c r="CHC40" s="12"/>
      <c r="CHD40" s="12"/>
      <c r="CHE40" s="12"/>
      <c r="CHF40" s="12"/>
      <c r="CHG40" s="12"/>
      <c r="CHH40" s="12"/>
      <c r="CHI40" s="12"/>
      <c r="CHJ40" s="12"/>
      <c r="CHK40" s="12"/>
      <c r="CHL40" s="12"/>
      <c r="CHM40" s="12"/>
      <c r="CHN40" s="12"/>
      <c r="CHO40" s="12"/>
      <c r="CHP40" s="12"/>
      <c r="CHQ40" s="12"/>
      <c r="CHR40" s="12"/>
      <c r="CHS40" s="12"/>
      <c r="CHT40" s="12"/>
      <c r="CHU40" s="12"/>
      <c r="CHV40" s="12"/>
      <c r="CHW40" s="12"/>
      <c r="CHX40" s="12"/>
      <c r="CHY40" s="12"/>
      <c r="CHZ40" s="12"/>
      <c r="CIA40" s="12"/>
      <c r="CIB40" s="12"/>
      <c r="CIC40" s="12"/>
      <c r="CID40" s="12"/>
      <c r="CIE40" s="12"/>
      <c r="CIF40" s="12"/>
      <c r="CIG40" s="12"/>
      <c r="CIH40" s="12"/>
      <c r="CII40" s="12"/>
      <c r="CIJ40" s="12"/>
      <c r="CIK40" s="12"/>
      <c r="CIL40" s="12"/>
      <c r="CIM40" s="12"/>
      <c r="CIN40" s="12"/>
      <c r="CIO40" s="12"/>
      <c r="CIP40" s="12"/>
      <c r="CIQ40" s="12"/>
      <c r="CIR40" s="12"/>
      <c r="CIS40" s="12"/>
      <c r="CIT40" s="12"/>
      <c r="CIU40" s="12"/>
      <c r="CIV40" s="12"/>
      <c r="CIW40" s="12"/>
      <c r="CIX40" s="12"/>
      <c r="CIY40" s="12"/>
      <c r="CIZ40" s="12"/>
      <c r="CJA40" s="12"/>
      <c r="CJB40" s="12"/>
      <c r="CJC40" s="12"/>
      <c r="CJD40" s="12"/>
      <c r="CJE40" s="12"/>
      <c r="CJF40" s="12"/>
      <c r="CJG40" s="12"/>
      <c r="CJH40" s="12"/>
      <c r="CJI40" s="12"/>
      <c r="CJJ40" s="12"/>
      <c r="CJK40" s="12"/>
      <c r="CJL40" s="12"/>
      <c r="CJM40" s="12"/>
      <c r="CJN40" s="12"/>
      <c r="CJO40" s="12"/>
      <c r="CJP40" s="12"/>
      <c r="CJQ40" s="12"/>
      <c r="CJR40" s="12"/>
      <c r="CJS40" s="12"/>
      <c r="CJT40" s="12"/>
      <c r="CJU40" s="12"/>
      <c r="CJV40" s="12"/>
      <c r="CJW40" s="12"/>
      <c r="CJX40" s="12"/>
      <c r="CJY40" s="12"/>
      <c r="CJZ40" s="12"/>
      <c r="CKA40" s="12"/>
      <c r="CKB40" s="12"/>
      <c r="CKC40" s="12"/>
      <c r="CKD40" s="12"/>
      <c r="CKE40" s="12"/>
      <c r="CKF40" s="12"/>
      <c r="CKG40" s="12"/>
      <c r="CKH40" s="12"/>
      <c r="CKI40" s="12"/>
      <c r="CKJ40" s="12"/>
      <c r="CKK40" s="12"/>
      <c r="CKL40" s="12"/>
      <c r="CKM40" s="12"/>
      <c r="CKN40" s="12"/>
      <c r="CKO40" s="12"/>
      <c r="CKP40" s="12"/>
      <c r="CKQ40" s="12"/>
      <c r="CKR40" s="12"/>
      <c r="CKS40" s="12"/>
      <c r="CKT40" s="12"/>
      <c r="CKU40" s="12"/>
      <c r="CKV40" s="12"/>
      <c r="CKW40" s="12"/>
      <c r="CKX40" s="12"/>
      <c r="CKY40" s="12"/>
      <c r="CKZ40" s="12"/>
      <c r="CLA40" s="12"/>
      <c r="CLB40" s="12"/>
      <c r="CLC40" s="12"/>
      <c r="CLD40" s="12"/>
      <c r="CLE40" s="12"/>
      <c r="CLF40" s="12"/>
      <c r="CLG40" s="12"/>
      <c r="CLH40" s="12"/>
      <c r="CLI40" s="12"/>
      <c r="CLJ40" s="12"/>
      <c r="CLK40" s="12"/>
      <c r="CLL40" s="12"/>
      <c r="CLM40" s="12"/>
      <c r="CLN40" s="12"/>
      <c r="CLO40" s="12"/>
      <c r="CLP40" s="12"/>
      <c r="CLQ40" s="12"/>
      <c r="CLR40" s="12"/>
      <c r="CLS40" s="12"/>
      <c r="CLT40" s="12"/>
      <c r="CLU40" s="12"/>
      <c r="CLV40" s="12"/>
      <c r="CLW40" s="12"/>
      <c r="CLX40" s="12"/>
      <c r="CLY40" s="12"/>
      <c r="CLZ40" s="12"/>
      <c r="CMA40" s="12"/>
      <c r="CMB40" s="12"/>
      <c r="CMC40" s="12"/>
      <c r="CMD40" s="12"/>
      <c r="CME40" s="12"/>
      <c r="CMF40" s="12"/>
      <c r="CMG40" s="12"/>
      <c r="CMH40" s="12"/>
      <c r="CMI40" s="12"/>
      <c r="CMJ40" s="12"/>
      <c r="CMK40" s="12"/>
      <c r="CML40" s="12"/>
      <c r="CMM40" s="12"/>
      <c r="CMN40" s="12"/>
      <c r="CMO40" s="12"/>
      <c r="CMP40" s="12"/>
      <c r="CMQ40" s="12"/>
      <c r="CMR40" s="12"/>
      <c r="CMS40" s="12"/>
      <c r="CMT40" s="12"/>
      <c r="CMU40" s="12"/>
      <c r="CMV40" s="12"/>
      <c r="CMW40" s="12"/>
      <c r="CMX40" s="12"/>
      <c r="CMY40" s="12"/>
      <c r="CMZ40" s="12"/>
      <c r="CNA40" s="12"/>
      <c r="CNB40" s="12"/>
      <c r="CNC40" s="12"/>
      <c r="CND40" s="12"/>
      <c r="CNE40" s="12"/>
      <c r="CNF40" s="12"/>
      <c r="CNG40" s="12"/>
      <c r="CNH40" s="12"/>
      <c r="CNI40" s="12"/>
      <c r="CNJ40" s="12"/>
      <c r="CNK40" s="12"/>
      <c r="CNL40" s="12"/>
      <c r="CNM40" s="12"/>
      <c r="CNN40" s="12"/>
      <c r="CNO40" s="12"/>
      <c r="CNP40" s="12"/>
      <c r="CNQ40" s="12"/>
      <c r="CNR40" s="12"/>
      <c r="CNS40" s="12"/>
      <c r="CNT40" s="12"/>
      <c r="CNU40" s="12"/>
      <c r="CNV40" s="12"/>
      <c r="CNW40" s="12"/>
      <c r="CNX40" s="12"/>
      <c r="CNY40" s="12"/>
      <c r="CNZ40" s="12"/>
      <c r="COA40" s="12"/>
      <c r="COB40" s="12"/>
      <c r="COC40" s="12"/>
      <c r="COD40" s="12"/>
      <c r="COE40" s="12"/>
      <c r="COF40" s="12"/>
      <c r="COG40" s="12"/>
      <c r="COH40" s="12"/>
      <c r="COI40" s="12"/>
      <c r="COJ40" s="12"/>
      <c r="COK40" s="12"/>
      <c r="COL40" s="12"/>
      <c r="COM40" s="12"/>
      <c r="CON40" s="12"/>
      <c r="COO40" s="12"/>
      <c r="COP40" s="12"/>
      <c r="COQ40" s="12"/>
      <c r="COR40" s="12"/>
      <c r="COS40" s="12"/>
      <c r="COT40" s="12"/>
      <c r="COU40" s="12"/>
      <c r="COV40" s="12"/>
      <c r="COW40" s="12"/>
      <c r="COX40" s="12"/>
      <c r="COY40" s="12"/>
      <c r="COZ40" s="12"/>
      <c r="CPA40" s="12"/>
      <c r="CPB40" s="12"/>
      <c r="CPC40" s="12"/>
      <c r="CPD40" s="12"/>
      <c r="CPE40" s="12"/>
      <c r="CPF40" s="12"/>
      <c r="CPG40" s="12"/>
      <c r="CPH40" s="12"/>
      <c r="CPI40" s="12"/>
      <c r="CPJ40" s="12"/>
      <c r="CPK40" s="12"/>
      <c r="CPL40" s="12"/>
      <c r="CPM40" s="12"/>
      <c r="CPN40" s="12"/>
      <c r="CPO40" s="12"/>
      <c r="CPP40" s="12"/>
      <c r="CPQ40" s="12"/>
      <c r="CPR40" s="12"/>
      <c r="CPS40" s="12"/>
      <c r="CPT40" s="12"/>
      <c r="CPU40" s="12"/>
      <c r="CPV40" s="12"/>
      <c r="CPW40" s="12"/>
      <c r="CPX40" s="12"/>
      <c r="CPY40" s="12"/>
      <c r="CPZ40" s="12"/>
      <c r="CQA40" s="12"/>
      <c r="CQB40" s="12"/>
      <c r="CQC40" s="12"/>
      <c r="CQD40" s="12"/>
      <c r="CQE40" s="12"/>
      <c r="CQF40" s="12"/>
      <c r="CQG40" s="12"/>
      <c r="CQH40" s="12"/>
      <c r="CQI40" s="12"/>
      <c r="CQJ40" s="12"/>
      <c r="CQK40" s="12"/>
      <c r="CQL40" s="12"/>
      <c r="CQM40" s="12"/>
      <c r="CQN40" s="12"/>
      <c r="CQO40" s="12"/>
      <c r="CQP40" s="12"/>
      <c r="CQQ40" s="12"/>
      <c r="CQR40" s="12"/>
      <c r="CQS40" s="12"/>
      <c r="CQT40" s="12"/>
      <c r="CQU40" s="12"/>
      <c r="CQV40" s="12"/>
      <c r="CQW40" s="12"/>
      <c r="CQX40" s="12"/>
      <c r="CQY40" s="12"/>
      <c r="CQZ40" s="12"/>
      <c r="CRA40" s="12"/>
      <c r="CRB40" s="12"/>
      <c r="CRC40" s="12"/>
      <c r="CRD40" s="12"/>
      <c r="CRE40" s="12"/>
      <c r="CRF40" s="12"/>
      <c r="CRG40" s="12"/>
      <c r="CRH40" s="12"/>
      <c r="CRI40" s="12"/>
      <c r="CRJ40" s="12"/>
      <c r="CRK40" s="12"/>
      <c r="CRL40" s="12"/>
      <c r="CRM40" s="12"/>
      <c r="CRN40" s="12"/>
      <c r="CRO40" s="12"/>
      <c r="CRP40" s="12"/>
      <c r="CRQ40" s="12"/>
      <c r="CRR40" s="12"/>
      <c r="CRS40" s="12"/>
      <c r="CRT40" s="12"/>
      <c r="CRU40" s="12"/>
      <c r="CRV40" s="12"/>
      <c r="CRW40" s="12"/>
      <c r="CRX40" s="12"/>
      <c r="CRY40" s="12"/>
      <c r="CRZ40" s="12"/>
      <c r="CSA40" s="12"/>
      <c r="CSB40" s="12"/>
      <c r="CSC40" s="12"/>
      <c r="CSD40" s="12"/>
      <c r="CSE40" s="12"/>
      <c r="CSF40" s="12"/>
      <c r="CSG40" s="12"/>
      <c r="CSH40" s="12"/>
      <c r="CSI40" s="12"/>
      <c r="CSJ40" s="12"/>
      <c r="CSK40" s="12"/>
      <c r="CSL40" s="12"/>
      <c r="CSM40" s="12"/>
      <c r="CSN40" s="12"/>
      <c r="CSO40" s="12"/>
      <c r="CSP40" s="12"/>
      <c r="CSQ40" s="12"/>
      <c r="CSR40" s="12"/>
      <c r="CSS40" s="12"/>
      <c r="CST40" s="12"/>
      <c r="CSU40" s="12"/>
      <c r="CSV40" s="12"/>
      <c r="CSW40" s="12"/>
      <c r="CSX40" s="12"/>
      <c r="CSY40" s="12"/>
      <c r="CSZ40" s="12"/>
      <c r="CTA40" s="12"/>
      <c r="CTB40" s="12"/>
      <c r="CTC40" s="12"/>
      <c r="CTD40" s="12"/>
      <c r="CTE40" s="12"/>
      <c r="CTF40" s="12"/>
      <c r="CTG40" s="12"/>
      <c r="CTH40" s="12"/>
      <c r="CTI40" s="12"/>
      <c r="CTJ40" s="12"/>
      <c r="CTK40" s="12"/>
      <c r="CTL40" s="12"/>
      <c r="CTM40" s="12"/>
      <c r="CTN40" s="12"/>
      <c r="CTO40" s="12"/>
      <c r="CTP40" s="12"/>
      <c r="CTQ40" s="12"/>
      <c r="CTR40" s="12"/>
      <c r="CTS40" s="12"/>
      <c r="CTT40" s="12"/>
      <c r="CTU40" s="12"/>
      <c r="CTV40" s="12"/>
      <c r="CTW40" s="12"/>
      <c r="CTX40" s="12"/>
      <c r="CTY40" s="12"/>
      <c r="CTZ40" s="12"/>
      <c r="CUA40" s="12"/>
      <c r="CUB40" s="12"/>
      <c r="CUC40" s="12"/>
      <c r="CUD40" s="12"/>
      <c r="CUE40" s="12"/>
      <c r="CUF40" s="12"/>
      <c r="CUG40" s="12"/>
      <c r="CUH40" s="12"/>
      <c r="CUI40" s="12"/>
      <c r="CUJ40" s="12"/>
      <c r="CUK40" s="12"/>
      <c r="CUL40" s="12"/>
      <c r="CUM40" s="12"/>
      <c r="CUN40" s="12"/>
      <c r="CUO40" s="12"/>
      <c r="CUP40" s="12"/>
      <c r="CUQ40" s="12"/>
      <c r="CUR40" s="12"/>
      <c r="CUS40" s="12"/>
      <c r="CUT40" s="12"/>
      <c r="CUU40" s="12"/>
      <c r="CUV40" s="12"/>
      <c r="CUW40" s="12"/>
      <c r="CUX40" s="12"/>
      <c r="CUY40" s="12"/>
      <c r="CUZ40" s="12"/>
      <c r="CVA40" s="12"/>
      <c r="CVB40" s="12"/>
      <c r="CVC40" s="12"/>
      <c r="CVD40" s="12"/>
      <c r="CVE40" s="12"/>
      <c r="CVF40" s="12"/>
      <c r="CVG40" s="12"/>
      <c r="CVH40" s="12"/>
      <c r="CVI40" s="12"/>
      <c r="CVJ40" s="12"/>
      <c r="CVK40" s="12"/>
      <c r="CVL40" s="12"/>
      <c r="CVM40" s="12"/>
      <c r="CVN40" s="12"/>
      <c r="CVO40" s="12"/>
      <c r="CVP40" s="12"/>
      <c r="CVQ40" s="12"/>
      <c r="CVR40" s="12"/>
      <c r="CVS40" s="12"/>
      <c r="CVT40" s="12"/>
      <c r="CVU40" s="12"/>
      <c r="CVV40" s="12"/>
      <c r="CVW40" s="12"/>
      <c r="CVX40" s="12"/>
      <c r="CVY40" s="12"/>
      <c r="CVZ40" s="12"/>
      <c r="CWA40" s="12"/>
      <c r="CWB40" s="12"/>
      <c r="CWC40" s="12"/>
      <c r="CWD40" s="12"/>
      <c r="CWE40" s="12"/>
      <c r="CWF40" s="12"/>
      <c r="CWG40" s="12"/>
      <c r="CWH40" s="12"/>
      <c r="CWI40" s="12"/>
      <c r="CWJ40" s="12"/>
      <c r="CWK40" s="12"/>
      <c r="CWL40" s="12"/>
      <c r="CWM40" s="12"/>
      <c r="CWN40" s="12"/>
      <c r="CWO40" s="12"/>
      <c r="CWP40" s="12"/>
      <c r="CWQ40" s="12"/>
      <c r="CWR40" s="12"/>
      <c r="CWS40" s="12"/>
      <c r="CWT40" s="12"/>
      <c r="CWU40" s="12"/>
      <c r="CWV40" s="12"/>
      <c r="CWW40" s="12"/>
      <c r="CWX40" s="12"/>
      <c r="CWY40" s="12"/>
      <c r="CWZ40" s="12"/>
      <c r="CXA40" s="12"/>
      <c r="CXB40" s="12"/>
      <c r="CXC40" s="12"/>
      <c r="CXD40" s="12"/>
      <c r="CXE40" s="12"/>
      <c r="CXF40" s="12"/>
      <c r="CXG40" s="12"/>
      <c r="CXH40" s="12"/>
      <c r="CXI40" s="12"/>
      <c r="CXJ40" s="12"/>
      <c r="CXK40" s="12"/>
      <c r="CXL40" s="12"/>
      <c r="CXM40" s="12"/>
      <c r="CXN40" s="12"/>
      <c r="CXO40" s="12"/>
      <c r="CXP40" s="12"/>
      <c r="CXQ40" s="12"/>
      <c r="CXR40" s="12"/>
      <c r="CXS40" s="12"/>
      <c r="CXT40" s="12"/>
      <c r="CXU40" s="12"/>
      <c r="CXV40" s="12"/>
      <c r="CXW40" s="12"/>
      <c r="CXX40" s="12"/>
      <c r="CXY40" s="12"/>
      <c r="CXZ40" s="12"/>
      <c r="CYA40" s="12"/>
      <c r="CYB40" s="12"/>
      <c r="CYC40" s="12"/>
      <c r="CYD40" s="12"/>
      <c r="CYE40" s="12"/>
      <c r="CYF40" s="12"/>
      <c r="CYG40" s="12"/>
      <c r="CYH40" s="12"/>
      <c r="CYI40" s="12"/>
      <c r="CYJ40" s="12"/>
      <c r="CYK40" s="12"/>
      <c r="CYL40" s="12"/>
      <c r="CYM40" s="12"/>
      <c r="CYN40" s="12"/>
      <c r="CYO40" s="12"/>
      <c r="CYP40" s="12"/>
      <c r="CYQ40" s="12"/>
      <c r="CYR40" s="12"/>
      <c r="CYS40" s="12"/>
      <c r="CYT40" s="12"/>
      <c r="CYU40" s="12"/>
      <c r="CYV40" s="12"/>
      <c r="CYW40" s="12"/>
      <c r="CYX40" s="12"/>
      <c r="CYY40" s="12"/>
      <c r="CYZ40" s="12"/>
      <c r="CZA40" s="12"/>
      <c r="CZB40" s="12"/>
      <c r="CZC40" s="12"/>
      <c r="CZD40" s="12"/>
      <c r="CZE40" s="12"/>
      <c r="CZF40" s="12"/>
      <c r="CZG40" s="12"/>
      <c r="CZH40" s="12"/>
      <c r="CZI40" s="12"/>
      <c r="CZJ40" s="12"/>
      <c r="CZK40" s="12"/>
      <c r="CZL40" s="12"/>
      <c r="CZM40" s="12"/>
      <c r="CZN40" s="12"/>
      <c r="CZO40" s="12"/>
      <c r="CZP40" s="12"/>
      <c r="CZQ40" s="12"/>
      <c r="CZR40" s="12"/>
      <c r="CZS40" s="12"/>
      <c r="CZT40" s="12"/>
      <c r="CZU40" s="12"/>
      <c r="CZV40" s="12"/>
      <c r="CZW40" s="12"/>
      <c r="CZX40" s="12"/>
      <c r="CZY40" s="12"/>
      <c r="CZZ40" s="12"/>
      <c r="DAA40" s="12"/>
      <c r="DAB40" s="12"/>
      <c r="DAC40" s="12"/>
      <c r="DAD40" s="12"/>
      <c r="DAE40" s="12"/>
      <c r="DAF40" s="12"/>
      <c r="DAG40" s="12"/>
      <c r="DAH40" s="12"/>
      <c r="DAI40" s="12"/>
      <c r="DAJ40" s="12"/>
      <c r="DAK40" s="12"/>
      <c r="DAL40" s="12"/>
      <c r="DAM40" s="12"/>
      <c r="DAN40" s="12"/>
      <c r="DAO40" s="12"/>
      <c r="DAP40" s="12"/>
      <c r="DAQ40" s="12"/>
      <c r="DAR40" s="12"/>
      <c r="DAS40" s="12"/>
      <c r="DAT40" s="12"/>
      <c r="DAU40" s="12"/>
      <c r="DAV40" s="12"/>
      <c r="DAW40" s="12"/>
      <c r="DAX40" s="12"/>
      <c r="DAY40" s="12"/>
      <c r="DAZ40" s="12"/>
      <c r="DBA40" s="12"/>
      <c r="DBB40" s="12"/>
      <c r="DBC40" s="12"/>
      <c r="DBD40" s="12"/>
      <c r="DBE40" s="12"/>
      <c r="DBF40" s="12"/>
      <c r="DBG40" s="12"/>
      <c r="DBH40" s="12"/>
      <c r="DBI40" s="12"/>
      <c r="DBJ40" s="12"/>
      <c r="DBK40" s="12"/>
      <c r="DBL40" s="12"/>
      <c r="DBM40" s="12"/>
      <c r="DBN40" s="12"/>
      <c r="DBO40" s="12"/>
      <c r="DBP40" s="12"/>
      <c r="DBQ40" s="12"/>
      <c r="DBR40" s="12"/>
      <c r="DBS40" s="12"/>
      <c r="DBT40" s="12"/>
      <c r="DBU40" s="12"/>
      <c r="DBV40" s="12"/>
      <c r="DBW40" s="12"/>
      <c r="DBX40" s="12"/>
      <c r="DBY40" s="12"/>
      <c r="DBZ40" s="12"/>
      <c r="DCA40" s="12"/>
      <c r="DCB40" s="12"/>
      <c r="DCC40" s="12"/>
      <c r="DCD40" s="12"/>
      <c r="DCE40" s="12"/>
      <c r="DCF40" s="12"/>
      <c r="DCG40" s="12"/>
      <c r="DCH40" s="12"/>
      <c r="DCI40" s="12"/>
      <c r="DCJ40" s="12"/>
      <c r="DCK40" s="12"/>
      <c r="DCL40" s="12"/>
      <c r="DCM40" s="12"/>
      <c r="DCN40" s="12"/>
      <c r="DCO40" s="12"/>
      <c r="DCP40" s="12"/>
      <c r="DCQ40" s="12"/>
      <c r="DCR40" s="12"/>
      <c r="DCS40" s="12"/>
      <c r="DCT40" s="12"/>
      <c r="DCU40" s="12"/>
      <c r="DCV40" s="12"/>
      <c r="DCW40" s="12"/>
      <c r="DCX40" s="12"/>
      <c r="DCY40" s="12"/>
      <c r="DCZ40" s="12"/>
      <c r="DDA40" s="12"/>
      <c r="DDB40" s="12"/>
      <c r="DDC40" s="12"/>
      <c r="DDD40" s="12"/>
      <c r="DDE40" s="12"/>
      <c r="DDF40" s="12"/>
      <c r="DDG40" s="12"/>
      <c r="DDH40" s="12"/>
      <c r="DDI40" s="12"/>
      <c r="DDJ40" s="12"/>
      <c r="DDK40" s="12"/>
      <c r="DDL40" s="12"/>
      <c r="DDM40" s="12"/>
      <c r="DDN40" s="12"/>
      <c r="DDO40" s="12"/>
      <c r="DDP40" s="12"/>
      <c r="DDQ40" s="12"/>
      <c r="DDR40" s="12"/>
      <c r="DDS40" s="12"/>
      <c r="DDT40" s="12"/>
      <c r="DDU40" s="12"/>
      <c r="DDV40" s="12"/>
      <c r="DDW40" s="12"/>
      <c r="DDX40" s="12"/>
      <c r="DDY40" s="12"/>
      <c r="DDZ40" s="12"/>
      <c r="DEA40" s="12"/>
      <c r="DEB40" s="12"/>
      <c r="DEC40" s="12"/>
      <c r="DED40" s="12"/>
      <c r="DEE40" s="12"/>
      <c r="DEF40" s="12"/>
      <c r="DEG40" s="12"/>
      <c r="DEH40" s="12"/>
      <c r="DEI40" s="12"/>
      <c r="DEJ40" s="12"/>
      <c r="DEK40" s="12"/>
      <c r="DEL40" s="12"/>
      <c r="DEM40" s="12"/>
      <c r="DEN40" s="12"/>
      <c r="DEO40" s="12"/>
      <c r="DEP40" s="12"/>
      <c r="DEQ40" s="12"/>
      <c r="DER40" s="12"/>
      <c r="DES40" s="12"/>
      <c r="DET40" s="12"/>
      <c r="DEU40" s="12"/>
      <c r="DEV40" s="12"/>
      <c r="DEW40" s="12"/>
      <c r="DEX40" s="12"/>
      <c r="DEY40" s="12"/>
      <c r="DEZ40" s="12"/>
      <c r="DFA40" s="12"/>
      <c r="DFB40" s="12"/>
      <c r="DFC40" s="12"/>
      <c r="DFD40" s="12"/>
      <c r="DFE40" s="12"/>
      <c r="DFF40" s="12"/>
      <c r="DFG40" s="12"/>
      <c r="DFH40" s="12"/>
      <c r="DFI40" s="12"/>
      <c r="DFJ40" s="12"/>
      <c r="DFK40" s="12"/>
      <c r="DFL40" s="12"/>
      <c r="DFM40" s="12"/>
      <c r="DFN40" s="12"/>
      <c r="DFO40" s="12"/>
      <c r="DFP40" s="12"/>
      <c r="DFQ40" s="12"/>
      <c r="DFR40" s="12"/>
      <c r="DFS40" s="12"/>
      <c r="DFT40" s="12"/>
      <c r="DFU40" s="12"/>
      <c r="DFV40" s="12"/>
      <c r="DFW40" s="12"/>
      <c r="DFX40" s="12"/>
      <c r="DFY40" s="12"/>
      <c r="DFZ40" s="12"/>
      <c r="DGA40" s="12"/>
      <c r="DGB40" s="12"/>
      <c r="DGC40" s="12"/>
      <c r="DGD40" s="12"/>
      <c r="DGE40" s="12"/>
      <c r="DGF40" s="12"/>
      <c r="DGG40" s="12"/>
      <c r="DGH40" s="12"/>
      <c r="DGI40" s="12"/>
      <c r="DGJ40" s="12"/>
      <c r="DGK40" s="12"/>
      <c r="DGL40" s="12"/>
      <c r="DGM40" s="12"/>
      <c r="DGN40" s="12"/>
      <c r="DGO40" s="12"/>
      <c r="DGP40" s="12"/>
      <c r="DGQ40" s="12"/>
      <c r="DGR40" s="12"/>
      <c r="DGS40" s="12"/>
      <c r="DGT40" s="12"/>
      <c r="DGU40" s="12"/>
      <c r="DGV40" s="12"/>
      <c r="DGW40" s="12"/>
      <c r="DGX40" s="12"/>
      <c r="DGY40" s="12"/>
      <c r="DGZ40" s="12"/>
      <c r="DHA40" s="12"/>
      <c r="DHB40" s="12"/>
      <c r="DHC40" s="12"/>
      <c r="DHD40" s="12"/>
      <c r="DHE40" s="12"/>
      <c r="DHF40" s="12"/>
      <c r="DHG40" s="12"/>
      <c r="DHH40" s="12"/>
      <c r="DHI40" s="12"/>
      <c r="DHJ40" s="12"/>
      <c r="DHK40" s="12"/>
      <c r="DHL40" s="12"/>
      <c r="DHM40" s="12"/>
      <c r="DHN40" s="12"/>
      <c r="DHO40" s="12"/>
      <c r="DHP40" s="12"/>
      <c r="DHQ40" s="12"/>
      <c r="DHR40" s="12"/>
      <c r="DHS40" s="12"/>
      <c r="DHT40" s="12"/>
      <c r="DHU40" s="12"/>
      <c r="DHV40" s="12"/>
      <c r="DHW40" s="12"/>
      <c r="DHX40" s="12"/>
      <c r="DHY40" s="12"/>
      <c r="DHZ40" s="12"/>
      <c r="DIA40" s="12"/>
      <c r="DIB40" s="12"/>
      <c r="DIC40" s="12"/>
      <c r="DID40" s="12"/>
      <c r="DIE40" s="12"/>
      <c r="DIF40" s="12"/>
      <c r="DIG40" s="12"/>
      <c r="DIH40" s="12"/>
      <c r="DII40" s="12"/>
      <c r="DIJ40" s="12"/>
      <c r="DIK40" s="12"/>
      <c r="DIL40" s="12"/>
      <c r="DIM40" s="12"/>
      <c r="DIN40" s="12"/>
      <c r="DIO40" s="12"/>
      <c r="DIP40" s="12"/>
      <c r="DIQ40" s="12"/>
      <c r="DIR40" s="12"/>
      <c r="DIS40" s="12"/>
      <c r="DIT40" s="12"/>
      <c r="DIU40" s="12"/>
      <c r="DIV40" s="12"/>
      <c r="DIW40" s="12"/>
      <c r="DIX40" s="12"/>
      <c r="DIY40" s="12"/>
      <c r="DIZ40" s="12"/>
      <c r="DJA40" s="12"/>
      <c r="DJB40" s="12"/>
      <c r="DJC40" s="12"/>
      <c r="DJD40" s="12"/>
      <c r="DJE40" s="12"/>
      <c r="DJF40" s="12"/>
      <c r="DJG40" s="12"/>
      <c r="DJH40" s="12"/>
      <c r="DJI40" s="12"/>
      <c r="DJJ40" s="12"/>
      <c r="DJK40" s="12"/>
      <c r="DJL40" s="12"/>
      <c r="DJM40" s="12"/>
      <c r="DJN40" s="12"/>
      <c r="DJO40" s="12"/>
      <c r="DJP40" s="12"/>
      <c r="DJQ40" s="12"/>
      <c r="DJR40" s="12"/>
      <c r="DJS40" s="12"/>
      <c r="DJT40" s="12"/>
      <c r="DJU40" s="12"/>
      <c r="DJV40" s="12"/>
      <c r="DJW40" s="12"/>
      <c r="DJX40" s="12"/>
      <c r="DJY40" s="12"/>
      <c r="DJZ40" s="12"/>
      <c r="DKA40" s="12"/>
      <c r="DKB40" s="12"/>
      <c r="DKC40" s="12"/>
      <c r="DKD40" s="12"/>
      <c r="DKE40" s="12"/>
      <c r="DKF40" s="12"/>
      <c r="DKG40" s="12"/>
      <c r="DKH40" s="12"/>
      <c r="DKI40" s="12"/>
      <c r="DKJ40" s="12"/>
      <c r="DKK40" s="12"/>
      <c r="DKL40" s="12"/>
      <c r="DKM40" s="12"/>
      <c r="DKN40" s="12"/>
      <c r="DKO40" s="12"/>
      <c r="DKP40" s="12"/>
      <c r="DKQ40" s="12"/>
      <c r="DKR40" s="12"/>
      <c r="DKS40" s="12"/>
      <c r="DKT40" s="12"/>
      <c r="DKU40" s="12"/>
      <c r="DKV40" s="12"/>
      <c r="DKW40" s="12"/>
      <c r="DKX40" s="12"/>
      <c r="DKY40" s="12"/>
      <c r="DKZ40" s="12"/>
      <c r="DLA40" s="12"/>
      <c r="DLB40" s="12"/>
      <c r="DLC40" s="12"/>
      <c r="DLD40" s="12"/>
      <c r="DLE40" s="12"/>
      <c r="DLF40" s="12"/>
      <c r="DLG40" s="12"/>
      <c r="DLH40" s="12"/>
      <c r="DLI40" s="12"/>
      <c r="DLJ40" s="12"/>
      <c r="DLK40" s="12"/>
      <c r="DLL40" s="12"/>
      <c r="DLM40" s="12"/>
      <c r="DLN40" s="12"/>
      <c r="DLO40" s="12"/>
      <c r="DLP40" s="12"/>
      <c r="DLQ40" s="12"/>
      <c r="DLR40" s="12"/>
      <c r="DLS40" s="12"/>
      <c r="DLT40" s="12"/>
      <c r="DLU40" s="12"/>
      <c r="DLV40" s="12"/>
      <c r="DLW40" s="12"/>
      <c r="DLX40" s="12"/>
      <c r="DLY40" s="12"/>
      <c r="DLZ40" s="12"/>
      <c r="DMA40" s="12"/>
      <c r="DMB40" s="12"/>
      <c r="DMC40" s="12"/>
      <c r="DMD40" s="12"/>
      <c r="DME40" s="12"/>
      <c r="DMF40" s="12"/>
      <c r="DMG40" s="12"/>
      <c r="DMH40" s="12"/>
      <c r="DMI40" s="12"/>
      <c r="DMJ40" s="12"/>
      <c r="DMK40" s="12"/>
      <c r="DML40" s="12"/>
      <c r="DMM40" s="12"/>
      <c r="DMN40" s="12"/>
      <c r="DMO40" s="12"/>
      <c r="DMP40" s="12"/>
      <c r="DMQ40" s="12"/>
      <c r="DMR40" s="12"/>
      <c r="DMS40" s="12"/>
      <c r="DMT40" s="12"/>
      <c r="DMU40" s="12"/>
      <c r="DMV40" s="12"/>
      <c r="DMW40" s="12"/>
      <c r="DMX40" s="12"/>
      <c r="DMY40" s="12"/>
      <c r="DMZ40" s="12"/>
      <c r="DNA40" s="12"/>
      <c r="DNB40" s="12"/>
      <c r="DNC40" s="12"/>
      <c r="DND40" s="12"/>
      <c r="DNE40" s="12"/>
      <c r="DNF40" s="12"/>
      <c r="DNG40" s="12"/>
      <c r="DNH40" s="12"/>
      <c r="DNI40" s="12"/>
      <c r="DNJ40" s="12"/>
      <c r="DNK40" s="12"/>
      <c r="DNL40" s="12"/>
      <c r="DNM40" s="12"/>
      <c r="DNN40" s="12"/>
      <c r="DNO40" s="12"/>
      <c r="DNP40" s="12"/>
      <c r="DNQ40" s="12"/>
      <c r="DNR40" s="12"/>
      <c r="DNS40" s="12"/>
      <c r="DNT40" s="12"/>
      <c r="DNU40" s="12"/>
      <c r="DNV40" s="12"/>
      <c r="DNW40" s="12"/>
      <c r="DNX40" s="12"/>
      <c r="DNY40" s="12"/>
      <c r="DNZ40" s="12"/>
      <c r="DOA40" s="12"/>
      <c r="DOB40" s="12"/>
      <c r="DOC40" s="12"/>
      <c r="DOD40" s="12"/>
      <c r="DOE40" s="12"/>
      <c r="DOF40" s="12"/>
      <c r="DOG40" s="12"/>
      <c r="DOH40" s="12"/>
      <c r="DOI40" s="12"/>
      <c r="DOJ40" s="12"/>
      <c r="DOK40" s="12"/>
      <c r="DOL40" s="12"/>
      <c r="DOM40" s="12"/>
      <c r="DON40" s="12"/>
      <c r="DOO40" s="12"/>
      <c r="DOP40" s="12"/>
      <c r="DOQ40" s="12"/>
      <c r="DOR40" s="12"/>
      <c r="DOS40" s="12"/>
      <c r="DOT40" s="12"/>
      <c r="DOU40" s="12"/>
      <c r="DOV40" s="12"/>
      <c r="DOW40" s="12"/>
      <c r="DOX40" s="12"/>
      <c r="DOY40" s="12"/>
      <c r="DOZ40" s="12"/>
      <c r="DPA40" s="12"/>
      <c r="DPB40" s="12"/>
      <c r="DPC40" s="12"/>
      <c r="DPD40" s="12"/>
      <c r="DPE40" s="12"/>
      <c r="DPF40" s="12"/>
      <c r="DPG40" s="12"/>
      <c r="DPH40" s="12"/>
      <c r="DPI40" s="12"/>
      <c r="DPJ40" s="12"/>
      <c r="DPK40" s="12"/>
      <c r="DPL40" s="12"/>
      <c r="DPM40" s="12"/>
      <c r="DPN40" s="12"/>
      <c r="DPO40" s="12"/>
      <c r="DPP40" s="12"/>
      <c r="DPQ40" s="12"/>
      <c r="DPR40" s="12"/>
      <c r="DPS40" s="12"/>
      <c r="DPT40" s="12"/>
      <c r="DPU40" s="12"/>
      <c r="DPV40" s="12"/>
      <c r="DPW40" s="12"/>
      <c r="DPX40" s="12"/>
      <c r="DPY40" s="12"/>
      <c r="DPZ40" s="12"/>
      <c r="DQA40" s="12"/>
      <c r="DQB40" s="12"/>
      <c r="DQC40" s="12"/>
      <c r="DQD40" s="12"/>
      <c r="DQE40" s="12"/>
      <c r="DQF40" s="12"/>
      <c r="DQG40" s="12"/>
      <c r="DQH40" s="12"/>
      <c r="DQI40" s="12"/>
      <c r="DQJ40" s="12"/>
      <c r="DQK40" s="12"/>
      <c r="DQL40" s="12"/>
      <c r="DQM40" s="12"/>
      <c r="DQN40" s="12"/>
      <c r="DQO40" s="12"/>
      <c r="DQP40" s="12"/>
      <c r="DQQ40" s="12"/>
      <c r="DQR40" s="12"/>
      <c r="DQS40" s="12"/>
      <c r="DQT40" s="12"/>
      <c r="DQU40" s="12"/>
      <c r="DQV40" s="12"/>
      <c r="DQW40" s="12"/>
      <c r="DQX40" s="12"/>
      <c r="DQY40" s="12"/>
      <c r="DQZ40" s="12"/>
      <c r="DRA40" s="12"/>
      <c r="DRB40" s="12"/>
      <c r="DRC40" s="12"/>
      <c r="DRD40" s="12"/>
      <c r="DRE40" s="12"/>
      <c r="DRF40" s="12"/>
      <c r="DRG40" s="12"/>
      <c r="DRH40" s="12"/>
      <c r="DRI40" s="12"/>
      <c r="DRJ40" s="12"/>
      <c r="DRK40" s="12"/>
      <c r="DRL40" s="12"/>
      <c r="DRM40" s="12"/>
      <c r="DRN40" s="12"/>
      <c r="DRO40" s="12"/>
      <c r="DRP40" s="12"/>
      <c r="DRQ40" s="12"/>
      <c r="DRR40" s="12"/>
      <c r="DRS40" s="12"/>
      <c r="DRT40" s="12"/>
      <c r="DRU40" s="12"/>
      <c r="DRV40" s="12"/>
      <c r="DRW40" s="12"/>
      <c r="DRX40" s="12"/>
      <c r="DRY40" s="12"/>
      <c r="DRZ40" s="12"/>
      <c r="DSA40" s="12"/>
      <c r="DSB40" s="12"/>
      <c r="DSC40" s="12"/>
      <c r="DSD40" s="12"/>
      <c r="DSE40" s="12"/>
      <c r="DSF40" s="12"/>
      <c r="DSG40" s="12"/>
      <c r="DSH40" s="12"/>
      <c r="DSI40" s="12"/>
      <c r="DSJ40" s="12"/>
      <c r="DSK40" s="12"/>
      <c r="DSL40" s="12"/>
      <c r="DSM40" s="12"/>
      <c r="DSN40" s="12"/>
      <c r="DSO40" s="12"/>
      <c r="DSP40" s="12"/>
      <c r="DSQ40" s="12"/>
      <c r="DSR40" s="12"/>
      <c r="DSS40" s="12"/>
      <c r="DST40" s="12"/>
      <c r="DSU40" s="12"/>
      <c r="DSV40" s="12"/>
      <c r="DSW40" s="12"/>
      <c r="DSX40" s="12"/>
      <c r="DSY40" s="12"/>
      <c r="DSZ40" s="12"/>
      <c r="DTA40" s="12"/>
      <c r="DTB40" s="12"/>
      <c r="DTC40" s="12"/>
      <c r="DTD40" s="12"/>
      <c r="DTE40" s="12"/>
      <c r="DTF40" s="12"/>
      <c r="DTG40" s="12"/>
      <c r="DTH40" s="12"/>
      <c r="DTI40" s="12"/>
      <c r="DTJ40" s="12"/>
      <c r="DTK40" s="12"/>
      <c r="DTL40" s="12"/>
      <c r="DTM40" s="12"/>
      <c r="DTN40" s="12"/>
      <c r="DTO40" s="12"/>
      <c r="DTP40" s="12"/>
      <c r="DTQ40" s="12"/>
      <c r="DTR40" s="12"/>
      <c r="DTS40" s="12"/>
      <c r="DTT40" s="12"/>
      <c r="DTU40" s="12"/>
      <c r="DTV40" s="12"/>
      <c r="DTW40" s="12"/>
      <c r="DTX40" s="12"/>
      <c r="DTY40" s="12"/>
      <c r="DTZ40" s="12"/>
      <c r="DUA40" s="12"/>
      <c r="DUB40" s="12"/>
      <c r="DUC40" s="12"/>
      <c r="DUD40" s="12"/>
      <c r="DUE40" s="12"/>
      <c r="DUF40" s="12"/>
      <c r="DUG40" s="12"/>
      <c r="DUH40" s="12"/>
      <c r="DUI40" s="12"/>
      <c r="DUJ40" s="12"/>
      <c r="DUK40" s="12"/>
      <c r="DUL40" s="12"/>
      <c r="DUM40" s="12"/>
      <c r="DUN40" s="12"/>
      <c r="DUO40" s="12"/>
      <c r="DUP40" s="12"/>
      <c r="DUQ40" s="12"/>
      <c r="DUR40" s="12"/>
      <c r="DUS40" s="12"/>
      <c r="DUT40" s="12"/>
      <c r="DUU40" s="12"/>
      <c r="DUV40" s="12"/>
      <c r="DUW40" s="12"/>
      <c r="DUX40" s="12"/>
      <c r="DUY40" s="12"/>
      <c r="DUZ40" s="12"/>
      <c r="DVA40" s="12"/>
      <c r="DVB40" s="12"/>
      <c r="DVC40" s="12"/>
      <c r="DVD40" s="12"/>
      <c r="DVE40" s="12"/>
      <c r="DVF40" s="12"/>
      <c r="DVG40" s="12"/>
      <c r="DVH40" s="12"/>
      <c r="DVI40" s="12"/>
      <c r="DVJ40" s="12"/>
      <c r="DVK40" s="12"/>
      <c r="DVL40" s="12"/>
      <c r="DVM40" s="12"/>
      <c r="DVN40" s="12"/>
      <c r="DVO40" s="12"/>
      <c r="DVP40" s="12"/>
      <c r="DVQ40" s="12"/>
      <c r="DVR40" s="12"/>
      <c r="DVS40" s="12"/>
      <c r="DVT40" s="12"/>
      <c r="DVU40" s="12"/>
      <c r="DVV40" s="12"/>
      <c r="DVW40" s="12"/>
      <c r="DVX40" s="12"/>
      <c r="DVY40" s="12"/>
      <c r="DVZ40" s="12"/>
      <c r="DWA40" s="12"/>
      <c r="DWB40" s="12"/>
      <c r="DWC40" s="12"/>
      <c r="DWD40" s="12"/>
      <c r="DWE40" s="12"/>
      <c r="DWF40" s="12"/>
      <c r="DWG40" s="12"/>
      <c r="DWH40" s="12"/>
      <c r="DWI40" s="12"/>
      <c r="DWJ40" s="12"/>
      <c r="DWK40" s="12"/>
      <c r="DWL40" s="12"/>
      <c r="DWM40" s="12"/>
      <c r="DWN40" s="12"/>
      <c r="DWO40" s="12"/>
      <c r="DWP40" s="12"/>
      <c r="DWQ40" s="12"/>
      <c r="DWR40" s="12"/>
      <c r="DWS40" s="12"/>
      <c r="DWT40" s="12"/>
      <c r="DWU40" s="12"/>
      <c r="DWV40" s="12"/>
      <c r="DWW40" s="12"/>
      <c r="DWX40" s="12"/>
      <c r="DWY40" s="12"/>
      <c r="DWZ40" s="12"/>
      <c r="DXA40" s="12"/>
      <c r="DXB40" s="12"/>
      <c r="DXC40" s="12"/>
      <c r="DXD40" s="12"/>
      <c r="DXE40" s="12"/>
      <c r="DXF40" s="12"/>
      <c r="DXG40" s="12"/>
      <c r="DXH40" s="12"/>
      <c r="DXI40" s="12"/>
      <c r="DXJ40" s="12"/>
      <c r="DXK40" s="12"/>
      <c r="DXL40" s="12"/>
      <c r="DXM40" s="12"/>
      <c r="DXN40" s="12"/>
      <c r="DXO40" s="12"/>
      <c r="DXP40" s="12"/>
      <c r="DXQ40" s="12"/>
      <c r="DXR40" s="12"/>
      <c r="DXS40" s="12"/>
      <c r="DXT40" s="12"/>
      <c r="DXU40" s="12"/>
      <c r="DXV40" s="12"/>
      <c r="DXW40" s="12"/>
      <c r="DXX40" s="12"/>
      <c r="DXY40" s="12"/>
      <c r="DXZ40" s="12"/>
      <c r="DYA40" s="12"/>
      <c r="DYB40" s="12"/>
      <c r="DYC40" s="12"/>
      <c r="DYD40" s="12"/>
      <c r="DYE40" s="12"/>
      <c r="DYF40" s="12"/>
      <c r="DYG40" s="12"/>
      <c r="DYH40" s="12"/>
      <c r="DYI40" s="12"/>
      <c r="DYJ40" s="12"/>
      <c r="DYK40" s="12"/>
      <c r="DYL40" s="12"/>
      <c r="DYM40" s="12"/>
      <c r="DYN40" s="12"/>
      <c r="DYO40" s="12"/>
      <c r="DYP40" s="12"/>
      <c r="DYQ40" s="12"/>
      <c r="DYR40" s="12"/>
      <c r="DYS40" s="12"/>
      <c r="DYT40" s="12"/>
      <c r="DYU40" s="12"/>
      <c r="DYV40" s="12"/>
      <c r="DYW40" s="12"/>
      <c r="DYX40" s="12"/>
      <c r="DYY40" s="12"/>
      <c r="DYZ40" s="12"/>
      <c r="DZA40" s="12"/>
      <c r="DZB40" s="12"/>
      <c r="DZC40" s="12"/>
      <c r="DZD40" s="12"/>
      <c r="DZE40" s="12"/>
      <c r="DZF40" s="12"/>
      <c r="DZG40" s="12"/>
      <c r="DZH40" s="12"/>
      <c r="DZI40" s="12"/>
      <c r="DZJ40" s="12"/>
      <c r="DZK40" s="12"/>
      <c r="DZL40" s="12"/>
      <c r="DZM40" s="12"/>
      <c r="DZN40" s="12"/>
      <c r="DZO40" s="12"/>
      <c r="DZP40" s="12"/>
      <c r="DZQ40" s="12"/>
      <c r="DZR40" s="12"/>
      <c r="DZS40" s="12"/>
      <c r="DZT40" s="12"/>
      <c r="DZU40" s="12"/>
      <c r="DZV40" s="12"/>
      <c r="DZW40" s="12"/>
      <c r="DZX40" s="12"/>
      <c r="DZY40" s="12"/>
      <c r="DZZ40" s="12"/>
      <c r="EAA40" s="12"/>
      <c r="EAB40" s="12"/>
      <c r="EAC40" s="12"/>
      <c r="EAD40" s="12"/>
      <c r="EAE40" s="12"/>
      <c r="EAF40" s="12"/>
      <c r="EAG40" s="12"/>
      <c r="EAH40" s="12"/>
      <c r="EAI40" s="12"/>
      <c r="EAJ40" s="12"/>
      <c r="EAK40" s="12"/>
      <c r="EAL40" s="12"/>
      <c r="EAM40" s="12"/>
      <c r="EAN40" s="12"/>
      <c r="EAO40" s="12"/>
      <c r="EAP40" s="12"/>
      <c r="EAQ40" s="12"/>
      <c r="EAR40" s="12"/>
      <c r="EAS40" s="12"/>
      <c r="EAT40" s="12"/>
      <c r="EAU40" s="12"/>
      <c r="EAV40" s="12"/>
      <c r="EAW40" s="12"/>
      <c r="EAX40" s="12"/>
      <c r="EAY40" s="12"/>
      <c r="EAZ40" s="12"/>
      <c r="EBA40" s="12"/>
      <c r="EBB40" s="12"/>
      <c r="EBC40" s="12"/>
      <c r="EBD40" s="12"/>
      <c r="EBE40" s="12"/>
      <c r="EBF40" s="12"/>
      <c r="EBG40" s="12"/>
      <c r="EBH40" s="12"/>
      <c r="EBI40" s="12"/>
      <c r="EBJ40" s="12"/>
      <c r="EBK40" s="12"/>
      <c r="EBL40" s="12"/>
      <c r="EBM40" s="12"/>
      <c r="EBN40" s="12"/>
      <c r="EBO40" s="12"/>
      <c r="EBP40" s="12"/>
      <c r="EBQ40" s="12"/>
      <c r="EBR40" s="12"/>
      <c r="EBS40" s="12"/>
      <c r="EBT40" s="12"/>
      <c r="EBU40" s="12"/>
      <c r="EBV40" s="12"/>
      <c r="EBW40" s="12"/>
      <c r="EBX40" s="12"/>
      <c r="EBY40" s="12"/>
      <c r="EBZ40" s="12"/>
      <c r="ECA40" s="12"/>
      <c r="ECB40" s="12"/>
      <c r="ECC40" s="12"/>
      <c r="ECD40" s="12"/>
      <c r="ECE40" s="12"/>
      <c r="ECF40" s="12"/>
      <c r="ECG40" s="12"/>
      <c r="ECH40" s="12"/>
      <c r="ECI40" s="12"/>
      <c r="ECJ40" s="12"/>
      <c r="ECK40" s="12"/>
      <c r="ECL40" s="12"/>
      <c r="ECM40" s="12"/>
      <c r="ECN40" s="12"/>
      <c r="ECO40" s="12"/>
      <c r="ECP40" s="12"/>
      <c r="ECQ40" s="12"/>
      <c r="ECR40" s="12"/>
      <c r="ECS40" s="12"/>
      <c r="ECT40" s="12"/>
      <c r="ECU40" s="12"/>
      <c r="ECV40" s="12"/>
      <c r="ECW40" s="12"/>
      <c r="ECX40" s="12"/>
      <c r="ECY40" s="12"/>
      <c r="ECZ40" s="12"/>
      <c r="EDA40" s="12"/>
      <c r="EDB40" s="12"/>
      <c r="EDC40" s="12"/>
      <c r="EDD40" s="12"/>
      <c r="EDE40" s="12"/>
      <c r="EDF40" s="12"/>
      <c r="EDG40" s="12"/>
      <c r="EDH40" s="12"/>
      <c r="EDI40" s="12"/>
      <c r="EDJ40" s="12"/>
      <c r="EDK40" s="12"/>
      <c r="EDL40" s="12"/>
      <c r="EDM40" s="12"/>
      <c r="EDN40" s="12"/>
      <c r="EDO40" s="12"/>
      <c r="EDP40" s="12"/>
      <c r="EDQ40" s="12"/>
      <c r="EDR40" s="12"/>
      <c r="EDS40" s="12"/>
      <c r="EDT40" s="12"/>
      <c r="EDU40" s="12"/>
      <c r="EDV40" s="12"/>
      <c r="EDW40" s="12"/>
      <c r="EDX40" s="12"/>
      <c r="EDY40" s="12"/>
      <c r="EDZ40" s="12"/>
      <c r="EEA40" s="12"/>
      <c r="EEB40" s="12"/>
      <c r="EEC40" s="12"/>
      <c r="EED40" s="12"/>
      <c r="EEE40" s="12"/>
      <c r="EEF40" s="12"/>
      <c r="EEG40" s="12"/>
      <c r="EEH40" s="12"/>
      <c r="EEI40" s="12"/>
      <c r="EEJ40" s="12"/>
      <c r="EEK40" s="12"/>
      <c r="EEL40" s="12"/>
      <c r="EEM40" s="12"/>
      <c r="EEN40" s="12"/>
      <c r="EEO40" s="12"/>
      <c r="EEP40" s="12"/>
      <c r="EEQ40" s="12"/>
      <c r="EER40" s="12"/>
      <c r="EES40" s="12"/>
      <c r="EET40" s="12"/>
      <c r="EEU40" s="12"/>
      <c r="EEV40" s="12"/>
      <c r="EEW40" s="12"/>
      <c r="EEX40" s="12"/>
      <c r="EEY40" s="12"/>
      <c r="EEZ40" s="12"/>
      <c r="EFA40" s="12"/>
      <c r="EFB40" s="12"/>
      <c r="EFC40" s="12"/>
      <c r="EFD40" s="12"/>
      <c r="EFE40" s="12"/>
      <c r="EFF40" s="12"/>
      <c r="EFG40" s="12"/>
      <c r="EFH40" s="12"/>
      <c r="EFI40" s="12"/>
      <c r="EFJ40" s="12"/>
      <c r="EFK40" s="12"/>
      <c r="EFL40" s="12"/>
      <c r="EFM40" s="12"/>
      <c r="EFN40" s="12"/>
      <c r="EFO40" s="12"/>
      <c r="EFP40" s="12"/>
      <c r="EFQ40" s="12"/>
      <c r="EFR40" s="12"/>
      <c r="EFS40" s="12"/>
      <c r="EFT40" s="12"/>
      <c r="EFU40" s="12"/>
      <c r="EFV40" s="12"/>
      <c r="EFW40" s="12"/>
      <c r="EFX40" s="12"/>
      <c r="EFY40" s="12"/>
      <c r="EFZ40" s="12"/>
      <c r="EGA40" s="12"/>
      <c r="EGB40" s="12"/>
      <c r="EGC40" s="12"/>
      <c r="EGD40" s="12"/>
      <c r="EGE40" s="12"/>
      <c r="EGF40" s="12"/>
      <c r="EGG40" s="12"/>
      <c r="EGH40" s="12"/>
      <c r="EGI40" s="12"/>
      <c r="EGJ40" s="12"/>
      <c r="EGK40" s="12"/>
      <c r="EGL40" s="12"/>
      <c r="EGM40" s="12"/>
      <c r="EGN40" s="12"/>
      <c r="EGO40" s="12"/>
      <c r="EGP40" s="12"/>
      <c r="EGQ40" s="12"/>
      <c r="EGR40" s="12"/>
      <c r="EGS40" s="12"/>
      <c r="EGT40" s="12"/>
      <c r="EGU40" s="12"/>
      <c r="EGV40" s="12"/>
      <c r="EGW40" s="12"/>
      <c r="EGX40" s="12"/>
      <c r="EGY40" s="12"/>
      <c r="EGZ40" s="12"/>
      <c r="EHA40" s="12"/>
      <c r="EHB40" s="12"/>
      <c r="EHC40" s="12"/>
      <c r="EHD40" s="12"/>
      <c r="EHE40" s="12"/>
      <c r="EHF40" s="12"/>
      <c r="EHG40" s="12"/>
      <c r="EHH40" s="12"/>
      <c r="EHI40" s="12"/>
      <c r="EHJ40" s="12"/>
      <c r="EHK40" s="12"/>
      <c r="EHL40" s="12"/>
      <c r="EHM40" s="12"/>
      <c r="EHN40" s="12"/>
      <c r="EHO40" s="12"/>
      <c r="EHP40" s="12"/>
      <c r="EHQ40" s="12"/>
      <c r="EHR40" s="12"/>
      <c r="EHS40" s="12"/>
      <c r="EHT40" s="12"/>
      <c r="EHU40" s="12"/>
      <c r="EHV40" s="12"/>
      <c r="EHW40" s="12"/>
      <c r="EHX40" s="12"/>
      <c r="EHY40" s="12"/>
      <c r="EHZ40" s="12"/>
      <c r="EIA40" s="12"/>
      <c r="EIB40" s="12"/>
      <c r="EIC40" s="12"/>
      <c r="EID40" s="12"/>
      <c r="EIE40" s="12"/>
      <c r="EIF40" s="12"/>
      <c r="EIG40" s="12"/>
      <c r="EIH40" s="12"/>
      <c r="EII40" s="12"/>
      <c r="EIJ40" s="12"/>
      <c r="EIK40" s="12"/>
      <c r="EIL40" s="12"/>
      <c r="EIM40" s="12"/>
      <c r="EIN40" s="12"/>
      <c r="EIO40" s="12"/>
      <c r="EIP40" s="12"/>
      <c r="EIQ40" s="12"/>
      <c r="EIR40" s="12"/>
      <c r="EIS40" s="12"/>
      <c r="EIT40" s="12"/>
      <c r="EIU40" s="12"/>
      <c r="EIV40" s="12"/>
      <c r="EIW40" s="12"/>
      <c r="EIX40" s="12"/>
      <c r="EIY40" s="12"/>
      <c r="EIZ40" s="12"/>
      <c r="EJA40" s="12"/>
      <c r="EJB40" s="12"/>
      <c r="EJC40" s="12"/>
      <c r="EJD40" s="12"/>
      <c r="EJE40" s="12"/>
      <c r="EJF40" s="12"/>
      <c r="EJG40" s="12"/>
      <c r="EJH40" s="12"/>
      <c r="EJI40" s="12"/>
      <c r="EJJ40" s="12"/>
      <c r="EJK40" s="12"/>
      <c r="EJL40" s="12"/>
      <c r="EJM40" s="12"/>
      <c r="EJN40" s="12"/>
      <c r="EJO40" s="12"/>
      <c r="EJP40" s="12"/>
      <c r="EJQ40" s="12"/>
      <c r="EJR40" s="12"/>
      <c r="EJS40" s="12"/>
      <c r="EJT40" s="12"/>
      <c r="EJU40" s="12"/>
      <c r="EJV40" s="12"/>
      <c r="EJW40" s="12"/>
      <c r="EJX40" s="12"/>
      <c r="EJY40" s="12"/>
      <c r="EJZ40" s="12"/>
      <c r="EKA40" s="12"/>
      <c r="EKB40" s="12"/>
      <c r="EKC40" s="12"/>
      <c r="EKD40" s="12"/>
      <c r="EKE40" s="12"/>
      <c r="EKF40" s="12"/>
      <c r="EKG40" s="12"/>
      <c r="EKH40" s="12"/>
      <c r="EKI40" s="12"/>
      <c r="EKJ40" s="12"/>
      <c r="EKK40" s="12"/>
      <c r="EKL40" s="12"/>
      <c r="EKM40" s="12"/>
      <c r="EKN40" s="12"/>
      <c r="EKO40" s="12"/>
      <c r="EKP40" s="12"/>
      <c r="EKQ40" s="12"/>
      <c r="EKR40" s="12"/>
      <c r="EKS40" s="12"/>
      <c r="EKT40" s="12"/>
      <c r="EKU40" s="12"/>
      <c r="EKV40" s="12"/>
      <c r="EKW40" s="12"/>
      <c r="EKX40" s="12"/>
      <c r="EKY40" s="12"/>
      <c r="EKZ40" s="12"/>
      <c r="ELA40" s="12"/>
      <c r="ELB40" s="12"/>
      <c r="ELC40" s="12"/>
      <c r="ELD40" s="12"/>
      <c r="ELE40" s="12"/>
      <c r="ELF40" s="12"/>
      <c r="ELG40" s="12"/>
      <c r="ELH40" s="12"/>
      <c r="ELI40" s="12"/>
      <c r="ELJ40" s="12"/>
      <c r="ELK40" s="12"/>
      <c r="ELL40" s="12"/>
      <c r="ELM40" s="12"/>
      <c r="ELN40" s="12"/>
      <c r="ELO40" s="12"/>
      <c r="ELP40" s="12"/>
      <c r="ELQ40" s="12"/>
      <c r="ELR40" s="12"/>
      <c r="ELS40" s="12"/>
      <c r="ELT40" s="12"/>
      <c r="ELU40" s="12"/>
      <c r="ELV40" s="12"/>
      <c r="ELW40" s="12"/>
      <c r="ELX40" s="12"/>
      <c r="ELY40" s="12"/>
      <c r="ELZ40" s="12"/>
      <c r="EMA40" s="12"/>
      <c r="EMB40" s="12"/>
      <c r="EMC40" s="12"/>
      <c r="EMD40" s="12"/>
      <c r="EME40" s="12"/>
      <c r="EMF40" s="12"/>
      <c r="EMG40" s="12"/>
      <c r="EMH40" s="12"/>
      <c r="EMI40" s="12"/>
      <c r="EMJ40" s="12"/>
      <c r="EMK40" s="12"/>
      <c r="EML40" s="12"/>
      <c r="EMM40" s="12"/>
      <c r="EMN40" s="12"/>
      <c r="EMO40" s="12"/>
      <c r="EMP40" s="12"/>
      <c r="EMQ40" s="12"/>
      <c r="EMR40" s="12"/>
      <c r="EMS40" s="12"/>
      <c r="EMT40" s="12"/>
      <c r="EMU40" s="12"/>
      <c r="EMV40" s="12"/>
      <c r="EMW40" s="12"/>
      <c r="EMX40" s="12"/>
      <c r="EMY40" s="12"/>
      <c r="EMZ40" s="12"/>
      <c r="ENA40" s="12"/>
      <c r="ENB40" s="12"/>
      <c r="ENC40" s="12"/>
      <c r="END40" s="12"/>
      <c r="ENE40" s="12"/>
      <c r="ENF40" s="12"/>
      <c r="ENG40" s="12"/>
      <c r="ENH40" s="12"/>
      <c r="ENI40" s="12"/>
      <c r="ENJ40" s="12"/>
      <c r="ENK40" s="12"/>
      <c r="ENL40" s="12"/>
      <c r="ENM40" s="12"/>
      <c r="ENN40" s="12"/>
      <c r="ENO40" s="12"/>
      <c r="ENP40" s="12"/>
      <c r="ENQ40" s="12"/>
      <c r="ENR40" s="12"/>
      <c r="ENS40" s="12"/>
      <c r="ENT40" s="12"/>
      <c r="ENU40" s="12"/>
      <c r="ENV40" s="12"/>
      <c r="ENW40" s="12"/>
      <c r="ENX40" s="12"/>
      <c r="ENY40" s="12"/>
      <c r="ENZ40" s="12"/>
      <c r="EOA40" s="12"/>
      <c r="EOB40" s="12"/>
      <c r="EOC40" s="12"/>
      <c r="EOD40" s="12"/>
      <c r="EOE40" s="12"/>
      <c r="EOF40" s="12"/>
      <c r="EOG40" s="12"/>
      <c r="EOH40" s="12"/>
      <c r="EOI40" s="12"/>
      <c r="EOJ40" s="12"/>
      <c r="EOK40" s="12"/>
      <c r="EOL40" s="12"/>
      <c r="EOM40" s="12"/>
      <c r="EON40" s="12"/>
      <c r="EOO40" s="12"/>
      <c r="EOP40" s="12"/>
      <c r="EOQ40" s="12"/>
      <c r="EOR40" s="12"/>
      <c r="EOS40" s="12"/>
      <c r="EOT40" s="12"/>
      <c r="EOU40" s="12"/>
      <c r="EOV40" s="12"/>
      <c r="EOW40" s="12"/>
      <c r="EOX40" s="12"/>
      <c r="EOY40" s="12"/>
      <c r="EOZ40" s="12"/>
      <c r="EPA40" s="12"/>
      <c r="EPB40" s="12"/>
      <c r="EPC40" s="12"/>
      <c r="EPD40" s="12"/>
      <c r="EPE40" s="12"/>
      <c r="EPF40" s="12"/>
      <c r="EPG40" s="12"/>
      <c r="EPH40" s="12"/>
      <c r="EPI40" s="12"/>
      <c r="EPJ40" s="12"/>
      <c r="EPK40" s="12"/>
      <c r="EPL40" s="12"/>
      <c r="EPM40" s="12"/>
      <c r="EPN40" s="12"/>
      <c r="EPO40" s="12"/>
      <c r="EPP40" s="12"/>
      <c r="EPQ40" s="12"/>
      <c r="EPR40" s="12"/>
      <c r="EPS40" s="12"/>
      <c r="EPT40" s="12"/>
      <c r="EPU40" s="12"/>
      <c r="EPV40" s="12"/>
      <c r="EPW40" s="12"/>
      <c r="EPX40" s="12"/>
      <c r="EPY40" s="12"/>
      <c r="EPZ40" s="12"/>
      <c r="EQA40" s="12"/>
      <c r="EQB40" s="12"/>
      <c r="EQC40" s="12"/>
      <c r="EQD40" s="12"/>
      <c r="EQE40" s="12"/>
      <c r="EQF40" s="12"/>
      <c r="EQG40" s="12"/>
      <c r="EQH40" s="12"/>
      <c r="EQI40" s="12"/>
      <c r="EQJ40" s="12"/>
      <c r="EQK40" s="12"/>
      <c r="EQL40" s="12"/>
      <c r="EQM40" s="12"/>
      <c r="EQN40" s="12"/>
      <c r="EQO40" s="12"/>
      <c r="EQP40" s="12"/>
      <c r="EQQ40" s="12"/>
      <c r="EQR40" s="12"/>
      <c r="EQS40" s="12"/>
      <c r="EQT40" s="12"/>
      <c r="EQU40" s="12"/>
      <c r="EQV40" s="12"/>
      <c r="EQW40" s="12"/>
      <c r="EQX40" s="12"/>
      <c r="EQY40" s="12"/>
      <c r="EQZ40" s="12"/>
      <c r="ERA40" s="12"/>
      <c r="ERB40" s="12"/>
      <c r="ERC40" s="12"/>
      <c r="ERD40" s="12"/>
      <c r="ERE40" s="12"/>
      <c r="ERF40" s="12"/>
      <c r="ERG40" s="12"/>
      <c r="ERH40" s="12"/>
      <c r="ERI40" s="12"/>
      <c r="ERJ40" s="12"/>
      <c r="ERK40" s="12"/>
      <c r="ERL40" s="12"/>
      <c r="ERM40" s="12"/>
      <c r="ERN40" s="12"/>
      <c r="ERO40" s="12"/>
      <c r="ERP40" s="12"/>
      <c r="ERQ40" s="12"/>
      <c r="ERR40" s="12"/>
      <c r="ERS40" s="12"/>
      <c r="ERT40" s="12"/>
      <c r="ERU40" s="12"/>
      <c r="ERV40" s="12"/>
      <c r="ERW40" s="12"/>
      <c r="ERX40" s="12"/>
      <c r="ERY40" s="12"/>
      <c r="ERZ40" s="12"/>
      <c r="ESA40" s="12"/>
      <c r="ESB40" s="12"/>
      <c r="ESC40" s="12"/>
      <c r="ESD40" s="12"/>
      <c r="ESE40" s="12"/>
      <c r="ESF40" s="12"/>
      <c r="ESG40" s="12"/>
      <c r="ESH40" s="12"/>
      <c r="ESI40" s="12"/>
      <c r="ESJ40" s="12"/>
      <c r="ESK40" s="12"/>
      <c r="ESL40" s="12"/>
      <c r="ESM40" s="12"/>
      <c r="ESN40" s="12"/>
      <c r="ESO40" s="12"/>
      <c r="ESP40" s="12"/>
      <c r="ESQ40" s="12"/>
      <c r="ESR40" s="12"/>
      <c r="ESS40" s="12"/>
      <c r="EST40" s="12"/>
      <c r="ESU40" s="12"/>
      <c r="ESV40" s="12"/>
      <c r="ESW40" s="12"/>
      <c r="ESX40" s="12"/>
      <c r="ESY40" s="12"/>
      <c r="ESZ40" s="12"/>
      <c r="ETA40" s="12"/>
      <c r="ETB40" s="12"/>
      <c r="ETC40" s="12"/>
      <c r="ETD40" s="12"/>
      <c r="ETE40" s="12"/>
      <c r="ETF40" s="12"/>
      <c r="ETG40" s="12"/>
      <c r="ETH40" s="12"/>
      <c r="ETI40" s="12"/>
      <c r="ETJ40" s="12"/>
      <c r="ETK40" s="12"/>
      <c r="ETL40" s="12"/>
      <c r="ETM40" s="12"/>
      <c r="ETN40" s="12"/>
      <c r="ETO40" s="12"/>
      <c r="ETP40" s="12"/>
      <c r="ETQ40" s="12"/>
      <c r="ETR40" s="12"/>
      <c r="ETS40" s="12"/>
      <c r="ETT40" s="12"/>
      <c r="ETU40" s="12"/>
      <c r="ETV40" s="12"/>
      <c r="ETW40" s="12"/>
      <c r="ETX40" s="12"/>
      <c r="ETY40" s="12"/>
      <c r="ETZ40" s="12"/>
      <c r="EUA40" s="12"/>
      <c r="EUB40" s="12"/>
      <c r="EUC40" s="12"/>
      <c r="EUD40" s="12"/>
      <c r="EUE40" s="12"/>
      <c r="EUF40" s="12"/>
      <c r="EUG40" s="12"/>
      <c r="EUH40" s="12"/>
      <c r="EUI40" s="12"/>
      <c r="EUJ40" s="12"/>
      <c r="EUK40" s="12"/>
      <c r="EUL40" s="12"/>
      <c r="EUM40" s="12"/>
      <c r="EUN40" s="12"/>
      <c r="EUO40" s="12"/>
      <c r="EUP40" s="12"/>
      <c r="EUQ40" s="12"/>
      <c r="EUR40" s="12"/>
      <c r="EUS40" s="12"/>
      <c r="EUT40" s="12"/>
      <c r="EUU40" s="12"/>
      <c r="EUV40" s="12"/>
      <c r="EUW40" s="12"/>
      <c r="EUX40" s="12"/>
      <c r="EUY40" s="12"/>
      <c r="EUZ40" s="12"/>
      <c r="EVA40" s="12"/>
      <c r="EVB40" s="12"/>
      <c r="EVC40" s="12"/>
      <c r="EVD40" s="12"/>
      <c r="EVE40" s="12"/>
      <c r="EVF40" s="12"/>
      <c r="EVG40" s="12"/>
      <c r="EVH40" s="12"/>
      <c r="EVI40" s="12"/>
      <c r="EVJ40" s="12"/>
      <c r="EVK40" s="12"/>
      <c r="EVL40" s="12"/>
      <c r="EVM40" s="12"/>
      <c r="EVN40" s="12"/>
      <c r="EVO40" s="12"/>
      <c r="EVP40" s="12"/>
      <c r="EVQ40" s="12"/>
      <c r="EVR40" s="12"/>
      <c r="EVS40" s="12"/>
      <c r="EVT40" s="12"/>
      <c r="EVU40" s="12"/>
      <c r="EVV40" s="12"/>
      <c r="EVW40" s="12"/>
      <c r="EVX40" s="12"/>
      <c r="EVY40" s="12"/>
      <c r="EVZ40" s="12"/>
      <c r="EWA40" s="12"/>
      <c r="EWB40" s="12"/>
      <c r="EWC40" s="12"/>
      <c r="EWD40" s="12"/>
      <c r="EWE40" s="12"/>
      <c r="EWF40" s="12"/>
      <c r="EWG40" s="12"/>
      <c r="EWH40" s="12"/>
      <c r="EWI40" s="12"/>
      <c r="EWJ40" s="12"/>
      <c r="EWK40" s="12"/>
      <c r="EWL40" s="12"/>
      <c r="EWM40" s="12"/>
      <c r="EWN40" s="12"/>
      <c r="EWO40" s="12"/>
      <c r="EWP40" s="12"/>
      <c r="EWQ40" s="12"/>
      <c r="EWR40" s="12"/>
      <c r="EWS40" s="12"/>
      <c r="EWT40" s="12"/>
      <c r="EWU40" s="12"/>
      <c r="EWV40" s="12"/>
      <c r="EWW40" s="12"/>
      <c r="EWX40" s="12"/>
      <c r="EWY40" s="12"/>
      <c r="EWZ40" s="12"/>
      <c r="EXA40" s="12"/>
      <c r="EXB40" s="12"/>
      <c r="EXC40" s="12"/>
      <c r="EXD40" s="12"/>
      <c r="EXE40" s="12"/>
      <c r="EXF40" s="12"/>
      <c r="EXG40" s="12"/>
      <c r="EXH40" s="12"/>
      <c r="EXI40" s="12"/>
      <c r="EXJ40" s="12"/>
      <c r="EXK40" s="12"/>
      <c r="EXL40" s="12"/>
      <c r="EXM40" s="12"/>
      <c r="EXN40" s="12"/>
      <c r="EXO40" s="12"/>
      <c r="EXP40" s="12"/>
      <c r="EXQ40" s="12"/>
      <c r="EXR40" s="12"/>
      <c r="EXS40" s="12"/>
      <c r="EXT40" s="12"/>
      <c r="EXU40" s="12"/>
      <c r="EXV40" s="12"/>
      <c r="EXW40" s="12"/>
      <c r="EXX40" s="12"/>
      <c r="EXY40" s="12"/>
      <c r="EXZ40" s="12"/>
      <c r="EYA40" s="12"/>
      <c r="EYB40" s="12"/>
      <c r="EYC40" s="12"/>
      <c r="EYD40" s="12"/>
      <c r="EYE40" s="12"/>
      <c r="EYF40" s="12"/>
      <c r="EYG40" s="12"/>
      <c r="EYH40" s="12"/>
      <c r="EYI40" s="12"/>
      <c r="EYJ40" s="12"/>
      <c r="EYK40" s="12"/>
      <c r="EYL40" s="12"/>
      <c r="EYM40" s="12"/>
      <c r="EYN40" s="12"/>
      <c r="EYO40" s="12"/>
      <c r="EYP40" s="12"/>
      <c r="EYQ40" s="12"/>
      <c r="EYR40" s="12"/>
      <c r="EYS40" s="12"/>
      <c r="EYT40" s="12"/>
      <c r="EYU40" s="12"/>
      <c r="EYV40" s="12"/>
      <c r="EYW40" s="12"/>
      <c r="EYX40" s="12"/>
      <c r="EYY40" s="12"/>
      <c r="EYZ40" s="12"/>
      <c r="EZA40" s="12"/>
      <c r="EZB40" s="12"/>
      <c r="EZC40" s="12"/>
      <c r="EZD40" s="12"/>
      <c r="EZE40" s="12"/>
      <c r="EZF40" s="12"/>
      <c r="EZG40" s="12"/>
      <c r="EZH40" s="12"/>
      <c r="EZI40" s="12"/>
      <c r="EZJ40" s="12"/>
      <c r="EZK40" s="12"/>
      <c r="EZL40" s="12"/>
      <c r="EZM40" s="12"/>
      <c r="EZN40" s="12"/>
      <c r="EZO40" s="12"/>
      <c r="EZP40" s="12"/>
      <c r="EZQ40" s="12"/>
      <c r="EZR40" s="12"/>
      <c r="EZS40" s="12"/>
      <c r="EZT40" s="12"/>
      <c r="EZU40" s="12"/>
      <c r="EZV40" s="12"/>
      <c r="EZW40" s="12"/>
      <c r="EZX40" s="12"/>
      <c r="EZY40" s="12"/>
      <c r="EZZ40" s="12"/>
      <c r="FAA40" s="12"/>
      <c r="FAB40" s="12"/>
      <c r="FAC40" s="12"/>
      <c r="FAD40" s="12"/>
      <c r="FAE40" s="12"/>
      <c r="FAF40" s="12"/>
      <c r="FAG40" s="12"/>
      <c r="FAH40" s="12"/>
      <c r="FAI40" s="12"/>
      <c r="FAJ40" s="12"/>
      <c r="FAK40" s="12"/>
      <c r="FAL40" s="12"/>
      <c r="FAM40" s="12"/>
      <c r="FAN40" s="12"/>
      <c r="FAO40" s="12"/>
      <c r="FAP40" s="12"/>
      <c r="FAQ40" s="12"/>
      <c r="FAR40" s="12"/>
      <c r="FAS40" s="12"/>
      <c r="FAT40" s="12"/>
      <c r="FAU40" s="12"/>
      <c r="FAV40" s="12"/>
      <c r="FAW40" s="12"/>
      <c r="FAX40" s="12"/>
      <c r="FAY40" s="12"/>
      <c r="FAZ40" s="12"/>
      <c r="FBA40" s="12"/>
      <c r="FBB40" s="12"/>
      <c r="FBC40" s="12"/>
      <c r="FBD40" s="12"/>
      <c r="FBE40" s="12"/>
      <c r="FBF40" s="12"/>
      <c r="FBG40" s="12"/>
      <c r="FBH40" s="12"/>
      <c r="FBI40" s="12"/>
      <c r="FBJ40" s="12"/>
      <c r="FBK40" s="12"/>
      <c r="FBL40" s="12"/>
      <c r="FBM40" s="12"/>
      <c r="FBN40" s="12"/>
      <c r="FBO40" s="12"/>
      <c r="FBP40" s="12"/>
      <c r="FBQ40" s="12"/>
      <c r="FBR40" s="12"/>
      <c r="FBS40" s="12"/>
      <c r="FBT40" s="12"/>
      <c r="FBU40" s="12"/>
      <c r="FBV40" s="12"/>
      <c r="FBW40" s="12"/>
      <c r="FBX40" s="12"/>
      <c r="FBY40" s="12"/>
      <c r="FBZ40" s="12"/>
      <c r="FCA40" s="12"/>
      <c r="FCB40" s="12"/>
      <c r="FCC40" s="12"/>
      <c r="FCD40" s="12"/>
      <c r="FCE40" s="12"/>
      <c r="FCF40" s="12"/>
      <c r="FCG40" s="12"/>
      <c r="FCH40" s="12"/>
      <c r="FCI40" s="12"/>
      <c r="FCJ40" s="12"/>
      <c r="FCK40" s="12"/>
      <c r="FCL40" s="12"/>
      <c r="FCM40" s="12"/>
      <c r="FCN40" s="12"/>
      <c r="FCO40" s="12"/>
      <c r="FCP40" s="12"/>
      <c r="FCQ40" s="12"/>
      <c r="FCR40" s="12"/>
      <c r="FCS40" s="12"/>
      <c r="FCT40" s="12"/>
      <c r="FCU40" s="12"/>
      <c r="FCV40" s="12"/>
      <c r="FCW40" s="12"/>
      <c r="FCX40" s="12"/>
      <c r="FCY40" s="12"/>
      <c r="FCZ40" s="12"/>
      <c r="FDA40" s="12"/>
      <c r="FDB40" s="12"/>
      <c r="FDC40" s="12"/>
      <c r="FDD40" s="12"/>
      <c r="FDE40" s="12"/>
      <c r="FDF40" s="12"/>
      <c r="FDG40" s="12"/>
      <c r="FDH40" s="12"/>
      <c r="FDI40" s="12"/>
      <c r="FDJ40" s="12"/>
      <c r="FDK40" s="12"/>
      <c r="FDL40" s="12"/>
      <c r="FDM40" s="12"/>
      <c r="FDN40" s="12"/>
      <c r="FDO40" s="12"/>
      <c r="FDP40" s="12"/>
      <c r="FDQ40" s="12"/>
      <c r="FDR40" s="12"/>
      <c r="FDS40" s="12"/>
      <c r="FDT40" s="12"/>
      <c r="FDU40" s="12"/>
      <c r="FDV40" s="12"/>
      <c r="FDW40" s="12"/>
      <c r="FDX40" s="12"/>
      <c r="FDY40" s="12"/>
      <c r="FDZ40" s="12"/>
      <c r="FEA40" s="12"/>
      <c r="FEB40" s="12"/>
      <c r="FEC40" s="12"/>
      <c r="FED40" s="12"/>
      <c r="FEE40" s="12"/>
      <c r="FEF40" s="12"/>
      <c r="FEG40" s="12"/>
      <c r="FEH40" s="12"/>
      <c r="FEI40" s="12"/>
      <c r="FEJ40" s="12"/>
      <c r="FEK40" s="12"/>
      <c r="FEL40" s="12"/>
      <c r="FEM40" s="12"/>
      <c r="FEN40" s="12"/>
      <c r="FEO40" s="12"/>
      <c r="FEP40" s="12"/>
      <c r="FEQ40" s="12"/>
      <c r="FER40" s="12"/>
      <c r="FES40" s="12"/>
      <c r="FET40" s="12"/>
      <c r="FEU40" s="12"/>
      <c r="FEV40" s="12"/>
      <c r="FEW40" s="12"/>
      <c r="FEX40" s="12"/>
      <c r="FEY40" s="12"/>
      <c r="FEZ40" s="12"/>
      <c r="FFA40" s="12"/>
      <c r="FFB40" s="12"/>
      <c r="FFC40" s="12"/>
      <c r="FFD40" s="12"/>
      <c r="FFE40" s="12"/>
      <c r="FFF40" s="12"/>
      <c r="FFG40" s="12"/>
      <c r="FFH40" s="12"/>
      <c r="FFI40" s="12"/>
      <c r="FFJ40" s="12"/>
      <c r="FFK40" s="12"/>
      <c r="FFL40" s="12"/>
      <c r="FFM40" s="12"/>
      <c r="FFN40" s="12"/>
      <c r="FFO40" s="12"/>
      <c r="FFP40" s="12"/>
      <c r="FFQ40" s="12"/>
      <c r="FFR40" s="12"/>
      <c r="FFS40" s="12"/>
      <c r="FFT40" s="12"/>
      <c r="FFU40" s="12"/>
      <c r="FFV40" s="12"/>
      <c r="FFW40" s="12"/>
      <c r="FFX40" s="12"/>
      <c r="FFY40" s="12"/>
      <c r="FFZ40" s="12"/>
      <c r="FGA40" s="12"/>
      <c r="FGB40" s="12"/>
      <c r="FGC40" s="12"/>
      <c r="FGD40" s="12"/>
      <c r="FGE40" s="12"/>
      <c r="FGF40" s="12"/>
      <c r="FGG40" s="12"/>
      <c r="FGH40" s="12"/>
      <c r="FGI40" s="12"/>
      <c r="FGJ40" s="12"/>
      <c r="FGK40" s="12"/>
      <c r="FGL40" s="12"/>
      <c r="FGM40" s="12"/>
      <c r="FGN40" s="12"/>
      <c r="FGO40" s="12"/>
      <c r="FGP40" s="12"/>
      <c r="FGQ40" s="12"/>
      <c r="FGR40" s="12"/>
      <c r="FGS40" s="12"/>
      <c r="FGT40" s="12"/>
      <c r="FGU40" s="12"/>
      <c r="FGV40" s="12"/>
      <c r="FGW40" s="12"/>
      <c r="FGX40" s="12"/>
      <c r="FGY40" s="12"/>
      <c r="FGZ40" s="12"/>
      <c r="FHA40" s="12"/>
      <c r="FHB40" s="12"/>
      <c r="FHC40" s="12"/>
      <c r="FHD40" s="12"/>
      <c r="FHE40" s="12"/>
      <c r="FHF40" s="12"/>
      <c r="FHG40" s="12"/>
      <c r="FHH40" s="12"/>
      <c r="FHI40" s="12"/>
      <c r="FHJ40" s="12"/>
      <c r="FHK40" s="12"/>
      <c r="FHL40" s="12"/>
      <c r="FHM40" s="12"/>
      <c r="FHN40" s="12"/>
      <c r="FHO40" s="12"/>
      <c r="FHP40" s="12"/>
      <c r="FHQ40" s="12"/>
      <c r="FHR40" s="12"/>
      <c r="FHS40" s="12"/>
      <c r="FHT40" s="12"/>
      <c r="FHU40" s="12"/>
      <c r="FHV40" s="12"/>
      <c r="FHW40" s="12"/>
      <c r="FHX40" s="12"/>
      <c r="FHY40" s="12"/>
      <c r="FHZ40" s="12"/>
      <c r="FIA40" s="12"/>
      <c r="FIB40" s="12"/>
      <c r="FIC40" s="12"/>
      <c r="FID40" s="12"/>
      <c r="FIE40" s="12"/>
      <c r="FIF40" s="12"/>
      <c r="FIG40" s="12"/>
      <c r="FIH40" s="12"/>
      <c r="FII40" s="12"/>
      <c r="FIJ40" s="12"/>
      <c r="FIK40" s="12"/>
      <c r="FIL40" s="12"/>
      <c r="FIM40" s="12"/>
      <c r="FIN40" s="12"/>
      <c r="FIO40" s="12"/>
      <c r="FIP40" s="12"/>
      <c r="FIQ40" s="12"/>
      <c r="FIR40" s="12"/>
      <c r="FIS40" s="12"/>
      <c r="FIT40" s="12"/>
      <c r="FIU40" s="12"/>
      <c r="FIV40" s="12"/>
      <c r="FIW40" s="12"/>
      <c r="FIX40" s="12"/>
      <c r="FIY40" s="12"/>
      <c r="FIZ40" s="12"/>
      <c r="FJA40" s="12"/>
      <c r="FJB40" s="12"/>
      <c r="FJC40" s="12"/>
      <c r="FJD40" s="12"/>
      <c r="FJE40" s="12"/>
      <c r="FJF40" s="12"/>
      <c r="FJG40" s="12"/>
      <c r="FJH40" s="12"/>
      <c r="FJI40" s="12"/>
      <c r="FJJ40" s="12"/>
      <c r="FJK40" s="12"/>
      <c r="FJL40" s="12"/>
      <c r="FJM40" s="12"/>
      <c r="FJN40" s="12"/>
      <c r="FJO40" s="12"/>
      <c r="FJP40" s="12"/>
      <c r="FJQ40" s="12"/>
      <c r="FJR40" s="12"/>
      <c r="FJS40" s="12"/>
      <c r="FJT40" s="12"/>
      <c r="FJU40" s="12"/>
      <c r="FJV40" s="12"/>
      <c r="FJW40" s="12"/>
      <c r="FJX40" s="12"/>
      <c r="FJY40" s="12"/>
      <c r="FJZ40" s="12"/>
      <c r="FKA40" s="12"/>
      <c r="FKB40" s="12"/>
      <c r="FKC40" s="12"/>
      <c r="FKD40" s="12"/>
      <c r="FKE40" s="12"/>
      <c r="FKF40" s="12"/>
      <c r="FKG40" s="12"/>
      <c r="FKH40" s="12"/>
      <c r="FKI40" s="12"/>
      <c r="FKJ40" s="12"/>
      <c r="FKK40" s="12"/>
      <c r="FKL40" s="12"/>
      <c r="FKM40" s="12"/>
      <c r="FKN40" s="12"/>
      <c r="FKO40" s="12"/>
      <c r="FKP40" s="12"/>
      <c r="FKQ40" s="12"/>
      <c r="FKR40" s="12"/>
      <c r="FKS40" s="12"/>
      <c r="FKT40" s="12"/>
      <c r="FKU40" s="12"/>
      <c r="FKV40" s="12"/>
      <c r="FKW40" s="12"/>
      <c r="FKX40" s="12"/>
      <c r="FKY40" s="12"/>
      <c r="FKZ40" s="12"/>
      <c r="FLA40" s="12"/>
      <c r="FLB40" s="12"/>
      <c r="FLC40" s="12"/>
      <c r="FLD40" s="12"/>
      <c r="FLE40" s="12"/>
      <c r="FLF40" s="12"/>
      <c r="FLG40" s="12"/>
      <c r="FLH40" s="12"/>
      <c r="FLI40" s="12"/>
      <c r="FLJ40" s="12"/>
      <c r="FLK40" s="12"/>
      <c r="FLL40" s="12"/>
      <c r="FLM40" s="12"/>
      <c r="FLN40" s="12"/>
      <c r="FLO40" s="12"/>
      <c r="FLP40" s="12"/>
      <c r="FLQ40" s="12"/>
      <c r="FLR40" s="12"/>
      <c r="FLS40" s="12"/>
      <c r="FLT40" s="12"/>
      <c r="FLU40" s="12"/>
      <c r="FLV40" s="12"/>
      <c r="FLW40" s="12"/>
      <c r="FLX40" s="12"/>
      <c r="FLY40" s="12"/>
      <c r="FLZ40" s="12"/>
      <c r="FMA40" s="12"/>
      <c r="FMB40" s="12"/>
      <c r="FMC40" s="12"/>
      <c r="FMD40" s="12"/>
      <c r="FME40" s="12"/>
      <c r="FMF40" s="12"/>
      <c r="FMG40" s="12"/>
      <c r="FMH40" s="12"/>
      <c r="FMI40" s="12"/>
      <c r="FMJ40" s="12"/>
      <c r="FMK40" s="12"/>
      <c r="FML40" s="12"/>
      <c r="FMM40" s="12"/>
      <c r="FMN40" s="12"/>
      <c r="FMO40" s="12"/>
      <c r="FMP40" s="12"/>
      <c r="FMQ40" s="12"/>
      <c r="FMR40" s="12"/>
      <c r="FMS40" s="12"/>
      <c r="FMT40" s="12"/>
      <c r="FMU40" s="12"/>
      <c r="FMV40" s="12"/>
      <c r="FMW40" s="12"/>
      <c r="FMX40" s="12"/>
      <c r="FMY40" s="12"/>
      <c r="FMZ40" s="12"/>
      <c r="FNA40" s="12"/>
      <c r="FNB40" s="12"/>
      <c r="FNC40" s="12"/>
      <c r="FND40" s="12"/>
      <c r="FNE40" s="12"/>
      <c r="FNF40" s="12"/>
      <c r="FNG40" s="12"/>
      <c r="FNH40" s="12"/>
      <c r="FNI40" s="12"/>
      <c r="FNJ40" s="12"/>
      <c r="FNK40" s="12"/>
      <c r="FNL40" s="12"/>
      <c r="FNM40" s="12"/>
      <c r="FNN40" s="12"/>
      <c r="FNO40" s="12"/>
      <c r="FNP40" s="12"/>
      <c r="FNQ40" s="12"/>
      <c r="FNR40" s="12"/>
      <c r="FNS40" s="12"/>
      <c r="FNT40" s="12"/>
      <c r="FNU40" s="12"/>
      <c r="FNV40" s="12"/>
      <c r="FNW40" s="12"/>
      <c r="FNX40" s="12"/>
      <c r="FNY40" s="12"/>
      <c r="FNZ40" s="12"/>
      <c r="FOA40" s="12"/>
      <c r="FOB40" s="12"/>
      <c r="FOC40" s="12"/>
      <c r="FOD40" s="12"/>
      <c r="FOE40" s="12"/>
      <c r="FOF40" s="12"/>
      <c r="FOG40" s="12"/>
      <c r="FOH40" s="12"/>
      <c r="FOI40" s="12"/>
      <c r="FOJ40" s="12"/>
      <c r="FOK40" s="12"/>
      <c r="FOL40" s="12"/>
      <c r="FOM40" s="12"/>
      <c r="FON40" s="12"/>
      <c r="FOO40" s="12"/>
      <c r="FOP40" s="12"/>
      <c r="FOQ40" s="12"/>
      <c r="FOR40" s="12"/>
      <c r="FOS40" s="12"/>
      <c r="FOT40" s="12"/>
      <c r="FOU40" s="12"/>
      <c r="FOV40" s="12"/>
      <c r="FOW40" s="12"/>
      <c r="FOX40" s="12"/>
      <c r="FOY40" s="12"/>
      <c r="FOZ40" s="12"/>
      <c r="FPA40" s="12"/>
      <c r="FPB40" s="12"/>
      <c r="FPC40" s="12"/>
      <c r="FPD40" s="12"/>
      <c r="FPE40" s="12"/>
      <c r="FPF40" s="12"/>
      <c r="FPG40" s="12"/>
      <c r="FPH40" s="12"/>
      <c r="FPI40" s="12"/>
      <c r="FPJ40" s="12"/>
      <c r="FPK40" s="12"/>
      <c r="FPL40" s="12"/>
      <c r="FPM40" s="12"/>
      <c r="FPN40" s="12"/>
      <c r="FPO40" s="12"/>
      <c r="FPP40" s="12"/>
      <c r="FPQ40" s="12"/>
      <c r="FPR40" s="12"/>
      <c r="FPS40" s="12"/>
      <c r="FPT40" s="12"/>
      <c r="FPU40" s="12"/>
      <c r="FPV40" s="12"/>
      <c r="FPW40" s="12"/>
      <c r="FPX40" s="12"/>
      <c r="FPY40" s="12"/>
      <c r="FPZ40" s="12"/>
      <c r="FQA40" s="12"/>
      <c r="FQB40" s="12"/>
      <c r="FQC40" s="12"/>
      <c r="FQD40" s="12"/>
      <c r="FQE40" s="12"/>
      <c r="FQF40" s="12"/>
      <c r="FQG40" s="12"/>
      <c r="FQH40" s="12"/>
      <c r="FQI40" s="12"/>
      <c r="FQJ40" s="12"/>
      <c r="FQK40" s="12"/>
      <c r="FQL40" s="12"/>
      <c r="FQM40" s="12"/>
      <c r="FQN40" s="12"/>
      <c r="FQO40" s="12"/>
      <c r="FQP40" s="12"/>
      <c r="FQQ40" s="12"/>
      <c r="FQR40" s="12"/>
      <c r="FQS40" s="12"/>
      <c r="FQT40" s="12"/>
      <c r="FQU40" s="12"/>
      <c r="FQV40" s="12"/>
      <c r="FQW40" s="12"/>
      <c r="FQX40" s="12"/>
      <c r="FQY40" s="12"/>
      <c r="FQZ40" s="12"/>
      <c r="FRA40" s="12"/>
      <c r="FRB40" s="12"/>
      <c r="FRC40" s="12"/>
      <c r="FRD40" s="12"/>
      <c r="FRE40" s="12"/>
      <c r="FRF40" s="12"/>
      <c r="FRG40" s="12"/>
      <c r="FRH40" s="12"/>
      <c r="FRI40" s="12"/>
      <c r="FRJ40" s="12"/>
      <c r="FRK40" s="12"/>
      <c r="FRL40" s="12"/>
      <c r="FRM40" s="12"/>
      <c r="FRN40" s="12"/>
      <c r="FRO40" s="12"/>
      <c r="FRP40" s="12"/>
      <c r="FRQ40" s="12"/>
      <c r="FRR40" s="12"/>
      <c r="FRS40" s="12"/>
      <c r="FRT40" s="12"/>
      <c r="FRU40" s="12"/>
      <c r="FRV40" s="12"/>
      <c r="FRW40" s="12"/>
      <c r="FRX40" s="12"/>
      <c r="FRY40" s="12"/>
      <c r="FRZ40" s="12"/>
      <c r="FSA40" s="12"/>
      <c r="FSB40" s="12"/>
      <c r="FSC40" s="12"/>
      <c r="FSD40" s="12"/>
      <c r="FSE40" s="12"/>
      <c r="FSF40" s="12"/>
      <c r="FSG40" s="12"/>
      <c r="FSH40" s="12"/>
      <c r="FSI40" s="12"/>
      <c r="FSJ40" s="12"/>
      <c r="FSK40" s="12"/>
      <c r="FSL40" s="12"/>
      <c r="FSM40" s="12"/>
      <c r="FSN40" s="12"/>
      <c r="FSO40" s="12"/>
      <c r="FSP40" s="12"/>
      <c r="FSQ40" s="12"/>
      <c r="FSR40" s="12"/>
      <c r="FSS40" s="12"/>
      <c r="FST40" s="12"/>
      <c r="FSU40" s="12"/>
      <c r="FSV40" s="12"/>
      <c r="FSW40" s="12"/>
      <c r="FSX40" s="12"/>
      <c r="FSY40" s="12"/>
      <c r="FSZ40" s="12"/>
      <c r="FTA40" s="12"/>
      <c r="FTB40" s="12"/>
      <c r="FTC40" s="12"/>
      <c r="FTD40" s="12"/>
      <c r="FTE40" s="12"/>
      <c r="FTF40" s="12"/>
      <c r="FTG40" s="12"/>
      <c r="FTH40" s="12"/>
      <c r="FTI40" s="12"/>
      <c r="FTJ40" s="12"/>
      <c r="FTK40" s="12"/>
      <c r="FTL40" s="12"/>
      <c r="FTM40" s="12"/>
      <c r="FTN40" s="12"/>
      <c r="FTO40" s="12"/>
      <c r="FTP40" s="12"/>
      <c r="FTQ40" s="12"/>
      <c r="FTR40" s="12"/>
      <c r="FTS40" s="12"/>
      <c r="FTT40" s="12"/>
      <c r="FTU40" s="12"/>
      <c r="FTV40" s="12"/>
      <c r="FTW40" s="12"/>
      <c r="FTX40" s="12"/>
      <c r="FTY40" s="12"/>
      <c r="FTZ40" s="12"/>
      <c r="FUA40" s="12"/>
      <c r="FUB40" s="12"/>
      <c r="FUC40" s="12"/>
      <c r="FUD40" s="12"/>
      <c r="FUE40" s="12"/>
      <c r="FUF40" s="12"/>
      <c r="FUG40" s="12"/>
      <c r="FUH40" s="12"/>
      <c r="FUI40" s="12"/>
      <c r="FUJ40" s="12"/>
      <c r="FUK40" s="12"/>
      <c r="FUL40" s="12"/>
      <c r="FUM40" s="12"/>
      <c r="FUN40" s="12"/>
      <c r="FUO40" s="12"/>
      <c r="FUP40" s="12"/>
      <c r="FUQ40" s="12"/>
      <c r="FUR40" s="12"/>
      <c r="FUS40" s="12"/>
      <c r="FUT40" s="12"/>
      <c r="FUU40" s="12"/>
      <c r="FUV40" s="12"/>
      <c r="FUW40" s="12"/>
      <c r="FUX40" s="12"/>
      <c r="FUY40" s="12"/>
      <c r="FUZ40" s="12"/>
      <c r="FVA40" s="12"/>
      <c r="FVB40" s="12"/>
      <c r="FVC40" s="12"/>
      <c r="FVD40" s="12"/>
      <c r="FVE40" s="12"/>
      <c r="FVF40" s="12"/>
      <c r="FVG40" s="12"/>
      <c r="FVH40" s="12"/>
      <c r="FVI40" s="12"/>
      <c r="FVJ40" s="12"/>
      <c r="FVK40" s="12"/>
      <c r="FVL40" s="12"/>
      <c r="FVM40" s="12"/>
      <c r="FVN40" s="12"/>
      <c r="FVO40" s="12"/>
      <c r="FVP40" s="12"/>
      <c r="FVQ40" s="12"/>
      <c r="FVR40" s="12"/>
      <c r="FVS40" s="12"/>
      <c r="FVT40" s="12"/>
      <c r="FVU40" s="12"/>
      <c r="FVV40" s="12"/>
      <c r="FVW40" s="12"/>
      <c r="FVX40" s="12"/>
      <c r="FVY40" s="12"/>
      <c r="FVZ40" s="12"/>
      <c r="FWA40" s="12"/>
      <c r="FWB40" s="12"/>
      <c r="FWC40" s="12"/>
      <c r="FWD40" s="12"/>
      <c r="FWE40" s="12"/>
      <c r="FWF40" s="12"/>
      <c r="FWG40" s="12"/>
      <c r="FWH40" s="12"/>
      <c r="FWI40" s="12"/>
      <c r="FWJ40" s="12"/>
      <c r="FWK40" s="12"/>
      <c r="FWL40" s="12"/>
      <c r="FWM40" s="12"/>
      <c r="FWN40" s="12"/>
      <c r="FWO40" s="12"/>
      <c r="FWP40" s="12"/>
      <c r="FWQ40" s="12"/>
      <c r="FWR40" s="12"/>
      <c r="FWS40" s="12"/>
      <c r="FWT40" s="12"/>
      <c r="FWU40" s="12"/>
      <c r="FWV40" s="12"/>
      <c r="FWW40" s="12"/>
      <c r="FWX40" s="12"/>
      <c r="FWY40" s="12"/>
      <c r="FWZ40" s="12"/>
      <c r="FXA40" s="12"/>
      <c r="FXB40" s="12"/>
      <c r="FXC40" s="12"/>
      <c r="FXD40" s="12"/>
      <c r="FXE40" s="12"/>
      <c r="FXF40" s="12"/>
      <c r="FXG40" s="12"/>
      <c r="FXH40" s="12"/>
      <c r="FXI40" s="12"/>
      <c r="FXJ40" s="12"/>
      <c r="FXK40" s="12"/>
      <c r="FXL40" s="12"/>
      <c r="FXM40" s="12"/>
      <c r="FXN40" s="12"/>
      <c r="FXO40" s="12"/>
      <c r="FXP40" s="12"/>
      <c r="FXQ40" s="12"/>
      <c r="FXR40" s="12"/>
      <c r="FXS40" s="12"/>
      <c r="FXT40" s="12"/>
      <c r="FXU40" s="12"/>
      <c r="FXV40" s="12"/>
      <c r="FXW40" s="12"/>
      <c r="FXX40" s="12"/>
      <c r="FXY40" s="12"/>
      <c r="FXZ40" s="12"/>
      <c r="FYA40" s="12"/>
      <c r="FYB40" s="12"/>
      <c r="FYC40" s="12"/>
      <c r="FYD40" s="12"/>
      <c r="FYE40" s="12"/>
      <c r="FYF40" s="12"/>
      <c r="FYG40" s="12"/>
      <c r="FYH40" s="12"/>
      <c r="FYI40" s="12"/>
      <c r="FYJ40" s="12"/>
      <c r="FYK40" s="12"/>
      <c r="FYL40" s="12"/>
      <c r="FYM40" s="12"/>
      <c r="FYN40" s="12"/>
      <c r="FYO40" s="12"/>
      <c r="FYP40" s="12"/>
      <c r="FYQ40" s="12"/>
      <c r="FYR40" s="12"/>
      <c r="FYS40" s="12"/>
      <c r="FYT40" s="12"/>
      <c r="FYU40" s="12"/>
      <c r="FYV40" s="12"/>
      <c r="FYW40" s="12"/>
      <c r="FYX40" s="12"/>
      <c r="FYY40" s="12"/>
      <c r="FYZ40" s="12"/>
      <c r="FZA40" s="12"/>
      <c r="FZB40" s="12"/>
      <c r="FZC40" s="12"/>
      <c r="FZD40" s="12"/>
      <c r="FZE40" s="12"/>
      <c r="FZF40" s="12"/>
      <c r="FZG40" s="12"/>
      <c r="FZH40" s="12"/>
      <c r="FZI40" s="12"/>
      <c r="FZJ40" s="12"/>
      <c r="FZK40" s="12"/>
      <c r="FZL40" s="12"/>
      <c r="FZM40" s="12"/>
      <c r="FZN40" s="12"/>
      <c r="FZO40" s="12"/>
      <c r="FZP40" s="12"/>
      <c r="FZQ40" s="12"/>
      <c r="FZR40" s="12"/>
      <c r="FZS40" s="12"/>
      <c r="FZT40" s="12"/>
      <c r="FZU40" s="12"/>
      <c r="FZV40" s="12"/>
      <c r="FZW40" s="12"/>
      <c r="FZX40" s="12"/>
      <c r="FZY40" s="12"/>
      <c r="FZZ40" s="12"/>
      <c r="GAA40" s="12"/>
      <c r="GAB40" s="12"/>
      <c r="GAC40" s="12"/>
      <c r="GAD40" s="12"/>
      <c r="GAE40" s="12"/>
      <c r="GAF40" s="12"/>
      <c r="GAG40" s="12"/>
      <c r="GAH40" s="12"/>
      <c r="GAI40" s="12"/>
      <c r="GAJ40" s="12"/>
      <c r="GAK40" s="12"/>
      <c r="GAL40" s="12"/>
      <c r="GAM40" s="12"/>
      <c r="GAN40" s="12"/>
      <c r="GAO40" s="12"/>
      <c r="GAP40" s="12"/>
      <c r="GAQ40" s="12"/>
      <c r="GAR40" s="12"/>
      <c r="GAS40" s="12"/>
      <c r="GAT40" s="12"/>
      <c r="GAU40" s="12"/>
      <c r="GAV40" s="12"/>
      <c r="GAW40" s="12"/>
      <c r="GAX40" s="12"/>
      <c r="GAY40" s="12"/>
      <c r="GAZ40" s="12"/>
      <c r="GBA40" s="12"/>
      <c r="GBB40" s="12"/>
      <c r="GBC40" s="12"/>
      <c r="GBD40" s="12"/>
      <c r="GBE40" s="12"/>
      <c r="GBF40" s="12"/>
      <c r="GBG40" s="12"/>
      <c r="GBH40" s="12"/>
      <c r="GBI40" s="12"/>
      <c r="GBJ40" s="12"/>
      <c r="GBK40" s="12"/>
      <c r="GBL40" s="12"/>
      <c r="GBM40" s="12"/>
      <c r="GBN40" s="12"/>
      <c r="GBO40" s="12"/>
      <c r="GBP40" s="12"/>
      <c r="GBQ40" s="12"/>
      <c r="GBR40" s="12"/>
      <c r="GBS40" s="12"/>
      <c r="GBT40" s="12"/>
      <c r="GBU40" s="12"/>
      <c r="GBV40" s="12"/>
      <c r="GBW40" s="12"/>
      <c r="GBX40" s="12"/>
      <c r="GBY40" s="12"/>
      <c r="GBZ40" s="12"/>
      <c r="GCA40" s="12"/>
      <c r="GCB40" s="12"/>
      <c r="GCC40" s="12"/>
      <c r="GCD40" s="12"/>
      <c r="GCE40" s="12"/>
      <c r="GCF40" s="12"/>
      <c r="GCG40" s="12"/>
      <c r="GCH40" s="12"/>
      <c r="GCI40" s="12"/>
      <c r="GCJ40" s="12"/>
      <c r="GCK40" s="12"/>
      <c r="GCL40" s="12"/>
      <c r="GCM40" s="12"/>
      <c r="GCN40" s="12"/>
      <c r="GCO40" s="12"/>
      <c r="GCP40" s="12"/>
      <c r="GCQ40" s="12"/>
      <c r="GCR40" s="12"/>
      <c r="GCS40" s="12"/>
      <c r="GCT40" s="12"/>
      <c r="GCU40" s="12"/>
      <c r="GCV40" s="12"/>
      <c r="GCW40" s="12"/>
      <c r="GCX40" s="12"/>
      <c r="GCY40" s="12"/>
      <c r="GCZ40" s="12"/>
      <c r="GDA40" s="12"/>
      <c r="GDB40" s="12"/>
      <c r="GDC40" s="12"/>
      <c r="GDD40" s="12"/>
      <c r="GDE40" s="12"/>
      <c r="GDF40" s="12"/>
      <c r="GDG40" s="12"/>
      <c r="GDH40" s="12"/>
      <c r="GDI40" s="12"/>
      <c r="GDJ40" s="12"/>
      <c r="GDK40" s="12"/>
      <c r="GDL40" s="12"/>
      <c r="GDM40" s="12"/>
      <c r="GDN40" s="12"/>
      <c r="GDO40" s="12"/>
      <c r="GDP40" s="12"/>
      <c r="GDQ40" s="12"/>
      <c r="GDR40" s="12"/>
      <c r="GDS40" s="12"/>
      <c r="GDT40" s="12"/>
      <c r="GDU40" s="12"/>
      <c r="GDV40" s="12"/>
      <c r="GDW40" s="12"/>
      <c r="GDX40" s="12"/>
      <c r="GDY40" s="12"/>
      <c r="GDZ40" s="12"/>
      <c r="GEA40" s="12"/>
      <c r="GEB40" s="12"/>
      <c r="GEC40" s="12"/>
      <c r="GED40" s="12"/>
      <c r="GEE40" s="12"/>
      <c r="GEF40" s="12"/>
      <c r="GEG40" s="12"/>
      <c r="GEH40" s="12"/>
      <c r="GEI40" s="12"/>
      <c r="GEJ40" s="12"/>
      <c r="GEK40" s="12"/>
      <c r="GEL40" s="12"/>
      <c r="GEM40" s="12"/>
      <c r="GEN40" s="12"/>
      <c r="GEO40" s="12"/>
      <c r="GEP40" s="12"/>
      <c r="GEQ40" s="12"/>
      <c r="GER40" s="12"/>
      <c r="GES40" s="12"/>
      <c r="GET40" s="12"/>
      <c r="GEU40" s="12"/>
      <c r="GEV40" s="12"/>
      <c r="GEW40" s="12"/>
      <c r="GEX40" s="12"/>
      <c r="GEY40" s="12"/>
      <c r="GEZ40" s="12"/>
      <c r="GFA40" s="12"/>
      <c r="GFB40" s="12"/>
      <c r="GFC40" s="12"/>
      <c r="GFD40" s="12"/>
      <c r="GFE40" s="12"/>
      <c r="GFF40" s="12"/>
      <c r="GFG40" s="12"/>
      <c r="GFH40" s="12"/>
      <c r="GFI40" s="12"/>
      <c r="GFJ40" s="12"/>
      <c r="GFK40" s="12"/>
      <c r="GFL40" s="12"/>
      <c r="GFM40" s="12"/>
      <c r="GFN40" s="12"/>
      <c r="GFO40" s="12"/>
      <c r="GFP40" s="12"/>
      <c r="GFQ40" s="12"/>
      <c r="GFR40" s="12"/>
      <c r="GFS40" s="12"/>
      <c r="GFT40" s="12"/>
      <c r="GFU40" s="12"/>
      <c r="GFV40" s="12"/>
      <c r="GFW40" s="12"/>
      <c r="GFX40" s="12"/>
      <c r="GFY40" s="12"/>
      <c r="GFZ40" s="12"/>
      <c r="GGA40" s="12"/>
      <c r="GGB40" s="12"/>
      <c r="GGC40" s="12"/>
      <c r="GGD40" s="12"/>
      <c r="GGE40" s="12"/>
      <c r="GGF40" s="12"/>
      <c r="GGG40" s="12"/>
      <c r="GGH40" s="12"/>
      <c r="GGI40" s="12"/>
      <c r="GGJ40" s="12"/>
      <c r="GGK40" s="12"/>
      <c r="GGL40" s="12"/>
      <c r="GGM40" s="12"/>
      <c r="GGN40" s="12"/>
      <c r="GGO40" s="12"/>
      <c r="GGP40" s="12"/>
      <c r="GGQ40" s="12"/>
      <c r="GGR40" s="12"/>
      <c r="GGS40" s="12"/>
      <c r="GGT40" s="12"/>
      <c r="GGU40" s="12"/>
      <c r="GGV40" s="12"/>
      <c r="GGW40" s="12"/>
      <c r="GGX40" s="12"/>
      <c r="GGY40" s="12"/>
      <c r="GGZ40" s="12"/>
      <c r="GHA40" s="12"/>
      <c r="GHB40" s="12"/>
      <c r="GHC40" s="12"/>
      <c r="GHD40" s="12"/>
      <c r="GHE40" s="12"/>
      <c r="GHF40" s="12"/>
      <c r="GHG40" s="12"/>
      <c r="GHH40" s="12"/>
      <c r="GHI40" s="12"/>
      <c r="GHJ40" s="12"/>
      <c r="GHK40" s="12"/>
      <c r="GHL40" s="12"/>
      <c r="GHM40" s="12"/>
      <c r="GHN40" s="12"/>
      <c r="GHO40" s="12"/>
      <c r="GHP40" s="12"/>
      <c r="GHQ40" s="12"/>
      <c r="GHR40" s="12"/>
      <c r="GHS40" s="12"/>
      <c r="GHT40" s="12"/>
      <c r="GHU40" s="12"/>
      <c r="GHV40" s="12"/>
      <c r="GHW40" s="12"/>
      <c r="GHX40" s="12"/>
      <c r="GHY40" s="12"/>
      <c r="GHZ40" s="12"/>
      <c r="GIA40" s="12"/>
      <c r="GIB40" s="12"/>
      <c r="GIC40" s="12"/>
      <c r="GID40" s="12"/>
      <c r="GIE40" s="12"/>
      <c r="GIF40" s="12"/>
      <c r="GIG40" s="12"/>
      <c r="GIH40" s="12"/>
      <c r="GII40" s="12"/>
      <c r="GIJ40" s="12"/>
      <c r="GIK40" s="12"/>
      <c r="GIL40" s="12"/>
      <c r="GIM40" s="12"/>
      <c r="GIN40" s="12"/>
      <c r="GIO40" s="12"/>
      <c r="GIP40" s="12"/>
      <c r="GIQ40" s="12"/>
      <c r="GIR40" s="12"/>
      <c r="GIS40" s="12"/>
      <c r="GIT40" s="12"/>
      <c r="GIU40" s="12"/>
      <c r="GIV40" s="12"/>
      <c r="GIW40" s="12"/>
      <c r="GIX40" s="12"/>
      <c r="GIY40" s="12"/>
      <c r="GIZ40" s="12"/>
      <c r="GJA40" s="12"/>
      <c r="GJB40" s="12"/>
      <c r="GJC40" s="12"/>
      <c r="GJD40" s="12"/>
      <c r="GJE40" s="12"/>
      <c r="GJF40" s="12"/>
      <c r="GJG40" s="12"/>
      <c r="GJH40" s="12"/>
      <c r="GJI40" s="12"/>
      <c r="GJJ40" s="12"/>
      <c r="GJK40" s="12"/>
      <c r="GJL40" s="12"/>
      <c r="GJM40" s="12"/>
      <c r="GJN40" s="12"/>
      <c r="GJO40" s="12"/>
      <c r="GJP40" s="12"/>
      <c r="GJQ40" s="12"/>
      <c r="GJR40" s="12"/>
      <c r="GJS40" s="12"/>
      <c r="GJT40" s="12"/>
      <c r="GJU40" s="12"/>
      <c r="GJV40" s="12"/>
      <c r="GJW40" s="12"/>
      <c r="GJX40" s="12"/>
      <c r="GJY40" s="12"/>
      <c r="GJZ40" s="12"/>
      <c r="GKA40" s="12"/>
      <c r="GKB40" s="12"/>
      <c r="GKC40" s="12"/>
      <c r="GKD40" s="12"/>
      <c r="GKE40" s="12"/>
      <c r="GKF40" s="12"/>
      <c r="GKG40" s="12"/>
      <c r="GKH40" s="12"/>
      <c r="GKI40" s="12"/>
      <c r="GKJ40" s="12"/>
      <c r="GKK40" s="12"/>
      <c r="GKL40" s="12"/>
      <c r="GKM40" s="12"/>
      <c r="GKN40" s="12"/>
      <c r="GKO40" s="12"/>
      <c r="GKP40" s="12"/>
      <c r="GKQ40" s="12"/>
      <c r="GKR40" s="12"/>
      <c r="GKS40" s="12"/>
      <c r="GKT40" s="12"/>
      <c r="GKU40" s="12"/>
      <c r="GKV40" s="12"/>
      <c r="GKW40" s="12"/>
      <c r="GKX40" s="12"/>
      <c r="GKY40" s="12"/>
      <c r="GKZ40" s="12"/>
      <c r="GLA40" s="12"/>
      <c r="GLB40" s="12"/>
      <c r="GLC40" s="12"/>
      <c r="GLD40" s="12"/>
      <c r="GLE40" s="12"/>
      <c r="GLF40" s="12"/>
      <c r="GLG40" s="12"/>
      <c r="GLH40" s="12"/>
      <c r="GLI40" s="12"/>
      <c r="GLJ40" s="12"/>
      <c r="GLK40" s="12"/>
      <c r="GLL40" s="12"/>
      <c r="GLM40" s="12"/>
      <c r="GLN40" s="12"/>
      <c r="GLO40" s="12"/>
      <c r="GLP40" s="12"/>
      <c r="GLQ40" s="12"/>
      <c r="GLR40" s="12"/>
      <c r="GLS40" s="12"/>
      <c r="GLT40" s="12"/>
      <c r="GLU40" s="12"/>
      <c r="GLV40" s="12"/>
      <c r="GLW40" s="12"/>
      <c r="GLX40" s="12"/>
      <c r="GLY40" s="12"/>
      <c r="GLZ40" s="12"/>
      <c r="GMA40" s="12"/>
      <c r="GMB40" s="12"/>
      <c r="GMC40" s="12"/>
      <c r="GMD40" s="12"/>
      <c r="GME40" s="12"/>
      <c r="GMF40" s="12"/>
      <c r="GMG40" s="12"/>
      <c r="GMH40" s="12"/>
      <c r="GMI40" s="12"/>
      <c r="GMJ40" s="12"/>
      <c r="GMK40" s="12"/>
      <c r="GML40" s="12"/>
      <c r="GMM40" s="12"/>
      <c r="GMN40" s="12"/>
      <c r="GMO40" s="12"/>
      <c r="GMP40" s="12"/>
      <c r="GMQ40" s="12"/>
      <c r="GMR40" s="12"/>
      <c r="GMS40" s="12"/>
      <c r="GMT40" s="12"/>
      <c r="GMU40" s="12"/>
      <c r="GMV40" s="12"/>
      <c r="GMW40" s="12"/>
      <c r="GMX40" s="12"/>
      <c r="GMY40" s="12"/>
      <c r="GMZ40" s="12"/>
      <c r="GNA40" s="12"/>
      <c r="GNB40" s="12"/>
      <c r="GNC40" s="12"/>
      <c r="GND40" s="12"/>
      <c r="GNE40" s="12"/>
      <c r="GNF40" s="12"/>
      <c r="GNG40" s="12"/>
      <c r="GNH40" s="12"/>
      <c r="GNI40" s="12"/>
      <c r="GNJ40" s="12"/>
      <c r="GNK40" s="12"/>
      <c r="GNL40" s="12"/>
      <c r="GNM40" s="12"/>
      <c r="GNN40" s="12"/>
      <c r="GNO40" s="12"/>
      <c r="GNP40" s="12"/>
      <c r="GNQ40" s="12"/>
      <c r="GNR40" s="12"/>
      <c r="GNS40" s="12"/>
      <c r="GNT40" s="12"/>
      <c r="GNU40" s="12"/>
      <c r="GNV40" s="12"/>
      <c r="GNW40" s="12"/>
      <c r="GNX40" s="12"/>
      <c r="GNY40" s="12"/>
      <c r="GNZ40" s="12"/>
      <c r="GOA40" s="12"/>
      <c r="GOB40" s="12"/>
      <c r="GOC40" s="12"/>
      <c r="GOD40" s="12"/>
      <c r="GOE40" s="12"/>
      <c r="GOF40" s="12"/>
      <c r="GOG40" s="12"/>
      <c r="GOH40" s="12"/>
      <c r="GOI40" s="12"/>
      <c r="GOJ40" s="12"/>
      <c r="GOK40" s="12"/>
      <c r="GOL40" s="12"/>
      <c r="GOM40" s="12"/>
      <c r="GON40" s="12"/>
      <c r="GOO40" s="12"/>
      <c r="GOP40" s="12"/>
      <c r="GOQ40" s="12"/>
      <c r="GOR40" s="12"/>
      <c r="GOS40" s="12"/>
      <c r="GOT40" s="12"/>
      <c r="GOU40" s="12"/>
      <c r="GOV40" s="12"/>
      <c r="GOW40" s="12"/>
      <c r="GOX40" s="12"/>
      <c r="GOY40" s="12"/>
      <c r="GOZ40" s="12"/>
      <c r="GPA40" s="12"/>
      <c r="GPB40" s="12"/>
      <c r="GPC40" s="12"/>
      <c r="GPD40" s="12"/>
      <c r="GPE40" s="12"/>
      <c r="GPF40" s="12"/>
      <c r="GPG40" s="12"/>
      <c r="GPH40" s="12"/>
      <c r="GPI40" s="12"/>
      <c r="GPJ40" s="12"/>
      <c r="GPK40" s="12"/>
      <c r="GPL40" s="12"/>
      <c r="GPM40" s="12"/>
      <c r="GPN40" s="12"/>
      <c r="GPO40" s="12"/>
      <c r="GPP40" s="12"/>
      <c r="GPQ40" s="12"/>
      <c r="GPR40" s="12"/>
      <c r="GPS40" s="12"/>
      <c r="GPT40" s="12"/>
      <c r="GPU40" s="12"/>
      <c r="GPV40" s="12"/>
      <c r="GPW40" s="12"/>
      <c r="GPX40" s="12"/>
      <c r="GPY40" s="12"/>
      <c r="GPZ40" s="12"/>
      <c r="GQA40" s="12"/>
      <c r="GQB40" s="12"/>
      <c r="GQC40" s="12"/>
      <c r="GQD40" s="12"/>
      <c r="GQE40" s="12"/>
      <c r="GQF40" s="12"/>
      <c r="GQG40" s="12"/>
      <c r="GQH40" s="12"/>
      <c r="GQI40" s="12"/>
      <c r="GQJ40" s="12"/>
      <c r="GQK40" s="12"/>
      <c r="GQL40" s="12"/>
      <c r="GQM40" s="12"/>
      <c r="GQN40" s="12"/>
      <c r="GQO40" s="12"/>
      <c r="GQP40" s="12"/>
      <c r="GQQ40" s="12"/>
      <c r="GQR40" s="12"/>
      <c r="GQS40" s="12"/>
      <c r="GQT40" s="12"/>
      <c r="GQU40" s="12"/>
      <c r="GQV40" s="12"/>
      <c r="GQW40" s="12"/>
      <c r="GQX40" s="12"/>
      <c r="GQY40" s="12"/>
      <c r="GQZ40" s="12"/>
      <c r="GRA40" s="12"/>
      <c r="GRB40" s="12"/>
      <c r="GRC40" s="12"/>
      <c r="GRD40" s="12"/>
      <c r="GRE40" s="12"/>
      <c r="GRF40" s="12"/>
      <c r="GRG40" s="12"/>
      <c r="GRH40" s="12"/>
      <c r="GRI40" s="12"/>
      <c r="GRJ40" s="12"/>
      <c r="GRK40" s="12"/>
      <c r="GRL40" s="12"/>
      <c r="GRM40" s="12"/>
      <c r="GRN40" s="12"/>
      <c r="GRO40" s="12"/>
      <c r="GRP40" s="12"/>
      <c r="GRQ40" s="12"/>
      <c r="GRR40" s="12"/>
      <c r="GRS40" s="12"/>
      <c r="GRT40" s="12"/>
      <c r="GRU40" s="12"/>
      <c r="GRV40" s="12"/>
      <c r="GRW40" s="12"/>
      <c r="GRX40" s="12"/>
      <c r="GRY40" s="12"/>
      <c r="GRZ40" s="12"/>
      <c r="GSA40" s="12"/>
      <c r="GSB40" s="12"/>
      <c r="GSC40" s="12"/>
      <c r="GSD40" s="12"/>
      <c r="GSE40" s="12"/>
      <c r="GSF40" s="12"/>
      <c r="GSG40" s="12"/>
      <c r="GSH40" s="12"/>
      <c r="GSI40" s="12"/>
      <c r="GSJ40" s="12"/>
      <c r="GSK40" s="12"/>
      <c r="GSL40" s="12"/>
      <c r="GSM40" s="12"/>
      <c r="GSN40" s="12"/>
      <c r="GSO40" s="12"/>
      <c r="GSP40" s="12"/>
      <c r="GSQ40" s="12"/>
      <c r="GSR40" s="12"/>
      <c r="GSS40" s="12"/>
      <c r="GST40" s="12"/>
      <c r="GSU40" s="12"/>
      <c r="GSV40" s="12"/>
      <c r="GSW40" s="12"/>
      <c r="GSX40" s="12"/>
      <c r="GSY40" s="12"/>
      <c r="GSZ40" s="12"/>
      <c r="GTA40" s="12"/>
      <c r="GTB40" s="12"/>
      <c r="GTC40" s="12"/>
      <c r="GTD40" s="12"/>
      <c r="GTE40" s="12"/>
      <c r="GTF40" s="12"/>
      <c r="GTG40" s="12"/>
      <c r="GTH40" s="12"/>
      <c r="GTI40" s="12"/>
      <c r="GTJ40" s="12"/>
      <c r="GTK40" s="12"/>
      <c r="GTL40" s="12"/>
      <c r="GTM40" s="12"/>
      <c r="GTN40" s="12"/>
      <c r="GTO40" s="12"/>
      <c r="GTP40" s="12"/>
      <c r="GTQ40" s="12"/>
      <c r="GTR40" s="12"/>
      <c r="GTS40" s="12"/>
      <c r="GTT40" s="12"/>
      <c r="GTU40" s="12"/>
      <c r="GTV40" s="12"/>
      <c r="GTW40" s="12"/>
      <c r="GTX40" s="12"/>
      <c r="GTY40" s="12"/>
      <c r="GTZ40" s="12"/>
      <c r="GUA40" s="12"/>
      <c r="GUB40" s="12"/>
      <c r="GUC40" s="12"/>
      <c r="GUD40" s="12"/>
      <c r="GUE40" s="12"/>
      <c r="GUF40" s="12"/>
      <c r="GUG40" s="12"/>
      <c r="GUH40" s="12"/>
      <c r="GUI40" s="12"/>
      <c r="GUJ40" s="12"/>
      <c r="GUK40" s="12"/>
      <c r="GUL40" s="12"/>
      <c r="GUM40" s="12"/>
      <c r="GUN40" s="12"/>
      <c r="GUO40" s="12"/>
      <c r="GUP40" s="12"/>
      <c r="GUQ40" s="12"/>
      <c r="GUR40" s="12"/>
      <c r="GUS40" s="12"/>
      <c r="GUT40" s="12"/>
      <c r="GUU40" s="12"/>
      <c r="GUV40" s="12"/>
      <c r="GUW40" s="12"/>
      <c r="GUX40" s="12"/>
      <c r="GUY40" s="12"/>
      <c r="GUZ40" s="12"/>
      <c r="GVA40" s="12"/>
      <c r="GVB40" s="12"/>
      <c r="GVC40" s="12"/>
      <c r="GVD40" s="12"/>
      <c r="GVE40" s="12"/>
      <c r="GVF40" s="12"/>
      <c r="GVG40" s="12"/>
      <c r="GVH40" s="12"/>
      <c r="GVI40" s="12"/>
      <c r="GVJ40" s="12"/>
      <c r="GVK40" s="12"/>
      <c r="GVL40" s="12"/>
      <c r="GVM40" s="12"/>
      <c r="GVN40" s="12"/>
      <c r="GVO40" s="12"/>
      <c r="GVP40" s="12"/>
      <c r="GVQ40" s="12"/>
      <c r="GVR40" s="12"/>
      <c r="GVS40" s="12"/>
      <c r="GVT40" s="12"/>
      <c r="GVU40" s="12"/>
      <c r="GVV40" s="12"/>
      <c r="GVW40" s="12"/>
      <c r="GVX40" s="12"/>
      <c r="GVY40" s="12"/>
      <c r="GVZ40" s="12"/>
      <c r="GWA40" s="12"/>
      <c r="GWB40" s="12"/>
      <c r="GWC40" s="12"/>
      <c r="GWD40" s="12"/>
      <c r="GWE40" s="12"/>
      <c r="GWF40" s="12"/>
      <c r="GWG40" s="12"/>
      <c r="GWH40" s="12"/>
      <c r="GWI40" s="12"/>
      <c r="GWJ40" s="12"/>
      <c r="GWK40" s="12"/>
      <c r="GWL40" s="12"/>
      <c r="GWM40" s="12"/>
      <c r="GWN40" s="12"/>
      <c r="GWO40" s="12"/>
      <c r="GWP40" s="12"/>
      <c r="GWQ40" s="12"/>
      <c r="GWR40" s="12"/>
      <c r="GWS40" s="12"/>
      <c r="GWT40" s="12"/>
      <c r="GWU40" s="12"/>
      <c r="GWV40" s="12"/>
      <c r="GWW40" s="12"/>
      <c r="GWX40" s="12"/>
      <c r="GWY40" s="12"/>
      <c r="GWZ40" s="12"/>
      <c r="GXA40" s="12"/>
      <c r="GXB40" s="12"/>
      <c r="GXC40" s="12"/>
      <c r="GXD40" s="12"/>
      <c r="GXE40" s="12"/>
      <c r="GXF40" s="12"/>
      <c r="GXG40" s="12"/>
      <c r="GXH40" s="12"/>
      <c r="GXI40" s="12"/>
      <c r="GXJ40" s="12"/>
      <c r="GXK40" s="12"/>
      <c r="GXL40" s="12"/>
      <c r="GXM40" s="12"/>
      <c r="GXN40" s="12"/>
      <c r="GXO40" s="12"/>
      <c r="GXP40" s="12"/>
      <c r="GXQ40" s="12"/>
      <c r="GXR40" s="12"/>
      <c r="GXS40" s="12"/>
      <c r="GXT40" s="12"/>
      <c r="GXU40" s="12"/>
      <c r="GXV40" s="12"/>
      <c r="GXW40" s="12"/>
      <c r="GXX40" s="12"/>
      <c r="GXY40" s="12"/>
      <c r="GXZ40" s="12"/>
      <c r="GYA40" s="12"/>
      <c r="GYB40" s="12"/>
      <c r="GYC40" s="12"/>
      <c r="GYD40" s="12"/>
      <c r="GYE40" s="12"/>
      <c r="GYF40" s="12"/>
      <c r="GYG40" s="12"/>
      <c r="GYH40" s="12"/>
      <c r="GYI40" s="12"/>
      <c r="GYJ40" s="12"/>
      <c r="GYK40" s="12"/>
      <c r="GYL40" s="12"/>
      <c r="GYM40" s="12"/>
      <c r="GYN40" s="12"/>
      <c r="GYO40" s="12"/>
      <c r="GYP40" s="12"/>
      <c r="GYQ40" s="12"/>
      <c r="GYR40" s="12"/>
      <c r="GYS40" s="12"/>
      <c r="GYT40" s="12"/>
      <c r="GYU40" s="12"/>
      <c r="GYV40" s="12"/>
      <c r="GYW40" s="12"/>
      <c r="GYX40" s="12"/>
      <c r="GYY40" s="12"/>
      <c r="GYZ40" s="12"/>
      <c r="GZA40" s="12"/>
      <c r="GZB40" s="12"/>
      <c r="GZC40" s="12"/>
      <c r="GZD40" s="12"/>
      <c r="GZE40" s="12"/>
      <c r="GZF40" s="12"/>
      <c r="GZG40" s="12"/>
      <c r="GZH40" s="12"/>
      <c r="GZI40" s="12"/>
      <c r="GZJ40" s="12"/>
      <c r="GZK40" s="12"/>
      <c r="GZL40" s="12"/>
      <c r="GZM40" s="12"/>
      <c r="GZN40" s="12"/>
      <c r="GZO40" s="12"/>
      <c r="GZP40" s="12"/>
      <c r="GZQ40" s="12"/>
      <c r="GZR40" s="12"/>
      <c r="GZS40" s="12"/>
      <c r="GZT40" s="12"/>
      <c r="GZU40" s="12"/>
      <c r="GZV40" s="12"/>
      <c r="GZW40" s="12"/>
      <c r="GZX40" s="12"/>
      <c r="GZY40" s="12"/>
      <c r="GZZ40" s="12"/>
      <c r="HAA40" s="12"/>
      <c r="HAB40" s="12"/>
      <c r="HAC40" s="12"/>
      <c r="HAD40" s="12"/>
      <c r="HAE40" s="12"/>
      <c r="HAF40" s="12"/>
      <c r="HAG40" s="12"/>
      <c r="HAH40" s="12"/>
      <c r="HAI40" s="12"/>
      <c r="HAJ40" s="12"/>
      <c r="HAK40" s="12"/>
      <c r="HAL40" s="12"/>
      <c r="HAM40" s="12"/>
      <c r="HAN40" s="12"/>
      <c r="HAO40" s="12"/>
      <c r="HAP40" s="12"/>
      <c r="HAQ40" s="12"/>
      <c r="HAR40" s="12"/>
      <c r="HAS40" s="12"/>
      <c r="HAT40" s="12"/>
      <c r="HAU40" s="12"/>
      <c r="HAV40" s="12"/>
      <c r="HAW40" s="12"/>
      <c r="HAX40" s="12"/>
      <c r="HAY40" s="12"/>
      <c r="HAZ40" s="12"/>
      <c r="HBA40" s="12"/>
      <c r="HBB40" s="12"/>
      <c r="HBC40" s="12"/>
      <c r="HBD40" s="12"/>
      <c r="HBE40" s="12"/>
      <c r="HBF40" s="12"/>
      <c r="HBG40" s="12"/>
      <c r="HBH40" s="12"/>
      <c r="HBI40" s="12"/>
      <c r="HBJ40" s="12"/>
      <c r="HBK40" s="12"/>
      <c r="HBL40" s="12"/>
      <c r="HBM40" s="12"/>
      <c r="HBN40" s="12"/>
      <c r="HBO40" s="12"/>
      <c r="HBP40" s="12"/>
      <c r="HBQ40" s="12"/>
      <c r="HBR40" s="12"/>
      <c r="HBS40" s="12"/>
      <c r="HBT40" s="12"/>
      <c r="HBU40" s="12"/>
      <c r="HBV40" s="12"/>
      <c r="HBW40" s="12"/>
      <c r="HBX40" s="12"/>
      <c r="HBY40" s="12"/>
      <c r="HBZ40" s="12"/>
      <c r="HCA40" s="12"/>
      <c r="HCB40" s="12"/>
      <c r="HCC40" s="12"/>
      <c r="HCD40" s="12"/>
      <c r="HCE40" s="12"/>
      <c r="HCF40" s="12"/>
      <c r="HCG40" s="12"/>
      <c r="HCH40" s="12"/>
      <c r="HCI40" s="12"/>
      <c r="HCJ40" s="12"/>
      <c r="HCK40" s="12"/>
      <c r="HCL40" s="12"/>
      <c r="HCM40" s="12"/>
      <c r="HCN40" s="12"/>
      <c r="HCO40" s="12"/>
      <c r="HCP40" s="12"/>
      <c r="HCQ40" s="12"/>
      <c r="HCR40" s="12"/>
      <c r="HCS40" s="12"/>
      <c r="HCT40" s="12"/>
      <c r="HCU40" s="12"/>
      <c r="HCV40" s="12"/>
      <c r="HCW40" s="12"/>
      <c r="HCX40" s="12"/>
      <c r="HCY40" s="12"/>
      <c r="HCZ40" s="12"/>
      <c r="HDA40" s="12"/>
      <c r="HDB40" s="12"/>
      <c r="HDC40" s="12"/>
      <c r="HDD40" s="12"/>
      <c r="HDE40" s="12"/>
      <c r="HDF40" s="12"/>
      <c r="HDG40" s="12"/>
      <c r="HDH40" s="12"/>
      <c r="HDI40" s="12"/>
      <c r="HDJ40" s="12"/>
      <c r="HDK40" s="12"/>
      <c r="HDL40" s="12"/>
      <c r="HDM40" s="12"/>
      <c r="HDN40" s="12"/>
      <c r="HDO40" s="12"/>
      <c r="HDP40" s="12"/>
      <c r="HDQ40" s="12"/>
      <c r="HDR40" s="12"/>
      <c r="HDS40" s="12"/>
      <c r="HDT40" s="12"/>
      <c r="HDU40" s="12"/>
      <c r="HDV40" s="12"/>
      <c r="HDW40" s="12"/>
      <c r="HDX40" s="12"/>
      <c r="HDY40" s="12"/>
      <c r="HDZ40" s="12"/>
      <c r="HEA40" s="12"/>
      <c r="HEB40" s="12"/>
      <c r="HEC40" s="12"/>
      <c r="HED40" s="12"/>
      <c r="HEE40" s="12"/>
      <c r="HEF40" s="12"/>
      <c r="HEG40" s="12"/>
      <c r="HEH40" s="12"/>
      <c r="HEI40" s="12"/>
      <c r="HEJ40" s="12"/>
      <c r="HEK40" s="12"/>
      <c r="HEL40" s="12"/>
      <c r="HEM40" s="12"/>
      <c r="HEN40" s="12"/>
      <c r="HEO40" s="12"/>
      <c r="HEP40" s="12"/>
      <c r="HEQ40" s="12"/>
      <c r="HER40" s="12"/>
      <c r="HES40" s="12"/>
      <c r="HET40" s="12"/>
      <c r="HEU40" s="12"/>
      <c r="HEV40" s="12"/>
      <c r="HEW40" s="12"/>
      <c r="HEX40" s="12"/>
      <c r="HEY40" s="12"/>
      <c r="HEZ40" s="12"/>
      <c r="HFA40" s="12"/>
      <c r="HFB40" s="12"/>
      <c r="HFC40" s="12"/>
      <c r="HFD40" s="12"/>
      <c r="HFE40" s="12"/>
      <c r="HFF40" s="12"/>
      <c r="HFG40" s="12"/>
      <c r="HFH40" s="12"/>
      <c r="HFI40" s="12"/>
      <c r="HFJ40" s="12"/>
      <c r="HFK40" s="12"/>
      <c r="HFL40" s="12"/>
      <c r="HFM40" s="12"/>
      <c r="HFN40" s="12"/>
      <c r="HFO40" s="12"/>
      <c r="HFP40" s="12"/>
      <c r="HFQ40" s="12"/>
      <c r="HFR40" s="12"/>
      <c r="HFS40" s="12"/>
      <c r="HFT40" s="12"/>
      <c r="HFU40" s="12"/>
      <c r="HFV40" s="12"/>
      <c r="HFW40" s="12"/>
      <c r="HFX40" s="12"/>
      <c r="HFY40" s="12"/>
      <c r="HFZ40" s="12"/>
      <c r="HGA40" s="12"/>
      <c r="HGB40" s="12"/>
      <c r="HGC40" s="12"/>
      <c r="HGD40" s="12"/>
      <c r="HGE40" s="12"/>
      <c r="HGF40" s="12"/>
      <c r="HGG40" s="12"/>
      <c r="HGH40" s="12"/>
      <c r="HGI40" s="12"/>
      <c r="HGJ40" s="12"/>
      <c r="HGK40" s="12"/>
      <c r="HGL40" s="12"/>
      <c r="HGM40" s="12"/>
      <c r="HGN40" s="12"/>
      <c r="HGO40" s="12"/>
      <c r="HGP40" s="12"/>
      <c r="HGQ40" s="12"/>
      <c r="HGR40" s="12"/>
      <c r="HGS40" s="12"/>
      <c r="HGT40" s="12"/>
      <c r="HGU40" s="12"/>
      <c r="HGV40" s="12"/>
      <c r="HGW40" s="12"/>
      <c r="HGX40" s="12"/>
      <c r="HGY40" s="12"/>
      <c r="HGZ40" s="12"/>
      <c r="HHA40" s="12"/>
      <c r="HHB40" s="12"/>
      <c r="HHC40" s="12"/>
      <c r="HHD40" s="12"/>
      <c r="HHE40" s="12"/>
      <c r="HHF40" s="12"/>
      <c r="HHG40" s="12"/>
      <c r="HHH40" s="12"/>
      <c r="HHI40" s="12"/>
      <c r="HHJ40" s="12"/>
      <c r="HHK40" s="12"/>
      <c r="HHL40" s="12"/>
      <c r="HHM40" s="12"/>
      <c r="HHN40" s="12"/>
      <c r="HHO40" s="12"/>
      <c r="HHP40" s="12"/>
      <c r="HHQ40" s="12"/>
      <c r="HHR40" s="12"/>
      <c r="HHS40" s="12"/>
      <c r="HHT40" s="12"/>
      <c r="HHU40" s="12"/>
      <c r="HHV40" s="12"/>
      <c r="HHW40" s="12"/>
      <c r="HHX40" s="12"/>
      <c r="HHY40" s="12"/>
      <c r="HHZ40" s="12"/>
      <c r="HIA40" s="12"/>
      <c r="HIB40" s="12"/>
      <c r="HIC40" s="12"/>
      <c r="HID40" s="12"/>
      <c r="HIE40" s="12"/>
      <c r="HIF40" s="12"/>
      <c r="HIG40" s="12"/>
      <c r="HIH40" s="12"/>
      <c r="HII40" s="12"/>
      <c r="HIJ40" s="12"/>
      <c r="HIK40" s="12"/>
      <c r="HIL40" s="12"/>
      <c r="HIM40" s="12"/>
      <c r="HIN40" s="12"/>
      <c r="HIO40" s="12"/>
      <c r="HIP40" s="12"/>
      <c r="HIQ40" s="12"/>
      <c r="HIR40" s="12"/>
      <c r="HIS40" s="12"/>
      <c r="HIT40" s="12"/>
      <c r="HIU40" s="12"/>
      <c r="HIV40" s="12"/>
      <c r="HIW40" s="12"/>
      <c r="HIX40" s="12"/>
      <c r="HIY40" s="12"/>
      <c r="HIZ40" s="12"/>
      <c r="HJA40" s="12"/>
      <c r="HJB40" s="12"/>
      <c r="HJC40" s="12"/>
      <c r="HJD40" s="12"/>
      <c r="HJE40" s="12"/>
      <c r="HJF40" s="12"/>
      <c r="HJG40" s="12"/>
      <c r="HJH40" s="12"/>
      <c r="HJI40" s="12"/>
      <c r="HJJ40" s="12"/>
      <c r="HJK40" s="12"/>
      <c r="HJL40" s="12"/>
      <c r="HJM40" s="12"/>
      <c r="HJN40" s="12"/>
      <c r="HJO40" s="12"/>
      <c r="HJP40" s="12"/>
      <c r="HJQ40" s="12"/>
      <c r="HJR40" s="12"/>
      <c r="HJS40" s="12"/>
      <c r="HJT40" s="12"/>
      <c r="HJU40" s="12"/>
      <c r="HJV40" s="12"/>
      <c r="HJW40" s="12"/>
      <c r="HJX40" s="12"/>
      <c r="HJY40" s="12"/>
      <c r="HJZ40" s="12"/>
      <c r="HKA40" s="12"/>
      <c r="HKB40" s="12"/>
      <c r="HKC40" s="12"/>
      <c r="HKD40" s="12"/>
      <c r="HKE40" s="12"/>
      <c r="HKF40" s="12"/>
      <c r="HKG40" s="12"/>
      <c r="HKH40" s="12"/>
      <c r="HKI40" s="12"/>
      <c r="HKJ40" s="12"/>
      <c r="HKK40" s="12"/>
      <c r="HKL40" s="12"/>
      <c r="HKM40" s="12"/>
      <c r="HKN40" s="12"/>
      <c r="HKO40" s="12"/>
      <c r="HKP40" s="12"/>
      <c r="HKQ40" s="12"/>
      <c r="HKR40" s="12"/>
      <c r="HKS40" s="12"/>
      <c r="HKT40" s="12"/>
      <c r="HKU40" s="12"/>
      <c r="HKV40" s="12"/>
      <c r="HKW40" s="12"/>
      <c r="HKX40" s="12"/>
      <c r="HKY40" s="12"/>
      <c r="HKZ40" s="12"/>
      <c r="HLA40" s="12"/>
      <c r="HLB40" s="12"/>
      <c r="HLC40" s="12"/>
      <c r="HLD40" s="12"/>
      <c r="HLE40" s="12"/>
      <c r="HLF40" s="12"/>
      <c r="HLG40" s="12"/>
      <c r="HLH40" s="12"/>
      <c r="HLI40" s="12"/>
      <c r="HLJ40" s="12"/>
      <c r="HLK40" s="12"/>
      <c r="HLL40" s="12"/>
      <c r="HLM40" s="12"/>
      <c r="HLN40" s="12"/>
      <c r="HLO40" s="12"/>
      <c r="HLP40" s="12"/>
      <c r="HLQ40" s="12"/>
      <c r="HLR40" s="12"/>
      <c r="HLS40" s="12"/>
      <c r="HLT40" s="12"/>
      <c r="HLU40" s="12"/>
      <c r="HLV40" s="12"/>
      <c r="HLW40" s="12"/>
      <c r="HLX40" s="12"/>
      <c r="HLY40" s="12"/>
      <c r="HLZ40" s="12"/>
      <c r="HMA40" s="12"/>
      <c r="HMB40" s="12"/>
      <c r="HMC40" s="12"/>
      <c r="HMD40" s="12"/>
      <c r="HME40" s="12"/>
      <c r="HMF40" s="12"/>
      <c r="HMG40" s="12"/>
      <c r="HMH40" s="12"/>
      <c r="HMI40" s="12"/>
      <c r="HMJ40" s="12"/>
      <c r="HMK40" s="12"/>
      <c r="HML40" s="12"/>
      <c r="HMM40" s="12"/>
      <c r="HMN40" s="12"/>
      <c r="HMO40" s="12"/>
      <c r="HMP40" s="12"/>
      <c r="HMQ40" s="12"/>
      <c r="HMR40" s="12"/>
      <c r="HMS40" s="12"/>
      <c r="HMT40" s="12"/>
      <c r="HMU40" s="12"/>
      <c r="HMV40" s="12"/>
      <c r="HMW40" s="12"/>
      <c r="HMX40" s="12"/>
      <c r="HMY40" s="12"/>
      <c r="HMZ40" s="12"/>
      <c r="HNA40" s="12"/>
      <c r="HNB40" s="12"/>
      <c r="HNC40" s="12"/>
      <c r="HND40" s="12"/>
      <c r="HNE40" s="12"/>
      <c r="HNF40" s="12"/>
      <c r="HNG40" s="12"/>
      <c r="HNH40" s="12"/>
      <c r="HNI40" s="12"/>
      <c r="HNJ40" s="12"/>
      <c r="HNK40" s="12"/>
      <c r="HNL40" s="12"/>
      <c r="HNM40" s="12"/>
      <c r="HNN40" s="12"/>
      <c r="HNO40" s="12"/>
      <c r="HNP40" s="12"/>
      <c r="HNQ40" s="12"/>
      <c r="HNR40" s="12"/>
      <c r="HNS40" s="12"/>
      <c r="HNT40" s="12"/>
      <c r="HNU40" s="12"/>
      <c r="HNV40" s="12"/>
      <c r="HNW40" s="12"/>
      <c r="HNX40" s="12"/>
      <c r="HNY40" s="12"/>
      <c r="HNZ40" s="12"/>
      <c r="HOA40" s="12"/>
      <c r="HOB40" s="12"/>
      <c r="HOC40" s="12"/>
      <c r="HOD40" s="12"/>
      <c r="HOE40" s="12"/>
      <c r="HOF40" s="12"/>
      <c r="HOG40" s="12"/>
      <c r="HOH40" s="12"/>
      <c r="HOI40" s="12"/>
      <c r="HOJ40" s="12"/>
      <c r="HOK40" s="12"/>
      <c r="HOL40" s="12"/>
      <c r="HOM40" s="12"/>
      <c r="HON40" s="12"/>
      <c r="HOO40" s="12"/>
      <c r="HOP40" s="12"/>
      <c r="HOQ40" s="12"/>
      <c r="HOR40" s="12"/>
      <c r="HOS40" s="12"/>
      <c r="HOT40" s="12"/>
      <c r="HOU40" s="12"/>
      <c r="HOV40" s="12"/>
      <c r="HOW40" s="12"/>
      <c r="HOX40" s="12"/>
      <c r="HOY40" s="12"/>
      <c r="HOZ40" s="12"/>
      <c r="HPA40" s="12"/>
      <c r="HPB40" s="12"/>
      <c r="HPC40" s="12"/>
      <c r="HPD40" s="12"/>
      <c r="HPE40" s="12"/>
      <c r="HPF40" s="12"/>
      <c r="HPG40" s="12"/>
      <c r="HPH40" s="12"/>
      <c r="HPI40" s="12"/>
      <c r="HPJ40" s="12"/>
      <c r="HPK40" s="12"/>
      <c r="HPL40" s="12"/>
      <c r="HPM40" s="12"/>
      <c r="HPN40" s="12"/>
      <c r="HPO40" s="12"/>
      <c r="HPP40" s="12"/>
      <c r="HPQ40" s="12"/>
      <c r="HPR40" s="12"/>
      <c r="HPS40" s="12"/>
      <c r="HPT40" s="12"/>
      <c r="HPU40" s="12"/>
      <c r="HPV40" s="12"/>
      <c r="HPW40" s="12"/>
      <c r="HPX40" s="12"/>
      <c r="HPY40" s="12"/>
      <c r="HPZ40" s="12"/>
      <c r="HQA40" s="12"/>
      <c r="HQB40" s="12"/>
      <c r="HQC40" s="12"/>
      <c r="HQD40" s="12"/>
      <c r="HQE40" s="12"/>
      <c r="HQF40" s="12"/>
      <c r="HQG40" s="12"/>
      <c r="HQH40" s="12"/>
      <c r="HQI40" s="12"/>
      <c r="HQJ40" s="12"/>
      <c r="HQK40" s="12"/>
      <c r="HQL40" s="12"/>
      <c r="HQM40" s="12"/>
      <c r="HQN40" s="12"/>
      <c r="HQO40" s="12"/>
      <c r="HQP40" s="12"/>
      <c r="HQQ40" s="12"/>
      <c r="HQR40" s="12"/>
      <c r="HQS40" s="12"/>
      <c r="HQT40" s="12"/>
      <c r="HQU40" s="12"/>
      <c r="HQV40" s="12"/>
      <c r="HQW40" s="12"/>
      <c r="HQX40" s="12"/>
      <c r="HQY40" s="12"/>
      <c r="HQZ40" s="12"/>
      <c r="HRA40" s="12"/>
      <c r="HRB40" s="12"/>
      <c r="HRC40" s="12"/>
      <c r="HRD40" s="12"/>
      <c r="HRE40" s="12"/>
      <c r="HRF40" s="12"/>
      <c r="HRG40" s="12"/>
      <c r="HRH40" s="12"/>
      <c r="HRI40" s="12"/>
      <c r="HRJ40" s="12"/>
      <c r="HRK40" s="12"/>
      <c r="HRL40" s="12"/>
      <c r="HRM40" s="12"/>
      <c r="HRN40" s="12"/>
      <c r="HRO40" s="12"/>
      <c r="HRP40" s="12"/>
      <c r="HRQ40" s="12"/>
      <c r="HRR40" s="12"/>
      <c r="HRS40" s="12"/>
      <c r="HRT40" s="12"/>
      <c r="HRU40" s="12"/>
      <c r="HRV40" s="12"/>
      <c r="HRW40" s="12"/>
      <c r="HRX40" s="12"/>
      <c r="HRY40" s="12"/>
      <c r="HRZ40" s="12"/>
      <c r="HSA40" s="12"/>
      <c r="HSB40" s="12"/>
      <c r="HSC40" s="12"/>
      <c r="HSD40" s="12"/>
      <c r="HSE40" s="12"/>
      <c r="HSF40" s="12"/>
      <c r="HSG40" s="12"/>
      <c r="HSH40" s="12"/>
      <c r="HSI40" s="12"/>
      <c r="HSJ40" s="12"/>
      <c r="HSK40" s="12"/>
      <c r="HSL40" s="12"/>
      <c r="HSM40" s="12"/>
      <c r="HSN40" s="12"/>
      <c r="HSO40" s="12"/>
      <c r="HSP40" s="12"/>
      <c r="HSQ40" s="12"/>
      <c r="HSR40" s="12"/>
      <c r="HSS40" s="12"/>
      <c r="HST40" s="12"/>
      <c r="HSU40" s="12"/>
      <c r="HSV40" s="12"/>
      <c r="HSW40" s="12"/>
      <c r="HSX40" s="12"/>
      <c r="HSY40" s="12"/>
      <c r="HSZ40" s="12"/>
      <c r="HTA40" s="12"/>
      <c r="HTB40" s="12"/>
      <c r="HTC40" s="12"/>
      <c r="HTD40" s="12"/>
      <c r="HTE40" s="12"/>
      <c r="HTF40" s="12"/>
      <c r="HTG40" s="12"/>
      <c r="HTH40" s="12"/>
      <c r="HTI40" s="12"/>
      <c r="HTJ40" s="12"/>
      <c r="HTK40" s="12"/>
      <c r="HTL40" s="12"/>
      <c r="HTM40" s="12"/>
      <c r="HTN40" s="12"/>
      <c r="HTO40" s="12"/>
      <c r="HTP40" s="12"/>
      <c r="HTQ40" s="12"/>
      <c r="HTR40" s="12"/>
      <c r="HTS40" s="12"/>
      <c r="HTT40" s="12"/>
      <c r="HTU40" s="12"/>
      <c r="HTV40" s="12"/>
      <c r="HTW40" s="12"/>
      <c r="HTX40" s="12"/>
      <c r="HTY40" s="12"/>
      <c r="HTZ40" s="12"/>
      <c r="HUA40" s="12"/>
      <c r="HUB40" s="12"/>
      <c r="HUC40" s="12"/>
      <c r="HUD40" s="12"/>
      <c r="HUE40" s="12"/>
      <c r="HUF40" s="12"/>
      <c r="HUG40" s="12"/>
      <c r="HUH40" s="12"/>
      <c r="HUI40" s="12"/>
      <c r="HUJ40" s="12"/>
      <c r="HUK40" s="12"/>
      <c r="HUL40" s="12"/>
      <c r="HUM40" s="12"/>
      <c r="HUN40" s="12"/>
      <c r="HUO40" s="12"/>
      <c r="HUP40" s="12"/>
      <c r="HUQ40" s="12"/>
      <c r="HUR40" s="12"/>
      <c r="HUS40" s="12"/>
      <c r="HUT40" s="12"/>
      <c r="HUU40" s="12"/>
      <c r="HUV40" s="12"/>
      <c r="HUW40" s="12"/>
      <c r="HUX40" s="12"/>
      <c r="HUY40" s="12"/>
      <c r="HUZ40" s="12"/>
      <c r="HVA40" s="12"/>
      <c r="HVB40" s="12"/>
      <c r="HVC40" s="12"/>
      <c r="HVD40" s="12"/>
      <c r="HVE40" s="12"/>
      <c r="HVF40" s="12"/>
      <c r="HVG40" s="12"/>
      <c r="HVH40" s="12"/>
      <c r="HVI40" s="12"/>
      <c r="HVJ40" s="12"/>
      <c r="HVK40" s="12"/>
      <c r="HVL40" s="12"/>
      <c r="HVM40" s="12"/>
      <c r="HVN40" s="12"/>
      <c r="HVO40" s="12"/>
      <c r="HVP40" s="12"/>
      <c r="HVQ40" s="12"/>
      <c r="HVR40" s="12"/>
      <c r="HVS40" s="12"/>
      <c r="HVT40" s="12"/>
      <c r="HVU40" s="12"/>
      <c r="HVV40" s="12"/>
      <c r="HVW40" s="12"/>
      <c r="HVX40" s="12"/>
      <c r="HVY40" s="12"/>
      <c r="HVZ40" s="12"/>
      <c r="HWA40" s="12"/>
      <c r="HWB40" s="12"/>
      <c r="HWC40" s="12"/>
      <c r="HWD40" s="12"/>
      <c r="HWE40" s="12"/>
      <c r="HWF40" s="12"/>
      <c r="HWG40" s="12"/>
      <c r="HWH40" s="12"/>
      <c r="HWI40" s="12"/>
      <c r="HWJ40" s="12"/>
      <c r="HWK40" s="12"/>
      <c r="HWL40" s="12"/>
      <c r="HWM40" s="12"/>
      <c r="HWN40" s="12"/>
      <c r="HWO40" s="12"/>
      <c r="HWP40" s="12"/>
      <c r="HWQ40" s="12"/>
      <c r="HWR40" s="12"/>
      <c r="HWS40" s="12"/>
      <c r="HWT40" s="12"/>
      <c r="HWU40" s="12"/>
      <c r="HWV40" s="12"/>
      <c r="HWW40" s="12"/>
      <c r="HWX40" s="12"/>
      <c r="HWY40" s="12"/>
      <c r="HWZ40" s="12"/>
      <c r="HXA40" s="12"/>
      <c r="HXB40" s="12"/>
      <c r="HXC40" s="12"/>
      <c r="HXD40" s="12"/>
      <c r="HXE40" s="12"/>
      <c r="HXF40" s="12"/>
      <c r="HXG40" s="12"/>
      <c r="HXH40" s="12"/>
      <c r="HXI40" s="12"/>
      <c r="HXJ40" s="12"/>
      <c r="HXK40" s="12"/>
      <c r="HXL40" s="12"/>
      <c r="HXM40" s="12"/>
      <c r="HXN40" s="12"/>
      <c r="HXO40" s="12"/>
      <c r="HXP40" s="12"/>
      <c r="HXQ40" s="12"/>
      <c r="HXR40" s="12"/>
      <c r="HXS40" s="12"/>
      <c r="HXT40" s="12"/>
      <c r="HXU40" s="12"/>
      <c r="HXV40" s="12"/>
      <c r="HXW40" s="12"/>
      <c r="HXX40" s="12"/>
      <c r="HXY40" s="12"/>
      <c r="HXZ40" s="12"/>
      <c r="HYA40" s="12"/>
      <c r="HYB40" s="12"/>
      <c r="HYC40" s="12"/>
      <c r="HYD40" s="12"/>
      <c r="HYE40" s="12"/>
      <c r="HYF40" s="12"/>
      <c r="HYG40" s="12"/>
      <c r="HYH40" s="12"/>
      <c r="HYI40" s="12"/>
      <c r="HYJ40" s="12"/>
      <c r="HYK40" s="12"/>
      <c r="HYL40" s="12"/>
      <c r="HYM40" s="12"/>
      <c r="HYN40" s="12"/>
      <c r="HYO40" s="12"/>
      <c r="HYP40" s="12"/>
      <c r="HYQ40" s="12"/>
      <c r="HYR40" s="12"/>
      <c r="HYS40" s="12"/>
      <c r="HYT40" s="12"/>
      <c r="HYU40" s="12"/>
      <c r="HYV40" s="12"/>
      <c r="HYW40" s="12"/>
      <c r="HYX40" s="12"/>
      <c r="HYY40" s="12"/>
      <c r="HYZ40" s="12"/>
      <c r="HZA40" s="12"/>
      <c r="HZB40" s="12"/>
      <c r="HZC40" s="12"/>
      <c r="HZD40" s="12"/>
      <c r="HZE40" s="12"/>
      <c r="HZF40" s="12"/>
      <c r="HZG40" s="12"/>
      <c r="HZH40" s="12"/>
      <c r="HZI40" s="12"/>
      <c r="HZJ40" s="12"/>
      <c r="HZK40" s="12"/>
      <c r="HZL40" s="12"/>
      <c r="HZM40" s="12"/>
      <c r="HZN40" s="12"/>
      <c r="HZO40" s="12"/>
      <c r="HZP40" s="12"/>
      <c r="HZQ40" s="12"/>
      <c r="HZR40" s="12"/>
      <c r="HZS40" s="12"/>
      <c r="HZT40" s="12"/>
      <c r="HZU40" s="12"/>
      <c r="HZV40" s="12"/>
      <c r="HZW40" s="12"/>
      <c r="HZX40" s="12"/>
      <c r="HZY40" s="12"/>
      <c r="HZZ40" s="12"/>
      <c r="IAA40" s="12"/>
      <c r="IAB40" s="12"/>
      <c r="IAC40" s="12"/>
      <c r="IAD40" s="12"/>
      <c r="IAE40" s="12"/>
      <c r="IAF40" s="12"/>
      <c r="IAG40" s="12"/>
      <c r="IAH40" s="12"/>
      <c r="IAI40" s="12"/>
      <c r="IAJ40" s="12"/>
      <c r="IAK40" s="12"/>
      <c r="IAL40" s="12"/>
      <c r="IAM40" s="12"/>
      <c r="IAN40" s="12"/>
      <c r="IAO40" s="12"/>
      <c r="IAP40" s="12"/>
      <c r="IAQ40" s="12"/>
      <c r="IAR40" s="12"/>
      <c r="IAS40" s="12"/>
      <c r="IAT40" s="12"/>
      <c r="IAU40" s="12"/>
      <c r="IAV40" s="12"/>
      <c r="IAW40" s="12"/>
      <c r="IAX40" s="12"/>
      <c r="IAY40" s="12"/>
      <c r="IAZ40" s="12"/>
      <c r="IBA40" s="12"/>
      <c r="IBB40" s="12"/>
      <c r="IBC40" s="12"/>
      <c r="IBD40" s="12"/>
      <c r="IBE40" s="12"/>
      <c r="IBF40" s="12"/>
      <c r="IBG40" s="12"/>
      <c r="IBH40" s="12"/>
      <c r="IBI40" s="12"/>
      <c r="IBJ40" s="12"/>
      <c r="IBK40" s="12"/>
      <c r="IBL40" s="12"/>
      <c r="IBM40" s="12"/>
      <c r="IBN40" s="12"/>
      <c r="IBO40" s="12"/>
      <c r="IBP40" s="12"/>
      <c r="IBQ40" s="12"/>
      <c r="IBR40" s="12"/>
      <c r="IBS40" s="12"/>
      <c r="IBT40" s="12"/>
      <c r="IBU40" s="12"/>
      <c r="IBV40" s="12"/>
      <c r="IBW40" s="12"/>
      <c r="IBX40" s="12"/>
      <c r="IBY40" s="12"/>
      <c r="IBZ40" s="12"/>
      <c r="ICA40" s="12"/>
      <c r="ICB40" s="12"/>
      <c r="ICC40" s="12"/>
      <c r="ICD40" s="12"/>
      <c r="ICE40" s="12"/>
      <c r="ICF40" s="12"/>
      <c r="ICG40" s="12"/>
      <c r="ICH40" s="12"/>
      <c r="ICI40" s="12"/>
      <c r="ICJ40" s="12"/>
      <c r="ICK40" s="12"/>
      <c r="ICL40" s="12"/>
      <c r="ICM40" s="12"/>
      <c r="ICN40" s="12"/>
      <c r="ICO40" s="12"/>
      <c r="ICP40" s="12"/>
      <c r="ICQ40" s="12"/>
      <c r="ICR40" s="12"/>
      <c r="ICS40" s="12"/>
      <c r="ICT40" s="12"/>
      <c r="ICU40" s="12"/>
      <c r="ICV40" s="12"/>
      <c r="ICW40" s="12"/>
      <c r="ICX40" s="12"/>
      <c r="ICY40" s="12"/>
      <c r="ICZ40" s="12"/>
      <c r="IDA40" s="12"/>
      <c r="IDB40" s="12"/>
      <c r="IDC40" s="12"/>
      <c r="IDD40" s="12"/>
      <c r="IDE40" s="12"/>
      <c r="IDF40" s="12"/>
      <c r="IDG40" s="12"/>
      <c r="IDH40" s="12"/>
      <c r="IDI40" s="12"/>
      <c r="IDJ40" s="12"/>
      <c r="IDK40" s="12"/>
      <c r="IDL40" s="12"/>
      <c r="IDM40" s="12"/>
      <c r="IDN40" s="12"/>
      <c r="IDO40" s="12"/>
      <c r="IDP40" s="12"/>
      <c r="IDQ40" s="12"/>
      <c r="IDR40" s="12"/>
      <c r="IDS40" s="12"/>
      <c r="IDT40" s="12"/>
      <c r="IDU40" s="12"/>
      <c r="IDV40" s="12"/>
      <c r="IDW40" s="12"/>
      <c r="IDX40" s="12"/>
      <c r="IDY40" s="12"/>
      <c r="IDZ40" s="12"/>
      <c r="IEA40" s="12"/>
      <c r="IEB40" s="12"/>
      <c r="IEC40" s="12"/>
      <c r="IED40" s="12"/>
      <c r="IEE40" s="12"/>
      <c r="IEF40" s="12"/>
      <c r="IEG40" s="12"/>
      <c r="IEH40" s="12"/>
      <c r="IEI40" s="12"/>
      <c r="IEJ40" s="12"/>
      <c r="IEK40" s="12"/>
      <c r="IEL40" s="12"/>
      <c r="IEM40" s="12"/>
      <c r="IEN40" s="12"/>
      <c r="IEO40" s="12"/>
      <c r="IEP40" s="12"/>
      <c r="IEQ40" s="12"/>
      <c r="IER40" s="12"/>
      <c r="IES40" s="12"/>
      <c r="IET40" s="12"/>
      <c r="IEU40" s="12"/>
      <c r="IEV40" s="12"/>
      <c r="IEW40" s="12"/>
      <c r="IEX40" s="12"/>
      <c r="IEY40" s="12"/>
      <c r="IEZ40" s="12"/>
      <c r="IFA40" s="12"/>
      <c r="IFB40" s="12"/>
      <c r="IFC40" s="12"/>
      <c r="IFD40" s="12"/>
      <c r="IFE40" s="12"/>
      <c r="IFF40" s="12"/>
      <c r="IFG40" s="12"/>
      <c r="IFH40" s="12"/>
      <c r="IFI40" s="12"/>
      <c r="IFJ40" s="12"/>
      <c r="IFK40" s="12"/>
      <c r="IFL40" s="12"/>
      <c r="IFM40" s="12"/>
      <c r="IFN40" s="12"/>
      <c r="IFO40" s="12"/>
      <c r="IFP40" s="12"/>
      <c r="IFQ40" s="12"/>
      <c r="IFR40" s="12"/>
      <c r="IFS40" s="12"/>
      <c r="IFT40" s="12"/>
      <c r="IFU40" s="12"/>
      <c r="IFV40" s="12"/>
      <c r="IFW40" s="12"/>
      <c r="IFX40" s="12"/>
      <c r="IFY40" s="12"/>
      <c r="IFZ40" s="12"/>
      <c r="IGA40" s="12"/>
      <c r="IGB40" s="12"/>
      <c r="IGC40" s="12"/>
      <c r="IGD40" s="12"/>
      <c r="IGE40" s="12"/>
      <c r="IGF40" s="12"/>
      <c r="IGG40" s="12"/>
      <c r="IGH40" s="12"/>
      <c r="IGI40" s="12"/>
      <c r="IGJ40" s="12"/>
      <c r="IGK40" s="12"/>
      <c r="IGL40" s="12"/>
      <c r="IGM40" s="12"/>
      <c r="IGN40" s="12"/>
      <c r="IGO40" s="12"/>
      <c r="IGP40" s="12"/>
      <c r="IGQ40" s="12"/>
      <c r="IGR40" s="12"/>
      <c r="IGS40" s="12"/>
      <c r="IGT40" s="12"/>
      <c r="IGU40" s="12"/>
      <c r="IGV40" s="12"/>
      <c r="IGW40" s="12"/>
      <c r="IGX40" s="12"/>
      <c r="IGY40" s="12"/>
      <c r="IGZ40" s="12"/>
      <c r="IHA40" s="12"/>
      <c r="IHB40" s="12"/>
      <c r="IHC40" s="12"/>
      <c r="IHD40" s="12"/>
      <c r="IHE40" s="12"/>
      <c r="IHF40" s="12"/>
      <c r="IHG40" s="12"/>
      <c r="IHH40" s="12"/>
      <c r="IHI40" s="12"/>
      <c r="IHJ40" s="12"/>
      <c r="IHK40" s="12"/>
      <c r="IHL40" s="12"/>
      <c r="IHM40" s="12"/>
      <c r="IHN40" s="12"/>
      <c r="IHO40" s="12"/>
      <c r="IHP40" s="12"/>
      <c r="IHQ40" s="12"/>
      <c r="IHR40" s="12"/>
      <c r="IHS40" s="12"/>
      <c r="IHT40" s="12"/>
      <c r="IHU40" s="12"/>
      <c r="IHV40" s="12"/>
      <c r="IHW40" s="12"/>
      <c r="IHX40" s="12"/>
      <c r="IHY40" s="12"/>
      <c r="IHZ40" s="12"/>
      <c r="IIA40" s="12"/>
      <c r="IIB40" s="12"/>
      <c r="IIC40" s="12"/>
      <c r="IID40" s="12"/>
      <c r="IIE40" s="12"/>
      <c r="IIF40" s="12"/>
      <c r="IIG40" s="12"/>
      <c r="IIH40" s="12"/>
      <c r="III40" s="12"/>
      <c r="IIJ40" s="12"/>
      <c r="IIK40" s="12"/>
      <c r="IIL40" s="12"/>
      <c r="IIM40" s="12"/>
      <c r="IIN40" s="12"/>
      <c r="IIO40" s="12"/>
      <c r="IIP40" s="12"/>
      <c r="IIQ40" s="12"/>
      <c r="IIR40" s="12"/>
      <c r="IIS40" s="12"/>
      <c r="IIT40" s="12"/>
      <c r="IIU40" s="12"/>
      <c r="IIV40" s="12"/>
      <c r="IIW40" s="12"/>
      <c r="IIX40" s="12"/>
      <c r="IIY40" s="12"/>
      <c r="IIZ40" s="12"/>
      <c r="IJA40" s="12"/>
      <c r="IJB40" s="12"/>
      <c r="IJC40" s="12"/>
      <c r="IJD40" s="12"/>
      <c r="IJE40" s="12"/>
      <c r="IJF40" s="12"/>
      <c r="IJG40" s="12"/>
      <c r="IJH40" s="12"/>
      <c r="IJI40" s="12"/>
      <c r="IJJ40" s="12"/>
      <c r="IJK40" s="12"/>
      <c r="IJL40" s="12"/>
      <c r="IJM40" s="12"/>
      <c r="IJN40" s="12"/>
      <c r="IJO40" s="12"/>
      <c r="IJP40" s="12"/>
      <c r="IJQ40" s="12"/>
      <c r="IJR40" s="12"/>
      <c r="IJS40" s="12"/>
      <c r="IJT40" s="12"/>
      <c r="IJU40" s="12"/>
      <c r="IJV40" s="12"/>
      <c r="IJW40" s="12"/>
      <c r="IJX40" s="12"/>
      <c r="IJY40" s="12"/>
      <c r="IJZ40" s="12"/>
      <c r="IKA40" s="12"/>
      <c r="IKB40" s="12"/>
      <c r="IKC40" s="12"/>
      <c r="IKD40" s="12"/>
      <c r="IKE40" s="12"/>
      <c r="IKF40" s="12"/>
      <c r="IKG40" s="12"/>
      <c r="IKH40" s="12"/>
      <c r="IKI40" s="12"/>
      <c r="IKJ40" s="12"/>
      <c r="IKK40" s="12"/>
      <c r="IKL40" s="12"/>
      <c r="IKM40" s="12"/>
      <c r="IKN40" s="12"/>
      <c r="IKO40" s="12"/>
      <c r="IKP40" s="12"/>
      <c r="IKQ40" s="12"/>
      <c r="IKR40" s="12"/>
      <c r="IKS40" s="12"/>
      <c r="IKT40" s="12"/>
      <c r="IKU40" s="12"/>
      <c r="IKV40" s="12"/>
      <c r="IKW40" s="12"/>
      <c r="IKX40" s="12"/>
      <c r="IKY40" s="12"/>
      <c r="IKZ40" s="12"/>
      <c r="ILA40" s="12"/>
      <c r="ILB40" s="12"/>
      <c r="ILC40" s="12"/>
      <c r="ILD40" s="12"/>
      <c r="ILE40" s="12"/>
      <c r="ILF40" s="12"/>
      <c r="ILG40" s="12"/>
      <c r="ILH40" s="12"/>
      <c r="ILI40" s="12"/>
      <c r="ILJ40" s="12"/>
      <c r="ILK40" s="12"/>
      <c r="ILL40" s="12"/>
      <c r="ILM40" s="12"/>
      <c r="ILN40" s="12"/>
      <c r="ILO40" s="12"/>
      <c r="ILP40" s="12"/>
      <c r="ILQ40" s="12"/>
      <c r="ILR40" s="12"/>
      <c r="ILS40" s="12"/>
      <c r="ILT40" s="12"/>
      <c r="ILU40" s="12"/>
      <c r="ILV40" s="12"/>
      <c r="ILW40" s="12"/>
      <c r="ILX40" s="12"/>
      <c r="ILY40" s="12"/>
      <c r="ILZ40" s="12"/>
      <c r="IMA40" s="12"/>
      <c r="IMB40" s="12"/>
      <c r="IMC40" s="12"/>
      <c r="IMD40" s="12"/>
      <c r="IME40" s="12"/>
      <c r="IMF40" s="12"/>
      <c r="IMG40" s="12"/>
      <c r="IMH40" s="12"/>
      <c r="IMI40" s="12"/>
      <c r="IMJ40" s="12"/>
      <c r="IMK40" s="12"/>
      <c r="IML40" s="12"/>
      <c r="IMM40" s="12"/>
      <c r="IMN40" s="12"/>
      <c r="IMO40" s="12"/>
      <c r="IMP40" s="12"/>
      <c r="IMQ40" s="12"/>
      <c r="IMR40" s="12"/>
      <c r="IMS40" s="12"/>
      <c r="IMT40" s="12"/>
      <c r="IMU40" s="12"/>
      <c r="IMV40" s="12"/>
      <c r="IMW40" s="12"/>
      <c r="IMX40" s="12"/>
      <c r="IMY40" s="12"/>
      <c r="IMZ40" s="12"/>
      <c r="INA40" s="12"/>
      <c r="INB40" s="12"/>
      <c r="INC40" s="12"/>
      <c r="IND40" s="12"/>
      <c r="INE40" s="12"/>
      <c r="INF40" s="12"/>
      <c r="ING40" s="12"/>
      <c r="INH40" s="12"/>
      <c r="INI40" s="12"/>
      <c r="INJ40" s="12"/>
      <c r="INK40" s="12"/>
      <c r="INL40" s="12"/>
      <c r="INM40" s="12"/>
      <c r="INN40" s="12"/>
      <c r="INO40" s="12"/>
      <c r="INP40" s="12"/>
      <c r="INQ40" s="12"/>
      <c r="INR40" s="12"/>
      <c r="INS40" s="12"/>
      <c r="INT40" s="12"/>
      <c r="INU40" s="12"/>
      <c r="INV40" s="12"/>
      <c r="INW40" s="12"/>
      <c r="INX40" s="12"/>
      <c r="INY40" s="12"/>
      <c r="INZ40" s="12"/>
      <c r="IOA40" s="12"/>
      <c r="IOB40" s="12"/>
      <c r="IOC40" s="12"/>
      <c r="IOD40" s="12"/>
      <c r="IOE40" s="12"/>
      <c r="IOF40" s="12"/>
      <c r="IOG40" s="12"/>
      <c r="IOH40" s="12"/>
      <c r="IOI40" s="12"/>
      <c r="IOJ40" s="12"/>
      <c r="IOK40" s="12"/>
      <c r="IOL40" s="12"/>
      <c r="IOM40" s="12"/>
      <c r="ION40" s="12"/>
      <c r="IOO40" s="12"/>
      <c r="IOP40" s="12"/>
      <c r="IOQ40" s="12"/>
      <c r="IOR40" s="12"/>
      <c r="IOS40" s="12"/>
      <c r="IOT40" s="12"/>
      <c r="IOU40" s="12"/>
      <c r="IOV40" s="12"/>
      <c r="IOW40" s="12"/>
      <c r="IOX40" s="12"/>
      <c r="IOY40" s="12"/>
      <c r="IOZ40" s="12"/>
      <c r="IPA40" s="12"/>
      <c r="IPB40" s="12"/>
      <c r="IPC40" s="12"/>
      <c r="IPD40" s="12"/>
      <c r="IPE40" s="12"/>
      <c r="IPF40" s="12"/>
      <c r="IPG40" s="12"/>
      <c r="IPH40" s="12"/>
      <c r="IPI40" s="12"/>
      <c r="IPJ40" s="12"/>
      <c r="IPK40" s="12"/>
      <c r="IPL40" s="12"/>
      <c r="IPM40" s="12"/>
      <c r="IPN40" s="12"/>
      <c r="IPO40" s="12"/>
      <c r="IPP40" s="12"/>
      <c r="IPQ40" s="12"/>
      <c r="IPR40" s="12"/>
      <c r="IPS40" s="12"/>
      <c r="IPT40" s="12"/>
      <c r="IPU40" s="12"/>
      <c r="IPV40" s="12"/>
      <c r="IPW40" s="12"/>
      <c r="IPX40" s="12"/>
      <c r="IPY40" s="12"/>
      <c r="IPZ40" s="12"/>
      <c r="IQA40" s="12"/>
      <c r="IQB40" s="12"/>
      <c r="IQC40" s="12"/>
      <c r="IQD40" s="12"/>
      <c r="IQE40" s="12"/>
      <c r="IQF40" s="12"/>
      <c r="IQG40" s="12"/>
      <c r="IQH40" s="12"/>
      <c r="IQI40" s="12"/>
      <c r="IQJ40" s="12"/>
      <c r="IQK40" s="12"/>
      <c r="IQL40" s="12"/>
      <c r="IQM40" s="12"/>
      <c r="IQN40" s="12"/>
      <c r="IQO40" s="12"/>
      <c r="IQP40" s="12"/>
      <c r="IQQ40" s="12"/>
      <c r="IQR40" s="12"/>
      <c r="IQS40" s="12"/>
      <c r="IQT40" s="12"/>
      <c r="IQU40" s="12"/>
      <c r="IQV40" s="12"/>
      <c r="IQW40" s="12"/>
      <c r="IQX40" s="12"/>
      <c r="IQY40" s="12"/>
      <c r="IQZ40" s="12"/>
      <c r="IRA40" s="12"/>
      <c r="IRB40" s="12"/>
      <c r="IRC40" s="12"/>
      <c r="IRD40" s="12"/>
      <c r="IRE40" s="12"/>
      <c r="IRF40" s="12"/>
      <c r="IRG40" s="12"/>
      <c r="IRH40" s="12"/>
      <c r="IRI40" s="12"/>
      <c r="IRJ40" s="12"/>
      <c r="IRK40" s="12"/>
      <c r="IRL40" s="12"/>
      <c r="IRM40" s="12"/>
      <c r="IRN40" s="12"/>
      <c r="IRO40" s="12"/>
      <c r="IRP40" s="12"/>
      <c r="IRQ40" s="12"/>
      <c r="IRR40" s="12"/>
      <c r="IRS40" s="12"/>
      <c r="IRT40" s="12"/>
      <c r="IRU40" s="12"/>
      <c r="IRV40" s="12"/>
      <c r="IRW40" s="12"/>
      <c r="IRX40" s="12"/>
      <c r="IRY40" s="12"/>
      <c r="IRZ40" s="12"/>
      <c r="ISA40" s="12"/>
      <c r="ISB40" s="12"/>
      <c r="ISC40" s="12"/>
      <c r="ISD40" s="12"/>
      <c r="ISE40" s="12"/>
      <c r="ISF40" s="12"/>
      <c r="ISG40" s="12"/>
      <c r="ISH40" s="12"/>
      <c r="ISI40" s="12"/>
      <c r="ISJ40" s="12"/>
      <c r="ISK40" s="12"/>
      <c r="ISL40" s="12"/>
      <c r="ISM40" s="12"/>
      <c r="ISN40" s="12"/>
      <c r="ISO40" s="12"/>
      <c r="ISP40" s="12"/>
      <c r="ISQ40" s="12"/>
      <c r="ISR40" s="12"/>
      <c r="ISS40" s="12"/>
      <c r="IST40" s="12"/>
      <c r="ISU40" s="12"/>
      <c r="ISV40" s="12"/>
      <c r="ISW40" s="12"/>
      <c r="ISX40" s="12"/>
      <c r="ISY40" s="12"/>
      <c r="ISZ40" s="12"/>
      <c r="ITA40" s="12"/>
      <c r="ITB40" s="12"/>
      <c r="ITC40" s="12"/>
      <c r="ITD40" s="12"/>
      <c r="ITE40" s="12"/>
      <c r="ITF40" s="12"/>
      <c r="ITG40" s="12"/>
      <c r="ITH40" s="12"/>
      <c r="ITI40" s="12"/>
      <c r="ITJ40" s="12"/>
      <c r="ITK40" s="12"/>
      <c r="ITL40" s="12"/>
      <c r="ITM40" s="12"/>
      <c r="ITN40" s="12"/>
      <c r="ITO40" s="12"/>
      <c r="ITP40" s="12"/>
      <c r="ITQ40" s="12"/>
      <c r="ITR40" s="12"/>
      <c r="ITS40" s="12"/>
      <c r="ITT40" s="12"/>
      <c r="ITU40" s="12"/>
      <c r="ITV40" s="12"/>
      <c r="ITW40" s="12"/>
      <c r="ITX40" s="12"/>
      <c r="ITY40" s="12"/>
      <c r="ITZ40" s="12"/>
      <c r="IUA40" s="12"/>
      <c r="IUB40" s="12"/>
      <c r="IUC40" s="12"/>
      <c r="IUD40" s="12"/>
      <c r="IUE40" s="12"/>
      <c r="IUF40" s="12"/>
      <c r="IUG40" s="12"/>
      <c r="IUH40" s="12"/>
      <c r="IUI40" s="12"/>
      <c r="IUJ40" s="12"/>
      <c r="IUK40" s="12"/>
      <c r="IUL40" s="12"/>
      <c r="IUM40" s="12"/>
      <c r="IUN40" s="12"/>
      <c r="IUO40" s="12"/>
      <c r="IUP40" s="12"/>
      <c r="IUQ40" s="12"/>
      <c r="IUR40" s="12"/>
      <c r="IUS40" s="12"/>
      <c r="IUT40" s="12"/>
      <c r="IUU40" s="12"/>
      <c r="IUV40" s="12"/>
      <c r="IUW40" s="12"/>
      <c r="IUX40" s="12"/>
      <c r="IUY40" s="12"/>
      <c r="IUZ40" s="12"/>
      <c r="IVA40" s="12"/>
      <c r="IVB40" s="12"/>
      <c r="IVC40" s="12"/>
      <c r="IVD40" s="12"/>
      <c r="IVE40" s="12"/>
      <c r="IVF40" s="12"/>
      <c r="IVG40" s="12"/>
      <c r="IVH40" s="12"/>
      <c r="IVI40" s="12"/>
      <c r="IVJ40" s="12"/>
      <c r="IVK40" s="12"/>
      <c r="IVL40" s="12"/>
      <c r="IVM40" s="12"/>
      <c r="IVN40" s="12"/>
      <c r="IVO40" s="12"/>
      <c r="IVP40" s="12"/>
      <c r="IVQ40" s="12"/>
      <c r="IVR40" s="12"/>
      <c r="IVS40" s="12"/>
      <c r="IVT40" s="12"/>
      <c r="IVU40" s="12"/>
      <c r="IVV40" s="12"/>
      <c r="IVW40" s="12"/>
      <c r="IVX40" s="12"/>
      <c r="IVY40" s="12"/>
      <c r="IVZ40" s="12"/>
      <c r="IWA40" s="12"/>
      <c r="IWB40" s="12"/>
      <c r="IWC40" s="12"/>
      <c r="IWD40" s="12"/>
      <c r="IWE40" s="12"/>
      <c r="IWF40" s="12"/>
      <c r="IWG40" s="12"/>
      <c r="IWH40" s="12"/>
      <c r="IWI40" s="12"/>
      <c r="IWJ40" s="12"/>
      <c r="IWK40" s="12"/>
      <c r="IWL40" s="12"/>
      <c r="IWM40" s="12"/>
      <c r="IWN40" s="12"/>
      <c r="IWO40" s="12"/>
      <c r="IWP40" s="12"/>
      <c r="IWQ40" s="12"/>
      <c r="IWR40" s="12"/>
      <c r="IWS40" s="12"/>
      <c r="IWT40" s="12"/>
      <c r="IWU40" s="12"/>
      <c r="IWV40" s="12"/>
      <c r="IWW40" s="12"/>
      <c r="IWX40" s="12"/>
      <c r="IWY40" s="12"/>
      <c r="IWZ40" s="12"/>
      <c r="IXA40" s="12"/>
      <c r="IXB40" s="12"/>
      <c r="IXC40" s="12"/>
      <c r="IXD40" s="12"/>
      <c r="IXE40" s="12"/>
      <c r="IXF40" s="12"/>
      <c r="IXG40" s="12"/>
      <c r="IXH40" s="12"/>
      <c r="IXI40" s="12"/>
      <c r="IXJ40" s="12"/>
      <c r="IXK40" s="12"/>
      <c r="IXL40" s="12"/>
      <c r="IXM40" s="12"/>
      <c r="IXN40" s="12"/>
      <c r="IXO40" s="12"/>
      <c r="IXP40" s="12"/>
      <c r="IXQ40" s="12"/>
      <c r="IXR40" s="12"/>
      <c r="IXS40" s="12"/>
      <c r="IXT40" s="12"/>
      <c r="IXU40" s="12"/>
      <c r="IXV40" s="12"/>
      <c r="IXW40" s="12"/>
      <c r="IXX40" s="12"/>
      <c r="IXY40" s="12"/>
      <c r="IXZ40" s="12"/>
      <c r="IYA40" s="12"/>
      <c r="IYB40" s="12"/>
      <c r="IYC40" s="12"/>
      <c r="IYD40" s="12"/>
      <c r="IYE40" s="12"/>
      <c r="IYF40" s="12"/>
      <c r="IYG40" s="12"/>
      <c r="IYH40" s="12"/>
      <c r="IYI40" s="12"/>
      <c r="IYJ40" s="12"/>
      <c r="IYK40" s="12"/>
      <c r="IYL40" s="12"/>
      <c r="IYM40" s="12"/>
      <c r="IYN40" s="12"/>
      <c r="IYO40" s="12"/>
      <c r="IYP40" s="12"/>
      <c r="IYQ40" s="12"/>
      <c r="IYR40" s="12"/>
      <c r="IYS40" s="12"/>
      <c r="IYT40" s="12"/>
      <c r="IYU40" s="12"/>
      <c r="IYV40" s="12"/>
      <c r="IYW40" s="12"/>
      <c r="IYX40" s="12"/>
      <c r="IYY40" s="12"/>
      <c r="IYZ40" s="12"/>
      <c r="IZA40" s="12"/>
      <c r="IZB40" s="12"/>
      <c r="IZC40" s="12"/>
      <c r="IZD40" s="12"/>
      <c r="IZE40" s="12"/>
      <c r="IZF40" s="12"/>
      <c r="IZG40" s="12"/>
      <c r="IZH40" s="12"/>
      <c r="IZI40" s="12"/>
      <c r="IZJ40" s="12"/>
      <c r="IZK40" s="12"/>
      <c r="IZL40" s="12"/>
      <c r="IZM40" s="12"/>
      <c r="IZN40" s="12"/>
      <c r="IZO40" s="12"/>
      <c r="IZP40" s="12"/>
      <c r="IZQ40" s="12"/>
      <c r="IZR40" s="12"/>
      <c r="IZS40" s="12"/>
      <c r="IZT40" s="12"/>
      <c r="IZU40" s="12"/>
      <c r="IZV40" s="12"/>
      <c r="IZW40" s="12"/>
      <c r="IZX40" s="12"/>
      <c r="IZY40" s="12"/>
      <c r="IZZ40" s="12"/>
      <c r="JAA40" s="12"/>
      <c r="JAB40" s="12"/>
      <c r="JAC40" s="12"/>
      <c r="JAD40" s="12"/>
      <c r="JAE40" s="12"/>
      <c r="JAF40" s="12"/>
      <c r="JAG40" s="12"/>
      <c r="JAH40" s="12"/>
      <c r="JAI40" s="12"/>
      <c r="JAJ40" s="12"/>
      <c r="JAK40" s="12"/>
      <c r="JAL40" s="12"/>
      <c r="JAM40" s="12"/>
      <c r="JAN40" s="12"/>
      <c r="JAO40" s="12"/>
      <c r="JAP40" s="12"/>
      <c r="JAQ40" s="12"/>
      <c r="JAR40" s="12"/>
      <c r="JAS40" s="12"/>
      <c r="JAT40" s="12"/>
      <c r="JAU40" s="12"/>
      <c r="JAV40" s="12"/>
      <c r="JAW40" s="12"/>
      <c r="JAX40" s="12"/>
      <c r="JAY40" s="12"/>
      <c r="JAZ40" s="12"/>
      <c r="JBA40" s="12"/>
      <c r="JBB40" s="12"/>
      <c r="JBC40" s="12"/>
      <c r="JBD40" s="12"/>
      <c r="JBE40" s="12"/>
      <c r="JBF40" s="12"/>
      <c r="JBG40" s="12"/>
      <c r="JBH40" s="12"/>
      <c r="JBI40" s="12"/>
      <c r="JBJ40" s="12"/>
      <c r="JBK40" s="12"/>
      <c r="JBL40" s="12"/>
      <c r="JBM40" s="12"/>
      <c r="JBN40" s="12"/>
      <c r="JBO40" s="12"/>
      <c r="JBP40" s="12"/>
      <c r="JBQ40" s="12"/>
      <c r="JBR40" s="12"/>
      <c r="JBS40" s="12"/>
      <c r="JBT40" s="12"/>
      <c r="JBU40" s="12"/>
      <c r="JBV40" s="12"/>
      <c r="JBW40" s="12"/>
      <c r="JBX40" s="12"/>
      <c r="JBY40" s="12"/>
      <c r="JBZ40" s="12"/>
      <c r="JCA40" s="12"/>
      <c r="JCB40" s="12"/>
      <c r="JCC40" s="12"/>
      <c r="JCD40" s="12"/>
      <c r="JCE40" s="12"/>
      <c r="JCF40" s="12"/>
      <c r="JCG40" s="12"/>
      <c r="JCH40" s="12"/>
      <c r="JCI40" s="12"/>
      <c r="JCJ40" s="12"/>
      <c r="JCK40" s="12"/>
      <c r="JCL40" s="12"/>
      <c r="JCM40" s="12"/>
      <c r="JCN40" s="12"/>
      <c r="JCO40" s="12"/>
      <c r="JCP40" s="12"/>
      <c r="JCQ40" s="12"/>
      <c r="JCR40" s="12"/>
      <c r="JCS40" s="12"/>
      <c r="JCT40" s="12"/>
      <c r="JCU40" s="12"/>
      <c r="JCV40" s="12"/>
      <c r="JCW40" s="12"/>
      <c r="JCX40" s="12"/>
      <c r="JCY40" s="12"/>
      <c r="JCZ40" s="12"/>
      <c r="JDA40" s="12"/>
      <c r="JDB40" s="12"/>
      <c r="JDC40" s="12"/>
      <c r="JDD40" s="12"/>
      <c r="JDE40" s="12"/>
      <c r="JDF40" s="12"/>
      <c r="JDG40" s="12"/>
      <c r="JDH40" s="12"/>
      <c r="JDI40" s="12"/>
      <c r="JDJ40" s="12"/>
      <c r="JDK40" s="12"/>
      <c r="JDL40" s="12"/>
      <c r="JDM40" s="12"/>
      <c r="JDN40" s="12"/>
      <c r="JDO40" s="12"/>
      <c r="JDP40" s="12"/>
      <c r="JDQ40" s="12"/>
      <c r="JDR40" s="12"/>
      <c r="JDS40" s="12"/>
      <c r="JDT40" s="12"/>
      <c r="JDU40" s="12"/>
      <c r="JDV40" s="12"/>
      <c r="JDW40" s="12"/>
      <c r="JDX40" s="12"/>
      <c r="JDY40" s="12"/>
      <c r="JDZ40" s="12"/>
      <c r="JEA40" s="12"/>
      <c r="JEB40" s="12"/>
      <c r="JEC40" s="12"/>
      <c r="JED40" s="12"/>
      <c r="JEE40" s="12"/>
      <c r="JEF40" s="12"/>
      <c r="JEG40" s="12"/>
      <c r="JEH40" s="12"/>
      <c r="JEI40" s="12"/>
      <c r="JEJ40" s="12"/>
      <c r="JEK40" s="12"/>
      <c r="JEL40" s="12"/>
      <c r="JEM40" s="12"/>
      <c r="JEN40" s="12"/>
      <c r="JEO40" s="12"/>
      <c r="JEP40" s="12"/>
      <c r="JEQ40" s="12"/>
      <c r="JER40" s="12"/>
      <c r="JES40" s="12"/>
      <c r="JET40" s="12"/>
      <c r="JEU40" s="12"/>
      <c r="JEV40" s="12"/>
      <c r="JEW40" s="12"/>
      <c r="JEX40" s="12"/>
      <c r="JEY40" s="12"/>
      <c r="JEZ40" s="12"/>
      <c r="JFA40" s="12"/>
      <c r="JFB40" s="12"/>
      <c r="JFC40" s="12"/>
      <c r="JFD40" s="12"/>
      <c r="JFE40" s="12"/>
      <c r="JFF40" s="12"/>
      <c r="JFG40" s="12"/>
      <c r="JFH40" s="12"/>
      <c r="JFI40" s="12"/>
      <c r="JFJ40" s="12"/>
      <c r="JFK40" s="12"/>
      <c r="JFL40" s="12"/>
      <c r="JFM40" s="12"/>
      <c r="JFN40" s="12"/>
      <c r="JFO40" s="12"/>
      <c r="JFP40" s="12"/>
      <c r="JFQ40" s="12"/>
      <c r="JFR40" s="12"/>
      <c r="JFS40" s="12"/>
      <c r="JFT40" s="12"/>
      <c r="JFU40" s="12"/>
      <c r="JFV40" s="12"/>
      <c r="JFW40" s="12"/>
      <c r="JFX40" s="12"/>
      <c r="JFY40" s="12"/>
      <c r="JFZ40" s="12"/>
      <c r="JGA40" s="12"/>
      <c r="JGB40" s="12"/>
      <c r="JGC40" s="12"/>
      <c r="JGD40" s="12"/>
      <c r="JGE40" s="12"/>
      <c r="JGF40" s="12"/>
      <c r="JGG40" s="12"/>
      <c r="JGH40" s="12"/>
      <c r="JGI40" s="12"/>
      <c r="JGJ40" s="12"/>
      <c r="JGK40" s="12"/>
      <c r="JGL40" s="12"/>
      <c r="JGM40" s="12"/>
      <c r="JGN40" s="12"/>
      <c r="JGO40" s="12"/>
      <c r="JGP40" s="12"/>
      <c r="JGQ40" s="12"/>
      <c r="JGR40" s="12"/>
      <c r="JGS40" s="12"/>
      <c r="JGT40" s="12"/>
      <c r="JGU40" s="12"/>
      <c r="JGV40" s="12"/>
      <c r="JGW40" s="12"/>
      <c r="JGX40" s="12"/>
      <c r="JGY40" s="12"/>
      <c r="JGZ40" s="12"/>
      <c r="JHA40" s="12"/>
      <c r="JHB40" s="12"/>
      <c r="JHC40" s="12"/>
      <c r="JHD40" s="12"/>
      <c r="JHE40" s="12"/>
      <c r="JHF40" s="12"/>
      <c r="JHG40" s="12"/>
      <c r="JHH40" s="12"/>
      <c r="JHI40" s="12"/>
      <c r="JHJ40" s="12"/>
      <c r="JHK40" s="12"/>
      <c r="JHL40" s="12"/>
      <c r="JHM40" s="12"/>
      <c r="JHN40" s="12"/>
      <c r="JHO40" s="12"/>
      <c r="JHP40" s="12"/>
      <c r="JHQ40" s="12"/>
      <c r="JHR40" s="12"/>
      <c r="JHS40" s="12"/>
      <c r="JHT40" s="12"/>
      <c r="JHU40" s="12"/>
      <c r="JHV40" s="12"/>
      <c r="JHW40" s="12"/>
      <c r="JHX40" s="12"/>
      <c r="JHY40" s="12"/>
      <c r="JHZ40" s="12"/>
      <c r="JIA40" s="12"/>
      <c r="JIB40" s="12"/>
      <c r="JIC40" s="12"/>
      <c r="JID40" s="12"/>
      <c r="JIE40" s="12"/>
      <c r="JIF40" s="12"/>
      <c r="JIG40" s="12"/>
      <c r="JIH40" s="12"/>
      <c r="JII40" s="12"/>
      <c r="JIJ40" s="12"/>
      <c r="JIK40" s="12"/>
      <c r="JIL40" s="12"/>
      <c r="JIM40" s="12"/>
      <c r="JIN40" s="12"/>
      <c r="JIO40" s="12"/>
      <c r="JIP40" s="12"/>
      <c r="JIQ40" s="12"/>
      <c r="JIR40" s="12"/>
      <c r="JIS40" s="12"/>
      <c r="JIT40" s="12"/>
      <c r="JIU40" s="12"/>
      <c r="JIV40" s="12"/>
      <c r="JIW40" s="12"/>
      <c r="JIX40" s="12"/>
      <c r="JIY40" s="12"/>
      <c r="JIZ40" s="12"/>
      <c r="JJA40" s="12"/>
      <c r="JJB40" s="12"/>
      <c r="JJC40" s="12"/>
      <c r="JJD40" s="12"/>
      <c r="JJE40" s="12"/>
      <c r="JJF40" s="12"/>
      <c r="JJG40" s="12"/>
      <c r="JJH40" s="12"/>
      <c r="JJI40" s="12"/>
      <c r="JJJ40" s="12"/>
      <c r="JJK40" s="12"/>
      <c r="JJL40" s="12"/>
      <c r="JJM40" s="12"/>
      <c r="JJN40" s="12"/>
      <c r="JJO40" s="12"/>
      <c r="JJP40" s="12"/>
      <c r="JJQ40" s="12"/>
      <c r="JJR40" s="12"/>
      <c r="JJS40" s="12"/>
      <c r="JJT40" s="12"/>
      <c r="JJU40" s="12"/>
      <c r="JJV40" s="12"/>
      <c r="JJW40" s="12"/>
      <c r="JJX40" s="12"/>
      <c r="JJY40" s="12"/>
      <c r="JJZ40" s="12"/>
      <c r="JKA40" s="12"/>
      <c r="JKB40" s="12"/>
      <c r="JKC40" s="12"/>
      <c r="JKD40" s="12"/>
      <c r="JKE40" s="12"/>
      <c r="JKF40" s="12"/>
      <c r="JKG40" s="12"/>
      <c r="JKH40" s="12"/>
      <c r="JKI40" s="12"/>
      <c r="JKJ40" s="12"/>
      <c r="JKK40" s="12"/>
      <c r="JKL40" s="12"/>
      <c r="JKM40" s="12"/>
      <c r="JKN40" s="12"/>
      <c r="JKO40" s="12"/>
      <c r="JKP40" s="12"/>
      <c r="JKQ40" s="12"/>
      <c r="JKR40" s="12"/>
      <c r="JKS40" s="12"/>
      <c r="JKT40" s="12"/>
      <c r="JKU40" s="12"/>
      <c r="JKV40" s="12"/>
      <c r="JKW40" s="12"/>
      <c r="JKX40" s="12"/>
      <c r="JKY40" s="12"/>
      <c r="JKZ40" s="12"/>
      <c r="JLA40" s="12"/>
      <c r="JLB40" s="12"/>
      <c r="JLC40" s="12"/>
      <c r="JLD40" s="12"/>
      <c r="JLE40" s="12"/>
      <c r="JLF40" s="12"/>
      <c r="JLG40" s="12"/>
      <c r="JLH40" s="12"/>
      <c r="JLI40" s="12"/>
      <c r="JLJ40" s="12"/>
      <c r="JLK40" s="12"/>
      <c r="JLL40" s="12"/>
      <c r="JLM40" s="12"/>
      <c r="JLN40" s="12"/>
      <c r="JLO40" s="12"/>
      <c r="JLP40" s="12"/>
      <c r="JLQ40" s="12"/>
      <c r="JLR40" s="12"/>
      <c r="JLS40" s="12"/>
      <c r="JLT40" s="12"/>
      <c r="JLU40" s="12"/>
      <c r="JLV40" s="12"/>
      <c r="JLW40" s="12"/>
      <c r="JLX40" s="12"/>
      <c r="JLY40" s="12"/>
      <c r="JLZ40" s="12"/>
      <c r="JMA40" s="12"/>
      <c r="JMB40" s="12"/>
      <c r="JMC40" s="12"/>
      <c r="JMD40" s="12"/>
      <c r="JME40" s="12"/>
      <c r="JMF40" s="12"/>
      <c r="JMG40" s="12"/>
      <c r="JMH40" s="12"/>
      <c r="JMI40" s="12"/>
      <c r="JMJ40" s="12"/>
      <c r="JMK40" s="12"/>
      <c r="JML40" s="12"/>
      <c r="JMM40" s="12"/>
      <c r="JMN40" s="12"/>
      <c r="JMO40" s="12"/>
      <c r="JMP40" s="12"/>
      <c r="JMQ40" s="12"/>
      <c r="JMR40" s="12"/>
      <c r="JMS40" s="12"/>
      <c r="JMT40" s="12"/>
      <c r="JMU40" s="12"/>
      <c r="JMV40" s="12"/>
      <c r="JMW40" s="12"/>
      <c r="JMX40" s="12"/>
      <c r="JMY40" s="12"/>
      <c r="JMZ40" s="12"/>
      <c r="JNA40" s="12"/>
      <c r="JNB40" s="12"/>
      <c r="JNC40" s="12"/>
      <c r="JND40" s="12"/>
      <c r="JNE40" s="12"/>
      <c r="JNF40" s="12"/>
      <c r="JNG40" s="12"/>
      <c r="JNH40" s="12"/>
      <c r="JNI40" s="12"/>
      <c r="JNJ40" s="12"/>
      <c r="JNK40" s="12"/>
      <c r="JNL40" s="12"/>
      <c r="JNM40" s="12"/>
      <c r="JNN40" s="12"/>
      <c r="JNO40" s="12"/>
      <c r="JNP40" s="12"/>
      <c r="JNQ40" s="12"/>
      <c r="JNR40" s="12"/>
      <c r="JNS40" s="12"/>
      <c r="JNT40" s="12"/>
      <c r="JNU40" s="12"/>
      <c r="JNV40" s="12"/>
      <c r="JNW40" s="12"/>
      <c r="JNX40" s="12"/>
      <c r="JNY40" s="12"/>
      <c r="JNZ40" s="12"/>
      <c r="JOA40" s="12"/>
      <c r="JOB40" s="12"/>
      <c r="JOC40" s="12"/>
      <c r="JOD40" s="12"/>
      <c r="JOE40" s="12"/>
      <c r="JOF40" s="12"/>
      <c r="JOG40" s="12"/>
      <c r="JOH40" s="12"/>
      <c r="JOI40" s="12"/>
      <c r="JOJ40" s="12"/>
      <c r="JOK40" s="12"/>
      <c r="JOL40" s="12"/>
      <c r="JOM40" s="12"/>
      <c r="JON40" s="12"/>
      <c r="JOO40" s="12"/>
      <c r="JOP40" s="12"/>
      <c r="JOQ40" s="12"/>
      <c r="JOR40" s="12"/>
      <c r="JOS40" s="12"/>
      <c r="JOT40" s="12"/>
      <c r="JOU40" s="12"/>
      <c r="JOV40" s="12"/>
      <c r="JOW40" s="12"/>
      <c r="JOX40" s="12"/>
      <c r="JOY40" s="12"/>
      <c r="JOZ40" s="12"/>
      <c r="JPA40" s="12"/>
      <c r="JPB40" s="12"/>
      <c r="JPC40" s="12"/>
      <c r="JPD40" s="12"/>
      <c r="JPE40" s="12"/>
      <c r="JPF40" s="12"/>
      <c r="JPG40" s="12"/>
      <c r="JPH40" s="12"/>
      <c r="JPI40" s="12"/>
      <c r="JPJ40" s="12"/>
      <c r="JPK40" s="12"/>
      <c r="JPL40" s="12"/>
      <c r="JPM40" s="12"/>
      <c r="JPN40" s="12"/>
      <c r="JPO40" s="12"/>
      <c r="JPP40" s="12"/>
      <c r="JPQ40" s="12"/>
      <c r="JPR40" s="12"/>
      <c r="JPS40" s="12"/>
      <c r="JPT40" s="12"/>
      <c r="JPU40" s="12"/>
      <c r="JPV40" s="12"/>
      <c r="JPW40" s="12"/>
      <c r="JPX40" s="12"/>
      <c r="JPY40" s="12"/>
      <c r="JPZ40" s="12"/>
      <c r="JQA40" s="12"/>
      <c r="JQB40" s="12"/>
      <c r="JQC40" s="12"/>
      <c r="JQD40" s="12"/>
      <c r="JQE40" s="12"/>
      <c r="JQF40" s="12"/>
      <c r="JQG40" s="12"/>
      <c r="JQH40" s="12"/>
      <c r="JQI40" s="12"/>
      <c r="JQJ40" s="12"/>
      <c r="JQK40" s="12"/>
      <c r="JQL40" s="12"/>
      <c r="JQM40" s="12"/>
      <c r="JQN40" s="12"/>
      <c r="JQO40" s="12"/>
      <c r="JQP40" s="12"/>
      <c r="JQQ40" s="12"/>
      <c r="JQR40" s="12"/>
      <c r="JQS40" s="12"/>
      <c r="JQT40" s="12"/>
      <c r="JQU40" s="12"/>
      <c r="JQV40" s="12"/>
      <c r="JQW40" s="12"/>
      <c r="JQX40" s="12"/>
      <c r="JQY40" s="12"/>
      <c r="JQZ40" s="12"/>
      <c r="JRA40" s="12"/>
      <c r="JRB40" s="12"/>
      <c r="JRC40" s="12"/>
      <c r="JRD40" s="12"/>
      <c r="JRE40" s="12"/>
      <c r="JRF40" s="12"/>
      <c r="JRG40" s="12"/>
      <c r="JRH40" s="12"/>
      <c r="JRI40" s="12"/>
      <c r="JRJ40" s="12"/>
      <c r="JRK40" s="12"/>
      <c r="JRL40" s="12"/>
      <c r="JRM40" s="12"/>
      <c r="JRN40" s="12"/>
      <c r="JRO40" s="12"/>
      <c r="JRP40" s="12"/>
      <c r="JRQ40" s="12"/>
      <c r="JRR40" s="12"/>
      <c r="JRS40" s="12"/>
      <c r="JRT40" s="12"/>
      <c r="JRU40" s="12"/>
      <c r="JRV40" s="12"/>
      <c r="JRW40" s="12"/>
      <c r="JRX40" s="12"/>
      <c r="JRY40" s="12"/>
      <c r="JRZ40" s="12"/>
      <c r="JSA40" s="12"/>
      <c r="JSB40" s="12"/>
      <c r="JSC40" s="12"/>
      <c r="JSD40" s="12"/>
      <c r="JSE40" s="12"/>
      <c r="JSF40" s="12"/>
      <c r="JSG40" s="12"/>
      <c r="JSH40" s="12"/>
      <c r="JSI40" s="12"/>
      <c r="JSJ40" s="12"/>
      <c r="JSK40" s="12"/>
      <c r="JSL40" s="12"/>
      <c r="JSM40" s="12"/>
      <c r="JSN40" s="12"/>
      <c r="JSO40" s="12"/>
      <c r="JSP40" s="12"/>
      <c r="JSQ40" s="12"/>
      <c r="JSR40" s="12"/>
      <c r="JSS40" s="12"/>
      <c r="JST40" s="12"/>
      <c r="JSU40" s="12"/>
      <c r="JSV40" s="12"/>
      <c r="JSW40" s="12"/>
      <c r="JSX40" s="12"/>
      <c r="JSY40" s="12"/>
      <c r="JSZ40" s="12"/>
      <c r="JTA40" s="12"/>
      <c r="JTB40" s="12"/>
      <c r="JTC40" s="12"/>
      <c r="JTD40" s="12"/>
      <c r="JTE40" s="12"/>
      <c r="JTF40" s="12"/>
      <c r="JTG40" s="12"/>
      <c r="JTH40" s="12"/>
      <c r="JTI40" s="12"/>
      <c r="JTJ40" s="12"/>
      <c r="JTK40" s="12"/>
      <c r="JTL40" s="12"/>
      <c r="JTM40" s="12"/>
      <c r="JTN40" s="12"/>
      <c r="JTO40" s="12"/>
      <c r="JTP40" s="12"/>
      <c r="JTQ40" s="12"/>
      <c r="JTR40" s="12"/>
      <c r="JTS40" s="12"/>
      <c r="JTT40" s="12"/>
      <c r="JTU40" s="12"/>
      <c r="JTV40" s="12"/>
      <c r="JTW40" s="12"/>
      <c r="JTX40" s="12"/>
      <c r="JTY40" s="12"/>
      <c r="JTZ40" s="12"/>
      <c r="JUA40" s="12"/>
      <c r="JUB40" s="12"/>
      <c r="JUC40" s="12"/>
      <c r="JUD40" s="12"/>
      <c r="JUE40" s="12"/>
      <c r="JUF40" s="12"/>
      <c r="JUG40" s="12"/>
      <c r="JUH40" s="12"/>
      <c r="JUI40" s="12"/>
      <c r="JUJ40" s="12"/>
      <c r="JUK40" s="12"/>
      <c r="JUL40" s="12"/>
      <c r="JUM40" s="12"/>
      <c r="JUN40" s="12"/>
      <c r="JUO40" s="12"/>
      <c r="JUP40" s="12"/>
      <c r="JUQ40" s="12"/>
      <c r="JUR40" s="12"/>
      <c r="JUS40" s="12"/>
      <c r="JUT40" s="12"/>
      <c r="JUU40" s="12"/>
      <c r="JUV40" s="12"/>
      <c r="JUW40" s="12"/>
      <c r="JUX40" s="12"/>
      <c r="JUY40" s="12"/>
      <c r="JUZ40" s="12"/>
      <c r="JVA40" s="12"/>
      <c r="JVB40" s="12"/>
      <c r="JVC40" s="12"/>
      <c r="JVD40" s="12"/>
      <c r="JVE40" s="12"/>
      <c r="JVF40" s="12"/>
      <c r="JVG40" s="12"/>
      <c r="JVH40" s="12"/>
      <c r="JVI40" s="12"/>
      <c r="JVJ40" s="12"/>
      <c r="JVK40" s="12"/>
      <c r="JVL40" s="12"/>
      <c r="JVM40" s="12"/>
      <c r="JVN40" s="12"/>
      <c r="JVO40" s="12"/>
      <c r="JVP40" s="12"/>
      <c r="JVQ40" s="12"/>
      <c r="JVR40" s="12"/>
      <c r="JVS40" s="12"/>
      <c r="JVT40" s="12"/>
      <c r="JVU40" s="12"/>
      <c r="JVV40" s="12"/>
      <c r="JVW40" s="12"/>
      <c r="JVX40" s="12"/>
      <c r="JVY40" s="12"/>
      <c r="JVZ40" s="12"/>
      <c r="JWA40" s="12"/>
      <c r="JWB40" s="12"/>
      <c r="JWC40" s="12"/>
      <c r="JWD40" s="12"/>
      <c r="JWE40" s="12"/>
      <c r="JWF40" s="12"/>
      <c r="JWG40" s="12"/>
      <c r="JWH40" s="12"/>
      <c r="JWI40" s="12"/>
      <c r="JWJ40" s="12"/>
      <c r="JWK40" s="12"/>
      <c r="JWL40" s="12"/>
      <c r="JWM40" s="12"/>
      <c r="JWN40" s="12"/>
      <c r="JWO40" s="12"/>
      <c r="JWP40" s="12"/>
      <c r="JWQ40" s="12"/>
      <c r="JWR40" s="12"/>
      <c r="JWS40" s="12"/>
      <c r="JWT40" s="12"/>
      <c r="JWU40" s="12"/>
      <c r="JWV40" s="12"/>
      <c r="JWW40" s="12"/>
      <c r="JWX40" s="12"/>
      <c r="JWY40" s="12"/>
      <c r="JWZ40" s="12"/>
      <c r="JXA40" s="12"/>
      <c r="JXB40" s="12"/>
      <c r="JXC40" s="12"/>
      <c r="JXD40" s="12"/>
      <c r="JXE40" s="12"/>
      <c r="JXF40" s="12"/>
      <c r="JXG40" s="12"/>
      <c r="JXH40" s="12"/>
      <c r="JXI40" s="12"/>
      <c r="JXJ40" s="12"/>
      <c r="JXK40" s="12"/>
      <c r="JXL40" s="12"/>
      <c r="JXM40" s="12"/>
      <c r="JXN40" s="12"/>
      <c r="JXO40" s="12"/>
      <c r="JXP40" s="12"/>
      <c r="JXQ40" s="12"/>
      <c r="JXR40" s="12"/>
      <c r="JXS40" s="12"/>
      <c r="JXT40" s="12"/>
      <c r="JXU40" s="12"/>
      <c r="JXV40" s="12"/>
      <c r="JXW40" s="12"/>
      <c r="JXX40" s="12"/>
      <c r="JXY40" s="12"/>
      <c r="JXZ40" s="12"/>
      <c r="JYA40" s="12"/>
      <c r="JYB40" s="12"/>
      <c r="JYC40" s="12"/>
      <c r="JYD40" s="12"/>
      <c r="JYE40" s="12"/>
      <c r="JYF40" s="12"/>
      <c r="JYG40" s="12"/>
      <c r="JYH40" s="12"/>
      <c r="JYI40" s="12"/>
      <c r="JYJ40" s="12"/>
      <c r="JYK40" s="12"/>
      <c r="JYL40" s="12"/>
      <c r="JYM40" s="12"/>
      <c r="JYN40" s="12"/>
      <c r="JYO40" s="12"/>
      <c r="JYP40" s="12"/>
      <c r="JYQ40" s="12"/>
      <c r="JYR40" s="12"/>
      <c r="JYS40" s="12"/>
      <c r="JYT40" s="12"/>
      <c r="JYU40" s="12"/>
      <c r="JYV40" s="12"/>
      <c r="JYW40" s="12"/>
      <c r="JYX40" s="12"/>
      <c r="JYY40" s="12"/>
      <c r="JYZ40" s="12"/>
      <c r="JZA40" s="12"/>
      <c r="JZB40" s="12"/>
      <c r="JZC40" s="12"/>
      <c r="JZD40" s="12"/>
      <c r="JZE40" s="12"/>
      <c r="JZF40" s="12"/>
      <c r="JZG40" s="12"/>
      <c r="JZH40" s="12"/>
      <c r="JZI40" s="12"/>
      <c r="JZJ40" s="12"/>
      <c r="JZK40" s="12"/>
      <c r="JZL40" s="12"/>
      <c r="JZM40" s="12"/>
      <c r="JZN40" s="12"/>
      <c r="JZO40" s="12"/>
      <c r="JZP40" s="12"/>
      <c r="JZQ40" s="12"/>
      <c r="JZR40" s="12"/>
      <c r="JZS40" s="12"/>
      <c r="JZT40" s="12"/>
      <c r="JZU40" s="12"/>
      <c r="JZV40" s="12"/>
      <c r="JZW40" s="12"/>
      <c r="JZX40" s="12"/>
      <c r="JZY40" s="12"/>
      <c r="JZZ40" s="12"/>
      <c r="KAA40" s="12"/>
      <c r="KAB40" s="12"/>
      <c r="KAC40" s="12"/>
      <c r="KAD40" s="12"/>
      <c r="KAE40" s="12"/>
      <c r="KAF40" s="12"/>
      <c r="KAG40" s="12"/>
      <c r="KAH40" s="12"/>
      <c r="KAI40" s="12"/>
      <c r="KAJ40" s="12"/>
      <c r="KAK40" s="12"/>
      <c r="KAL40" s="12"/>
      <c r="KAM40" s="12"/>
      <c r="KAN40" s="12"/>
      <c r="KAO40" s="12"/>
      <c r="KAP40" s="12"/>
      <c r="KAQ40" s="12"/>
      <c r="KAR40" s="12"/>
      <c r="KAS40" s="12"/>
      <c r="KAT40" s="12"/>
      <c r="KAU40" s="12"/>
      <c r="KAV40" s="12"/>
      <c r="KAW40" s="12"/>
      <c r="KAX40" s="12"/>
      <c r="KAY40" s="12"/>
      <c r="KAZ40" s="12"/>
      <c r="KBA40" s="12"/>
      <c r="KBB40" s="12"/>
      <c r="KBC40" s="12"/>
      <c r="KBD40" s="12"/>
      <c r="KBE40" s="12"/>
      <c r="KBF40" s="12"/>
      <c r="KBG40" s="12"/>
      <c r="KBH40" s="12"/>
      <c r="KBI40" s="12"/>
      <c r="KBJ40" s="12"/>
      <c r="KBK40" s="12"/>
      <c r="KBL40" s="12"/>
      <c r="KBM40" s="12"/>
      <c r="KBN40" s="12"/>
      <c r="KBO40" s="12"/>
      <c r="KBP40" s="12"/>
      <c r="KBQ40" s="12"/>
      <c r="KBR40" s="12"/>
      <c r="KBS40" s="12"/>
      <c r="KBT40" s="12"/>
      <c r="KBU40" s="12"/>
      <c r="KBV40" s="12"/>
      <c r="KBW40" s="12"/>
      <c r="KBX40" s="12"/>
      <c r="KBY40" s="12"/>
      <c r="KBZ40" s="12"/>
      <c r="KCA40" s="12"/>
      <c r="KCB40" s="12"/>
      <c r="KCC40" s="12"/>
      <c r="KCD40" s="12"/>
      <c r="KCE40" s="12"/>
      <c r="KCF40" s="12"/>
      <c r="KCG40" s="12"/>
      <c r="KCH40" s="12"/>
      <c r="KCI40" s="12"/>
      <c r="KCJ40" s="12"/>
      <c r="KCK40" s="12"/>
      <c r="KCL40" s="12"/>
      <c r="KCM40" s="12"/>
      <c r="KCN40" s="12"/>
      <c r="KCO40" s="12"/>
      <c r="KCP40" s="12"/>
      <c r="KCQ40" s="12"/>
      <c r="KCR40" s="12"/>
      <c r="KCS40" s="12"/>
      <c r="KCT40" s="12"/>
      <c r="KCU40" s="12"/>
      <c r="KCV40" s="12"/>
      <c r="KCW40" s="12"/>
      <c r="KCX40" s="12"/>
      <c r="KCY40" s="12"/>
      <c r="KCZ40" s="12"/>
      <c r="KDA40" s="12"/>
      <c r="KDB40" s="12"/>
      <c r="KDC40" s="12"/>
      <c r="KDD40" s="12"/>
      <c r="KDE40" s="12"/>
      <c r="KDF40" s="12"/>
      <c r="KDG40" s="12"/>
      <c r="KDH40" s="12"/>
      <c r="KDI40" s="12"/>
      <c r="KDJ40" s="12"/>
      <c r="KDK40" s="12"/>
      <c r="KDL40" s="12"/>
      <c r="KDM40" s="12"/>
      <c r="KDN40" s="12"/>
      <c r="KDO40" s="12"/>
      <c r="KDP40" s="12"/>
      <c r="KDQ40" s="12"/>
      <c r="KDR40" s="12"/>
      <c r="KDS40" s="12"/>
      <c r="KDT40" s="12"/>
      <c r="KDU40" s="12"/>
      <c r="KDV40" s="12"/>
      <c r="KDW40" s="12"/>
      <c r="KDX40" s="12"/>
      <c r="KDY40" s="12"/>
      <c r="KDZ40" s="12"/>
      <c r="KEA40" s="12"/>
      <c r="KEB40" s="12"/>
      <c r="KEC40" s="12"/>
      <c r="KED40" s="12"/>
      <c r="KEE40" s="12"/>
      <c r="KEF40" s="12"/>
      <c r="KEG40" s="12"/>
      <c r="KEH40" s="12"/>
      <c r="KEI40" s="12"/>
      <c r="KEJ40" s="12"/>
      <c r="KEK40" s="12"/>
      <c r="KEL40" s="12"/>
      <c r="KEM40" s="12"/>
      <c r="KEN40" s="12"/>
      <c r="KEO40" s="12"/>
      <c r="KEP40" s="12"/>
      <c r="KEQ40" s="12"/>
      <c r="KER40" s="12"/>
      <c r="KES40" s="12"/>
      <c r="KET40" s="12"/>
      <c r="KEU40" s="12"/>
      <c r="KEV40" s="12"/>
      <c r="KEW40" s="12"/>
      <c r="KEX40" s="12"/>
      <c r="KEY40" s="12"/>
      <c r="KEZ40" s="12"/>
      <c r="KFA40" s="12"/>
      <c r="KFB40" s="12"/>
      <c r="KFC40" s="12"/>
      <c r="KFD40" s="12"/>
      <c r="KFE40" s="12"/>
      <c r="KFF40" s="12"/>
      <c r="KFG40" s="12"/>
      <c r="KFH40" s="12"/>
      <c r="KFI40" s="12"/>
      <c r="KFJ40" s="12"/>
      <c r="KFK40" s="12"/>
      <c r="KFL40" s="12"/>
      <c r="KFM40" s="12"/>
      <c r="KFN40" s="12"/>
      <c r="KFO40" s="12"/>
      <c r="KFP40" s="12"/>
      <c r="KFQ40" s="12"/>
      <c r="KFR40" s="12"/>
      <c r="KFS40" s="12"/>
      <c r="KFT40" s="12"/>
      <c r="KFU40" s="12"/>
      <c r="KFV40" s="12"/>
      <c r="KFW40" s="12"/>
      <c r="KFX40" s="12"/>
      <c r="KFY40" s="12"/>
      <c r="KFZ40" s="12"/>
      <c r="KGA40" s="12"/>
      <c r="KGB40" s="12"/>
      <c r="KGC40" s="12"/>
      <c r="KGD40" s="12"/>
      <c r="KGE40" s="12"/>
      <c r="KGF40" s="12"/>
      <c r="KGG40" s="12"/>
      <c r="KGH40" s="12"/>
      <c r="KGI40" s="12"/>
      <c r="KGJ40" s="12"/>
      <c r="KGK40" s="12"/>
      <c r="KGL40" s="12"/>
      <c r="KGM40" s="12"/>
      <c r="KGN40" s="12"/>
      <c r="KGO40" s="12"/>
      <c r="KGP40" s="12"/>
      <c r="KGQ40" s="12"/>
      <c r="KGR40" s="12"/>
      <c r="KGS40" s="12"/>
      <c r="KGT40" s="12"/>
      <c r="KGU40" s="12"/>
      <c r="KGV40" s="12"/>
      <c r="KGW40" s="12"/>
      <c r="KGX40" s="12"/>
      <c r="KGY40" s="12"/>
      <c r="KGZ40" s="12"/>
      <c r="KHA40" s="12"/>
      <c r="KHB40" s="12"/>
      <c r="KHC40" s="12"/>
      <c r="KHD40" s="12"/>
      <c r="KHE40" s="12"/>
      <c r="KHF40" s="12"/>
      <c r="KHG40" s="12"/>
      <c r="KHH40" s="12"/>
      <c r="KHI40" s="12"/>
      <c r="KHJ40" s="12"/>
      <c r="KHK40" s="12"/>
      <c r="KHL40" s="12"/>
      <c r="KHM40" s="12"/>
      <c r="KHN40" s="12"/>
      <c r="KHO40" s="12"/>
      <c r="KHP40" s="12"/>
      <c r="KHQ40" s="12"/>
      <c r="KHR40" s="12"/>
      <c r="KHS40" s="12"/>
      <c r="KHT40" s="12"/>
      <c r="KHU40" s="12"/>
      <c r="KHV40" s="12"/>
      <c r="KHW40" s="12"/>
      <c r="KHX40" s="12"/>
      <c r="KHY40" s="12"/>
      <c r="KHZ40" s="12"/>
      <c r="KIA40" s="12"/>
      <c r="KIB40" s="12"/>
      <c r="KIC40" s="12"/>
      <c r="KID40" s="12"/>
      <c r="KIE40" s="12"/>
      <c r="KIF40" s="12"/>
      <c r="KIG40" s="12"/>
      <c r="KIH40" s="12"/>
      <c r="KII40" s="12"/>
      <c r="KIJ40" s="12"/>
      <c r="KIK40" s="12"/>
      <c r="KIL40" s="12"/>
      <c r="KIM40" s="12"/>
      <c r="KIN40" s="12"/>
      <c r="KIO40" s="12"/>
      <c r="KIP40" s="12"/>
      <c r="KIQ40" s="12"/>
      <c r="KIR40" s="12"/>
      <c r="KIS40" s="12"/>
      <c r="KIT40" s="12"/>
      <c r="KIU40" s="12"/>
      <c r="KIV40" s="12"/>
      <c r="KIW40" s="12"/>
      <c r="KIX40" s="12"/>
      <c r="KIY40" s="12"/>
      <c r="KIZ40" s="12"/>
      <c r="KJA40" s="12"/>
      <c r="KJB40" s="12"/>
      <c r="KJC40" s="12"/>
      <c r="KJD40" s="12"/>
      <c r="KJE40" s="12"/>
      <c r="KJF40" s="12"/>
      <c r="KJG40" s="12"/>
      <c r="KJH40" s="12"/>
      <c r="KJI40" s="12"/>
      <c r="KJJ40" s="12"/>
      <c r="KJK40" s="12"/>
      <c r="KJL40" s="12"/>
      <c r="KJM40" s="12"/>
      <c r="KJN40" s="12"/>
      <c r="KJO40" s="12"/>
      <c r="KJP40" s="12"/>
      <c r="KJQ40" s="12"/>
      <c r="KJR40" s="12"/>
      <c r="KJS40" s="12"/>
      <c r="KJT40" s="12"/>
      <c r="KJU40" s="12"/>
      <c r="KJV40" s="12"/>
      <c r="KJW40" s="12"/>
      <c r="KJX40" s="12"/>
      <c r="KJY40" s="12"/>
      <c r="KJZ40" s="12"/>
      <c r="KKA40" s="12"/>
      <c r="KKB40" s="12"/>
      <c r="KKC40" s="12"/>
      <c r="KKD40" s="12"/>
      <c r="KKE40" s="12"/>
      <c r="KKF40" s="12"/>
      <c r="KKG40" s="12"/>
      <c r="KKH40" s="12"/>
      <c r="KKI40" s="12"/>
      <c r="KKJ40" s="12"/>
      <c r="KKK40" s="12"/>
      <c r="KKL40" s="12"/>
      <c r="KKM40" s="12"/>
      <c r="KKN40" s="12"/>
      <c r="KKO40" s="12"/>
      <c r="KKP40" s="12"/>
      <c r="KKQ40" s="12"/>
      <c r="KKR40" s="12"/>
      <c r="KKS40" s="12"/>
      <c r="KKT40" s="12"/>
      <c r="KKU40" s="12"/>
      <c r="KKV40" s="12"/>
      <c r="KKW40" s="12"/>
      <c r="KKX40" s="12"/>
      <c r="KKY40" s="12"/>
      <c r="KKZ40" s="12"/>
      <c r="KLA40" s="12"/>
      <c r="KLB40" s="12"/>
      <c r="KLC40" s="12"/>
      <c r="KLD40" s="12"/>
      <c r="KLE40" s="12"/>
      <c r="KLF40" s="12"/>
      <c r="KLG40" s="12"/>
      <c r="KLH40" s="12"/>
      <c r="KLI40" s="12"/>
      <c r="KLJ40" s="12"/>
      <c r="KLK40" s="12"/>
      <c r="KLL40" s="12"/>
      <c r="KLM40" s="12"/>
      <c r="KLN40" s="12"/>
      <c r="KLO40" s="12"/>
      <c r="KLP40" s="12"/>
      <c r="KLQ40" s="12"/>
      <c r="KLR40" s="12"/>
      <c r="KLS40" s="12"/>
      <c r="KLT40" s="12"/>
      <c r="KLU40" s="12"/>
      <c r="KLV40" s="12"/>
      <c r="KLW40" s="12"/>
      <c r="KLX40" s="12"/>
      <c r="KLY40" s="12"/>
      <c r="KLZ40" s="12"/>
      <c r="KMA40" s="12"/>
      <c r="KMB40" s="12"/>
      <c r="KMC40" s="12"/>
      <c r="KMD40" s="12"/>
      <c r="KME40" s="12"/>
      <c r="KMF40" s="12"/>
      <c r="KMG40" s="12"/>
      <c r="KMH40" s="12"/>
      <c r="KMI40" s="12"/>
      <c r="KMJ40" s="12"/>
      <c r="KMK40" s="12"/>
      <c r="KML40" s="12"/>
      <c r="KMM40" s="12"/>
      <c r="KMN40" s="12"/>
      <c r="KMO40" s="12"/>
      <c r="KMP40" s="12"/>
      <c r="KMQ40" s="12"/>
      <c r="KMR40" s="12"/>
      <c r="KMS40" s="12"/>
      <c r="KMT40" s="12"/>
      <c r="KMU40" s="12"/>
      <c r="KMV40" s="12"/>
      <c r="KMW40" s="12"/>
      <c r="KMX40" s="12"/>
      <c r="KMY40" s="12"/>
      <c r="KMZ40" s="12"/>
      <c r="KNA40" s="12"/>
      <c r="KNB40" s="12"/>
      <c r="KNC40" s="12"/>
      <c r="KND40" s="12"/>
      <c r="KNE40" s="12"/>
      <c r="KNF40" s="12"/>
      <c r="KNG40" s="12"/>
      <c r="KNH40" s="12"/>
      <c r="KNI40" s="12"/>
      <c r="KNJ40" s="12"/>
      <c r="KNK40" s="12"/>
      <c r="KNL40" s="12"/>
      <c r="KNM40" s="12"/>
      <c r="KNN40" s="12"/>
      <c r="KNO40" s="12"/>
      <c r="KNP40" s="12"/>
      <c r="KNQ40" s="12"/>
      <c r="KNR40" s="12"/>
      <c r="KNS40" s="12"/>
      <c r="KNT40" s="12"/>
      <c r="KNU40" s="12"/>
      <c r="KNV40" s="12"/>
      <c r="KNW40" s="12"/>
      <c r="KNX40" s="12"/>
      <c r="KNY40" s="12"/>
      <c r="KNZ40" s="12"/>
      <c r="KOA40" s="12"/>
      <c r="KOB40" s="12"/>
      <c r="KOC40" s="12"/>
      <c r="KOD40" s="12"/>
      <c r="KOE40" s="12"/>
      <c r="KOF40" s="12"/>
      <c r="KOG40" s="12"/>
      <c r="KOH40" s="12"/>
      <c r="KOI40" s="12"/>
      <c r="KOJ40" s="12"/>
      <c r="KOK40" s="12"/>
      <c r="KOL40" s="12"/>
      <c r="KOM40" s="12"/>
      <c r="KON40" s="12"/>
      <c r="KOO40" s="12"/>
      <c r="KOP40" s="12"/>
      <c r="KOQ40" s="12"/>
      <c r="KOR40" s="12"/>
      <c r="KOS40" s="12"/>
      <c r="KOT40" s="12"/>
      <c r="KOU40" s="12"/>
      <c r="KOV40" s="12"/>
      <c r="KOW40" s="12"/>
      <c r="KOX40" s="12"/>
      <c r="KOY40" s="12"/>
      <c r="KOZ40" s="12"/>
      <c r="KPA40" s="12"/>
      <c r="KPB40" s="12"/>
      <c r="KPC40" s="12"/>
      <c r="KPD40" s="12"/>
      <c r="KPE40" s="12"/>
      <c r="KPF40" s="12"/>
      <c r="KPG40" s="12"/>
      <c r="KPH40" s="12"/>
      <c r="KPI40" s="12"/>
      <c r="KPJ40" s="12"/>
      <c r="KPK40" s="12"/>
      <c r="KPL40" s="12"/>
      <c r="KPM40" s="12"/>
      <c r="KPN40" s="12"/>
      <c r="KPO40" s="12"/>
      <c r="KPP40" s="12"/>
      <c r="KPQ40" s="12"/>
      <c r="KPR40" s="12"/>
      <c r="KPS40" s="12"/>
      <c r="KPT40" s="12"/>
      <c r="KPU40" s="12"/>
      <c r="KPV40" s="12"/>
      <c r="KPW40" s="12"/>
      <c r="KPX40" s="12"/>
      <c r="KPY40" s="12"/>
      <c r="KPZ40" s="12"/>
      <c r="KQA40" s="12"/>
      <c r="KQB40" s="12"/>
      <c r="KQC40" s="12"/>
      <c r="KQD40" s="12"/>
      <c r="KQE40" s="12"/>
      <c r="KQF40" s="12"/>
      <c r="KQG40" s="12"/>
      <c r="KQH40" s="12"/>
      <c r="KQI40" s="12"/>
      <c r="KQJ40" s="12"/>
      <c r="KQK40" s="12"/>
      <c r="KQL40" s="12"/>
      <c r="KQM40" s="12"/>
      <c r="KQN40" s="12"/>
      <c r="KQO40" s="12"/>
      <c r="KQP40" s="12"/>
      <c r="KQQ40" s="12"/>
      <c r="KQR40" s="12"/>
      <c r="KQS40" s="12"/>
      <c r="KQT40" s="12"/>
      <c r="KQU40" s="12"/>
      <c r="KQV40" s="12"/>
      <c r="KQW40" s="12"/>
      <c r="KQX40" s="12"/>
      <c r="KQY40" s="12"/>
      <c r="KQZ40" s="12"/>
      <c r="KRA40" s="12"/>
      <c r="KRB40" s="12"/>
      <c r="KRC40" s="12"/>
      <c r="KRD40" s="12"/>
      <c r="KRE40" s="12"/>
      <c r="KRF40" s="12"/>
      <c r="KRG40" s="12"/>
      <c r="KRH40" s="12"/>
      <c r="KRI40" s="12"/>
      <c r="KRJ40" s="12"/>
      <c r="KRK40" s="12"/>
      <c r="KRL40" s="12"/>
      <c r="KRM40" s="12"/>
      <c r="KRN40" s="12"/>
      <c r="KRO40" s="12"/>
      <c r="KRP40" s="12"/>
      <c r="KRQ40" s="12"/>
      <c r="KRR40" s="12"/>
      <c r="KRS40" s="12"/>
      <c r="KRT40" s="12"/>
      <c r="KRU40" s="12"/>
      <c r="KRV40" s="12"/>
      <c r="KRW40" s="12"/>
      <c r="KRX40" s="12"/>
      <c r="KRY40" s="12"/>
      <c r="KRZ40" s="12"/>
      <c r="KSA40" s="12"/>
      <c r="KSB40" s="12"/>
      <c r="KSC40" s="12"/>
      <c r="KSD40" s="12"/>
      <c r="KSE40" s="12"/>
      <c r="KSF40" s="12"/>
      <c r="KSG40" s="12"/>
      <c r="KSH40" s="12"/>
      <c r="KSI40" s="12"/>
      <c r="KSJ40" s="12"/>
      <c r="KSK40" s="12"/>
      <c r="KSL40" s="12"/>
      <c r="KSM40" s="12"/>
      <c r="KSN40" s="12"/>
      <c r="KSO40" s="12"/>
      <c r="KSP40" s="12"/>
      <c r="KSQ40" s="12"/>
      <c r="KSR40" s="12"/>
      <c r="KSS40" s="12"/>
      <c r="KST40" s="12"/>
      <c r="KSU40" s="12"/>
      <c r="KSV40" s="12"/>
      <c r="KSW40" s="12"/>
      <c r="KSX40" s="12"/>
      <c r="KSY40" s="12"/>
      <c r="KSZ40" s="12"/>
      <c r="KTA40" s="12"/>
      <c r="KTB40" s="12"/>
      <c r="KTC40" s="12"/>
      <c r="KTD40" s="12"/>
      <c r="KTE40" s="12"/>
      <c r="KTF40" s="12"/>
      <c r="KTG40" s="12"/>
      <c r="KTH40" s="12"/>
      <c r="KTI40" s="12"/>
      <c r="KTJ40" s="12"/>
      <c r="KTK40" s="12"/>
      <c r="KTL40" s="12"/>
      <c r="KTM40" s="12"/>
      <c r="KTN40" s="12"/>
      <c r="KTO40" s="12"/>
      <c r="KTP40" s="12"/>
      <c r="KTQ40" s="12"/>
      <c r="KTR40" s="12"/>
      <c r="KTS40" s="12"/>
      <c r="KTT40" s="12"/>
      <c r="KTU40" s="12"/>
      <c r="KTV40" s="12"/>
      <c r="KTW40" s="12"/>
      <c r="KTX40" s="12"/>
      <c r="KTY40" s="12"/>
      <c r="KTZ40" s="12"/>
      <c r="KUA40" s="12"/>
      <c r="KUB40" s="12"/>
      <c r="KUC40" s="12"/>
      <c r="KUD40" s="12"/>
      <c r="KUE40" s="12"/>
      <c r="KUF40" s="12"/>
      <c r="KUG40" s="12"/>
      <c r="KUH40" s="12"/>
      <c r="KUI40" s="12"/>
      <c r="KUJ40" s="12"/>
      <c r="KUK40" s="12"/>
      <c r="KUL40" s="12"/>
      <c r="KUM40" s="12"/>
      <c r="KUN40" s="12"/>
      <c r="KUO40" s="12"/>
      <c r="KUP40" s="12"/>
      <c r="KUQ40" s="12"/>
      <c r="KUR40" s="12"/>
      <c r="KUS40" s="12"/>
      <c r="KUT40" s="12"/>
      <c r="KUU40" s="12"/>
      <c r="KUV40" s="12"/>
      <c r="KUW40" s="12"/>
      <c r="KUX40" s="12"/>
      <c r="KUY40" s="12"/>
      <c r="KUZ40" s="12"/>
      <c r="KVA40" s="12"/>
      <c r="KVB40" s="12"/>
      <c r="KVC40" s="12"/>
      <c r="KVD40" s="12"/>
      <c r="KVE40" s="12"/>
      <c r="KVF40" s="12"/>
      <c r="KVG40" s="12"/>
      <c r="KVH40" s="12"/>
      <c r="KVI40" s="12"/>
      <c r="KVJ40" s="12"/>
      <c r="KVK40" s="12"/>
      <c r="KVL40" s="12"/>
      <c r="KVM40" s="12"/>
      <c r="KVN40" s="12"/>
      <c r="KVO40" s="12"/>
      <c r="KVP40" s="12"/>
      <c r="KVQ40" s="12"/>
      <c r="KVR40" s="12"/>
      <c r="KVS40" s="12"/>
      <c r="KVT40" s="12"/>
      <c r="KVU40" s="12"/>
      <c r="KVV40" s="12"/>
      <c r="KVW40" s="12"/>
      <c r="KVX40" s="12"/>
      <c r="KVY40" s="12"/>
      <c r="KVZ40" s="12"/>
      <c r="KWA40" s="12"/>
      <c r="KWB40" s="12"/>
      <c r="KWC40" s="12"/>
      <c r="KWD40" s="12"/>
      <c r="KWE40" s="12"/>
      <c r="KWF40" s="12"/>
      <c r="KWG40" s="12"/>
      <c r="KWH40" s="12"/>
      <c r="KWI40" s="12"/>
      <c r="KWJ40" s="12"/>
      <c r="KWK40" s="12"/>
      <c r="KWL40" s="12"/>
      <c r="KWM40" s="12"/>
      <c r="KWN40" s="12"/>
      <c r="KWO40" s="12"/>
      <c r="KWP40" s="12"/>
      <c r="KWQ40" s="12"/>
      <c r="KWR40" s="12"/>
      <c r="KWS40" s="12"/>
      <c r="KWT40" s="12"/>
      <c r="KWU40" s="12"/>
      <c r="KWV40" s="12"/>
      <c r="KWW40" s="12"/>
      <c r="KWX40" s="12"/>
      <c r="KWY40" s="12"/>
      <c r="KWZ40" s="12"/>
      <c r="KXA40" s="12"/>
      <c r="KXB40" s="12"/>
      <c r="KXC40" s="12"/>
      <c r="KXD40" s="12"/>
      <c r="KXE40" s="12"/>
      <c r="KXF40" s="12"/>
      <c r="KXG40" s="12"/>
      <c r="KXH40" s="12"/>
      <c r="KXI40" s="12"/>
      <c r="KXJ40" s="12"/>
      <c r="KXK40" s="12"/>
      <c r="KXL40" s="12"/>
      <c r="KXM40" s="12"/>
      <c r="KXN40" s="12"/>
      <c r="KXO40" s="12"/>
      <c r="KXP40" s="12"/>
      <c r="KXQ40" s="12"/>
      <c r="KXR40" s="12"/>
      <c r="KXS40" s="12"/>
      <c r="KXT40" s="12"/>
      <c r="KXU40" s="12"/>
      <c r="KXV40" s="12"/>
      <c r="KXW40" s="12"/>
      <c r="KXX40" s="12"/>
      <c r="KXY40" s="12"/>
      <c r="KXZ40" s="12"/>
      <c r="KYA40" s="12"/>
      <c r="KYB40" s="12"/>
      <c r="KYC40" s="12"/>
      <c r="KYD40" s="12"/>
      <c r="KYE40" s="12"/>
      <c r="KYF40" s="12"/>
      <c r="KYG40" s="12"/>
      <c r="KYH40" s="12"/>
      <c r="KYI40" s="12"/>
      <c r="KYJ40" s="12"/>
      <c r="KYK40" s="12"/>
      <c r="KYL40" s="12"/>
      <c r="KYM40" s="12"/>
      <c r="KYN40" s="12"/>
      <c r="KYO40" s="12"/>
      <c r="KYP40" s="12"/>
      <c r="KYQ40" s="12"/>
      <c r="KYR40" s="12"/>
      <c r="KYS40" s="12"/>
      <c r="KYT40" s="12"/>
      <c r="KYU40" s="12"/>
      <c r="KYV40" s="12"/>
      <c r="KYW40" s="12"/>
      <c r="KYX40" s="12"/>
      <c r="KYY40" s="12"/>
      <c r="KYZ40" s="12"/>
      <c r="KZA40" s="12"/>
      <c r="KZB40" s="12"/>
      <c r="KZC40" s="12"/>
      <c r="KZD40" s="12"/>
      <c r="KZE40" s="12"/>
      <c r="KZF40" s="12"/>
      <c r="KZG40" s="12"/>
      <c r="KZH40" s="12"/>
      <c r="KZI40" s="12"/>
      <c r="KZJ40" s="12"/>
      <c r="KZK40" s="12"/>
      <c r="KZL40" s="12"/>
      <c r="KZM40" s="12"/>
      <c r="KZN40" s="12"/>
      <c r="KZO40" s="12"/>
      <c r="KZP40" s="12"/>
      <c r="KZQ40" s="12"/>
      <c r="KZR40" s="12"/>
      <c r="KZS40" s="12"/>
      <c r="KZT40" s="12"/>
      <c r="KZU40" s="12"/>
      <c r="KZV40" s="12"/>
      <c r="KZW40" s="12"/>
      <c r="KZX40" s="12"/>
      <c r="KZY40" s="12"/>
      <c r="KZZ40" s="12"/>
      <c r="LAA40" s="12"/>
      <c r="LAB40" s="12"/>
      <c r="LAC40" s="12"/>
      <c r="LAD40" s="12"/>
      <c r="LAE40" s="12"/>
      <c r="LAF40" s="12"/>
      <c r="LAG40" s="12"/>
      <c r="LAH40" s="12"/>
      <c r="LAI40" s="12"/>
      <c r="LAJ40" s="12"/>
      <c r="LAK40" s="12"/>
      <c r="LAL40" s="12"/>
      <c r="LAM40" s="12"/>
      <c r="LAN40" s="12"/>
      <c r="LAO40" s="12"/>
      <c r="LAP40" s="12"/>
      <c r="LAQ40" s="12"/>
      <c r="LAR40" s="12"/>
      <c r="LAS40" s="12"/>
      <c r="LAT40" s="12"/>
      <c r="LAU40" s="12"/>
      <c r="LAV40" s="12"/>
      <c r="LAW40" s="12"/>
      <c r="LAX40" s="12"/>
      <c r="LAY40" s="12"/>
      <c r="LAZ40" s="12"/>
      <c r="LBA40" s="12"/>
      <c r="LBB40" s="12"/>
      <c r="LBC40" s="12"/>
      <c r="LBD40" s="12"/>
      <c r="LBE40" s="12"/>
      <c r="LBF40" s="12"/>
      <c r="LBG40" s="12"/>
      <c r="LBH40" s="12"/>
      <c r="LBI40" s="12"/>
      <c r="LBJ40" s="12"/>
      <c r="LBK40" s="12"/>
      <c r="LBL40" s="12"/>
      <c r="LBM40" s="12"/>
      <c r="LBN40" s="12"/>
      <c r="LBO40" s="12"/>
      <c r="LBP40" s="12"/>
      <c r="LBQ40" s="12"/>
      <c r="LBR40" s="12"/>
      <c r="LBS40" s="12"/>
      <c r="LBT40" s="12"/>
      <c r="LBU40" s="12"/>
      <c r="LBV40" s="12"/>
      <c r="LBW40" s="12"/>
      <c r="LBX40" s="12"/>
      <c r="LBY40" s="12"/>
      <c r="LBZ40" s="12"/>
      <c r="LCA40" s="12"/>
      <c r="LCB40" s="12"/>
      <c r="LCC40" s="12"/>
      <c r="LCD40" s="12"/>
      <c r="LCE40" s="12"/>
      <c r="LCF40" s="12"/>
      <c r="LCG40" s="12"/>
      <c r="LCH40" s="12"/>
      <c r="LCI40" s="12"/>
      <c r="LCJ40" s="12"/>
      <c r="LCK40" s="12"/>
      <c r="LCL40" s="12"/>
      <c r="LCM40" s="12"/>
      <c r="LCN40" s="12"/>
      <c r="LCO40" s="12"/>
      <c r="LCP40" s="12"/>
      <c r="LCQ40" s="12"/>
      <c r="LCR40" s="12"/>
      <c r="LCS40" s="12"/>
      <c r="LCT40" s="12"/>
      <c r="LCU40" s="12"/>
      <c r="LCV40" s="12"/>
      <c r="LCW40" s="12"/>
      <c r="LCX40" s="12"/>
      <c r="LCY40" s="12"/>
      <c r="LCZ40" s="12"/>
      <c r="LDA40" s="12"/>
      <c r="LDB40" s="12"/>
      <c r="LDC40" s="12"/>
      <c r="LDD40" s="12"/>
      <c r="LDE40" s="12"/>
      <c r="LDF40" s="12"/>
      <c r="LDG40" s="12"/>
      <c r="LDH40" s="12"/>
      <c r="LDI40" s="12"/>
      <c r="LDJ40" s="12"/>
      <c r="LDK40" s="12"/>
      <c r="LDL40" s="12"/>
      <c r="LDM40" s="12"/>
      <c r="LDN40" s="12"/>
      <c r="LDO40" s="12"/>
      <c r="LDP40" s="12"/>
      <c r="LDQ40" s="12"/>
      <c r="LDR40" s="12"/>
      <c r="LDS40" s="12"/>
      <c r="LDT40" s="12"/>
      <c r="LDU40" s="12"/>
      <c r="LDV40" s="12"/>
      <c r="LDW40" s="12"/>
      <c r="LDX40" s="12"/>
      <c r="LDY40" s="12"/>
      <c r="LDZ40" s="12"/>
      <c r="LEA40" s="12"/>
      <c r="LEB40" s="12"/>
      <c r="LEC40" s="12"/>
      <c r="LED40" s="12"/>
      <c r="LEE40" s="12"/>
      <c r="LEF40" s="12"/>
      <c r="LEG40" s="12"/>
      <c r="LEH40" s="12"/>
      <c r="LEI40" s="12"/>
      <c r="LEJ40" s="12"/>
      <c r="LEK40" s="12"/>
      <c r="LEL40" s="12"/>
      <c r="LEM40" s="12"/>
      <c r="LEN40" s="12"/>
      <c r="LEO40" s="12"/>
      <c r="LEP40" s="12"/>
      <c r="LEQ40" s="12"/>
      <c r="LER40" s="12"/>
      <c r="LES40" s="12"/>
      <c r="LET40" s="12"/>
      <c r="LEU40" s="12"/>
      <c r="LEV40" s="12"/>
      <c r="LEW40" s="12"/>
      <c r="LEX40" s="12"/>
      <c r="LEY40" s="12"/>
      <c r="LEZ40" s="12"/>
      <c r="LFA40" s="12"/>
      <c r="LFB40" s="12"/>
      <c r="LFC40" s="12"/>
      <c r="LFD40" s="12"/>
      <c r="LFE40" s="12"/>
      <c r="LFF40" s="12"/>
      <c r="LFG40" s="12"/>
      <c r="LFH40" s="12"/>
      <c r="LFI40" s="12"/>
      <c r="LFJ40" s="12"/>
      <c r="LFK40" s="12"/>
      <c r="LFL40" s="12"/>
      <c r="LFM40" s="12"/>
      <c r="LFN40" s="12"/>
      <c r="LFO40" s="12"/>
      <c r="LFP40" s="12"/>
      <c r="LFQ40" s="12"/>
      <c r="LFR40" s="12"/>
      <c r="LFS40" s="12"/>
      <c r="LFT40" s="12"/>
      <c r="LFU40" s="12"/>
      <c r="LFV40" s="12"/>
      <c r="LFW40" s="12"/>
      <c r="LFX40" s="12"/>
      <c r="LFY40" s="12"/>
      <c r="LFZ40" s="12"/>
      <c r="LGA40" s="12"/>
      <c r="LGB40" s="12"/>
      <c r="LGC40" s="12"/>
      <c r="LGD40" s="12"/>
      <c r="LGE40" s="12"/>
      <c r="LGF40" s="12"/>
      <c r="LGG40" s="12"/>
      <c r="LGH40" s="12"/>
      <c r="LGI40" s="12"/>
      <c r="LGJ40" s="12"/>
      <c r="LGK40" s="12"/>
      <c r="LGL40" s="12"/>
      <c r="LGM40" s="12"/>
      <c r="LGN40" s="12"/>
      <c r="LGO40" s="12"/>
      <c r="LGP40" s="12"/>
      <c r="LGQ40" s="12"/>
      <c r="LGR40" s="12"/>
      <c r="LGS40" s="12"/>
      <c r="LGT40" s="12"/>
      <c r="LGU40" s="12"/>
      <c r="LGV40" s="12"/>
      <c r="LGW40" s="12"/>
      <c r="LGX40" s="12"/>
      <c r="LGY40" s="12"/>
      <c r="LGZ40" s="12"/>
      <c r="LHA40" s="12"/>
      <c r="LHB40" s="12"/>
      <c r="LHC40" s="12"/>
      <c r="LHD40" s="12"/>
      <c r="LHE40" s="12"/>
      <c r="LHF40" s="12"/>
      <c r="LHG40" s="12"/>
      <c r="LHH40" s="12"/>
      <c r="LHI40" s="12"/>
      <c r="LHJ40" s="12"/>
      <c r="LHK40" s="12"/>
      <c r="LHL40" s="12"/>
      <c r="LHM40" s="12"/>
      <c r="LHN40" s="12"/>
      <c r="LHO40" s="12"/>
      <c r="LHP40" s="12"/>
      <c r="LHQ40" s="12"/>
      <c r="LHR40" s="12"/>
      <c r="LHS40" s="12"/>
      <c r="LHT40" s="12"/>
      <c r="LHU40" s="12"/>
      <c r="LHV40" s="12"/>
      <c r="LHW40" s="12"/>
      <c r="LHX40" s="12"/>
      <c r="LHY40" s="12"/>
      <c r="LHZ40" s="12"/>
      <c r="LIA40" s="12"/>
      <c r="LIB40" s="12"/>
      <c r="LIC40" s="12"/>
      <c r="LID40" s="12"/>
      <c r="LIE40" s="12"/>
      <c r="LIF40" s="12"/>
      <c r="LIG40" s="12"/>
      <c r="LIH40" s="12"/>
      <c r="LII40" s="12"/>
      <c r="LIJ40" s="12"/>
      <c r="LIK40" s="12"/>
      <c r="LIL40" s="12"/>
      <c r="LIM40" s="12"/>
      <c r="LIN40" s="12"/>
      <c r="LIO40" s="12"/>
      <c r="LIP40" s="12"/>
      <c r="LIQ40" s="12"/>
      <c r="LIR40" s="12"/>
      <c r="LIS40" s="12"/>
      <c r="LIT40" s="12"/>
      <c r="LIU40" s="12"/>
      <c r="LIV40" s="12"/>
      <c r="LIW40" s="12"/>
      <c r="LIX40" s="12"/>
      <c r="LIY40" s="12"/>
      <c r="LIZ40" s="12"/>
      <c r="LJA40" s="12"/>
      <c r="LJB40" s="12"/>
      <c r="LJC40" s="12"/>
      <c r="LJD40" s="12"/>
      <c r="LJE40" s="12"/>
      <c r="LJF40" s="12"/>
      <c r="LJG40" s="12"/>
      <c r="LJH40" s="12"/>
      <c r="LJI40" s="12"/>
      <c r="LJJ40" s="12"/>
      <c r="LJK40" s="12"/>
      <c r="LJL40" s="12"/>
      <c r="LJM40" s="12"/>
      <c r="LJN40" s="12"/>
      <c r="LJO40" s="12"/>
      <c r="LJP40" s="12"/>
      <c r="LJQ40" s="12"/>
      <c r="LJR40" s="12"/>
      <c r="LJS40" s="12"/>
      <c r="LJT40" s="12"/>
      <c r="LJU40" s="12"/>
      <c r="LJV40" s="12"/>
      <c r="LJW40" s="12"/>
      <c r="LJX40" s="12"/>
      <c r="LJY40" s="12"/>
      <c r="LJZ40" s="12"/>
      <c r="LKA40" s="12"/>
      <c r="LKB40" s="12"/>
      <c r="LKC40" s="12"/>
      <c r="LKD40" s="12"/>
      <c r="LKE40" s="12"/>
      <c r="LKF40" s="12"/>
      <c r="LKG40" s="12"/>
      <c r="LKH40" s="12"/>
      <c r="LKI40" s="12"/>
      <c r="LKJ40" s="12"/>
      <c r="LKK40" s="12"/>
      <c r="LKL40" s="12"/>
      <c r="LKM40" s="12"/>
      <c r="LKN40" s="12"/>
      <c r="LKO40" s="12"/>
      <c r="LKP40" s="12"/>
      <c r="LKQ40" s="12"/>
      <c r="LKR40" s="12"/>
      <c r="LKS40" s="12"/>
      <c r="LKT40" s="12"/>
      <c r="LKU40" s="12"/>
      <c r="LKV40" s="12"/>
      <c r="LKW40" s="12"/>
      <c r="LKX40" s="12"/>
      <c r="LKY40" s="12"/>
      <c r="LKZ40" s="12"/>
      <c r="LLA40" s="12"/>
      <c r="LLB40" s="12"/>
      <c r="LLC40" s="12"/>
      <c r="LLD40" s="12"/>
      <c r="LLE40" s="12"/>
      <c r="LLF40" s="12"/>
      <c r="LLG40" s="12"/>
      <c r="LLH40" s="12"/>
      <c r="LLI40" s="12"/>
      <c r="LLJ40" s="12"/>
      <c r="LLK40" s="12"/>
      <c r="LLL40" s="12"/>
      <c r="LLM40" s="12"/>
      <c r="LLN40" s="12"/>
      <c r="LLO40" s="12"/>
      <c r="LLP40" s="12"/>
      <c r="LLQ40" s="12"/>
      <c r="LLR40" s="12"/>
      <c r="LLS40" s="12"/>
      <c r="LLT40" s="12"/>
      <c r="LLU40" s="12"/>
      <c r="LLV40" s="12"/>
      <c r="LLW40" s="12"/>
      <c r="LLX40" s="12"/>
      <c r="LLY40" s="12"/>
      <c r="LLZ40" s="12"/>
      <c r="LMA40" s="12"/>
      <c r="LMB40" s="12"/>
      <c r="LMC40" s="12"/>
      <c r="LMD40" s="12"/>
      <c r="LME40" s="12"/>
      <c r="LMF40" s="12"/>
      <c r="LMG40" s="12"/>
      <c r="LMH40" s="12"/>
      <c r="LMI40" s="12"/>
      <c r="LMJ40" s="12"/>
      <c r="LMK40" s="12"/>
      <c r="LML40" s="12"/>
      <c r="LMM40" s="12"/>
      <c r="LMN40" s="12"/>
      <c r="LMO40" s="12"/>
      <c r="LMP40" s="12"/>
      <c r="LMQ40" s="12"/>
      <c r="LMR40" s="12"/>
      <c r="LMS40" s="12"/>
      <c r="LMT40" s="12"/>
      <c r="LMU40" s="12"/>
      <c r="LMV40" s="12"/>
      <c r="LMW40" s="12"/>
      <c r="LMX40" s="12"/>
      <c r="LMY40" s="12"/>
      <c r="LMZ40" s="12"/>
      <c r="LNA40" s="12"/>
      <c r="LNB40" s="12"/>
      <c r="LNC40" s="12"/>
      <c r="LND40" s="12"/>
      <c r="LNE40" s="12"/>
      <c r="LNF40" s="12"/>
      <c r="LNG40" s="12"/>
      <c r="LNH40" s="12"/>
      <c r="LNI40" s="12"/>
      <c r="LNJ40" s="12"/>
      <c r="LNK40" s="12"/>
      <c r="LNL40" s="12"/>
      <c r="LNM40" s="12"/>
      <c r="LNN40" s="12"/>
      <c r="LNO40" s="12"/>
      <c r="LNP40" s="12"/>
      <c r="LNQ40" s="12"/>
      <c r="LNR40" s="12"/>
      <c r="LNS40" s="12"/>
      <c r="LNT40" s="12"/>
      <c r="LNU40" s="12"/>
      <c r="LNV40" s="12"/>
      <c r="LNW40" s="12"/>
      <c r="LNX40" s="12"/>
      <c r="LNY40" s="12"/>
      <c r="LNZ40" s="12"/>
      <c r="LOA40" s="12"/>
      <c r="LOB40" s="12"/>
      <c r="LOC40" s="12"/>
      <c r="LOD40" s="12"/>
      <c r="LOE40" s="12"/>
      <c r="LOF40" s="12"/>
      <c r="LOG40" s="12"/>
      <c r="LOH40" s="12"/>
      <c r="LOI40" s="12"/>
      <c r="LOJ40" s="12"/>
      <c r="LOK40" s="12"/>
      <c r="LOL40" s="12"/>
      <c r="LOM40" s="12"/>
      <c r="LON40" s="12"/>
      <c r="LOO40" s="12"/>
      <c r="LOP40" s="12"/>
      <c r="LOQ40" s="12"/>
      <c r="LOR40" s="12"/>
      <c r="LOS40" s="12"/>
      <c r="LOT40" s="12"/>
      <c r="LOU40" s="12"/>
      <c r="LOV40" s="12"/>
      <c r="LOW40" s="12"/>
      <c r="LOX40" s="12"/>
      <c r="LOY40" s="12"/>
      <c r="LOZ40" s="12"/>
      <c r="LPA40" s="12"/>
      <c r="LPB40" s="12"/>
      <c r="LPC40" s="12"/>
      <c r="LPD40" s="12"/>
      <c r="LPE40" s="12"/>
      <c r="LPF40" s="12"/>
      <c r="LPG40" s="12"/>
      <c r="LPH40" s="12"/>
      <c r="LPI40" s="12"/>
      <c r="LPJ40" s="12"/>
      <c r="LPK40" s="12"/>
      <c r="LPL40" s="12"/>
      <c r="LPM40" s="12"/>
      <c r="LPN40" s="12"/>
      <c r="LPO40" s="12"/>
      <c r="LPP40" s="12"/>
      <c r="LPQ40" s="12"/>
      <c r="LPR40" s="12"/>
      <c r="LPS40" s="12"/>
      <c r="LPT40" s="12"/>
      <c r="LPU40" s="12"/>
      <c r="LPV40" s="12"/>
      <c r="LPW40" s="12"/>
      <c r="LPX40" s="12"/>
      <c r="LPY40" s="12"/>
      <c r="LPZ40" s="12"/>
      <c r="LQA40" s="12"/>
      <c r="LQB40" s="12"/>
      <c r="LQC40" s="12"/>
      <c r="LQD40" s="12"/>
      <c r="LQE40" s="12"/>
      <c r="LQF40" s="12"/>
      <c r="LQG40" s="12"/>
      <c r="LQH40" s="12"/>
      <c r="LQI40" s="12"/>
      <c r="LQJ40" s="12"/>
      <c r="LQK40" s="12"/>
      <c r="LQL40" s="12"/>
      <c r="LQM40" s="12"/>
      <c r="LQN40" s="12"/>
      <c r="LQO40" s="12"/>
      <c r="LQP40" s="12"/>
      <c r="LQQ40" s="12"/>
      <c r="LQR40" s="12"/>
      <c r="LQS40" s="12"/>
      <c r="LQT40" s="12"/>
      <c r="LQU40" s="12"/>
      <c r="LQV40" s="12"/>
      <c r="LQW40" s="12"/>
      <c r="LQX40" s="12"/>
      <c r="LQY40" s="12"/>
      <c r="LQZ40" s="12"/>
      <c r="LRA40" s="12"/>
      <c r="LRB40" s="12"/>
      <c r="LRC40" s="12"/>
      <c r="LRD40" s="12"/>
      <c r="LRE40" s="12"/>
      <c r="LRF40" s="12"/>
      <c r="LRG40" s="12"/>
      <c r="LRH40" s="12"/>
      <c r="LRI40" s="12"/>
      <c r="LRJ40" s="12"/>
      <c r="LRK40" s="12"/>
      <c r="LRL40" s="12"/>
      <c r="LRM40" s="12"/>
      <c r="LRN40" s="12"/>
      <c r="LRO40" s="12"/>
      <c r="LRP40" s="12"/>
      <c r="LRQ40" s="12"/>
      <c r="LRR40" s="12"/>
      <c r="LRS40" s="12"/>
      <c r="LRT40" s="12"/>
      <c r="LRU40" s="12"/>
      <c r="LRV40" s="12"/>
      <c r="LRW40" s="12"/>
      <c r="LRX40" s="12"/>
      <c r="LRY40" s="12"/>
      <c r="LRZ40" s="12"/>
      <c r="LSA40" s="12"/>
      <c r="LSB40" s="12"/>
      <c r="LSC40" s="12"/>
      <c r="LSD40" s="12"/>
      <c r="LSE40" s="12"/>
      <c r="LSF40" s="12"/>
      <c r="LSG40" s="12"/>
      <c r="LSH40" s="12"/>
      <c r="LSI40" s="12"/>
      <c r="LSJ40" s="12"/>
      <c r="LSK40" s="12"/>
      <c r="LSL40" s="12"/>
      <c r="LSM40" s="12"/>
      <c r="LSN40" s="12"/>
      <c r="LSO40" s="12"/>
      <c r="LSP40" s="12"/>
      <c r="LSQ40" s="12"/>
      <c r="LSR40" s="12"/>
      <c r="LSS40" s="12"/>
      <c r="LST40" s="12"/>
      <c r="LSU40" s="12"/>
      <c r="LSV40" s="12"/>
      <c r="LSW40" s="12"/>
      <c r="LSX40" s="12"/>
      <c r="LSY40" s="12"/>
      <c r="LSZ40" s="12"/>
      <c r="LTA40" s="12"/>
      <c r="LTB40" s="12"/>
      <c r="LTC40" s="12"/>
      <c r="LTD40" s="12"/>
      <c r="LTE40" s="12"/>
      <c r="LTF40" s="12"/>
      <c r="LTG40" s="12"/>
      <c r="LTH40" s="12"/>
      <c r="LTI40" s="12"/>
      <c r="LTJ40" s="12"/>
      <c r="LTK40" s="12"/>
      <c r="LTL40" s="12"/>
      <c r="LTM40" s="12"/>
      <c r="LTN40" s="12"/>
      <c r="LTO40" s="12"/>
      <c r="LTP40" s="12"/>
      <c r="LTQ40" s="12"/>
      <c r="LTR40" s="12"/>
      <c r="LTS40" s="12"/>
      <c r="LTT40" s="12"/>
      <c r="LTU40" s="12"/>
      <c r="LTV40" s="12"/>
      <c r="LTW40" s="12"/>
      <c r="LTX40" s="12"/>
      <c r="LTY40" s="12"/>
      <c r="LTZ40" s="12"/>
      <c r="LUA40" s="12"/>
      <c r="LUB40" s="12"/>
      <c r="LUC40" s="12"/>
      <c r="LUD40" s="12"/>
      <c r="LUE40" s="12"/>
      <c r="LUF40" s="12"/>
      <c r="LUG40" s="12"/>
      <c r="LUH40" s="12"/>
      <c r="LUI40" s="12"/>
      <c r="LUJ40" s="12"/>
      <c r="LUK40" s="12"/>
      <c r="LUL40" s="12"/>
      <c r="LUM40" s="12"/>
      <c r="LUN40" s="12"/>
      <c r="LUO40" s="12"/>
      <c r="LUP40" s="12"/>
      <c r="LUQ40" s="12"/>
      <c r="LUR40" s="12"/>
      <c r="LUS40" s="12"/>
      <c r="LUT40" s="12"/>
      <c r="LUU40" s="12"/>
      <c r="LUV40" s="12"/>
      <c r="LUW40" s="12"/>
      <c r="LUX40" s="12"/>
      <c r="LUY40" s="12"/>
      <c r="LUZ40" s="12"/>
      <c r="LVA40" s="12"/>
      <c r="LVB40" s="12"/>
      <c r="LVC40" s="12"/>
      <c r="LVD40" s="12"/>
      <c r="LVE40" s="12"/>
      <c r="LVF40" s="12"/>
      <c r="LVG40" s="12"/>
      <c r="LVH40" s="12"/>
      <c r="LVI40" s="12"/>
      <c r="LVJ40" s="12"/>
      <c r="LVK40" s="12"/>
      <c r="LVL40" s="12"/>
      <c r="LVM40" s="12"/>
      <c r="LVN40" s="12"/>
      <c r="LVO40" s="12"/>
      <c r="LVP40" s="12"/>
      <c r="LVQ40" s="12"/>
      <c r="LVR40" s="12"/>
      <c r="LVS40" s="12"/>
      <c r="LVT40" s="12"/>
      <c r="LVU40" s="12"/>
      <c r="LVV40" s="12"/>
      <c r="LVW40" s="12"/>
      <c r="LVX40" s="12"/>
      <c r="LVY40" s="12"/>
      <c r="LVZ40" s="12"/>
      <c r="LWA40" s="12"/>
      <c r="LWB40" s="12"/>
      <c r="LWC40" s="12"/>
      <c r="LWD40" s="12"/>
      <c r="LWE40" s="12"/>
      <c r="LWF40" s="12"/>
      <c r="LWG40" s="12"/>
      <c r="LWH40" s="12"/>
      <c r="LWI40" s="12"/>
      <c r="LWJ40" s="12"/>
      <c r="LWK40" s="12"/>
      <c r="LWL40" s="12"/>
      <c r="LWM40" s="12"/>
      <c r="LWN40" s="12"/>
      <c r="LWO40" s="12"/>
      <c r="LWP40" s="12"/>
      <c r="LWQ40" s="12"/>
      <c r="LWR40" s="12"/>
      <c r="LWS40" s="12"/>
      <c r="LWT40" s="12"/>
      <c r="LWU40" s="12"/>
      <c r="LWV40" s="12"/>
      <c r="LWW40" s="12"/>
      <c r="LWX40" s="12"/>
      <c r="LWY40" s="12"/>
      <c r="LWZ40" s="12"/>
      <c r="LXA40" s="12"/>
      <c r="LXB40" s="12"/>
      <c r="LXC40" s="12"/>
      <c r="LXD40" s="12"/>
      <c r="LXE40" s="12"/>
      <c r="LXF40" s="12"/>
      <c r="LXG40" s="12"/>
      <c r="LXH40" s="12"/>
      <c r="LXI40" s="12"/>
      <c r="LXJ40" s="12"/>
      <c r="LXK40" s="12"/>
      <c r="LXL40" s="12"/>
      <c r="LXM40" s="12"/>
      <c r="LXN40" s="12"/>
      <c r="LXO40" s="12"/>
      <c r="LXP40" s="12"/>
      <c r="LXQ40" s="12"/>
      <c r="LXR40" s="12"/>
      <c r="LXS40" s="12"/>
      <c r="LXT40" s="12"/>
      <c r="LXU40" s="12"/>
      <c r="LXV40" s="12"/>
      <c r="LXW40" s="12"/>
      <c r="LXX40" s="12"/>
      <c r="LXY40" s="12"/>
      <c r="LXZ40" s="12"/>
      <c r="LYA40" s="12"/>
      <c r="LYB40" s="12"/>
      <c r="LYC40" s="12"/>
      <c r="LYD40" s="12"/>
      <c r="LYE40" s="12"/>
      <c r="LYF40" s="12"/>
      <c r="LYG40" s="12"/>
      <c r="LYH40" s="12"/>
      <c r="LYI40" s="12"/>
      <c r="LYJ40" s="12"/>
      <c r="LYK40" s="12"/>
      <c r="LYL40" s="12"/>
      <c r="LYM40" s="12"/>
      <c r="LYN40" s="12"/>
      <c r="LYO40" s="12"/>
      <c r="LYP40" s="12"/>
      <c r="LYQ40" s="12"/>
      <c r="LYR40" s="12"/>
      <c r="LYS40" s="12"/>
      <c r="LYT40" s="12"/>
      <c r="LYU40" s="12"/>
      <c r="LYV40" s="12"/>
      <c r="LYW40" s="12"/>
      <c r="LYX40" s="12"/>
      <c r="LYY40" s="12"/>
      <c r="LYZ40" s="12"/>
      <c r="LZA40" s="12"/>
      <c r="LZB40" s="12"/>
      <c r="LZC40" s="12"/>
      <c r="LZD40" s="12"/>
      <c r="LZE40" s="12"/>
      <c r="LZF40" s="12"/>
      <c r="LZG40" s="12"/>
      <c r="LZH40" s="12"/>
      <c r="LZI40" s="12"/>
      <c r="LZJ40" s="12"/>
      <c r="LZK40" s="12"/>
      <c r="LZL40" s="12"/>
      <c r="LZM40" s="12"/>
      <c r="LZN40" s="12"/>
      <c r="LZO40" s="12"/>
      <c r="LZP40" s="12"/>
      <c r="LZQ40" s="12"/>
      <c r="LZR40" s="12"/>
      <c r="LZS40" s="12"/>
      <c r="LZT40" s="12"/>
      <c r="LZU40" s="12"/>
      <c r="LZV40" s="12"/>
      <c r="LZW40" s="12"/>
      <c r="LZX40" s="12"/>
      <c r="LZY40" s="12"/>
      <c r="LZZ40" s="12"/>
      <c r="MAA40" s="12"/>
      <c r="MAB40" s="12"/>
      <c r="MAC40" s="12"/>
      <c r="MAD40" s="12"/>
      <c r="MAE40" s="12"/>
      <c r="MAF40" s="12"/>
      <c r="MAG40" s="12"/>
      <c r="MAH40" s="12"/>
      <c r="MAI40" s="12"/>
      <c r="MAJ40" s="12"/>
      <c r="MAK40" s="12"/>
      <c r="MAL40" s="12"/>
      <c r="MAM40" s="12"/>
      <c r="MAN40" s="12"/>
      <c r="MAO40" s="12"/>
      <c r="MAP40" s="12"/>
      <c r="MAQ40" s="12"/>
      <c r="MAR40" s="12"/>
      <c r="MAS40" s="12"/>
      <c r="MAT40" s="12"/>
      <c r="MAU40" s="12"/>
      <c r="MAV40" s="12"/>
      <c r="MAW40" s="12"/>
      <c r="MAX40" s="12"/>
      <c r="MAY40" s="12"/>
      <c r="MAZ40" s="12"/>
      <c r="MBA40" s="12"/>
      <c r="MBB40" s="12"/>
      <c r="MBC40" s="12"/>
      <c r="MBD40" s="12"/>
      <c r="MBE40" s="12"/>
      <c r="MBF40" s="12"/>
      <c r="MBG40" s="12"/>
      <c r="MBH40" s="12"/>
      <c r="MBI40" s="12"/>
      <c r="MBJ40" s="12"/>
      <c r="MBK40" s="12"/>
      <c r="MBL40" s="12"/>
      <c r="MBM40" s="12"/>
      <c r="MBN40" s="12"/>
      <c r="MBO40" s="12"/>
      <c r="MBP40" s="12"/>
      <c r="MBQ40" s="12"/>
      <c r="MBR40" s="12"/>
      <c r="MBS40" s="12"/>
      <c r="MBT40" s="12"/>
      <c r="MBU40" s="12"/>
      <c r="MBV40" s="12"/>
      <c r="MBW40" s="12"/>
      <c r="MBX40" s="12"/>
      <c r="MBY40" s="12"/>
      <c r="MBZ40" s="12"/>
      <c r="MCA40" s="12"/>
      <c r="MCB40" s="12"/>
      <c r="MCC40" s="12"/>
      <c r="MCD40" s="12"/>
      <c r="MCE40" s="12"/>
      <c r="MCF40" s="12"/>
      <c r="MCG40" s="12"/>
      <c r="MCH40" s="12"/>
      <c r="MCI40" s="12"/>
      <c r="MCJ40" s="12"/>
      <c r="MCK40" s="12"/>
      <c r="MCL40" s="12"/>
      <c r="MCM40" s="12"/>
      <c r="MCN40" s="12"/>
      <c r="MCO40" s="12"/>
      <c r="MCP40" s="12"/>
      <c r="MCQ40" s="12"/>
      <c r="MCR40" s="12"/>
      <c r="MCS40" s="12"/>
      <c r="MCT40" s="12"/>
      <c r="MCU40" s="12"/>
      <c r="MCV40" s="12"/>
      <c r="MCW40" s="12"/>
      <c r="MCX40" s="12"/>
      <c r="MCY40" s="12"/>
      <c r="MCZ40" s="12"/>
      <c r="MDA40" s="12"/>
      <c r="MDB40" s="12"/>
      <c r="MDC40" s="12"/>
      <c r="MDD40" s="12"/>
      <c r="MDE40" s="12"/>
      <c r="MDF40" s="12"/>
      <c r="MDG40" s="12"/>
      <c r="MDH40" s="12"/>
      <c r="MDI40" s="12"/>
      <c r="MDJ40" s="12"/>
      <c r="MDK40" s="12"/>
      <c r="MDL40" s="12"/>
      <c r="MDM40" s="12"/>
      <c r="MDN40" s="12"/>
      <c r="MDO40" s="12"/>
      <c r="MDP40" s="12"/>
      <c r="MDQ40" s="12"/>
      <c r="MDR40" s="12"/>
      <c r="MDS40" s="12"/>
      <c r="MDT40" s="12"/>
      <c r="MDU40" s="12"/>
      <c r="MDV40" s="12"/>
      <c r="MDW40" s="12"/>
      <c r="MDX40" s="12"/>
      <c r="MDY40" s="12"/>
      <c r="MDZ40" s="12"/>
      <c r="MEA40" s="12"/>
      <c r="MEB40" s="12"/>
      <c r="MEC40" s="12"/>
      <c r="MED40" s="12"/>
      <c r="MEE40" s="12"/>
      <c r="MEF40" s="12"/>
      <c r="MEG40" s="12"/>
      <c r="MEH40" s="12"/>
      <c r="MEI40" s="12"/>
      <c r="MEJ40" s="12"/>
      <c r="MEK40" s="12"/>
      <c r="MEL40" s="12"/>
      <c r="MEM40" s="12"/>
      <c r="MEN40" s="12"/>
      <c r="MEO40" s="12"/>
      <c r="MEP40" s="12"/>
      <c r="MEQ40" s="12"/>
      <c r="MER40" s="12"/>
      <c r="MES40" s="12"/>
      <c r="MET40" s="12"/>
      <c r="MEU40" s="12"/>
      <c r="MEV40" s="12"/>
      <c r="MEW40" s="12"/>
      <c r="MEX40" s="12"/>
      <c r="MEY40" s="12"/>
      <c r="MEZ40" s="12"/>
      <c r="MFA40" s="12"/>
      <c r="MFB40" s="12"/>
      <c r="MFC40" s="12"/>
      <c r="MFD40" s="12"/>
      <c r="MFE40" s="12"/>
      <c r="MFF40" s="12"/>
      <c r="MFG40" s="12"/>
      <c r="MFH40" s="12"/>
      <c r="MFI40" s="12"/>
      <c r="MFJ40" s="12"/>
      <c r="MFK40" s="12"/>
      <c r="MFL40" s="12"/>
      <c r="MFM40" s="12"/>
      <c r="MFN40" s="12"/>
      <c r="MFO40" s="12"/>
      <c r="MFP40" s="12"/>
      <c r="MFQ40" s="12"/>
      <c r="MFR40" s="12"/>
      <c r="MFS40" s="12"/>
      <c r="MFT40" s="12"/>
      <c r="MFU40" s="12"/>
      <c r="MFV40" s="12"/>
      <c r="MFW40" s="12"/>
      <c r="MFX40" s="12"/>
      <c r="MFY40" s="12"/>
      <c r="MFZ40" s="12"/>
      <c r="MGA40" s="12"/>
      <c r="MGB40" s="12"/>
      <c r="MGC40" s="12"/>
      <c r="MGD40" s="12"/>
      <c r="MGE40" s="12"/>
      <c r="MGF40" s="12"/>
      <c r="MGG40" s="12"/>
      <c r="MGH40" s="12"/>
      <c r="MGI40" s="12"/>
      <c r="MGJ40" s="12"/>
      <c r="MGK40" s="12"/>
      <c r="MGL40" s="12"/>
      <c r="MGM40" s="12"/>
      <c r="MGN40" s="12"/>
      <c r="MGO40" s="12"/>
      <c r="MGP40" s="12"/>
      <c r="MGQ40" s="12"/>
      <c r="MGR40" s="12"/>
      <c r="MGS40" s="12"/>
      <c r="MGT40" s="12"/>
      <c r="MGU40" s="12"/>
      <c r="MGV40" s="12"/>
      <c r="MGW40" s="12"/>
      <c r="MGX40" s="12"/>
      <c r="MGY40" s="12"/>
      <c r="MGZ40" s="12"/>
      <c r="MHA40" s="12"/>
      <c r="MHB40" s="12"/>
      <c r="MHC40" s="12"/>
      <c r="MHD40" s="12"/>
      <c r="MHE40" s="12"/>
      <c r="MHF40" s="12"/>
      <c r="MHG40" s="12"/>
      <c r="MHH40" s="12"/>
      <c r="MHI40" s="12"/>
      <c r="MHJ40" s="12"/>
      <c r="MHK40" s="12"/>
      <c r="MHL40" s="12"/>
      <c r="MHM40" s="12"/>
      <c r="MHN40" s="12"/>
      <c r="MHO40" s="12"/>
      <c r="MHP40" s="12"/>
      <c r="MHQ40" s="12"/>
      <c r="MHR40" s="12"/>
      <c r="MHS40" s="12"/>
      <c r="MHT40" s="12"/>
      <c r="MHU40" s="12"/>
      <c r="MHV40" s="12"/>
      <c r="MHW40" s="12"/>
      <c r="MHX40" s="12"/>
      <c r="MHY40" s="12"/>
      <c r="MHZ40" s="12"/>
      <c r="MIA40" s="12"/>
      <c r="MIB40" s="12"/>
      <c r="MIC40" s="12"/>
      <c r="MID40" s="12"/>
      <c r="MIE40" s="12"/>
      <c r="MIF40" s="12"/>
      <c r="MIG40" s="12"/>
      <c r="MIH40" s="12"/>
      <c r="MII40" s="12"/>
      <c r="MIJ40" s="12"/>
      <c r="MIK40" s="12"/>
      <c r="MIL40" s="12"/>
      <c r="MIM40" s="12"/>
      <c r="MIN40" s="12"/>
      <c r="MIO40" s="12"/>
      <c r="MIP40" s="12"/>
      <c r="MIQ40" s="12"/>
      <c r="MIR40" s="12"/>
      <c r="MIS40" s="12"/>
      <c r="MIT40" s="12"/>
      <c r="MIU40" s="12"/>
      <c r="MIV40" s="12"/>
      <c r="MIW40" s="12"/>
      <c r="MIX40" s="12"/>
      <c r="MIY40" s="12"/>
      <c r="MIZ40" s="12"/>
      <c r="MJA40" s="12"/>
      <c r="MJB40" s="12"/>
      <c r="MJC40" s="12"/>
      <c r="MJD40" s="12"/>
      <c r="MJE40" s="12"/>
      <c r="MJF40" s="12"/>
      <c r="MJG40" s="12"/>
      <c r="MJH40" s="12"/>
      <c r="MJI40" s="12"/>
      <c r="MJJ40" s="12"/>
      <c r="MJK40" s="12"/>
      <c r="MJL40" s="12"/>
      <c r="MJM40" s="12"/>
      <c r="MJN40" s="12"/>
      <c r="MJO40" s="12"/>
      <c r="MJP40" s="12"/>
      <c r="MJQ40" s="12"/>
      <c r="MJR40" s="12"/>
      <c r="MJS40" s="12"/>
      <c r="MJT40" s="12"/>
      <c r="MJU40" s="12"/>
      <c r="MJV40" s="12"/>
      <c r="MJW40" s="12"/>
      <c r="MJX40" s="12"/>
      <c r="MJY40" s="12"/>
      <c r="MJZ40" s="12"/>
      <c r="MKA40" s="12"/>
      <c r="MKB40" s="12"/>
      <c r="MKC40" s="12"/>
      <c r="MKD40" s="12"/>
      <c r="MKE40" s="12"/>
      <c r="MKF40" s="12"/>
      <c r="MKG40" s="12"/>
      <c r="MKH40" s="12"/>
      <c r="MKI40" s="12"/>
      <c r="MKJ40" s="12"/>
      <c r="MKK40" s="12"/>
      <c r="MKL40" s="12"/>
      <c r="MKM40" s="12"/>
      <c r="MKN40" s="12"/>
      <c r="MKO40" s="12"/>
      <c r="MKP40" s="12"/>
      <c r="MKQ40" s="12"/>
      <c r="MKR40" s="12"/>
      <c r="MKS40" s="12"/>
      <c r="MKT40" s="12"/>
      <c r="MKU40" s="12"/>
      <c r="MKV40" s="12"/>
      <c r="MKW40" s="12"/>
      <c r="MKX40" s="12"/>
      <c r="MKY40" s="12"/>
      <c r="MKZ40" s="12"/>
      <c r="MLA40" s="12"/>
      <c r="MLB40" s="12"/>
      <c r="MLC40" s="12"/>
      <c r="MLD40" s="12"/>
      <c r="MLE40" s="12"/>
      <c r="MLF40" s="12"/>
      <c r="MLG40" s="12"/>
      <c r="MLH40" s="12"/>
      <c r="MLI40" s="12"/>
      <c r="MLJ40" s="12"/>
      <c r="MLK40" s="12"/>
      <c r="MLL40" s="12"/>
      <c r="MLM40" s="12"/>
      <c r="MLN40" s="12"/>
      <c r="MLO40" s="12"/>
      <c r="MLP40" s="12"/>
      <c r="MLQ40" s="12"/>
      <c r="MLR40" s="12"/>
      <c r="MLS40" s="12"/>
      <c r="MLT40" s="12"/>
      <c r="MLU40" s="12"/>
      <c r="MLV40" s="12"/>
      <c r="MLW40" s="12"/>
      <c r="MLX40" s="12"/>
      <c r="MLY40" s="12"/>
      <c r="MLZ40" s="12"/>
      <c r="MMA40" s="12"/>
      <c r="MMB40" s="12"/>
      <c r="MMC40" s="12"/>
      <c r="MMD40" s="12"/>
      <c r="MME40" s="12"/>
      <c r="MMF40" s="12"/>
      <c r="MMG40" s="12"/>
      <c r="MMH40" s="12"/>
      <c r="MMI40" s="12"/>
      <c r="MMJ40" s="12"/>
      <c r="MMK40" s="12"/>
      <c r="MML40" s="12"/>
      <c r="MMM40" s="12"/>
      <c r="MMN40" s="12"/>
      <c r="MMO40" s="12"/>
      <c r="MMP40" s="12"/>
      <c r="MMQ40" s="12"/>
      <c r="MMR40" s="12"/>
      <c r="MMS40" s="12"/>
      <c r="MMT40" s="12"/>
      <c r="MMU40" s="12"/>
      <c r="MMV40" s="12"/>
      <c r="MMW40" s="12"/>
      <c r="MMX40" s="12"/>
      <c r="MMY40" s="12"/>
      <c r="MMZ40" s="12"/>
      <c r="MNA40" s="12"/>
      <c r="MNB40" s="12"/>
      <c r="MNC40" s="12"/>
      <c r="MND40" s="12"/>
      <c r="MNE40" s="12"/>
      <c r="MNF40" s="12"/>
      <c r="MNG40" s="12"/>
      <c r="MNH40" s="12"/>
      <c r="MNI40" s="12"/>
      <c r="MNJ40" s="12"/>
      <c r="MNK40" s="12"/>
      <c r="MNL40" s="12"/>
      <c r="MNM40" s="12"/>
      <c r="MNN40" s="12"/>
      <c r="MNO40" s="12"/>
      <c r="MNP40" s="12"/>
      <c r="MNQ40" s="12"/>
      <c r="MNR40" s="12"/>
      <c r="MNS40" s="12"/>
      <c r="MNT40" s="12"/>
      <c r="MNU40" s="12"/>
      <c r="MNV40" s="12"/>
      <c r="MNW40" s="12"/>
      <c r="MNX40" s="12"/>
      <c r="MNY40" s="12"/>
      <c r="MNZ40" s="12"/>
      <c r="MOA40" s="12"/>
      <c r="MOB40" s="12"/>
      <c r="MOC40" s="12"/>
      <c r="MOD40" s="12"/>
      <c r="MOE40" s="12"/>
      <c r="MOF40" s="12"/>
      <c r="MOG40" s="12"/>
      <c r="MOH40" s="12"/>
      <c r="MOI40" s="12"/>
      <c r="MOJ40" s="12"/>
      <c r="MOK40" s="12"/>
      <c r="MOL40" s="12"/>
      <c r="MOM40" s="12"/>
      <c r="MON40" s="12"/>
      <c r="MOO40" s="12"/>
      <c r="MOP40" s="12"/>
      <c r="MOQ40" s="12"/>
      <c r="MOR40" s="12"/>
      <c r="MOS40" s="12"/>
      <c r="MOT40" s="12"/>
      <c r="MOU40" s="12"/>
      <c r="MOV40" s="12"/>
      <c r="MOW40" s="12"/>
      <c r="MOX40" s="12"/>
      <c r="MOY40" s="12"/>
      <c r="MOZ40" s="12"/>
      <c r="MPA40" s="12"/>
      <c r="MPB40" s="12"/>
      <c r="MPC40" s="12"/>
      <c r="MPD40" s="12"/>
      <c r="MPE40" s="12"/>
      <c r="MPF40" s="12"/>
      <c r="MPG40" s="12"/>
      <c r="MPH40" s="12"/>
      <c r="MPI40" s="12"/>
      <c r="MPJ40" s="12"/>
      <c r="MPK40" s="12"/>
      <c r="MPL40" s="12"/>
      <c r="MPM40" s="12"/>
      <c r="MPN40" s="12"/>
      <c r="MPO40" s="12"/>
      <c r="MPP40" s="12"/>
      <c r="MPQ40" s="12"/>
      <c r="MPR40" s="12"/>
      <c r="MPS40" s="12"/>
      <c r="MPT40" s="12"/>
      <c r="MPU40" s="12"/>
      <c r="MPV40" s="12"/>
      <c r="MPW40" s="12"/>
      <c r="MPX40" s="12"/>
      <c r="MPY40" s="12"/>
      <c r="MPZ40" s="12"/>
      <c r="MQA40" s="12"/>
      <c r="MQB40" s="12"/>
      <c r="MQC40" s="12"/>
      <c r="MQD40" s="12"/>
      <c r="MQE40" s="12"/>
      <c r="MQF40" s="12"/>
      <c r="MQG40" s="12"/>
      <c r="MQH40" s="12"/>
      <c r="MQI40" s="12"/>
      <c r="MQJ40" s="12"/>
      <c r="MQK40" s="12"/>
      <c r="MQL40" s="12"/>
      <c r="MQM40" s="12"/>
      <c r="MQN40" s="12"/>
      <c r="MQO40" s="12"/>
      <c r="MQP40" s="12"/>
      <c r="MQQ40" s="12"/>
      <c r="MQR40" s="12"/>
      <c r="MQS40" s="12"/>
      <c r="MQT40" s="12"/>
      <c r="MQU40" s="12"/>
      <c r="MQV40" s="12"/>
      <c r="MQW40" s="12"/>
      <c r="MQX40" s="12"/>
      <c r="MQY40" s="12"/>
      <c r="MQZ40" s="12"/>
      <c r="MRA40" s="12"/>
      <c r="MRB40" s="12"/>
      <c r="MRC40" s="12"/>
      <c r="MRD40" s="12"/>
      <c r="MRE40" s="12"/>
      <c r="MRF40" s="12"/>
      <c r="MRG40" s="12"/>
      <c r="MRH40" s="12"/>
      <c r="MRI40" s="12"/>
      <c r="MRJ40" s="12"/>
      <c r="MRK40" s="12"/>
      <c r="MRL40" s="12"/>
      <c r="MRM40" s="12"/>
      <c r="MRN40" s="12"/>
      <c r="MRO40" s="12"/>
      <c r="MRP40" s="12"/>
      <c r="MRQ40" s="12"/>
      <c r="MRR40" s="12"/>
      <c r="MRS40" s="12"/>
      <c r="MRT40" s="12"/>
      <c r="MRU40" s="12"/>
      <c r="MRV40" s="12"/>
      <c r="MRW40" s="12"/>
      <c r="MRX40" s="12"/>
      <c r="MRY40" s="12"/>
      <c r="MRZ40" s="12"/>
      <c r="MSA40" s="12"/>
      <c r="MSB40" s="12"/>
      <c r="MSC40" s="12"/>
      <c r="MSD40" s="12"/>
      <c r="MSE40" s="12"/>
      <c r="MSF40" s="12"/>
      <c r="MSG40" s="12"/>
      <c r="MSH40" s="12"/>
      <c r="MSI40" s="12"/>
      <c r="MSJ40" s="12"/>
      <c r="MSK40" s="12"/>
      <c r="MSL40" s="12"/>
      <c r="MSM40" s="12"/>
      <c r="MSN40" s="12"/>
      <c r="MSO40" s="12"/>
      <c r="MSP40" s="12"/>
      <c r="MSQ40" s="12"/>
      <c r="MSR40" s="12"/>
      <c r="MSS40" s="12"/>
      <c r="MST40" s="12"/>
      <c r="MSU40" s="12"/>
      <c r="MSV40" s="12"/>
      <c r="MSW40" s="12"/>
      <c r="MSX40" s="12"/>
      <c r="MSY40" s="12"/>
      <c r="MSZ40" s="12"/>
      <c r="MTA40" s="12"/>
      <c r="MTB40" s="12"/>
      <c r="MTC40" s="12"/>
      <c r="MTD40" s="12"/>
      <c r="MTE40" s="12"/>
      <c r="MTF40" s="12"/>
      <c r="MTG40" s="12"/>
      <c r="MTH40" s="12"/>
      <c r="MTI40" s="12"/>
      <c r="MTJ40" s="12"/>
      <c r="MTK40" s="12"/>
      <c r="MTL40" s="12"/>
      <c r="MTM40" s="12"/>
      <c r="MTN40" s="12"/>
      <c r="MTO40" s="12"/>
      <c r="MTP40" s="12"/>
      <c r="MTQ40" s="12"/>
      <c r="MTR40" s="12"/>
      <c r="MTS40" s="12"/>
      <c r="MTT40" s="12"/>
      <c r="MTU40" s="12"/>
      <c r="MTV40" s="12"/>
      <c r="MTW40" s="12"/>
      <c r="MTX40" s="12"/>
      <c r="MTY40" s="12"/>
      <c r="MTZ40" s="12"/>
      <c r="MUA40" s="12"/>
      <c r="MUB40" s="12"/>
      <c r="MUC40" s="12"/>
      <c r="MUD40" s="12"/>
      <c r="MUE40" s="12"/>
      <c r="MUF40" s="12"/>
      <c r="MUG40" s="12"/>
      <c r="MUH40" s="12"/>
      <c r="MUI40" s="12"/>
      <c r="MUJ40" s="12"/>
      <c r="MUK40" s="12"/>
      <c r="MUL40" s="12"/>
      <c r="MUM40" s="12"/>
      <c r="MUN40" s="12"/>
      <c r="MUO40" s="12"/>
      <c r="MUP40" s="12"/>
      <c r="MUQ40" s="12"/>
      <c r="MUR40" s="12"/>
      <c r="MUS40" s="12"/>
      <c r="MUT40" s="12"/>
      <c r="MUU40" s="12"/>
      <c r="MUV40" s="12"/>
      <c r="MUW40" s="12"/>
      <c r="MUX40" s="12"/>
      <c r="MUY40" s="12"/>
      <c r="MUZ40" s="12"/>
      <c r="MVA40" s="12"/>
      <c r="MVB40" s="12"/>
      <c r="MVC40" s="12"/>
      <c r="MVD40" s="12"/>
      <c r="MVE40" s="12"/>
      <c r="MVF40" s="12"/>
      <c r="MVG40" s="12"/>
      <c r="MVH40" s="12"/>
      <c r="MVI40" s="12"/>
      <c r="MVJ40" s="12"/>
      <c r="MVK40" s="12"/>
      <c r="MVL40" s="12"/>
      <c r="MVM40" s="12"/>
      <c r="MVN40" s="12"/>
      <c r="MVO40" s="12"/>
      <c r="MVP40" s="12"/>
      <c r="MVQ40" s="12"/>
      <c r="MVR40" s="12"/>
      <c r="MVS40" s="12"/>
      <c r="MVT40" s="12"/>
      <c r="MVU40" s="12"/>
      <c r="MVV40" s="12"/>
      <c r="MVW40" s="12"/>
      <c r="MVX40" s="12"/>
      <c r="MVY40" s="12"/>
      <c r="MVZ40" s="12"/>
      <c r="MWA40" s="12"/>
      <c r="MWB40" s="12"/>
      <c r="MWC40" s="12"/>
      <c r="MWD40" s="12"/>
      <c r="MWE40" s="12"/>
      <c r="MWF40" s="12"/>
      <c r="MWG40" s="12"/>
      <c r="MWH40" s="12"/>
      <c r="MWI40" s="12"/>
      <c r="MWJ40" s="12"/>
      <c r="MWK40" s="12"/>
      <c r="MWL40" s="12"/>
      <c r="MWM40" s="12"/>
      <c r="MWN40" s="12"/>
      <c r="MWO40" s="12"/>
      <c r="MWP40" s="12"/>
      <c r="MWQ40" s="12"/>
      <c r="MWR40" s="12"/>
      <c r="MWS40" s="12"/>
      <c r="MWT40" s="12"/>
      <c r="MWU40" s="12"/>
      <c r="MWV40" s="12"/>
      <c r="MWW40" s="12"/>
      <c r="MWX40" s="12"/>
      <c r="MWY40" s="12"/>
      <c r="MWZ40" s="12"/>
      <c r="MXA40" s="12"/>
      <c r="MXB40" s="12"/>
      <c r="MXC40" s="12"/>
      <c r="MXD40" s="12"/>
      <c r="MXE40" s="12"/>
      <c r="MXF40" s="12"/>
      <c r="MXG40" s="12"/>
      <c r="MXH40" s="12"/>
      <c r="MXI40" s="12"/>
      <c r="MXJ40" s="12"/>
      <c r="MXK40" s="12"/>
      <c r="MXL40" s="12"/>
      <c r="MXM40" s="12"/>
      <c r="MXN40" s="12"/>
      <c r="MXO40" s="12"/>
      <c r="MXP40" s="12"/>
      <c r="MXQ40" s="12"/>
      <c r="MXR40" s="12"/>
      <c r="MXS40" s="12"/>
      <c r="MXT40" s="12"/>
      <c r="MXU40" s="12"/>
      <c r="MXV40" s="12"/>
      <c r="MXW40" s="12"/>
      <c r="MXX40" s="12"/>
      <c r="MXY40" s="12"/>
      <c r="MXZ40" s="12"/>
      <c r="MYA40" s="12"/>
      <c r="MYB40" s="12"/>
      <c r="MYC40" s="12"/>
      <c r="MYD40" s="12"/>
      <c r="MYE40" s="12"/>
      <c r="MYF40" s="12"/>
      <c r="MYG40" s="12"/>
      <c r="MYH40" s="12"/>
      <c r="MYI40" s="12"/>
      <c r="MYJ40" s="12"/>
      <c r="MYK40" s="12"/>
      <c r="MYL40" s="12"/>
      <c r="MYM40" s="12"/>
      <c r="MYN40" s="12"/>
      <c r="MYO40" s="12"/>
      <c r="MYP40" s="12"/>
      <c r="MYQ40" s="12"/>
      <c r="MYR40" s="12"/>
      <c r="MYS40" s="12"/>
      <c r="MYT40" s="12"/>
      <c r="MYU40" s="12"/>
      <c r="MYV40" s="12"/>
      <c r="MYW40" s="12"/>
      <c r="MYX40" s="12"/>
      <c r="MYY40" s="12"/>
      <c r="MYZ40" s="12"/>
      <c r="MZA40" s="12"/>
      <c r="MZB40" s="12"/>
      <c r="MZC40" s="12"/>
      <c r="MZD40" s="12"/>
      <c r="MZE40" s="12"/>
      <c r="MZF40" s="12"/>
      <c r="MZG40" s="12"/>
      <c r="MZH40" s="12"/>
      <c r="MZI40" s="12"/>
      <c r="MZJ40" s="12"/>
      <c r="MZK40" s="12"/>
      <c r="MZL40" s="12"/>
      <c r="MZM40" s="12"/>
      <c r="MZN40" s="12"/>
      <c r="MZO40" s="12"/>
      <c r="MZP40" s="12"/>
      <c r="MZQ40" s="12"/>
      <c r="MZR40" s="12"/>
      <c r="MZS40" s="12"/>
      <c r="MZT40" s="12"/>
      <c r="MZU40" s="12"/>
      <c r="MZV40" s="12"/>
      <c r="MZW40" s="12"/>
      <c r="MZX40" s="12"/>
      <c r="MZY40" s="12"/>
      <c r="MZZ40" s="12"/>
      <c r="NAA40" s="12"/>
      <c r="NAB40" s="12"/>
      <c r="NAC40" s="12"/>
      <c r="NAD40" s="12"/>
      <c r="NAE40" s="12"/>
      <c r="NAF40" s="12"/>
      <c r="NAG40" s="12"/>
      <c r="NAH40" s="12"/>
      <c r="NAI40" s="12"/>
      <c r="NAJ40" s="12"/>
      <c r="NAK40" s="12"/>
      <c r="NAL40" s="12"/>
      <c r="NAM40" s="12"/>
      <c r="NAN40" s="12"/>
      <c r="NAO40" s="12"/>
      <c r="NAP40" s="12"/>
      <c r="NAQ40" s="12"/>
      <c r="NAR40" s="12"/>
      <c r="NAS40" s="12"/>
      <c r="NAT40" s="12"/>
      <c r="NAU40" s="12"/>
      <c r="NAV40" s="12"/>
      <c r="NAW40" s="12"/>
      <c r="NAX40" s="12"/>
      <c r="NAY40" s="12"/>
      <c r="NAZ40" s="12"/>
      <c r="NBA40" s="12"/>
      <c r="NBB40" s="12"/>
      <c r="NBC40" s="12"/>
      <c r="NBD40" s="12"/>
      <c r="NBE40" s="12"/>
      <c r="NBF40" s="12"/>
      <c r="NBG40" s="12"/>
      <c r="NBH40" s="12"/>
      <c r="NBI40" s="12"/>
      <c r="NBJ40" s="12"/>
      <c r="NBK40" s="12"/>
      <c r="NBL40" s="12"/>
      <c r="NBM40" s="12"/>
      <c r="NBN40" s="12"/>
      <c r="NBO40" s="12"/>
      <c r="NBP40" s="12"/>
      <c r="NBQ40" s="12"/>
      <c r="NBR40" s="12"/>
      <c r="NBS40" s="12"/>
      <c r="NBT40" s="12"/>
      <c r="NBU40" s="12"/>
      <c r="NBV40" s="12"/>
      <c r="NBW40" s="12"/>
      <c r="NBX40" s="12"/>
      <c r="NBY40" s="12"/>
      <c r="NBZ40" s="12"/>
      <c r="NCA40" s="12"/>
      <c r="NCB40" s="12"/>
      <c r="NCC40" s="12"/>
      <c r="NCD40" s="12"/>
      <c r="NCE40" s="12"/>
      <c r="NCF40" s="12"/>
      <c r="NCG40" s="12"/>
      <c r="NCH40" s="12"/>
      <c r="NCI40" s="12"/>
      <c r="NCJ40" s="12"/>
      <c r="NCK40" s="12"/>
      <c r="NCL40" s="12"/>
      <c r="NCM40" s="12"/>
      <c r="NCN40" s="12"/>
      <c r="NCO40" s="12"/>
      <c r="NCP40" s="12"/>
      <c r="NCQ40" s="12"/>
      <c r="NCR40" s="12"/>
      <c r="NCS40" s="12"/>
      <c r="NCT40" s="12"/>
      <c r="NCU40" s="12"/>
      <c r="NCV40" s="12"/>
      <c r="NCW40" s="12"/>
      <c r="NCX40" s="12"/>
      <c r="NCY40" s="12"/>
      <c r="NCZ40" s="12"/>
      <c r="NDA40" s="12"/>
      <c r="NDB40" s="12"/>
      <c r="NDC40" s="12"/>
      <c r="NDD40" s="12"/>
      <c r="NDE40" s="12"/>
      <c r="NDF40" s="12"/>
      <c r="NDG40" s="12"/>
      <c r="NDH40" s="12"/>
      <c r="NDI40" s="12"/>
      <c r="NDJ40" s="12"/>
      <c r="NDK40" s="12"/>
      <c r="NDL40" s="12"/>
      <c r="NDM40" s="12"/>
      <c r="NDN40" s="12"/>
      <c r="NDO40" s="12"/>
      <c r="NDP40" s="12"/>
      <c r="NDQ40" s="12"/>
      <c r="NDR40" s="12"/>
      <c r="NDS40" s="12"/>
      <c r="NDT40" s="12"/>
      <c r="NDU40" s="12"/>
      <c r="NDV40" s="12"/>
      <c r="NDW40" s="12"/>
      <c r="NDX40" s="12"/>
      <c r="NDY40" s="12"/>
      <c r="NDZ40" s="12"/>
      <c r="NEA40" s="12"/>
      <c r="NEB40" s="12"/>
      <c r="NEC40" s="12"/>
      <c r="NED40" s="12"/>
      <c r="NEE40" s="12"/>
      <c r="NEF40" s="12"/>
      <c r="NEG40" s="12"/>
      <c r="NEH40" s="12"/>
      <c r="NEI40" s="12"/>
      <c r="NEJ40" s="12"/>
      <c r="NEK40" s="12"/>
      <c r="NEL40" s="12"/>
      <c r="NEM40" s="12"/>
      <c r="NEN40" s="12"/>
      <c r="NEO40" s="12"/>
      <c r="NEP40" s="12"/>
      <c r="NEQ40" s="12"/>
      <c r="NER40" s="12"/>
      <c r="NES40" s="12"/>
      <c r="NET40" s="12"/>
      <c r="NEU40" s="12"/>
      <c r="NEV40" s="12"/>
      <c r="NEW40" s="12"/>
      <c r="NEX40" s="12"/>
      <c r="NEY40" s="12"/>
      <c r="NEZ40" s="12"/>
      <c r="NFA40" s="12"/>
      <c r="NFB40" s="12"/>
      <c r="NFC40" s="12"/>
      <c r="NFD40" s="12"/>
      <c r="NFE40" s="12"/>
      <c r="NFF40" s="12"/>
      <c r="NFG40" s="12"/>
      <c r="NFH40" s="12"/>
      <c r="NFI40" s="12"/>
      <c r="NFJ40" s="12"/>
      <c r="NFK40" s="12"/>
      <c r="NFL40" s="12"/>
      <c r="NFM40" s="12"/>
      <c r="NFN40" s="12"/>
      <c r="NFO40" s="12"/>
      <c r="NFP40" s="12"/>
      <c r="NFQ40" s="12"/>
      <c r="NFR40" s="12"/>
      <c r="NFS40" s="12"/>
      <c r="NFT40" s="12"/>
      <c r="NFU40" s="12"/>
      <c r="NFV40" s="12"/>
      <c r="NFW40" s="12"/>
      <c r="NFX40" s="12"/>
      <c r="NFY40" s="12"/>
      <c r="NFZ40" s="12"/>
      <c r="NGA40" s="12"/>
      <c r="NGB40" s="12"/>
      <c r="NGC40" s="12"/>
      <c r="NGD40" s="12"/>
      <c r="NGE40" s="12"/>
      <c r="NGF40" s="12"/>
      <c r="NGG40" s="12"/>
      <c r="NGH40" s="12"/>
      <c r="NGI40" s="12"/>
      <c r="NGJ40" s="12"/>
      <c r="NGK40" s="12"/>
      <c r="NGL40" s="12"/>
      <c r="NGM40" s="12"/>
      <c r="NGN40" s="12"/>
      <c r="NGO40" s="12"/>
      <c r="NGP40" s="12"/>
      <c r="NGQ40" s="12"/>
      <c r="NGR40" s="12"/>
      <c r="NGS40" s="12"/>
      <c r="NGT40" s="12"/>
      <c r="NGU40" s="12"/>
      <c r="NGV40" s="12"/>
      <c r="NGW40" s="12"/>
      <c r="NGX40" s="12"/>
      <c r="NGY40" s="12"/>
      <c r="NGZ40" s="12"/>
      <c r="NHA40" s="12"/>
      <c r="NHB40" s="12"/>
      <c r="NHC40" s="12"/>
      <c r="NHD40" s="12"/>
      <c r="NHE40" s="12"/>
      <c r="NHF40" s="12"/>
      <c r="NHG40" s="12"/>
      <c r="NHH40" s="12"/>
      <c r="NHI40" s="12"/>
      <c r="NHJ40" s="12"/>
      <c r="NHK40" s="12"/>
      <c r="NHL40" s="12"/>
      <c r="NHM40" s="12"/>
      <c r="NHN40" s="12"/>
      <c r="NHO40" s="12"/>
      <c r="NHP40" s="12"/>
      <c r="NHQ40" s="12"/>
      <c r="NHR40" s="12"/>
      <c r="NHS40" s="12"/>
      <c r="NHT40" s="12"/>
      <c r="NHU40" s="12"/>
      <c r="NHV40" s="12"/>
      <c r="NHW40" s="12"/>
      <c r="NHX40" s="12"/>
      <c r="NHY40" s="12"/>
      <c r="NHZ40" s="12"/>
      <c r="NIA40" s="12"/>
      <c r="NIB40" s="12"/>
      <c r="NIC40" s="12"/>
      <c r="NID40" s="12"/>
      <c r="NIE40" s="12"/>
      <c r="NIF40" s="12"/>
      <c r="NIG40" s="12"/>
      <c r="NIH40" s="12"/>
      <c r="NII40" s="12"/>
      <c r="NIJ40" s="12"/>
      <c r="NIK40" s="12"/>
      <c r="NIL40" s="12"/>
      <c r="NIM40" s="12"/>
      <c r="NIN40" s="12"/>
      <c r="NIO40" s="12"/>
      <c r="NIP40" s="12"/>
      <c r="NIQ40" s="12"/>
      <c r="NIR40" s="12"/>
      <c r="NIS40" s="12"/>
      <c r="NIT40" s="12"/>
      <c r="NIU40" s="12"/>
      <c r="NIV40" s="12"/>
      <c r="NIW40" s="12"/>
      <c r="NIX40" s="12"/>
      <c r="NIY40" s="12"/>
      <c r="NIZ40" s="12"/>
      <c r="NJA40" s="12"/>
      <c r="NJB40" s="12"/>
      <c r="NJC40" s="12"/>
      <c r="NJD40" s="12"/>
      <c r="NJE40" s="12"/>
      <c r="NJF40" s="12"/>
      <c r="NJG40" s="12"/>
      <c r="NJH40" s="12"/>
      <c r="NJI40" s="12"/>
      <c r="NJJ40" s="12"/>
      <c r="NJK40" s="12"/>
      <c r="NJL40" s="12"/>
      <c r="NJM40" s="12"/>
      <c r="NJN40" s="12"/>
      <c r="NJO40" s="12"/>
      <c r="NJP40" s="12"/>
      <c r="NJQ40" s="12"/>
      <c r="NJR40" s="12"/>
      <c r="NJS40" s="12"/>
      <c r="NJT40" s="12"/>
      <c r="NJU40" s="12"/>
      <c r="NJV40" s="12"/>
      <c r="NJW40" s="12"/>
      <c r="NJX40" s="12"/>
      <c r="NJY40" s="12"/>
      <c r="NJZ40" s="12"/>
      <c r="NKA40" s="12"/>
      <c r="NKB40" s="12"/>
      <c r="NKC40" s="12"/>
      <c r="NKD40" s="12"/>
      <c r="NKE40" s="12"/>
      <c r="NKF40" s="12"/>
      <c r="NKG40" s="12"/>
      <c r="NKH40" s="12"/>
      <c r="NKI40" s="12"/>
      <c r="NKJ40" s="12"/>
      <c r="NKK40" s="12"/>
      <c r="NKL40" s="12"/>
      <c r="NKM40" s="12"/>
      <c r="NKN40" s="12"/>
      <c r="NKO40" s="12"/>
      <c r="NKP40" s="12"/>
      <c r="NKQ40" s="12"/>
      <c r="NKR40" s="12"/>
      <c r="NKS40" s="12"/>
      <c r="NKT40" s="12"/>
      <c r="NKU40" s="12"/>
      <c r="NKV40" s="12"/>
      <c r="NKW40" s="12"/>
      <c r="NKX40" s="12"/>
      <c r="NKY40" s="12"/>
      <c r="NKZ40" s="12"/>
      <c r="NLA40" s="12"/>
      <c r="NLB40" s="12"/>
      <c r="NLC40" s="12"/>
      <c r="NLD40" s="12"/>
      <c r="NLE40" s="12"/>
      <c r="NLF40" s="12"/>
      <c r="NLG40" s="12"/>
      <c r="NLH40" s="12"/>
      <c r="NLI40" s="12"/>
      <c r="NLJ40" s="12"/>
      <c r="NLK40" s="12"/>
      <c r="NLL40" s="12"/>
      <c r="NLM40" s="12"/>
      <c r="NLN40" s="12"/>
      <c r="NLO40" s="12"/>
      <c r="NLP40" s="12"/>
      <c r="NLQ40" s="12"/>
      <c r="NLR40" s="12"/>
      <c r="NLS40" s="12"/>
      <c r="NLT40" s="12"/>
      <c r="NLU40" s="12"/>
      <c r="NLV40" s="12"/>
      <c r="NLW40" s="12"/>
      <c r="NLX40" s="12"/>
      <c r="NLY40" s="12"/>
      <c r="NLZ40" s="12"/>
      <c r="NMA40" s="12"/>
      <c r="NMB40" s="12"/>
      <c r="NMC40" s="12"/>
      <c r="NMD40" s="12"/>
      <c r="NME40" s="12"/>
      <c r="NMF40" s="12"/>
      <c r="NMG40" s="12"/>
      <c r="NMH40" s="12"/>
      <c r="NMI40" s="12"/>
      <c r="NMJ40" s="12"/>
      <c r="NMK40" s="12"/>
      <c r="NML40" s="12"/>
      <c r="NMM40" s="12"/>
      <c r="NMN40" s="12"/>
      <c r="NMO40" s="12"/>
      <c r="NMP40" s="12"/>
      <c r="NMQ40" s="12"/>
      <c r="NMR40" s="12"/>
      <c r="NMS40" s="12"/>
      <c r="NMT40" s="12"/>
      <c r="NMU40" s="12"/>
      <c r="NMV40" s="12"/>
      <c r="NMW40" s="12"/>
      <c r="NMX40" s="12"/>
      <c r="NMY40" s="12"/>
      <c r="NMZ40" s="12"/>
      <c r="NNA40" s="12"/>
      <c r="NNB40" s="12"/>
      <c r="NNC40" s="12"/>
      <c r="NND40" s="12"/>
      <c r="NNE40" s="12"/>
      <c r="NNF40" s="12"/>
      <c r="NNG40" s="12"/>
      <c r="NNH40" s="12"/>
      <c r="NNI40" s="12"/>
      <c r="NNJ40" s="12"/>
      <c r="NNK40" s="12"/>
      <c r="NNL40" s="12"/>
      <c r="NNM40" s="12"/>
      <c r="NNN40" s="12"/>
      <c r="NNO40" s="12"/>
      <c r="NNP40" s="12"/>
      <c r="NNQ40" s="12"/>
      <c r="NNR40" s="12"/>
      <c r="NNS40" s="12"/>
      <c r="NNT40" s="12"/>
      <c r="NNU40" s="12"/>
      <c r="NNV40" s="12"/>
      <c r="NNW40" s="12"/>
      <c r="NNX40" s="12"/>
      <c r="NNY40" s="12"/>
      <c r="NNZ40" s="12"/>
      <c r="NOA40" s="12"/>
      <c r="NOB40" s="12"/>
      <c r="NOC40" s="12"/>
      <c r="NOD40" s="12"/>
      <c r="NOE40" s="12"/>
      <c r="NOF40" s="12"/>
      <c r="NOG40" s="12"/>
      <c r="NOH40" s="12"/>
      <c r="NOI40" s="12"/>
      <c r="NOJ40" s="12"/>
      <c r="NOK40" s="12"/>
      <c r="NOL40" s="12"/>
      <c r="NOM40" s="12"/>
      <c r="NON40" s="12"/>
      <c r="NOO40" s="12"/>
      <c r="NOP40" s="12"/>
      <c r="NOQ40" s="12"/>
      <c r="NOR40" s="12"/>
      <c r="NOS40" s="12"/>
      <c r="NOT40" s="12"/>
      <c r="NOU40" s="12"/>
      <c r="NOV40" s="12"/>
      <c r="NOW40" s="12"/>
      <c r="NOX40" s="12"/>
      <c r="NOY40" s="12"/>
      <c r="NOZ40" s="12"/>
      <c r="NPA40" s="12"/>
      <c r="NPB40" s="12"/>
      <c r="NPC40" s="12"/>
      <c r="NPD40" s="12"/>
      <c r="NPE40" s="12"/>
      <c r="NPF40" s="12"/>
      <c r="NPG40" s="12"/>
      <c r="NPH40" s="12"/>
      <c r="NPI40" s="12"/>
      <c r="NPJ40" s="12"/>
      <c r="NPK40" s="12"/>
      <c r="NPL40" s="12"/>
      <c r="NPM40" s="12"/>
      <c r="NPN40" s="12"/>
      <c r="NPO40" s="12"/>
      <c r="NPP40" s="12"/>
      <c r="NPQ40" s="12"/>
      <c r="NPR40" s="12"/>
      <c r="NPS40" s="12"/>
      <c r="NPT40" s="12"/>
      <c r="NPU40" s="12"/>
      <c r="NPV40" s="12"/>
      <c r="NPW40" s="12"/>
      <c r="NPX40" s="12"/>
      <c r="NPY40" s="12"/>
      <c r="NPZ40" s="12"/>
      <c r="NQA40" s="12"/>
      <c r="NQB40" s="12"/>
      <c r="NQC40" s="12"/>
      <c r="NQD40" s="12"/>
      <c r="NQE40" s="12"/>
      <c r="NQF40" s="12"/>
      <c r="NQG40" s="12"/>
      <c r="NQH40" s="12"/>
      <c r="NQI40" s="12"/>
      <c r="NQJ40" s="12"/>
      <c r="NQK40" s="12"/>
      <c r="NQL40" s="12"/>
      <c r="NQM40" s="12"/>
      <c r="NQN40" s="12"/>
      <c r="NQO40" s="12"/>
      <c r="NQP40" s="12"/>
      <c r="NQQ40" s="12"/>
      <c r="NQR40" s="12"/>
      <c r="NQS40" s="12"/>
      <c r="NQT40" s="12"/>
      <c r="NQU40" s="12"/>
      <c r="NQV40" s="12"/>
      <c r="NQW40" s="12"/>
      <c r="NQX40" s="12"/>
      <c r="NQY40" s="12"/>
      <c r="NQZ40" s="12"/>
      <c r="NRA40" s="12"/>
      <c r="NRB40" s="12"/>
      <c r="NRC40" s="12"/>
      <c r="NRD40" s="12"/>
      <c r="NRE40" s="12"/>
      <c r="NRF40" s="12"/>
      <c r="NRG40" s="12"/>
      <c r="NRH40" s="12"/>
      <c r="NRI40" s="12"/>
      <c r="NRJ40" s="12"/>
      <c r="NRK40" s="12"/>
      <c r="NRL40" s="12"/>
      <c r="NRM40" s="12"/>
      <c r="NRN40" s="12"/>
      <c r="NRO40" s="12"/>
      <c r="NRP40" s="12"/>
      <c r="NRQ40" s="12"/>
      <c r="NRR40" s="12"/>
      <c r="NRS40" s="12"/>
      <c r="NRT40" s="12"/>
      <c r="NRU40" s="12"/>
      <c r="NRV40" s="12"/>
      <c r="NRW40" s="12"/>
      <c r="NRX40" s="12"/>
      <c r="NRY40" s="12"/>
      <c r="NRZ40" s="12"/>
      <c r="NSA40" s="12"/>
      <c r="NSB40" s="12"/>
      <c r="NSC40" s="12"/>
      <c r="NSD40" s="12"/>
      <c r="NSE40" s="12"/>
      <c r="NSF40" s="12"/>
      <c r="NSG40" s="12"/>
      <c r="NSH40" s="12"/>
      <c r="NSI40" s="12"/>
      <c r="NSJ40" s="12"/>
      <c r="NSK40" s="12"/>
      <c r="NSL40" s="12"/>
      <c r="NSM40" s="12"/>
      <c r="NSN40" s="12"/>
      <c r="NSO40" s="12"/>
      <c r="NSP40" s="12"/>
      <c r="NSQ40" s="12"/>
      <c r="NSR40" s="12"/>
      <c r="NSS40" s="12"/>
      <c r="NST40" s="12"/>
      <c r="NSU40" s="12"/>
      <c r="NSV40" s="12"/>
      <c r="NSW40" s="12"/>
      <c r="NSX40" s="12"/>
      <c r="NSY40" s="12"/>
      <c r="NSZ40" s="12"/>
      <c r="NTA40" s="12"/>
      <c r="NTB40" s="12"/>
      <c r="NTC40" s="12"/>
      <c r="NTD40" s="12"/>
      <c r="NTE40" s="12"/>
      <c r="NTF40" s="12"/>
      <c r="NTG40" s="12"/>
      <c r="NTH40" s="12"/>
      <c r="NTI40" s="12"/>
      <c r="NTJ40" s="12"/>
      <c r="NTK40" s="12"/>
      <c r="NTL40" s="12"/>
      <c r="NTM40" s="12"/>
      <c r="NTN40" s="12"/>
      <c r="NTO40" s="12"/>
      <c r="NTP40" s="12"/>
      <c r="NTQ40" s="12"/>
      <c r="NTR40" s="12"/>
      <c r="NTS40" s="12"/>
      <c r="NTT40" s="12"/>
      <c r="NTU40" s="12"/>
      <c r="NTV40" s="12"/>
      <c r="NTW40" s="12"/>
      <c r="NTX40" s="12"/>
      <c r="NTY40" s="12"/>
      <c r="NTZ40" s="12"/>
      <c r="NUA40" s="12"/>
      <c r="NUB40" s="12"/>
      <c r="NUC40" s="12"/>
      <c r="NUD40" s="12"/>
      <c r="NUE40" s="12"/>
      <c r="NUF40" s="12"/>
      <c r="NUG40" s="12"/>
      <c r="NUH40" s="12"/>
      <c r="NUI40" s="12"/>
      <c r="NUJ40" s="12"/>
      <c r="NUK40" s="12"/>
      <c r="NUL40" s="12"/>
      <c r="NUM40" s="12"/>
      <c r="NUN40" s="12"/>
      <c r="NUO40" s="12"/>
      <c r="NUP40" s="12"/>
      <c r="NUQ40" s="12"/>
      <c r="NUR40" s="12"/>
      <c r="NUS40" s="12"/>
      <c r="NUT40" s="12"/>
      <c r="NUU40" s="12"/>
      <c r="NUV40" s="12"/>
      <c r="NUW40" s="12"/>
      <c r="NUX40" s="12"/>
      <c r="NUY40" s="12"/>
      <c r="NUZ40" s="12"/>
      <c r="NVA40" s="12"/>
      <c r="NVB40" s="12"/>
      <c r="NVC40" s="12"/>
      <c r="NVD40" s="12"/>
      <c r="NVE40" s="12"/>
      <c r="NVF40" s="12"/>
      <c r="NVG40" s="12"/>
      <c r="NVH40" s="12"/>
      <c r="NVI40" s="12"/>
      <c r="NVJ40" s="12"/>
      <c r="NVK40" s="12"/>
      <c r="NVL40" s="12"/>
      <c r="NVM40" s="12"/>
      <c r="NVN40" s="12"/>
      <c r="NVO40" s="12"/>
      <c r="NVP40" s="12"/>
      <c r="NVQ40" s="12"/>
      <c r="NVR40" s="12"/>
      <c r="NVS40" s="12"/>
      <c r="NVT40" s="12"/>
      <c r="NVU40" s="12"/>
      <c r="NVV40" s="12"/>
      <c r="NVW40" s="12"/>
      <c r="NVX40" s="12"/>
      <c r="NVY40" s="12"/>
      <c r="NVZ40" s="12"/>
      <c r="NWA40" s="12"/>
      <c r="NWB40" s="12"/>
      <c r="NWC40" s="12"/>
      <c r="NWD40" s="12"/>
      <c r="NWE40" s="12"/>
      <c r="NWF40" s="12"/>
      <c r="NWG40" s="12"/>
      <c r="NWH40" s="12"/>
      <c r="NWI40" s="12"/>
      <c r="NWJ40" s="12"/>
      <c r="NWK40" s="12"/>
      <c r="NWL40" s="12"/>
      <c r="NWM40" s="12"/>
      <c r="NWN40" s="12"/>
      <c r="NWO40" s="12"/>
      <c r="NWP40" s="12"/>
      <c r="NWQ40" s="12"/>
      <c r="NWR40" s="12"/>
      <c r="NWS40" s="12"/>
      <c r="NWT40" s="12"/>
      <c r="NWU40" s="12"/>
      <c r="NWV40" s="12"/>
      <c r="NWW40" s="12"/>
      <c r="NWX40" s="12"/>
      <c r="NWY40" s="12"/>
      <c r="NWZ40" s="12"/>
      <c r="NXA40" s="12"/>
      <c r="NXB40" s="12"/>
      <c r="NXC40" s="12"/>
      <c r="NXD40" s="12"/>
      <c r="NXE40" s="12"/>
      <c r="NXF40" s="12"/>
      <c r="NXG40" s="12"/>
      <c r="NXH40" s="12"/>
      <c r="NXI40" s="12"/>
      <c r="NXJ40" s="12"/>
      <c r="NXK40" s="12"/>
      <c r="NXL40" s="12"/>
      <c r="NXM40" s="12"/>
      <c r="NXN40" s="12"/>
      <c r="NXO40" s="12"/>
      <c r="NXP40" s="12"/>
      <c r="NXQ40" s="12"/>
      <c r="NXR40" s="12"/>
      <c r="NXS40" s="12"/>
      <c r="NXT40" s="12"/>
      <c r="NXU40" s="12"/>
      <c r="NXV40" s="12"/>
      <c r="NXW40" s="12"/>
      <c r="NXX40" s="12"/>
      <c r="NXY40" s="12"/>
      <c r="NXZ40" s="12"/>
      <c r="NYA40" s="12"/>
      <c r="NYB40" s="12"/>
      <c r="NYC40" s="12"/>
      <c r="NYD40" s="12"/>
      <c r="NYE40" s="12"/>
      <c r="NYF40" s="12"/>
      <c r="NYG40" s="12"/>
      <c r="NYH40" s="12"/>
      <c r="NYI40" s="12"/>
      <c r="NYJ40" s="12"/>
      <c r="NYK40" s="12"/>
      <c r="NYL40" s="12"/>
      <c r="NYM40" s="12"/>
      <c r="NYN40" s="12"/>
      <c r="NYO40" s="12"/>
      <c r="NYP40" s="12"/>
      <c r="NYQ40" s="12"/>
      <c r="NYR40" s="12"/>
      <c r="NYS40" s="12"/>
      <c r="NYT40" s="12"/>
      <c r="NYU40" s="12"/>
      <c r="NYV40" s="12"/>
      <c r="NYW40" s="12"/>
      <c r="NYX40" s="12"/>
      <c r="NYY40" s="12"/>
      <c r="NYZ40" s="12"/>
      <c r="NZA40" s="12"/>
      <c r="NZB40" s="12"/>
      <c r="NZC40" s="12"/>
      <c r="NZD40" s="12"/>
      <c r="NZE40" s="12"/>
      <c r="NZF40" s="12"/>
      <c r="NZG40" s="12"/>
      <c r="NZH40" s="12"/>
      <c r="NZI40" s="12"/>
      <c r="NZJ40" s="12"/>
      <c r="NZK40" s="12"/>
      <c r="NZL40" s="12"/>
      <c r="NZM40" s="12"/>
      <c r="NZN40" s="12"/>
      <c r="NZO40" s="12"/>
      <c r="NZP40" s="12"/>
      <c r="NZQ40" s="12"/>
      <c r="NZR40" s="12"/>
      <c r="NZS40" s="12"/>
      <c r="NZT40" s="12"/>
      <c r="NZU40" s="12"/>
      <c r="NZV40" s="12"/>
      <c r="NZW40" s="12"/>
      <c r="NZX40" s="12"/>
      <c r="NZY40" s="12"/>
      <c r="NZZ40" s="12"/>
      <c r="OAA40" s="12"/>
      <c r="OAB40" s="12"/>
      <c r="OAC40" s="12"/>
      <c r="OAD40" s="12"/>
      <c r="OAE40" s="12"/>
      <c r="OAF40" s="12"/>
      <c r="OAG40" s="12"/>
      <c r="OAH40" s="12"/>
      <c r="OAI40" s="12"/>
      <c r="OAJ40" s="12"/>
      <c r="OAK40" s="12"/>
      <c r="OAL40" s="12"/>
      <c r="OAM40" s="12"/>
      <c r="OAN40" s="12"/>
      <c r="OAO40" s="12"/>
      <c r="OAP40" s="12"/>
      <c r="OAQ40" s="12"/>
      <c r="OAR40" s="12"/>
      <c r="OAS40" s="12"/>
      <c r="OAT40" s="12"/>
      <c r="OAU40" s="12"/>
      <c r="OAV40" s="12"/>
      <c r="OAW40" s="12"/>
      <c r="OAX40" s="12"/>
      <c r="OAY40" s="12"/>
      <c r="OAZ40" s="12"/>
      <c r="OBA40" s="12"/>
      <c r="OBB40" s="12"/>
      <c r="OBC40" s="12"/>
      <c r="OBD40" s="12"/>
      <c r="OBE40" s="12"/>
      <c r="OBF40" s="12"/>
      <c r="OBG40" s="12"/>
      <c r="OBH40" s="12"/>
      <c r="OBI40" s="12"/>
      <c r="OBJ40" s="12"/>
      <c r="OBK40" s="12"/>
      <c r="OBL40" s="12"/>
      <c r="OBM40" s="12"/>
      <c r="OBN40" s="12"/>
      <c r="OBO40" s="12"/>
      <c r="OBP40" s="12"/>
      <c r="OBQ40" s="12"/>
      <c r="OBR40" s="12"/>
      <c r="OBS40" s="12"/>
      <c r="OBT40" s="12"/>
      <c r="OBU40" s="12"/>
      <c r="OBV40" s="12"/>
      <c r="OBW40" s="12"/>
      <c r="OBX40" s="12"/>
      <c r="OBY40" s="12"/>
      <c r="OBZ40" s="12"/>
      <c r="OCA40" s="12"/>
      <c r="OCB40" s="12"/>
      <c r="OCC40" s="12"/>
      <c r="OCD40" s="12"/>
      <c r="OCE40" s="12"/>
      <c r="OCF40" s="12"/>
      <c r="OCG40" s="12"/>
      <c r="OCH40" s="12"/>
      <c r="OCI40" s="12"/>
      <c r="OCJ40" s="12"/>
      <c r="OCK40" s="12"/>
      <c r="OCL40" s="12"/>
      <c r="OCM40" s="12"/>
      <c r="OCN40" s="12"/>
      <c r="OCO40" s="12"/>
      <c r="OCP40" s="12"/>
      <c r="OCQ40" s="12"/>
      <c r="OCR40" s="12"/>
      <c r="OCS40" s="12"/>
      <c r="OCT40" s="12"/>
      <c r="OCU40" s="12"/>
      <c r="OCV40" s="12"/>
      <c r="OCW40" s="12"/>
      <c r="OCX40" s="12"/>
      <c r="OCY40" s="12"/>
      <c r="OCZ40" s="12"/>
      <c r="ODA40" s="12"/>
      <c r="ODB40" s="12"/>
      <c r="ODC40" s="12"/>
      <c r="ODD40" s="12"/>
      <c r="ODE40" s="12"/>
      <c r="ODF40" s="12"/>
      <c r="ODG40" s="12"/>
      <c r="ODH40" s="12"/>
      <c r="ODI40" s="12"/>
      <c r="ODJ40" s="12"/>
      <c r="ODK40" s="12"/>
      <c r="ODL40" s="12"/>
      <c r="ODM40" s="12"/>
      <c r="ODN40" s="12"/>
      <c r="ODO40" s="12"/>
      <c r="ODP40" s="12"/>
      <c r="ODQ40" s="12"/>
      <c r="ODR40" s="12"/>
      <c r="ODS40" s="12"/>
      <c r="ODT40" s="12"/>
      <c r="ODU40" s="12"/>
      <c r="ODV40" s="12"/>
      <c r="ODW40" s="12"/>
      <c r="ODX40" s="12"/>
      <c r="ODY40" s="12"/>
      <c r="ODZ40" s="12"/>
      <c r="OEA40" s="12"/>
      <c r="OEB40" s="12"/>
      <c r="OEC40" s="12"/>
      <c r="OED40" s="12"/>
      <c r="OEE40" s="12"/>
      <c r="OEF40" s="12"/>
      <c r="OEG40" s="12"/>
      <c r="OEH40" s="12"/>
      <c r="OEI40" s="12"/>
      <c r="OEJ40" s="12"/>
      <c r="OEK40" s="12"/>
      <c r="OEL40" s="12"/>
      <c r="OEM40" s="12"/>
      <c r="OEN40" s="12"/>
      <c r="OEO40" s="12"/>
      <c r="OEP40" s="12"/>
      <c r="OEQ40" s="12"/>
      <c r="OER40" s="12"/>
      <c r="OES40" s="12"/>
      <c r="OET40" s="12"/>
      <c r="OEU40" s="12"/>
      <c r="OEV40" s="12"/>
      <c r="OEW40" s="12"/>
      <c r="OEX40" s="12"/>
      <c r="OEY40" s="12"/>
      <c r="OEZ40" s="12"/>
      <c r="OFA40" s="12"/>
      <c r="OFB40" s="12"/>
      <c r="OFC40" s="12"/>
      <c r="OFD40" s="12"/>
      <c r="OFE40" s="12"/>
      <c r="OFF40" s="12"/>
      <c r="OFG40" s="12"/>
      <c r="OFH40" s="12"/>
      <c r="OFI40" s="12"/>
      <c r="OFJ40" s="12"/>
      <c r="OFK40" s="12"/>
      <c r="OFL40" s="12"/>
      <c r="OFM40" s="12"/>
      <c r="OFN40" s="12"/>
      <c r="OFO40" s="12"/>
      <c r="OFP40" s="12"/>
      <c r="OFQ40" s="12"/>
      <c r="OFR40" s="12"/>
      <c r="OFS40" s="12"/>
      <c r="OFT40" s="12"/>
      <c r="OFU40" s="12"/>
      <c r="OFV40" s="12"/>
      <c r="OFW40" s="12"/>
      <c r="OFX40" s="12"/>
      <c r="OFY40" s="12"/>
      <c r="OFZ40" s="12"/>
      <c r="OGA40" s="12"/>
      <c r="OGB40" s="12"/>
      <c r="OGC40" s="12"/>
      <c r="OGD40" s="12"/>
      <c r="OGE40" s="12"/>
      <c r="OGF40" s="12"/>
      <c r="OGG40" s="12"/>
      <c r="OGH40" s="12"/>
      <c r="OGI40" s="12"/>
      <c r="OGJ40" s="12"/>
      <c r="OGK40" s="12"/>
      <c r="OGL40" s="12"/>
      <c r="OGM40" s="12"/>
      <c r="OGN40" s="12"/>
      <c r="OGO40" s="12"/>
      <c r="OGP40" s="12"/>
      <c r="OGQ40" s="12"/>
      <c r="OGR40" s="12"/>
      <c r="OGS40" s="12"/>
      <c r="OGT40" s="12"/>
      <c r="OGU40" s="12"/>
      <c r="OGV40" s="12"/>
      <c r="OGW40" s="12"/>
      <c r="OGX40" s="12"/>
      <c r="OGY40" s="12"/>
      <c r="OGZ40" s="12"/>
      <c r="OHA40" s="12"/>
      <c r="OHB40" s="12"/>
      <c r="OHC40" s="12"/>
      <c r="OHD40" s="12"/>
      <c r="OHE40" s="12"/>
      <c r="OHF40" s="12"/>
      <c r="OHG40" s="12"/>
      <c r="OHH40" s="12"/>
      <c r="OHI40" s="12"/>
      <c r="OHJ40" s="12"/>
      <c r="OHK40" s="12"/>
      <c r="OHL40" s="12"/>
      <c r="OHM40" s="12"/>
      <c r="OHN40" s="12"/>
      <c r="OHO40" s="12"/>
      <c r="OHP40" s="12"/>
      <c r="OHQ40" s="12"/>
      <c r="OHR40" s="12"/>
      <c r="OHS40" s="12"/>
      <c r="OHT40" s="12"/>
      <c r="OHU40" s="12"/>
      <c r="OHV40" s="12"/>
      <c r="OHW40" s="12"/>
      <c r="OHX40" s="12"/>
      <c r="OHY40" s="12"/>
      <c r="OHZ40" s="12"/>
      <c r="OIA40" s="12"/>
      <c r="OIB40" s="12"/>
      <c r="OIC40" s="12"/>
      <c r="OID40" s="12"/>
      <c r="OIE40" s="12"/>
      <c r="OIF40" s="12"/>
      <c r="OIG40" s="12"/>
      <c r="OIH40" s="12"/>
      <c r="OII40" s="12"/>
      <c r="OIJ40" s="12"/>
      <c r="OIK40" s="12"/>
      <c r="OIL40" s="12"/>
      <c r="OIM40" s="12"/>
      <c r="OIN40" s="12"/>
      <c r="OIO40" s="12"/>
      <c r="OIP40" s="12"/>
      <c r="OIQ40" s="12"/>
      <c r="OIR40" s="12"/>
      <c r="OIS40" s="12"/>
      <c r="OIT40" s="12"/>
      <c r="OIU40" s="12"/>
      <c r="OIV40" s="12"/>
      <c r="OIW40" s="12"/>
      <c r="OIX40" s="12"/>
      <c r="OIY40" s="12"/>
      <c r="OIZ40" s="12"/>
      <c r="OJA40" s="12"/>
      <c r="OJB40" s="12"/>
      <c r="OJC40" s="12"/>
      <c r="OJD40" s="12"/>
      <c r="OJE40" s="12"/>
      <c r="OJF40" s="12"/>
      <c r="OJG40" s="12"/>
      <c r="OJH40" s="12"/>
      <c r="OJI40" s="12"/>
      <c r="OJJ40" s="12"/>
      <c r="OJK40" s="12"/>
      <c r="OJL40" s="12"/>
      <c r="OJM40" s="12"/>
      <c r="OJN40" s="12"/>
      <c r="OJO40" s="12"/>
      <c r="OJP40" s="12"/>
      <c r="OJQ40" s="12"/>
      <c r="OJR40" s="12"/>
      <c r="OJS40" s="12"/>
      <c r="OJT40" s="12"/>
      <c r="OJU40" s="12"/>
      <c r="OJV40" s="12"/>
      <c r="OJW40" s="12"/>
      <c r="OJX40" s="12"/>
      <c r="OJY40" s="12"/>
      <c r="OJZ40" s="12"/>
      <c r="OKA40" s="12"/>
      <c r="OKB40" s="12"/>
      <c r="OKC40" s="12"/>
      <c r="OKD40" s="12"/>
      <c r="OKE40" s="12"/>
      <c r="OKF40" s="12"/>
      <c r="OKG40" s="12"/>
      <c r="OKH40" s="12"/>
      <c r="OKI40" s="12"/>
      <c r="OKJ40" s="12"/>
      <c r="OKK40" s="12"/>
      <c r="OKL40" s="12"/>
      <c r="OKM40" s="12"/>
      <c r="OKN40" s="12"/>
      <c r="OKO40" s="12"/>
      <c r="OKP40" s="12"/>
      <c r="OKQ40" s="12"/>
      <c r="OKR40" s="12"/>
      <c r="OKS40" s="12"/>
      <c r="OKT40" s="12"/>
      <c r="OKU40" s="12"/>
      <c r="OKV40" s="12"/>
      <c r="OKW40" s="12"/>
      <c r="OKX40" s="12"/>
      <c r="OKY40" s="12"/>
      <c r="OKZ40" s="12"/>
      <c r="OLA40" s="12"/>
      <c r="OLB40" s="12"/>
      <c r="OLC40" s="12"/>
      <c r="OLD40" s="12"/>
      <c r="OLE40" s="12"/>
      <c r="OLF40" s="12"/>
      <c r="OLG40" s="12"/>
      <c r="OLH40" s="12"/>
      <c r="OLI40" s="12"/>
      <c r="OLJ40" s="12"/>
      <c r="OLK40" s="12"/>
      <c r="OLL40" s="12"/>
      <c r="OLM40" s="12"/>
      <c r="OLN40" s="12"/>
      <c r="OLO40" s="12"/>
      <c r="OLP40" s="12"/>
      <c r="OLQ40" s="12"/>
      <c r="OLR40" s="12"/>
      <c r="OLS40" s="12"/>
      <c r="OLT40" s="12"/>
      <c r="OLU40" s="12"/>
      <c r="OLV40" s="12"/>
      <c r="OLW40" s="12"/>
      <c r="OLX40" s="12"/>
      <c r="OLY40" s="12"/>
      <c r="OLZ40" s="12"/>
      <c r="OMA40" s="12"/>
      <c r="OMB40" s="12"/>
      <c r="OMC40" s="12"/>
      <c r="OMD40" s="12"/>
      <c r="OME40" s="12"/>
      <c r="OMF40" s="12"/>
      <c r="OMG40" s="12"/>
      <c r="OMH40" s="12"/>
      <c r="OMI40" s="12"/>
      <c r="OMJ40" s="12"/>
      <c r="OMK40" s="12"/>
      <c r="OML40" s="12"/>
      <c r="OMM40" s="12"/>
      <c r="OMN40" s="12"/>
      <c r="OMO40" s="12"/>
      <c r="OMP40" s="12"/>
      <c r="OMQ40" s="12"/>
      <c r="OMR40" s="12"/>
      <c r="OMS40" s="12"/>
      <c r="OMT40" s="12"/>
      <c r="OMU40" s="12"/>
      <c r="OMV40" s="12"/>
      <c r="OMW40" s="12"/>
      <c r="OMX40" s="12"/>
      <c r="OMY40" s="12"/>
      <c r="OMZ40" s="12"/>
      <c r="ONA40" s="12"/>
      <c r="ONB40" s="12"/>
      <c r="ONC40" s="12"/>
      <c r="OND40" s="12"/>
      <c r="ONE40" s="12"/>
      <c r="ONF40" s="12"/>
      <c r="ONG40" s="12"/>
      <c r="ONH40" s="12"/>
      <c r="ONI40" s="12"/>
      <c r="ONJ40" s="12"/>
      <c r="ONK40" s="12"/>
      <c r="ONL40" s="12"/>
      <c r="ONM40" s="12"/>
      <c r="ONN40" s="12"/>
      <c r="ONO40" s="12"/>
      <c r="ONP40" s="12"/>
      <c r="ONQ40" s="12"/>
      <c r="ONR40" s="12"/>
      <c r="ONS40" s="12"/>
      <c r="ONT40" s="12"/>
      <c r="ONU40" s="12"/>
      <c r="ONV40" s="12"/>
      <c r="ONW40" s="12"/>
      <c r="ONX40" s="12"/>
      <c r="ONY40" s="12"/>
      <c r="ONZ40" s="12"/>
      <c r="OOA40" s="12"/>
      <c r="OOB40" s="12"/>
      <c r="OOC40" s="12"/>
      <c r="OOD40" s="12"/>
      <c r="OOE40" s="12"/>
      <c r="OOF40" s="12"/>
      <c r="OOG40" s="12"/>
      <c r="OOH40" s="12"/>
      <c r="OOI40" s="12"/>
      <c r="OOJ40" s="12"/>
      <c r="OOK40" s="12"/>
      <c r="OOL40" s="12"/>
      <c r="OOM40" s="12"/>
      <c r="OON40" s="12"/>
      <c r="OOO40" s="12"/>
      <c r="OOP40" s="12"/>
      <c r="OOQ40" s="12"/>
      <c r="OOR40" s="12"/>
      <c r="OOS40" s="12"/>
      <c r="OOT40" s="12"/>
      <c r="OOU40" s="12"/>
      <c r="OOV40" s="12"/>
      <c r="OOW40" s="12"/>
      <c r="OOX40" s="12"/>
      <c r="OOY40" s="12"/>
      <c r="OOZ40" s="12"/>
      <c r="OPA40" s="12"/>
      <c r="OPB40" s="12"/>
      <c r="OPC40" s="12"/>
      <c r="OPD40" s="12"/>
      <c r="OPE40" s="12"/>
      <c r="OPF40" s="12"/>
      <c r="OPG40" s="12"/>
      <c r="OPH40" s="12"/>
      <c r="OPI40" s="12"/>
      <c r="OPJ40" s="12"/>
      <c r="OPK40" s="12"/>
      <c r="OPL40" s="12"/>
      <c r="OPM40" s="12"/>
      <c r="OPN40" s="12"/>
      <c r="OPO40" s="12"/>
      <c r="OPP40" s="12"/>
      <c r="OPQ40" s="12"/>
      <c r="OPR40" s="12"/>
      <c r="OPS40" s="12"/>
      <c r="OPT40" s="12"/>
      <c r="OPU40" s="12"/>
      <c r="OPV40" s="12"/>
      <c r="OPW40" s="12"/>
      <c r="OPX40" s="12"/>
      <c r="OPY40" s="12"/>
      <c r="OPZ40" s="12"/>
      <c r="OQA40" s="12"/>
      <c r="OQB40" s="12"/>
      <c r="OQC40" s="12"/>
      <c r="OQD40" s="12"/>
      <c r="OQE40" s="12"/>
      <c r="OQF40" s="12"/>
      <c r="OQG40" s="12"/>
      <c r="OQH40" s="12"/>
      <c r="OQI40" s="12"/>
      <c r="OQJ40" s="12"/>
      <c r="OQK40" s="12"/>
      <c r="OQL40" s="12"/>
      <c r="OQM40" s="12"/>
      <c r="OQN40" s="12"/>
      <c r="OQO40" s="12"/>
      <c r="OQP40" s="12"/>
      <c r="OQQ40" s="12"/>
      <c r="OQR40" s="12"/>
      <c r="OQS40" s="12"/>
      <c r="OQT40" s="12"/>
      <c r="OQU40" s="12"/>
      <c r="OQV40" s="12"/>
      <c r="OQW40" s="12"/>
      <c r="OQX40" s="12"/>
      <c r="OQY40" s="12"/>
      <c r="OQZ40" s="12"/>
      <c r="ORA40" s="12"/>
      <c r="ORB40" s="12"/>
      <c r="ORC40" s="12"/>
      <c r="ORD40" s="12"/>
      <c r="ORE40" s="12"/>
      <c r="ORF40" s="12"/>
      <c r="ORG40" s="12"/>
      <c r="ORH40" s="12"/>
      <c r="ORI40" s="12"/>
      <c r="ORJ40" s="12"/>
      <c r="ORK40" s="12"/>
      <c r="ORL40" s="12"/>
      <c r="ORM40" s="12"/>
      <c r="ORN40" s="12"/>
      <c r="ORO40" s="12"/>
      <c r="ORP40" s="12"/>
      <c r="ORQ40" s="12"/>
      <c r="ORR40" s="12"/>
      <c r="ORS40" s="12"/>
      <c r="ORT40" s="12"/>
      <c r="ORU40" s="12"/>
      <c r="ORV40" s="12"/>
      <c r="ORW40" s="12"/>
      <c r="ORX40" s="12"/>
      <c r="ORY40" s="12"/>
      <c r="ORZ40" s="12"/>
      <c r="OSA40" s="12"/>
      <c r="OSB40" s="12"/>
      <c r="OSC40" s="12"/>
      <c r="OSD40" s="12"/>
      <c r="OSE40" s="12"/>
      <c r="OSF40" s="12"/>
      <c r="OSG40" s="12"/>
      <c r="OSH40" s="12"/>
      <c r="OSI40" s="12"/>
      <c r="OSJ40" s="12"/>
      <c r="OSK40" s="12"/>
      <c r="OSL40" s="12"/>
      <c r="OSM40" s="12"/>
      <c r="OSN40" s="12"/>
      <c r="OSO40" s="12"/>
      <c r="OSP40" s="12"/>
      <c r="OSQ40" s="12"/>
      <c r="OSR40" s="12"/>
      <c r="OSS40" s="12"/>
      <c r="OST40" s="12"/>
      <c r="OSU40" s="12"/>
      <c r="OSV40" s="12"/>
      <c r="OSW40" s="12"/>
      <c r="OSX40" s="12"/>
      <c r="OSY40" s="12"/>
      <c r="OSZ40" s="12"/>
      <c r="OTA40" s="12"/>
      <c r="OTB40" s="12"/>
      <c r="OTC40" s="12"/>
      <c r="OTD40" s="12"/>
      <c r="OTE40" s="12"/>
      <c r="OTF40" s="12"/>
      <c r="OTG40" s="12"/>
      <c r="OTH40" s="12"/>
      <c r="OTI40" s="12"/>
      <c r="OTJ40" s="12"/>
      <c r="OTK40" s="12"/>
      <c r="OTL40" s="12"/>
      <c r="OTM40" s="12"/>
      <c r="OTN40" s="12"/>
      <c r="OTO40" s="12"/>
      <c r="OTP40" s="12"/>
      <c r="OTQ40" s="12"/>
      <c r="OTR40" s="12"/>
      <c r="OTS40" s="12"/>
      <c r="OTT40" s="12"/>
      <c r="OTU40" s="12"/>
      <c r="OTV40" s="12"/>
      <c r="OTW40" s="12"/>
      <c r="OTX40" s="12"/>
      <c r="OTY40" s="12"/>
      <c r="OTZ40" s="12"/>
      <c r="OUA40" s="12"/>
      <c r="OUB40" s="12"/>
      <c r="OUC40" s="12"/>
      <c r="OUD40" s="12"/>
      <c r="OUE40" s="12"/>
      <c r="OUF40" s="12"/>
      <c r="OUG40" s="12"/>
      <c r="OUH40" s="12"/>
      <c r="OUI40" s="12"/>
      <c r="OUJ40" s="12"/>
      <c r="OUK40" s="12"/>
      <c r="OUL40" s="12"/>
      <c r="OUM40" s="12"/>
      <c r="OUN40" s="12"/>
      <c r="OUO40" s="12"/>
      <c r="OUP40" s="12"/>
      <c r="OUQ40" s="12"/>
      <c r="OUR40" s="12"/>
      <c r="OUS40" s="12"/>
      <c r="OUT40" s="12"/>
      <c r="OUU40" s="12"/>
      <c r="OUV40" s="12"/>
      <c r="OUW40" s="12"/>
      <c r="OUX40" s="12"/>
      <c r="OUY40" s="12"/>
      <c r="OUZ40" s="12"/>
      <c r="OVA40" s="12"/>
      <c r="OVB40" s="12"/>
      <c r="OVC40" s="12"/>
      <c r="OVD40" s="12"/>
      <c r="OVE40" s="12"/>
      <c r="OVF40" s="12"/>
      <c r="OVG40" s="12"/>
      <c r="OVH40" s="12"/>
      <c r="OVI40" s="12"/>
      <c r="OVJ40" s="12"/>
      <c r="OVK40" s="12"/>
      <c r="OVL40" s="12"/>
      <c r="OVM40" s="12"/>
      <c r="OVN40" s="12"/>
      <c r="OVO40" s="12"/>
      <c r="OVP40" s="12"/>
      <c r="OVQ40" s="12"/>
      <c r="OVR40" s="12"/>
      <c r="OVS40" s="12"/>
      <c r="OVT40" s="12"/>
      <c r="OVU40" s="12"/>
      <c r="OVV40" s="12"/>
      <c r="OVW40" s="12"/>
      <c r="OVX40" s="12"/>
      <c r="OVY40" s="12"/>
      <c r="OVZ40" s="12"/>
      <c r="OWA40" s="12"/>
      <c r="OWB40" s="12"/>
      <c r="OWC40" s="12"/>
      <c r="OWD40" s="12"/>
      <c r="OWE40" s="12"/>
      <c r="OWF40" s="12"/>
      <c r="OWG40" s="12"/>
      <c r="OWH40" s="12"/>
      <c r="OWI40" s="12"/>
      <c r="OWJ40" s="12"/>
      <c r="OWK40" s="12"/>
      <c r="OWL40" s="12"/>
      <c r="OWM40" s="12"/>
      <c r="OWN40" s="12"/>
      <c r="OWO40" s="12"/>
      <c r="OWP40" s="12"/>
      <c r="OWQ40" s="12"/>
      <c r="OWR40" s="12"/>
      <c r="OWS40" s="12"/>
      <c r="OWT40" s="12"/>
      <c r="OWU40" s="12"/>
      <c r="OWV40" s="12"/>
      <c r="OWW40" s="12"/>
      <c r="OWX40" s="12"/>
      <c r="OWY40" s="12"/>
      <c r="OWZ40" s="12"/>
      <c r="OXA40" s="12"/>
      <c r="OXB40" s="12"/>
      <c r="OXC40" s="12"/>
      <c r="OXD40" s="12"/>
      <c r="OXE40" s="12"/>
      <c r="OXF40" s="12"/>
      <c r="OXG40" s="12"/>
      <c r="OXH40" s="12"/>
      <c r="OXI40" s="12"/>
      <c r="OXJ40" s="12"/>
      <c r="OXK40" s="12"/>
      <c r="OXL40" s="12"/>
      <c r="OXM40" s="12"/>
      <c r="OXN40" s="12"/>
      <c r="OXO40" s="12"/>
      <c r="OXP40" s="12"/>
      <c r="OXQ40" s="12"/>
      <c r="OXR40" s="12"/>
      <c r="OXS40" s="12"/>
      <c r="OXT40" s="12"/>
      <c r="OXU40" s="12"/>
      <c r="OXV40" s="12"/>
      <c r="OXW40" s="12"/>
      <c r="OXX40" s="12"/>
      <c r="OXY40" s="12"/>
      <c r="OXZ40" s="12"/>
      <c r="OYA40" s="12"/>
      <c r="OYB40" s="12"/>
      <c r="OYC40" s="12"/>
      <c r="OYD40" s="12"/>
      <c r="OYE40" s="12"/>
      <c r="OYF40" s="12"/>
      <c r="OYG40" s="12"/>
      <c r="OYH40" s="12"/>
      <c r="OYI40" s="12"/>
      <c r="OYJ40" s="12"/>
      <c r="OYK40" s="12"/>
      <c r="OYL40" s="12"/>
      <c r="OYM40" s="12"/>
      <c r="OYN40" s="12"/>
      <c r="OYO40" s="12"/>
      <c r="OYP40" s="12"/>
      <c r="OYQ40" s="12"/>
      <c r="OYR40" s="12"/>
      <c r="OYS40" s="12"/>
      <c r="OYT40" s="12"/>
      <c r="OYU40" s="12"/>
      <c r="OYV40" s="12"/>
      <c r="OYW40" s="12"/>
      <c r="OYX40" s="12"/>
      <c r="OYY40" s="12"/>
      <c r="OYZ40" s="12"/>
      <c r="OZA40" s="12"/>
      <c r="OZB40" s="12"/>
      <c r="OZC40" s="12"/>
      <c r="OZD40" s="12"/>
      <c r="OZE40" s="12"/>
      <c r="OZF40" s="12"/>
      <c r="OZG40" s="12"/>
      <c r="OZH40" s="12"/>
      <c r="OZI40" s="12"/>
      <c r="OZJ40" s="12"/>
      <c r="OZK40" s="12"/>
      <c r="OZL40" s="12"/>
      <c r="OZM40" s="12"/>
      <c r="OZN40" s="12"/>
      <c r="OZO40" s="12"/>
      <c r="OZP40" s="12"/>
      <c r="OZQ40" s="12"/>
      <c r="OZR40" s="12"/>
      <c r="OZS40" s="12"/>
      <c r="OZT40" s="12"/>
      <c r="OZU40" s="12"/>
      <c r="OZV40" s="12"/>
      <c r="OZW40" s="12"/>
      <c r="OZX40" s="12"/>
      <c r="OZY40" s="12"/>
      <c r="OZZ40" s="12"/>
      <c r="PAA40" s="12"/>
      <c r="PAB40" s="12"/>
      <c r="PAC40" s="12"/>
      <c r="PAD40" s="12"/>
      <c r="PAE40" s="12"/>
      <c r="PAF40" s="12"/>
      <c r="PAG40" s="12"/>
      <c r="PAH40" s="12"/>
      <c r="PAI40" s="12"/>
      <c r="PAJ40" s="12"/>
      <c r="PAK40" s="12"/>
      <c r="PAL40" s="12"/>
      <c r="PAM40" s="12"/>
      <c r="PAN40" s="12"/>
      <c r="PAO40" s="12"/>
      <c r="PAP40" s="12"/>
      <c r="PAQ40" s="12"/>
      <c r="PAR40" s="12"/>
      <c r="PAS40" s="12"/>
      <c r="PAT40" s="12"/>
      <c r="PAU40" s="12"/>
      <c r="PAV40" s="12"/>
      <c r="PAW40" s="12"/>
      <c r="PAX40" s="12"/>
      <c r="PAY40" s="12"/>
      <c r="PAZ40" s="12"/>
      <c r="PBA40" s="12"/>
      <c r="PBB40" s="12"/>
      <c r="PBC40" s="12"/>
      <c r="PBD40" s="12"/>
      <c r="PBE40" s="12"/>
      <c r="PBF40" s="12"/>
      <c r="PBG40" s="12"/>
      <c r="PBH40" s="12"/>
      <c r="PBI40" s="12"/>
      <c r="PBJ40" s="12"/>
      <c r="PBK40" s="12"/>
      <c r="PBL40" s="12"/>
      <c r="PBM40" s="12"/>
      <c r="PBN40" s="12"/>
      <c r="PBO40" s="12"/>
      <c r="PBP40" s="12"/>
      <c r="PBQ40" s="12"/>
      <c r="PBR40" s="12"/>
      <c r="PBS40" s="12"/>
      <c r="PBT40" s="12"/>
      <c r="PBU40" s="12"/>
      <c r="PBV40" s="12"/>
      <c r="PBW40" s="12"/>
      <c r="PBX40" s="12"/>
      <c r="PBY40" s="12"/>
      <c r="PBZ40" s="12"/>
      <c r="PCA40" s="12"/>
      <c r="PCB40" s="12"/>
      <c r="PCC40" s="12"/>
      <c r="PCD40" s="12"/>
      <c r="PCE40" s="12"/>
      <c r="PCF40" s="12"/>
      <c r="PCG40" s="12"/>
      <c r="PCH40" s="12"/>
      <c r="PCI40" s="12"/>
      <c r="PCJ40" s="12"/>
      <c r="PCK40" s="12"/>
      <c r="PCL40" s="12"/>
      <c r="PCM40" s="12"/>
      <c r="PCN40" s="12"/>
      <c r="PCO40" s="12"/>
      <c r="PCP40" s="12"/>
      <c r="PCQ40" s="12"/>
      <c r="PCR40" s="12"/>
      <c r="PCS40" s="12"/>
      <c r="PCT40" s="12"/>
      <c r="PCU40" s="12"/>
      <c r="PCV40" s="12"/>
      <c r="PCW40" s="12"/>
      <c r="PCX40" s="12"/>
      <c r="PCY40" s="12"/>
      <c r="PCZ40" s="12"/>
      <c r="PDA40" s="12"/>
      <c r="PDB40" s="12"/>
      <c r="PDC40" s="12"/>
      <c r="PDD40" s="12"/>
      <c r="PDE40" s="12"/>
      <c r="PDF40" s="12"/>
      <c r="PDG40" s="12"/>
      <c r="PDH40" s="12"/>
      <c r="PDI40" s="12"/>
      <c r="PDJ40" s="12"/>
      <c r="PDK40" s="12"/>
      <c r="PDL40" s="12"/>
      <c r="PDM40" s="12"/>
      <c r="PDN40" s="12"/>
      <c r="PDO40" s="12"/>
      <c r="PDP40" s="12"/>
      <c r="PDQ40" s="12"/>
      <c r="PDR40" s="12"/>
      <c r="PDS40" s="12"/>
      <c r="PDT40" s="12"/>
      <c r="PDU40" s="12"/>
      <c r="PDV40" s="12"/>
      <c r="PDW40" s="12"/>
      <c r="PDX40" s="12"/>
      <c r="PDY40" s="12"/>
      <c r="PDZ40" s="12"/>
      <c r="PEA40" s="12"/>
      <c r="PEB40" s="12"/>
      <c r="PEC40" s="12"/>
      <c r="PED40" s="12"/>
      <c r="PEE40" s="12"/>
      <c r="PEF40" s="12"/>
      <c r="PEG40" s="12"/>
      <c r="PEH40" s="12"/>
      <c r="PEI40" s="12"/>
      <c r="PEJ40" s="12"/>
      <c r="PEK40" s="12"/>
      <c r="PEL40" s="12"/>
      <c r="PEM40" s="12"/>
      <c r="PEN40" s="12"/>
      <c r="PEO40" s="12"/>
      <c r="PEP40" s="12"/>
      <c r="PEQ40" s="12"/>
      <c r="PER40" s="12"/>
      <c r="PES40" s="12"/>
      <c r="PET40" s="12"/>
      <c r="PEU40" s="12"/>
      <c r="PEV40" s="12"/>
      <c r="PEW40" s="12"/>
      <c r="PEX40" s="12"/>
      <c r="PEY40" s="12"/>
      <c r="PEZ40" s="12"/>
      <c r="PFA40" s="12"/>
      <c r="PFB40" s="12"/>
      <c r="PFC40" s="12"/>
      <c r="PFD40" s="12"/>
      <c r="PFE40" s="12"/>
      <c r="PFF40" s="12"/>
      <c r="PFG40" s="12"/>
      <c r="PFH40" s="12"/>
      <c r="PFI40" s="12"/>
      <c r="PFJ40" s="12"/>
      <c r="PFK40" s="12"/>
      <c r="PFL40" s="12"/>
      <c r="PFM40" s="12"/>
      <c r="PFN40" s="12"/>
      <c r="PFO40" s="12"/>
      <c r="PFP40" s="12"/>
      <c r="PFQ40" s="12"/>
      <c r="PFR40" s="12"/>
      <c r="PFS40" s="12"/>
      <c r="PFT40" s="12"/>
      <c r="PFU40" s="12"/>
      <c r="PFV40" s="12"/>
      <c r="PFW40" s="12"/>
      <c r="PFX40" s="12"/>
      <c r="PFY40" s="12"/>
      <c r="PFZ40" s="12"/>
      <c r="PGA40" s="12"/>
      <c r="PGB40" s="12"/>
      <c r="PGC40" s="12"/>
      <c r="PGD40" s="12"/>
      <c r="PGE40" s="12"/>
      <c r="PGF40" s="12"/>
      <c r="PGG40" s="12"/>
      <c r="PGH40" s="12"/>
      <c r="PGI40" s="12"/>
      <c r="PGJ40" s="12"/>
      <c r="PGK40" s="12"/>
      <c r="PGL40" s="12"/>
      <c r="PGM40" s="12"/>
      <c r="PGN40" s="12"/>
      <c r="PGO40" s="12"/>
      <c r="PGP40" s="12"/>
      <c r="PGQ40" s="12"/>
      <c r="PGR40" s="12"/>
      <c r="PGS40" s="12"/>
      <c r="PGT40" s="12"/>
      <c r="PGU40" s="12"/>
      <c r="PGV40" s="12"/>
      <c r="PGW40" s="12"/>
      <c r="PGX40" s="12"/>
      <c r="PGY40" s="12"/>
      <c r="PGZ40" s="12"/>
      <c r="PHA40" s="12"/>
      <c r="PHB40" s="12"/>
      <c r="PHC40" s="12"/>
      <c r="PHD40" s="12"/>
      <c r="PHE40" s="12"/>
      <c r="PHF40" s="12"/>
      <c r="PHG40" s="12"/>
      <c r="PHH40" s="12"/>
      <c r="PHI40" s="12"/>
      <c r="PHJ40" s="12"/>
      <c r="PHK40" s="12"/>
      <c r="PHL40" s="12"/>
      <c r="PHM40" s="12"/>
      <c r="PHN40" s="12"/>
      <c r="PHO40" s="12"/>
      <c r="PHP40" s="12"/>
      <c r="PHQ40" s="12"/>
      <c r="PHR40" s="12"/>
      <c r="PHS40" s="12"/>
      <c r="PHT40" s="12"/>
      <c r="PHU40" s="12"/>
      <c r="PHV40" s="12"/>
      <c r="PHW40" s="12"/>
      <c r="PHX40" s="12"/>
      <c r="PHY40" s="12"/>
      <c r="PHZ40" s="12"/>
      <c r="PIA40" s="12"/>
      <c r="PIB40" s="12"/>
      <c r="PIC40" s="12"/>
      <c r="PID40" s="12"/>
      <c r="PIE40" s="12"/>
      <c r="PIF40" s="12"/>
      <c r="PIG40" s="12"/>
      <c r="PIH40" s="12"/>
      <c r="PII40" s="12"/>
      <c r="PIJ40" s="12"/>
      <c r="PIK40" s="12"/>
      <c r="PIL40" s="12"/>
      <c r="PIM40" s="12"/>
      <c r="PIN40" s="12"/>
      <c r="PIO40" s="12"/>
      <c r="PIP40" s="12"/>
      <c r="PIQ40" s="12"/>
      <c r="PIR40" s="12"/>
      <c r="PIS40" s="12"/>
      <c r="PIT40" s="12"/>
      <c r="PIU40" s="12"/>
      <c r="PIV40" s="12"/>
      <c r="PIW40" s="12"/>
      <c r="PIX40" s="12"/>
      <c r="PIY40" s="12"/>
      <c r="PIZ40" s="12"/>
      <c r="PJA40" s="12"/>
      <c r="PJB40" s="12"/>
      <c r="PJC40" s="12"/>
      <c r="PJD40" s="12"/>
      <c r="PJE40" s="12"/>
      <c r="PJF40" s="12"/>
      <c r="PJG40" s="12"/>
      <c r="PJH40" s="12"/>
      <c r="PJI40" s="12"/>
      <c r="PJJ40" s="12"/>
      <c r="PJK40" s="12"/>
      <c r="PJL40" s="12"/>
      <c r="PJM40" s="12"/>
      <c r="PJN40" s="12"/>
      <c r="PJO40" s="12"/>
      <c r="PJP40" s="12"/>
      <c r="PJQ40" s="12"/>
      <c r="PJR40" s="12"/>
      <c r="PJS40" s="12"/>
      <c r="PJT40" s="12"/>
      <c r="PJU40" s="12"/>
      <c r="PJV40" s="12"/>
      <c r="PJW40" s="12"/>
      <c r="PJX40" s="12"/>
      <c r="PJY40" s="12"/>
      <c r="PJZ40" s="12"/>
      <c r="PKA40" s="12"/>
      <c r="PKB40" s="12"/>
      <c r="PKC40" s="12"/>
      <c r="PKD40" s="12"/>
      <c r="PKE40" s="12"/>
      <c r="PKF40" s="12"/>
      <c r="PKG40" s="12"/>
      <c r="PKH40" s="12"/>
      <c r="PKI40" s="12"/>
      <c r="PKJ40" s="12"/>
      <c r="PKK40" s="12"/>
      <c r="PKL40" s="12"/>
      <c r="PKM40" s="12"/>
      <c r="PKN40" s="12"/>
      <c r="PKO40" s="12"/>
      <c r="PKP40" s="12"/>
      <c r="PKQ40" s="12"/>
      <c r="PKR40" s="12"/>
      <c r="PKS40" s="12"/>
      <c r="PKT40" s="12"/>
      <c r="PKU40" s="12"/>
      <c r="PKV40" s="12"/>
      <c r="PKW40" s="12"/>
      <c r="PKX40" s="12"/>
      <c r="PKY40" s="12"/>
      <c r="PKZ40" s="12"/>
      <c r="PLA40" s="12"/>
      <c r="PLB40" s="12"/>
      <c r="PLC40" s="12"/>
      <c r="PLD40" s="12"/>
      <c r="PLE40" s="12"/>
      <c r="PLF40" s="12"/>
      <c r="PLG40" s="12"/>
      <c r="PLH40" s="12"/>
      <c r="PLI40" s="12"/>
      <c r="PLJ40" s="12"/>
      <c r="PLK40" s="12"/>
      <c r="PLL40" s="12"/>
      <c r="PLM40" s="12"/>
      <c r="PLN40" s="12"/>
      <c r="PLO40" s="12"/>
      <c r="PLP40" s="12"/>
      <c r="PLQ40" s="12"/>
      <c r="PLR40" s="12"/>
      <c r="PLS40" s="12"/>
      <c r="PLT40" s="12"/>
      <c r="PLU40" s="12"/>
      <c r="PLV40" s="12"/>
      <c r="PLW40" s="12"/>
      <c r="PLX40" s="12"/>
      <c r="PLY40" s="12"/>
      <c r="PLZ40" s="12"/>
      <c r="PMA40" s="12"/>
      <c r="PMB40" s="12"/>
      <c r="PMC40" s="12"/>
      <c r="PMD40" s="12"/>
      <c r="PME40" s="12"/>
      <c r="PMF40" s="12"/>
      <c r="PMG40" s="12"/>
      <c r="PMH40" s="12"/>
      <c r="PMI40" s="12"/>
      <c r="PMJ40" s="12"/>
      <c r="PMK40" s="12"/>
      <c r="PML40" s="12"/>
      <c r="PMM40" s="12"/>
      <c r="PMN40" s="12"/>
      <c r="PMO40" s="12"/>
      <c r="PMP40" s="12"/>
      <c r="PMQ40" s="12"/>
      <c r="PMR40" s="12"/>
      <c r="PMS40" s="12"/>
      <c r="PMT40" s="12"/>
      <c r="PMU40" s="12"/>
      <c r="PMV40" s="12"/>
      <c r="PMW40" s="12"/>
      <c r="PMX40" s="12"/>
      <c r="PMY40" s="12"/>
      <c r="PMZ40" s="12"/>
      <c r="PNA40" s="12"/>
      <c r="PNB40" s="12"/>
      <c r="PNC40" s="12"/>
      <c r="PND40" s="12"/>
      <c r="PNE40" s="12"/>
      <c r="PNF40" s="12"/>
      <c r="PNG40" s="12"/>
      <c r="PNH40" s="12"/>
      <c r="PNI40" s="12"/>
      <c r="PNJ40" s="12"/>
      <c r="PNK40" s="12"/>
      <c r="PNL40" s="12"/>
      <c r="PNM40" s="12"/>
      <c r="PNN40" s="12"/>
      <c r="PNO40" s="12"/>
      <c r="PNP40" s="12"/>
      <c r="PNQ40" s="12"/>
      <c r="PNR40" s="12"/>
      <c r="PNS40" s="12"/>
      <c r="PNT40" s="12"/>
      <c r="PNU40" s="12"/>
      <c r="PNV40" s="12"/>
      <c r="PNW40" s="12"/>
      <c r="PNX40" s="12"/>
      <c r="PNY40" s="12"/>
      <c r="PNZ40" s="12"/>
      <c r="POA40" s="12"/>
      <c r="POB40" s="12"/>
      <c r="POC40" s="12"/>
      <c r="POD40" s="12"/>
      <c r="POE40" s="12"/>
      <c r="POF40" s="12"/>
      <c r="POG40" s="12"/>
      <c r="POH40" s="12"/>
      <c r="POI40" s="12"/>
      <c r="POJ40" s="12"/>
      <c r="POK40" s="12"/>
      <c r="POL40" s="12"/>
      <c r="POM40" s="12"/>
      <c r="PON40" s="12"/>
      <c r="POO40" s="12"/>
      <c r="POP40" s="12"/>
      <c r="POQ40" s="12"/>
      <c r="POR40" s="12"/>
      <c r="POS40" s="12"/>
      <c r="POT40" s="12"/>
      <c r="POU40" s="12"/>
      <c r="POV40" s="12"/>
      <c r="POW40" s="12"/>
      <c r="POX40" s="12"/>
      <c r="POY40" s="12"/>
      <c r="POZ40" s="12"/>
      <c r="PPA40" s="12"/>
      <c r="PPB40" s="12"/>
      <c r="PPC40" s="12"/>
      <c r="PPD40" s="12"/>
      <c r="PPE40" s="12"/>
      <c r="PPF40" s="12"/>
      <c r="PPG40" s="12"/>
      <c r="PPH40" s="12"/>
      <c r="PPI40" s="12"/>
      <c r="PPJ40" s="12"/>
      <c r="PPK40" s="12"/>
      <c r="PPL40" s="12"/>
      <c r="PPM40" s="12"/>
      <c r="PPN40" s="12"/>
      <c r="PPO40" s="12"/>
      <c r="PPP40" s="12"/>
      <c r="PPQ40" s="12"/>
      <c r="PPR40" s="12"/>
      <c r="PPS40" s="12"/>
      <c r="PPT40" s="12"/>
      <c r="PPU40" s="12"/>
      <c r="PPV40" s="12"/>
      <c r="PPW40" s="12"/>
      <c r="PPX40" s="12"/>
      <c r="PPY40" s="12"/>
      <c r="PPZ40" s="12"/>
      <c r="PQA40" s="12"/>
      <c r="PQB40" s="12"/>
      <c r="PQC40" s="12"/>
      <c r="PQD40" s="12"/>
      <c r="PQE40" s="12"/>
      <c r="PQF40" s="12"/>
      <c r="PQG40" s="12"/>
      <c r="PQH40" s="12"/>
      <c r="PQI40" s="12"/>
      <c r="PQJ40" s="12"/>
      <c r="PQK40" s="12"/>
      <c r="PQL40" s="12"/>
      <c r="PQM40" s="12"/>
      <c r="PQN40" s="12"/>
      <c r="PQO40" s="12"/>
      <c r="PQP40" s="12"/>
      <c r="PQQ40" s="12"/>
      <c r="PQR40" s="12"/>
      <c r="PQS40" s="12"/>
      <c r="PQT40" s="12"/>
      <c r="PQU40" s="12"/>
      <c r="PQV40" s="12"/>
      <c r="PQW40" s="12"/>
      <c r="PQX40" s="12"/>
      <c r="PQY40" s="12"/>
      <c r="PQZ40" s="12"/>
      <c r="PRA40" s="12"/>
      <c r="PRB40" s="12"/>
      <c r="PRC40" s="12"/>
      <c r="PRD40" s="12"/>
      <c r="PRE40" s="12"/>
      <c r="PRF40" s="12"/>
      <c r="PRG40" s="12"/>
      <c r="PRH40" s="12"/>
      <c r="PRI40" s="12"/>
      <c r="PRJ40" s="12"/>
      <c r="PRK40" s="12"/>
      <c r="PRL40" s="12"/>
      <c r="PRM40" s="12"/>
      <c r="PRN40" s="12"/>
      <c r="PRO40" s="12"/>
      <c r="PRP40" s="12"/>
      <c r="PRQ40" s="12"/>
      <c r="PRR40" s="12"/>
      <c r="PRS40" s="12"/>
      <c r="PRT40" s="12"/>
      <c r="PRU40" s="12"/>
      <c r="PRV40" s="12"/>
      <c r="PRW40" s="12"/>
      <c r="PRX40" s="12"/>
      <c r="PRY40" s="12"/>
      <c r="PRZ40" s="12"/>
      <c r="PSA40" s="12"/>
      <c r="PSB40" s="12"/>
      <c r="PSC40" s="12"/>
      <c r="PSD40" s="12"/>
      <c r="PSE40" s="12"/>
      <c r="PSF40" s="12"/>
      <c r="PSG40" s="12"/>
      <c r="PSH40" s="12"/>
      <c r="PSI40" s="12"/>
      <c r="PSJ40" s="12"/>
      <c r="PSK40" s="12"/>
      <c r="PSL40" s="12"/>
      <c r="PSM40" s="12"/>
      <c r="PSN40" s="12"/>
      <c r="PSO40" s="12"/>
      <c r="PSP40" s="12"/>
      <c r="PSQ40" s="12"/>
      <c r="PSR40" s="12"/>
      <c r="PSS40" s="12"/>
      <c r="PST40" s="12"/>
      <c r="PSU40" s="12"/>
      <c r="PSV40" s="12"/>
      <c r="PSW40" s="12"/>
      <c r="PSX40" s="12"/>
      <c r="PSY40" s="12"/>
      <c r="PSZ40" s="12"/>
      <c r="PTA40" s="12"/>
      <c r="PTB40" s="12"/>
      <c r="PTC40" s="12"/>
      <c r="PTD40" s="12"/>
      <c r="PTE40" s="12"/>
      <c r="PTF40" s="12"/>
      <c r="PTG40" s="12"/>
      <c r="PTH40" s="12"/>
      <c r="PTI40" s="12"/>
      <c r="PTJ40" s="12"/>
      <c r="PTK40" s="12"/>
      <c r="PTL40" s="12"/>
      <c r="PTM40" s="12"/>
      <c r="PTN40" s="12"/>
      <c r="PTO40" s="12"/>
      <c r="PTP40" s="12"/>
      <c r="PTQ40" s="12"/>
      <c r="PTR40" s="12"/>
      <c r="PTS40" s="12"/>
      <c r="PTT40" s="12"/>
      <c r="PTU40" s="12"/>
      <c r="PTV40" s="12"/>
      <c r="PTW40" s="12"/>
      <c r="PTX40" s="12"/>
      <c r="PTY40" s="12"/>
      <c r="PTZ40" s="12"/>
      <c r="PUA40" s="12"/>
      <c r="PUB40" s="12"/>
      <c r="PUC40" s="12"/>
      <c r="PUD40" s="12"/>
      <c r="PUE40" s="12"/>
      <c r="PUF40" s="12"/>
      <c r="PUG40" s="12"/>
      <c r="PUH40" s="12"/>
      <c r="PUI40" s="12"/>
      <c r="PUJ40" s="12"/>
      <c r="PUK40" s="12"/>
      <c r="PUL40" s="12"/>
      <c r="PUM40" s="12"/>
      <c r="PUN40" s="12"/>
      <c r="PUO40" s="12"/>
      <c r="PUP40" s="12"/>
      <c r="PUQ40" s="12"/>
      <c r="PUR40" s="12"/>
      <c r="PUS40" s="12"/>
      <c r="PUT40" s="12"/>
      <c r="PUU40" s="12"/>
      <c r="PUV40" s="12"/>
      <c r="PUW40" s="12"/>
      <c r="PUX40" s="12"/>
      <c r="PUY40" s="12"/>
      <c r="PUZ40" s="12"/>
      <c r="PVA40" s="12"/>
      <c r="PVB40" s="12"/>
      <c r="PVC40" s="12"/>
      <c r="PVD40" s="12"/>
      <c r="PVE40" s="12"/>
      <c r="PVF40" s="12"/>
      <c r="PVG40" s="12"/>
      <c r="PVH40" s="12"/>
      <c r="PVI40" s="12"/>
      <c r="PVJ40" s="12"/>
      <c r="PVK40" s="12"/>
      <c r="PVL40" s="12"/>
      <c r="PVM40" s="12"/>
      <c r="PVN40" s="12"/>
      <c r="PVO40" s="12"/>
      <c r="PVP40" s="12"/>
      <c r="PVQ40" s="12"/>
      <c r="PVR40" s="12"/>
      <c r="PVS40" s="12"/>
      <c r="PVT40" s="12"/>
      <c r="PVU40" s="12"/>
      <c r="PVV40" s="12"/>
      <c r="PVW40" s="12"/>
      <c r="PVX40" s="12"/>
      <c r="PVY40" s="12"/>
      <c r="PVZ40" s="12"/>
      <c r="PWA40" s="12"/>
      <c r="PWB40" s="12"/>
      <c r="PWC40" s="12"/>
      <c r="PWD40" s="12"/>
      <c r="PWE40" s="12"/>
      <c r="PWF40" s="12"/>
      <c r="PWG40" s="12"/>
      <c r="PWH40" s="12"/>
      <c r="PWI40" s="12"/>
      <c r="PWJ40" s="12"/>
      <c r="PWK40" s="12"/>
      <c r="PWL40" s="12"/>
      <c r="PWM40" s="12"/>
      <c r="PWN40" s="12"/>
      <c r="PWO40" s="12"/>
      <c r="PWP40" s="12"/>
      <c r="PWQ40" s="12"/>
      <c r="PWR40" s="12"/>
      <c r="PWS40" s="12"/>
      <c r="PWT40" s="12"/>
      <c r="PWU40" s="12"/>
      <c r="PWV40" s="12"/>
      <c r="PWW40" s="12"/>
      <c r="PWX40" s="12"/>
      <c r="PWY40" s="12"/>
      <c r="PWZ40" s="12"/>
      <c r="PXA40" s="12"/>
      <c r="PXB40" s="12"/>
      <c r="PXC40" s="12"/>
      <c r="PXD40" s="12"/>
      <c r="PXE40" s="12"/>
      <c r="PXF40" s="12"/>
      <c r="PXG40" s="12"/>
      <c r="PXH40" s="12"/>
      <c r="PXI40" s="12"/>
      <c r="PXJ40" s="12"/>
      <c r="PXK40" s="12"/>
      <c r="PXL40" s="12"/>
      <c r="PXM40" s="12"/>
      <c r="PXN40" s="12"/>
      <c r="PXO40" s="12"/>
      <c r="PXP40" s="12"/>
      <c r="PXQ40" s="12"/>
      <c r="PXR40" s="12"/>
      <c r="PXS40" s="12"/>
      <c r="PXT40" s="12"/>
      <c r="PXU40" s="12"/>
      <c r="PXV40" s="12"/>
      <c r="PXW40" s="12"/>
      <c r="PXX40" s="12"/>
      <c r="PXY40" s="12"/>
      <c r="PXZ40" s="12"/>
      <c r="PYA40" s="12"/>
      <c r="PYB40" s="12"/>
      <c r="PYC40" s="12"/>
      <c r="PYD40" s="12"/>
      <c r="PYE40" s="12"/>
      <c r="PYF40" s="12"/>
      <c r="PYG40" s="12"/>
      <c r="PYH40" s="12"/>
      <c r="PYI40" s="12"/>
      <c r="PYJ40" s="12"/>
      <c r="PYK40" s="12"/>
      <c r="PYL40" s="12"/>
      <c r="PYM40" s="12"/>
      <c r="PYN40" s="12"/>
      <c r="PYO40" s="12"/>
      <c r="PYP40" s="12"/>
      <c r="PYQ40" s="12"/>
      <c r="PYR40" s="12"/>
      <c r="PYS40" s="12"/>
      <c r="PYT40" s="12"/>
      <c r="PYU40" s="12"/>
      <c r="PYV40" s="12"/>
      <c r="PYW40" s="12"/>
      <c r="PYX40" s="12"/>
      <c r="PYY40" s="12"/>
      <c r="PYZ40" s="12"/>
      <c r="PZA40" s="12"/>
      <c r="PZB40" s="12"/>
      <c r="PZC40" s="12"/>
      <c r="PZD40" s="12"/>
      <c r="PZE40" s="12"/>
      <c r="PZF40" s="12"/>
      <c r="PZG40" s="12"/>
      <c r="PZH40" s="12"/>
      <c r="PZI40" s="12"/>
      <c r="PZJ40" s="12"/>
      <c r="PZK40" s="12"/>
      <c r="PZL40" s="12"/>
      <c r="PZM40" s="12"/>
      <c r="PZN40" s="12"/>
      <c r="PZO40" s="12"/>
      <c r="PZP40" s="12"/>
      <c r="PZQ40" s="12"/>
      <c r="PZR40" s="12"/>
      <c r="PZS40" s="12"/>
      <c r="PZT40" s="12"/>
      <c r="PZU40" s="12"/>
      <c r="PZV40" s="12"/>
      <c r="PZW40" s="12"/>
      <c r="PZX40" s="12"/>
      <c r="PZY40" s="12"/>
      <c r="PZZ40" s="12"/>
      <c r="QAA40" s="12"/>
      <c r="QAB40" s="12"/>
      <c r="QAC40" s="12"/>
      <c r="QAD40" s="12"/>
      <c r="QAE40" s="12"/>
      <c r="QAF40" s="12"/>
      <c r="QAG40" s="12"/>
      <c r="QAH40" s="12"/>
      <c r="QAI40" s="12"/>
      <c r="QAJ40" s="12"/>
      <c r="QAK40" s="12"/>
      <c r="QAL40" s="12"/>
      <c r="QAM40" s="12"/>
      <c r="QAN40" s="12"/>
      <c r="QAO40" s="12"/>
      <c r="QAP40" s="12"/>
      <c r="QAQ40" s="12"/>
      <c r="QAR40" s="12"/>
      <c r="QAS40" s="12"/>
      <c r="QAT40" s="12"/>
      <c r="QAU40" s="12"/>
      <c r="QAV40" s="12"/>
      <c r="QAW40" s="12"/>
      <c r="QAX40" s="12"/>
      <c r="QAY40" s="12"/>
      <c r="QAZ40" s="12"/>
      <c r="QBA40" s="12"/>
      <c r="QBB40" s="12"/>
      <c r="QBC40" s="12"/>
      <c r="QBD40" s="12"/>
      <c r="QBE40" s="12"/>
      <c r="QBF40" s="12"/>
      <c r="QBG40" s="12"/>
      <c r="QBH40" s="12"/>
      <c r="QBI40" s="12"/>
      <c r="QBJ40" s="12"/>
      <c r="QBK40" s="12"/>
      <c r="QBL40" s="12"/>
      <c r="QBM40" s="12"/>
      <c r="QBN40" s="12"/>
      <c r="QBO40" s="12"/>
      <c r="QBP40" s="12"/>
      <c r="QBQ40" s="12"/>
      <c r="QBR40" s="12"/>
      <c r="QBS40" s="12"/>
      <c r="QBT40" s="12"/>
      <c r="QBU40" s="12"/>
      <c r="QBV40" s="12"/>
      <c r="QBW40" s="12"/>
      <c r="QBX40" s="12"/>
      <c r="QBY40" s="12"/>
      <c r="QBZ40" s="12"/>
      <c r="QCA40" s="12"/>
      <c r="QCB40" s="12"/>
      <c r="QCC40" s="12"/>
      <c r="QCD40" s="12"/>
      <c r="QCE40" s="12"/>
      <c r="QCF40" s="12"/>
      <c r="QCG40" s="12"/>
      <c r="QCH40" s="12"/>
      <c r="QCI40" s="12"/>
      <c r="QCJ40" s="12"/>
      <c r="QCK40" s="12"/>
      <c r="QCL40" s="12"/>
      <c r="QCM40" s="12"/>
      <c r="QCN40" s="12"/>
      <c r="QCO40" s="12"/>
      <c r="QCP40" s="12"/>
      <c r="QCQ40" s="12"/>
      <c r="QCR40" s="12"/>
      <c r="QCS40" s="12"/>
      <c r="QCT40" s="12"/>
      <c r="QCU40" s="12"/>
      <c r="QCV40" s="12"/>
      <c r="QCW40" s="12"/>
      <c r="QCX40" s="12"/>
      <c r="QCY40" s="12"/>
      <c r="QCZ40" s="12"/>
      <c r="QDA40" s="12"/>
      <c r="QDB40" s="12"/>
      <c r="QDC40" s="12"/>
      <c r="QDD40" s="12"/>
      <c r="QDE40" s="12"/>
      <c r="QDF40" s="12"/>
      <c r="QDG40" s="12"/>
      <c r="QDH40" s="12"/>
      <c r="QDI40" s="12"/>
      <c r="QDJ40" s="12"/>
      <c r="QDK40" s="12"/>
      <c r="QDL40" s="12"/>
      <c r="QDM40" s="12"/>
      <c r="QDN40" s="12"/>
      <c r="QDO40" s="12"/>
      <c r="QDP40" s="12"/>
      <c r="QDQ40" s="12"/>
      <c r="QDR40" s="12"/>
      <c r="QDS40" s="12"/>
      <c r="QDT40" s="12"/>
      <c r="QDU40" s="12"/>
      <c r="QDV40" s="12"/>
      <c r="QDW40" s="12"/>
      <c r="QDX40" s="12"/>
      <c r="QDY40" s="12"/>
      <c r="QDZ40" s="12"/>
      <c r="QEA40" s="12"/>
      <c r="QEB40" s="12"/>
      <c r="QEC40" s="12"/>
      <c r="QED40" s="12"/>
      <c r="QEE40" s="12"/>
      <c r="QEF40" s="12"/>
      <c r="QEG40" s="12"/>
      <c r="QEH40" s="12"/>
      <c r="QEI40" s="12"/>
      <c r="QEJ40" s="12"/>
      <c r="QEK40" s="12"/>
      <c r="QEL40" s="12"/>
      <c r="QEM40" s="12"/>
      <c r="QEN40" s="12"/>
      <c r="QEO40" s="12"/>
      <c r="QEP40" s="12"/>
      <c r="QEQ40" s="12"/>
      <c r="QER40" s="12"/>
      <c r="QES40" s="12"/>
      <c r="QET40" s="12"/>
      <c r="QEU40" s="12"/>
      <c r="QEV40" s="12"/>
      <c r="QEW40" s="12"/>
      <c r="QEX40" s="12"/>
      <c r="QEY40" s="12"/>
      <c r="QEZ40" s="12"/>
      <c r="QFA40" s="12"/>
      <c r="QFB40" s="12"/>
      <c r="QFC40" s="12"/>
      <c r="QFD40" s="12"/>
      <c r="QFE40" s="12"/>
      <c r="QFF40" s="12"/>
      <c r="QFG40" s="12"/>
      <c r="QFH40" s="12"/>
      <c r="QFI40" s="12"/>
      <c r="QFJ40" s="12"/>
      <c r="QFK40" s="12"/>
      <c r="QFL40" s="12"/>
      <c r="QFM40" s="12"/>
      <c r="QFN40" s="12"/>
      <c r="QFO40" s="12"/>
      <c r="QFP40" s="12"/>
      <c r="QFQ40" s="12"/>
      <c r="QFR40" s="12"/>
      <c r="QFS40" s="12"/>
      <c r="QFT40" s="12"/>
      <c r="QFU40" s="12"/>
      <c r="QFV40" s="12"/>
      <c r="QFW40" s="12"/>
      <c r="QFX40" s="12"/>
      <c r="QFY40" s="12"/>
      <c r="QFZ40" s="12"/>
      <c r="QGA40" s="12"/>
      <c r="QGB40" s="12"/>
      <c r="QGC40" s="12"/>
      <c r="QGD40" s="12"/>
      <c r="QGE40" s="12"/>
      <c r="QGF40" s="12"/>
      <c r="QGG40" s="12"/>
      <c r="QGH40" s="12"/>
      <c r="QGI40" s="12"/>
      <c r="QGJ40" s="12"/>
      <c r="QGK40" s="12"/>
      <c r="QGL40" s="12"/>
      <c r="QGM40" s="12"/>
      <c r="QGN40" s="12"/>
      <c r="QGO40" s="12"/>
      <c r="QGP40" s="12"/>
      <c r="QGQ40" s="12"/>
      <c r="QGR40" s="12"/>
      <c r="QGS40" s="12"/>
      <c r="QGT40" s="12"/>
      <c r="QGU40" s="12"/>
      <c r="QGV40" s="12"/>
      <c r="QGW40" s="12"/>
      <c r="QGX40" s="12"/>
      <c r="QGY40" s="12"/>
      <c r="QGZ40" s="12"/>
      <c r="QHA40" s="12"/>
      <c r="QHB40" s="12"/>
      <c r="QHC40" s="12"/>
      <c r="QHD40" s="12"/>
      <c r="QHE40" s="12"/>
      <c r="QHF40" s="12"/>
      <c r="QHG40" s="12"/>
      <c r="QHH40" s="12"/>
      <c r="QHI40" s="12"/>
      <c r="QHJ40" s="12"/>
      <c r="QHK40" s="12"/>
      <c r="QHL40" s="12"/>
      <c r="QHM40" s="12"/>
      <c r="QHN40" s="12"/>
      <c r="QHO40" s="12"/>
      <c r="QHP40" s="12"/>
      <c r="QHQ40" s="12"/>
      <c r="QHR40" s="12"/>
      <c r="QHS40" s="12"/>
      <c r="QHT40" s="12"/>
      <c r="QHU40" s="12"/>
      <c r="QHV40" s="12"/>
      <c r="QHW40" s="12"/>
      <c r="QHX40" s="12"/>
      <c r="QHY40" s="12"/>
      <c r="QHZ40" s="12"/>
      <c r="QIA40" s="12"/>
      <c r="QIB40" s="12"/>
      <c r="QIC40" s="12"/>
      <c r="QID40" s="12"/>
      <c r="QIE40" s="12"/>
      <c r="QIF40" s="12"/>
      <c r="QIG40" s="12"/>
      <c r="QIH40" s="12"/>
      <c r="QII40" s="12"/>
      <c r="QIJ40" s="12"/>
      <c r="QIK40" s="12"/>
      <c r="QIL40" s="12"/>
      <c r="QIM40" s="12"/>
      <c r="QIN40" s="12"/>
      <c r="QIO40" s="12"/>
      <c r="QIP40" s="12"/>
      <c r="QIQ40" s="12"/>
      <c r="QIR40" s="12"/>
      <c r="QIS40" s="12"/>
      <c r="QIT40" s="12"/>
      <c r="QIU40" s="12"/>
      <c r="QIV40" s="12"/>
      <c r="QIW40" s="12"/>
      <c r="QIX40" s="12"/>
      <c r="QIY40" s="12"/>
      <c r="QIZ40" s="12"/>
      <c r="QJA40" s="12"/>
      <c r="QJB40" s="12"/>
      <c r="QJC40" s="12"/>
      <c r="QJD40" s="12"/>
      <c r="QJE40" s="12"/>
      <c r="QJF40" s="12"/>
      <c r="QJG40" s="12"/>
      <c r="QJH40" s="12"/>
      <c r="QJI40" s="12"/>
      <c r="QJJ40" s="12"/>
      <c r="QJK40" s="12"/>
      <c r="QJL40" s="12"/>
      <c r="QJM40" s="12"/>
      <c r="QJN40" s="12"/>
      <c r="QJO40" s="12"/>
      <c r="QJP40" s="12"/>
      <c r="QJQ40" s="12"/>
      <c r="QJR40" s="12"/>
      <c r="QJS40" s="12"/>
      <c r="QJT40" s="12"/>
      <c r="QJU40" s="12"/>
      <c r="QJV40" s="12"/>
      <c r="QJW40" s="12"/>
      <c r="QJX40" s="12"/>
      <c r="QJY40" s="12"/>
      <c r="QJZ40" s="12"/>
      <c r="QKA40" s="12"/>
      <c r="QKB40" s="12"/>
      <c r="QKC40" s="12"/>
      <c r="QKD40" s="12"/>
      <c r="QKE40" s="12"/>
      <c r="QKF40" s="12"/>
      <c r="QKG40" s="12"/>
      <c r="QKH40" s="12"/>
      <c r="QKI40" s="12"/>
      <c r="QKJ40" s="12"/>
      <c r="QKK40" s="12"/>
      <c r="QKL40" s="12"/>
      <c r="QKM40" s="12"/>
      <c r="QKN40" s="12"/>
      <c r="QKO40" s="12"/>
      <c r="QKP40" s="12"/>
      <c r="QKQ40" s="12"/>
      <c r="QKR40" s="12"/>
      <c r="QKS40" s="12"/>
      <c r="QKT40" s="12"/>
      <c r="QKU40" s="12"/>
      <c r="QKV40" s="12"/>
      <c r="QKW40" s="12"/>
      <c r="QKX40" s="12"/>
      <c r="QKY40" s="12"/>
      <c r="QKZ40" s="12"/>
      <c r="QLA40" s="12"/>
      <c r="QLB40" s="12"/>
      <c r="QLC40" s="12"/>
      <c r="QLD40" s="12"/>
      <c r="QLE40" s="12"/>
      <c r="QLF40" s="12"/>
      <c r="QLG40" s="12"/>
      <c r="QLH40" s="12"/>
      <c r="QLI40" s="12"/>
      <c r="QLJ40" s="12"/>
      <c r="QLK40" s="12"/>
      <c r="QLL40" s="12"/>
      <c r="QLM40" s="12"/>
      <c r="QLN40" s="12"/>
      <c r="QLO40" s="12"/>
      <c r="QLP40" s="12"/>
      <c r="QLQ40" s="12"/>
      <c r="QLR40" s="12"/>
      <c r="QLS40" s="12"/>
      <c r="QLT40" s="12"/>
      <c r="QLU40" s="12"/>
      <c r="QLV40" s="12"/>
      <c r="QLW40" s="12"/>
      <c r="QLX40" s="12"/>
      <c r="QLY40" s="12"/>
      <c r="QLZ40" s="12"/>
      <c r="QMA40" s="12"/>
      <c r="QMB40" s="12"/>
      <c r="QMC40" s="12"/>
      <c r="QMD40" s="12"/>
      <c r="QME40" s="12"/>
      <c r="QMF40" s="12"/>
      <c r="QMG40" s="12"/>
      <c r="QMH40" s="12"/>
      <c r="QMI40" s="12"/>
      <c r="QMJ40" s="12"/>
      <c r="QMK40" s="12"/>
      <c r="QML40" s="12"/>
      <c r="QMM40" s="12"/>
      <c r="QMN40" s="12"/>
      <c r="QMO40" s="12"/>
      <c r="QMP40" s="12"/>
      <c r="QMQ40" s="12"/>
      <c r="QMR40" s="12"/>
      <c r="QMS40" s="12"/>
      <c r="QMT40" s="12"/>
      <c r="QMU40" s="12"/>
      <c r="QMV40" s="12"/>
      <c r="QMW40" s="12"/>
      <c r="QMX40" s="12"/>
      <c r="QMY40" s="12"/>
      <c r="QMZ40" s="12"/>
      <c r="QNA40" s="12"/>
      <c r="QNB40" s="12"/>
      <c r="QNC40" s="12"/>
      <c r="QND40" s="12"/>
      <c r="QNE40" s="12"/>
      <c r="QNF40" s="12"/>
      <c r="QNG40" s="12"/>
      <c r="QNH40" s="12"/>
      <c r="QNI40" s="12"/>
      <c r="QNJ40" s="12"/>
      <c r="QNK40" s="12"/>
      <c r="QNL40" s="12"/>
      <c r="QNM40" s="12"/>
      <c r="QNN40" s="12"/>
      <c r="QNO40" s="12"/>
      <c r="QNP40" s="12"/>
      <c r="QNQ40" s="12"/>
      <c r="QNR40" s="12"/>
      <c r="QNS40" s="12"/>
      <c r="QNT40" s="12"/>
      <c r="QNU40" s="12"/>
      <c r="QNV40" s="12"/>
      <c r="QNW40" s="12"/>
      <c r="QNX40" s="12"/>
      <c r="QNY40" s="12"/>
      <c r="QNZ40" s="12"/>
      <c r="QOA40" s="12"/>
      <c r="QOB40" s="12"/>
      <c r="QOC40" s="12"/>
      <c r="QOD40" s="12"/>
      <c r="QOE40" s="12"/>
      <c r="QOF40" s="12"/>
      <c r="QOG40" s="12"/>
      <c r="QOH40" s="12"/>
      <c r="QOI40" s="12"/>
      <c r="QOJ40" s="12"/>
      <c r="QOK40" s="12"/>
      <c r="QOL40" s="12"/>
      <c r="QOM40" s="12"/>
      <c r="QON40" s="12"/>
      <c r="QOO40" s="12"/>
      <c r="QOP40" s="12"/>
      <c r="QOQ40" s="12"/>
      <c r="QOR40" s="12"/>
      <c r="QOS40" s="12"/>
      <c r="QOT40" s="12"/>
      <c r="QOU40" s="12"/>
      <c r="QOV40" s="12"/>
      <c r="QOW40" s="12"/>
      <c r="QOX40" s="12"/>
      <c r="QOY40" s="12"/>
      <c r="QOZ40" s="12"/>
      <c r="QPA40" s="12"/>
      <c r="QPB40" s="12"/>
      <c r="QPC40" s="12"/>
      <c r="QPD40" s="12"/>
      <c r="QPE40" s="12"/>
      <c r="QPF40" s="12"/>
      <c r="QPG40" s="12"/>
      <c r="QPH40" s="12"/>
      <c r="QPI40" s="12"/>
      <c r="QPJ40" s="12"/>
      <c r="QPK40" s="12"/>
      <c r="QPL40" s="12"/>
      <c r="QPM40" s="12"/>
      <c r="QPN40" s="12"/>
      <c r="QPO40" s="12"/>
      <c r="QPP40" s="12"/>
      <c r="QPQ40" s="12"/>
      <c r="QPR40" s="12"/>
      <c r="QPS40" s="12"/>
      <c r="QPT40" s="12"/>
      <c r="QPU40" s="12"/>
      <c r="QPV40" s="12"/>
      <c r="QPW40" s="12"/>
      <c r="QPX40" s="12"/>
      <c r="QPY40" s="12"/>
      <c r="QPZ40" s="12"/>
      <c r="QQA40" s="12"/>
      <c r="QQB40" s="12"/>
      <c r="QQC40" s="12"/>
      <c r="QQD40" s="12"/>
      <c r="QQE40" s="12"/>
      <c r="QQF40" s="12"/>
      <c r="QQG40" s="12"/>
      <c r="QQH40" s="12"/>
      <c r="QQI40" s="12"/>
      <c r="QQJ40" s="12"/>
      <c r="QQK40" s="12"/>
      <c r="QQL40" s="12"/>
      <c r="QQM40" s="12"/>
      <c r="QQN40" s="12"/>
      <c r="QQO40" s="12"/>
      <c r="QQP40" s="12"/>
      <c r="QQQ40" s="12"/>
      <c r="QQR40" s="12"/>
      <c r="QQS40" s="12"/>
      <c r="QQT40" s="12"/>
      <c r="QQU40" s="12"/>
      <c r="QQV40" s="12"/>
      <c r="QQW40" s="12"/>
      <c r="QQX40" s="12"/>
      <c r="QQY40" s="12"/>
      <c r="QQZ40" s="12"/>
      <c r="QRA40" s="12"/>
      <c r="QRB40" s="12"/>
      <c r="QRC40" s="12"/>
      <c r="QRD40" s="12"/>
      <c r="QRE40" s="12"/>
      <c r="QRF40" s="12"/>
      <c r="QRG40" s="12"/>
      <c r="QRH40" s="12"/>
      <c r="QRI40" s="12"/>
      <c r="QRJ40" s="12"/>
      <c r="QRK40" s="12"/>
      <c r="QRL40" s="12"/>
      <c r="QRM40" s="12"/>
      <c r="QRN40" s="12"/>
      <c r="QRO40" s="12"/>
      <c r="QRP40" s="12"/>
      <c r="QRQ40" s="12"/>
      <c r="QRR40" s="12"/>
      <c r="QRS40" s="12"/>
      <c r="QRT40" s="12"/>
      <c r="QRU40" s="12"/>
      <c r="QRV40" s="12"/>
      <c r="QRW40" s="12"/>
      <c r="QRX40" s="12"/>
      <c r="QRY40" s="12"/>
      <c r="QRZ40" s="12"/>
      <c r="QSA40" s="12"/>
      <c r="QSB40" s="12"/>
      <c r="QSC40" s="12"/>
      <c r="QSD40" s="12"/>
      <c r="QSE40" s="12"/>
      <c r="QSF40" s="12"/>
      <c r="QSG40" s="12"/>
      <c r="QSH40" s="12"/>
      <c r="QSI40" s="12"/>
      <c r="QSJ40" s="12"/>
      <c r="QSK40" s="12"/>
      <c r="QSL40" s="12"/>
      <c r="QSM40" s="12"/>
      <c r="QSN40" s="12"/>
      <c r="QSO40" s="12"/>
      <c r="QSP40" s="12"/>
      <c r="QSQ40" s="12"/>
      <c r="QSR40" s="12"/>
      <c r="QSS40" s="12"/>
      <c r="QST40" s="12"/>
      <c r="QSU40" s="12"/>
      <c r="QSV40" s="12"/>
      <c r="QSW40" s="12"/>
      <c r="QSX40" s="12"/>
      <c r="QSY40" s="12"/>
      <c r="QSZ40" s="12"/>
      <c r="QTA40" s="12"/>
      <c r="QTB40" s="12"/>
      <c r="QTC40" s="12"/>
      <c r="QTD40" s="12"/>
      <c r="QTE40" s="12"/>
      <c r="QTF40" s="12"/>
      <c r="QTG40" s="12"/>
      <c r="QTH40" s="12"/>
      <c r="QTI40" s="12"/>
      <c r="QTJ40" s="12"/>
      <c r="QTK40" s="12"/>
      <c r="QTL40" s="12"/>
      <c r="QTM40" s="12"/>
      <c r="QTN40" s="12"/>
      <c r="QTO40" s="12"/>
      <c r="QTP40" s="12"/>
      <c r="QTQ40" s="12"/>
      <c r="QTR40" s="12"/>
      <c r="QTS40" s="12"/>
      <c r="QTT40" s="12"/>
      <c r="QTU40" s="12"/>
      <c r="QTV40" s="12"/>
      <c r="QTW40" s="12"/>
      <c r="QTX40" s="12"/>
      <c r="QTY40" s="12"/>
      <c r="QTZ40" s="12"/>
      <c r="QUA40" s="12"/>
      <c r="QUB40" s="12"/>
      <c r="QUC40" s="12"/>
      <c r="QUD40" s="12"/>
      <c r="QUE40" s="12"/>
      <c r="QUF40" s="12"/>
      <c r="QUG40" s="12"/>
      <c r="QUH40" s="12"/>
      <c r="QUI40" s="12"/>
      <c r="QUJ40" s="12"/>
      <c r="QUK40" s="12"/>
      <c r="QUL40" s="12"/>
      <c r="QUM40" s="12"/>
      <c r="QUN40" s="12"/>
      <c r="QUO40" s="12"/>
      <c r="QUP40" s="12"/>
      <c r="QUQ40" s="12"/>
      <c r="QUR40" s="12"/>
      <c r="QUS40" s="12"/>
      <c r="QUT40" s="12"/>
      <c r="QUU40" s="12"/>
      <c r="QUV40" s="12"/>
      <c r="QUW40" s="12"/>
      <c r="QUX40" s="12"/>
      <c r="QUY40" s="12"/>
      <c r="QUZ40" s="12"/>
      <c r="QVA40" s="12"/>
      <c r="QVB40" s="12"/>
      <c r="QVC40" s="12"/>
      <c r="QVD40" s="12"/>
      <c r="QVE40" s="12"/>
      <c r="QVF40" s="12"/>
      <c r="QVG40" s="12"/>
      <c r="QVH40" s="12"/>
      <c r="QVI40" s="12"/>
      <c r="QVJ40" s="12"/>
      <c r="QVK40" s="12"/>
      <c r="QVL40" s="12"/>
      <c r="QVM40" s="12"/>
      <c r="QVN40" s="12"/>
      <c r="QVO40" s="12"/>
      <c r="QVP40" s="12"/>
      <c r="QVQ40" s="12"/>
      <c r="QVR40" s="12"/>
      <c r="QVS40" s="12"/>
      <c r="QVT40" s="12"/>
      <c r="QVU40" s="12"/>
      <c r="QVV40" s="12"/>
      <c r="QVW40" s="12"/>
      <c r="QVX40" s="12"/>
      <c r="QVY40" s="12"/>
      <c r="QVZ40" s="12"/>
      <c r="QWA40" s="12"/>
      <c r="QWB40" s="12"/>
      <c r="QWC40" s="12"/>
      <c r="QWD40" s="12"/>
      <c r="QWE40" s="12"/>
      <c r="QWF40" s="12"/>
      <c r="QWG40" s="12"/>
      <c r="QWH40" s="12"/>
      <c r="QWI40" s="12"/>
      <c r="QWJ40" s="12"/>
      <c r="QWK40" s="12"/>
      <c r="QWL40" s="12"/>
      <c r="QWM40" s="12"/>
      <c r="QWN40" s="12"/>
      <c r="QWO40" s="12"/>
      <c r="QWP40" s="12"/>
      <c r="QWQ40" s="12"/>
      <c r="QWR40" s="12"/>
      <c r="QWS40" s="12"/>
      <c r="QWT40" s="12"/>
      <c r="QWU40" s="12"/>
      <c r="QWV40" s="12"/>
      <c r="QWW40" s="12"/>
      <c r="QWX40" s="12"/>
      <c r="QWY40" s="12"/>
      <c r="QWZ40" s="12"/>
      <c r="QXA40" s="12"/>
      <c r="QXB40" s="12"/>
      <c r="QXC40" s="12"/>
      <c r="QXD40" s="12"/>
      <c r="QXE40" s="12"/>
      <c r="QXF40" s="12"/>
      <c r="QXG40" s="12"/>
      <c r="QXH40" s="12"/>
      <c r="QXI40" s="12"/>
      <c r="QXJ40" s="12"/>
      <c r="QXK40" s="12"/>
      <c r="QXL40" s="12"/>
      <c r="QXM40" s="12"/>
      <c r="QXN40" s="12"/>
      <c r="QXO40" s="12"/>
      <c r="QXP40" s="12"/>
      <c r="QXQ40" s="12"/>
      <c r="QXR40" s="12"/>
      <c r="QXS40" s="12"/>
      <c r="QXT40" s="12"/>
      <c r="QXU40" s="12"/>
      <c r="QXV40" s="12"/>
      <c r="QXW40" s="12"/>
      <c r="QXX40" s="12"/>
      <c r="QXY40" s="12"/>
      <c r="QXZ40" s="12"/>
      <c r="QYA40" s="12"/>
      <c r="QYB40" s="12"/>
      <c r="QYC40" s="12"/>
      <c r="QYD40" s="12"/>
      <c r="QYE40" s="12"/>
      <c r="QYF40" s="12"/>
      <c r="QYG40" s="12"/>
      <c r="QYH40" s="12"/>
      <c r="QYI40" s="12"/>
      <c r="QYJ40" s="12"/>
      <c r="QYK40" s="12"/>
      <c r="QYL40" s="12"/>
      <c r="QYM40" s="12"/>
      <c r="QYN40" s="12"/>
      <c r="QYO40" s="12"/>
      <c r="QYP40" s="12"/>
      <c r="QYQ40" s="12"/>
      <c r="QYR40" s="12"/>
      <c r="QYS40" s="12"/>
      <c r="QYT40" s="12"/>
      <c r="QYU40" s="12"/>
      <c r="QYV40" s="12"/>
      <c r="QYW40" s="12"/>
      <c r="QYX40" s="12"/>
      <c r="QYY40" s="12"/>
      <c r="QYZ40" s="12"/>
      <c r="QZA40" s="12"/>
      <c r="QZB40" s="12"/>
      <c r="QZC40" s="12"/>
      <c r="QZD40" s="12"/>
      <c r="QZE40" s="12"/>
      <c r="QZF40" s="12"/>
      <c r="QZG40" s="12"/>
      <c r="QZH40" s="12"/>
      <c r="QZI40" s="12"/>
      <c r="QZJ40" s="12"/>
      <c r="QZK40" s="12"/>
      <c r="QZL40" s="12"/>
      <c r="QZM40" s="12"/>
      <c r="QZN40" s="12"/>
      <c r="QZO40" s="12"/>
      <c r="QZP40" s="12"/>
      <c r="QZQ40" s="12"/>
      <c r="QZR40" s="12"/>
      <c r="QZS40" s="12"/>
      <c r="QZT40" s="12"/>
      <c r="QZU40" s="12"/>
      <c r="QZV40" s="12"/>
      <c r="QZW40" s="12"/>
      <c r="QZX40" s="12"/>
      <c r="QZY40" s="12"/>
      <c r="QZZ40" s="12"/>
      <c r="RAA40" s="12"/>
      <c r="RAB40" s="12"/>
      <c r="RAC40" s="12"/>
      <c r="RAD40" s="12"/>
      <c r="RAE40" s="12"/>
      <c r="RAF40" s="12"/>
      <c r="RAG40" s="12"/>
      <c r="RAH40" s="12"/>
      <c r="RAI40" s="12"/>
      <c r="RAJ40" s="12"/>
      <c r="RAK40" s="12"/>
      <c r="RAL40" s="12"/>
      <c r="RAM40" s="12"/>
      <c r="RAN40" s="12"/>
      <c r="RAO40" s="12"/>
      <c r="RAP40" s="12"/>
      <c r="RAQ40" s="12"/>
      <c r="RAR40" s="12"/>
      <c r="RAS40" s="12"/>
      <c r="RAT40" s="12"/>
      <c r="RAU40" s="12"/>
      <c r="RAV40" s="12"/>
      <c r="RAW40" s="12"/>
      <c r="RAX40" s="12"/>
      <c r="RAY40" s="12"/>
      <c r="RAZ40" s="12"/>
      <c r="RBA40" s="12"/>
      <c r="RBB40" s="12"/>
      <c r="RBC40" s="12"/>
      <c r="RBD40" s="12"/>
      <c r="RBE40" s="12"/>
      <c r="RBF40" s="12"/>
      <c r="RBG40" s="12"/>
      <c r="RBH40" s="12"/>
      <c r="RBI40" s="12"/>
      <c r="RBJ40" s="12"/>
      <c r="RBK40" s="12"/>
      <c r="RBL40" s="12"/>
      <c r="RBM40" s="12"/>
      <c r="RBN40" s="12"/>
      <c r="RBO40" s="12"/>
      <c r="RBP40" s="12"/>
      <c r="RBQ40" s="12"/>
      <c r="RBR40" s="12"/>
      <c r="RBS40" s="12"/>
      <c r="RBT40" s="12"/>
      <c r="RBU40" s="12"/>
      <c r="RBV40" s="12"/>
      <c r="RBW40" s="12"/>
      <c r="RBX40" s="12"/>
      <c r="RBY40" s="12"/>
      <c r="RBZ40" s="12"/>
      <c r="RCA40" s="12"/>
      <c r="RCB40" s="12"/>
      <c r="RCC40" s="12"/>
      <c r="RCD40" s="12"/>
      <c r="RCE40" s="12"/>
      <c r="RCF40" s="12"/>
      <c r="RCG40" s="12"/>
      <c r="RCH40" s="12"/>
      <c r="RCI40" s="12"/>
      <c r="RCJ40" s="12"/>
      <c r="RCK40" s="12"/>
      <c r="RCL40" s="12"/>
      <c r="RCM40" s="12"/>
      <c r="RCN40" s="12"/>
      <c r="RCO40" s="12"/>
      <c r="RCP40" s="12"/>
      <c r="RCQ40" s="12"/>
      <c r="RCR40" s="12"/>
      <c r="RCS40" s="12"/>
      <c r="RCT40" s="12"/>
      <c r="RCU40" s="12"/>
      <c r="RCV40" s="12"/>
      <c r="RCW40" s="12"/>
      <c r="RCX40" s="12"/>
      <c r="RCY40" s="12"/>
      <c r="RCZ40" s="12"/>
      <c r="RDA40" s="12"/>
      <c r="RDB40" s="12"/>
      <c r="RDC40" s="12"/>
      <c r="RDD40" s="12"/>
      <c r="RDE40" s="12"/>
      <c r="RDF40" s="12"/>
      <c r="RDG40" s="12"/>
      <c r="RDH40" s="12"/>
      <c r="RDI40" s="12"/>
      <c r="RDJ40" s="12"/>
      <c r="RDK40" s="12"/>
      <c r="RDL40" s="12"/>
      <c r="RDM40" s="12"/>
      <c r="RDN40" s="12"/>
      <c r="RDO40" s="12"/>
      <c r="RDP40" s="12"/>
      <c r="RDQ40" s="12"/>
      <c r="RDR40" s="12"/>
      <c r="RDS40" s="12"/>
      <c r="RDT40" s="12"/>
      <c r="RDU40" s="12"/>
      <c r="RDV40" s="12"/>
      <c r="RDW40" s="12"/>
      <c r="RDX40" s="12"/>
      <c r="RDY40" s="12"/>
      <c r="RDZ40" s="12"/>
      <c r="REA40" s="12"/>
      <c r="REB40" s="12"/>
      <c r="REC40" s="12"/>
      <c r="RED40" s="12"/>
      <c r="REE40" s="12"/>
      <c r="REF40" s="12"/>
      <c r="REG40" s="12"/>
      <c r="REH40" s="12"/>
      <c r="REI40" s="12"/>
      <c r="REJ40" s="12"/>
      <c r="REK40" s="12"/>
      <c r="REL40" s="12"/>
      <c r="REM40" s="12"/>
      <c r="REN40" s="12"/>
      <c r="REO40" s="12"/>
      <c r="REP40" s="12"/>
      <c r="REQ40" s="12"/>
      <c r="RER40" s="12"/>
      <c r="RES40" s="12"/>
      <c r="RET40" s="12"/>
      <c r="REU40" s="12"/>
      <c r="REV40" s="12"/>
      <c r="REW40" s="12"/>
      <c r="REX40" s="12"/>
      <c r="REY40" s="12"/>
      <c r="REZ40" s="12"/>
      <c r="RFA40" s="12"/>
      <c r="RFB40" s="12"/>
      <c r="RFC40" s="12"/>
      <c r="RFD40" s="12"/>
      <c r="RFE40" s="12"/>
      <c r="RFF40" s="12"/>
      <c r="RFG40" s="12"/>
      <c r="RFH40" s="12"/>
      <c r="RFI40" s="12"/>
      <c r="RFJ40" s="12"/>
      <c r="RFK40" s="12"/>
      <c r="RFL40" s="12"/>
      <c r="RFM40" s="12"/>
      <c r="RFN40" s="12"/>
      <c r="RFO40" s="12"/>
      <c r="RFP40" s="12"/>
      <c r="RFQ40" s="12"/>
      <c r="RFR40" s="12"/>
      <c r="RFS40" s="12"/>
      <c r="RFT40" s="12"/>
      <c r="RFU40" s="12"/>
      <c r="RFV40" s="12"/>
      <c r="RFW40" s="12"/>
      <c r="RFX40" s="12"/>
      <c r="RFY40" s="12"/>
      <c r="RFZ40" s="12"/>
      <c r="RGA40" s="12"/>
      <c r="RGB40" s="12"/>
      <c r="RGC40" s="12"/>
      <c r="RGD40" s="12"/>
      <c r="RGE40" s="12"/>
      <c r="RGF40" s="12"/>
      <c r="RGG40" s="12"/>
      <c r="RGH40" s="12"/>
      <c r="RGI40" s="12"/>
      <c r="RGJ40" s="12"/>
      <c r="RGK40" s="12"/>
      <c r="RGL40" s="12"/>
      <c r="RGM40" s="12"/>
      <c r="RGN40" s="12"/>
      <c r="RGO40" s="12"/>
      <c r="RGP40" s="12"/>
      <c r="RGQ40" s="12"/>
      <c r="RGR40" s="12"/>
      <c r="RGS40" s="12"/>
      <c r="RGT40" s="12"/>
      <c r="RGU40" s="12"/>
      <c r="RGV40" s="12"/>
      <c r="RGW40" s="12"/>
      <c r="RGX40" s="12"/>
      <c r="RGY40" s="12"/>
      <c r="RGZ40" s="12"/>
      <c r="RHA40" s="12"/>
      <c r="RHB40" s="12"/>
      <c r="RHC40" s="12"/>
      <c r="RHD40" s="12"/>
      <c r="RHE40" s="12"/>
      <c r="RHF40" s="12"/>
      <c r="RHG40" s="12"/>
      <c r="RHH40" s="12"/>
      <c r="RHI40" s="12"/>
      <c r="RHJ40" s="12"/>
      <c r="RHK40" s="12"/>
      <c r="RHL40" s="12"/>
      <c r="RHM40" s="12"/>
      <c r="RHN40" s="12"/>
      <c r="RHO40" s="12"/>
      <c r="RHP40" s="12"/>
      <c r="RHQ40" s="12"/>
      <c r="RHR40" s="12"/>
      <c r="RHS40" s="12"/>
      <c r="RHT40" s="12"/>
      <c r="RHU40" s="12"/>
      <c r="RHV40" s="12"/>
      <c r="RHW40" s="12"/>
      <c r="RHX40" s="12"/>
      <c r="RHY40" s="12"/>
      <c r="RHZ40" s="12"/>
      <c r="RIA40" s="12"/>
      <c r="RIB40" s="12"/>
      <c r="RIC40" s="12"/>
      <c r="RID40" s="12"/>
      <c r="RIE40" s="12"/>
      <c r="RIF40" s="12"/>
      <c r="RIG40" s="12"/>
      <c r="RIH40" s="12"/>
      <c r="RII40" s="12"/>
      <c r="RIJ40" s="12"/>
      <c r="RIK40" s="12"/>
      <c r="RIL40" s="12"/>
      <c r="RIM40" s="12"/>
      <c r="RIN40" s="12"/>
      <c r="RIO40" s="12"/>
      <c r="RIP40" s="12"/>
      <c r="RIQ40" s="12"/>
      <c r="RIR40" s="12"/>
      <c r="RIS40" s="12"/>
      <c r="RIT40" s="12"/>
      <c r="RIU40" s="12"/>
      <c r="RIV40" s="12"/>
      <c r="RIW40" s="12"/>
      <c r="RIX40" s="12"/>
      <c r="RIY40" s="12"/>
      <c r="RIZ40" s="12"/>
      <c r="RJA40" s="12"/>
      <c r="RJB40" s="12"/>
      <c r="RJC40" s="12"/>
      <c r="RJD40" s="12"/>
      <c r="RJE40" s="12"/>
      <c r="RJF40" s="12"/>
      <c r="RJG40" s="12"/>
      <c r="RJH40" s="12"/>
      <c r="RJI40" s="12"/>
      <c r="RJJ40" s="12"/>
      <c r="RJK40" s="12"/>
      <c r="RJL40" s="12"/>
      <c r="RJM40" s="12"/>
      <c r="RJN40" s="12"/>
      <c r="RJO40" s="12"/>
      <c r="RJP40" s="12"/>
      <c r="RJQ40" s="12"/>
      <c r="RJR40" s="12"/>
      <c r="RJS40" s="12"/>
      <c r="RJT40" s="12"/>
      <c r="RJU40" s="12"/>
      <c r="RJV40" s="12"/>
      <c r="RJW40" s="12"/>
      <c r="RJX40" s="12"/>
      <c r="RJY40" s="12"/>
      <c r="RJZ40" s="12"/>
      <c r="RKA40" s="12"/>
      <c r="RKB40" s="12"/>
      <c r="RKC40" s="12"/>
      <c r="RKD40" s="12"/>
      <c r="RKE40" s="12"/>
      <c r="RKF40" s="12"/>
      <c r="RKG40" s="12"/>
      <c r="RKH40" s="12"/>
      <c r="RKI40" s="12"/>
      <c r="RKJ40" s="12"/>
      <c r="RKK40" s="12"/>
      <c r="RKL40" s="12"/>
      <c r="RKM40" s="12"/>
      <c r="RKN40" s="12"/>
      <c r="RKO40" s="12"/>
      <c r="RKP40" s="12"/>
      <c r="RKQ40" s="12"/>
      <c r="RKR40" s="12"/>
      <c r="RKS40" s="12"/>
      <c r="RKT40" s="12"/>
      <c r="RKU40" s="12"/>
      <c r="RKV40" s="12"/>
      <c r="RKW40" s="12"/>
      <c r="RKX40" s="12"/>
      <c r="RKY40" s="12"/>
      <c r="RKZ40" s="12"/>
      <c r="RLA40" s="12"/>
      <c r="RLB40" s="12"/>
      <c r="RLC40" s="12"/>
      <c r="RLD40" s="12"/>
      <c r="RLE40" s="12"/>
      <c r="RLF40" s="12"/>
      <c r="RLG40" s="12"/>
      <c r="RLH40" s="12"/>
      <c r="RLI40" s="12"/>
      <c r="RLJ40" s="12"/>
      <c r="RLK40" s="12"/>
      <c r="RLL40" s="12"/>
      <c r="RLM40" s="12"/>
      <c r="RLN40" s="12"/>
      <c r="RLO40" s="12"/>
      <c r="RLP40" s="12"/>
      <c r="RLQ40" s="12"/>
      <c r="RLR40" s="12"/>
      <c r="RLS40" s="12"/>
      <c r="RLT40" s="12"/>
      <c r="RLU40" s="12"/>
      <c r="RLV40" s="12"/>
      <c r="RLW40" s="12"/>
      <c r="RLX40" s="12"/>
      <c r="RLY40" s="12"/>
      <c r="RLZ40" s="12"/>
      <c r="RMA40" s="12"/>
      <c r="RMB40" s="12"/>
      <c r="RMC40" s="12"/>
      <c r="RMD40" s="12"/>
      <c r="RME40" s="12"/>
      <c r="RMF40" s="12"/>
      <c r="RMG40" s="12"/>
      <c r="RMH40" s="12"/>
      <c r="RMI40" s="12"/>
      <c r="RMJ40" s="12"/>
      <c r="RMK40" s="12"/>
      <c r="RML40" s="12"/>
      <c r="RMM40" s="12"/>
      <c r="RMN40" s="12"/>
      <c r="RMO40" s="12"/>
      <c r="RMP40" s="12"/>
      <c r="RMQ40" s="12"/>
      <c r="RMR40" s="12"/>
      <c r="RMS40" s="12"/>
      <c r="RMT40" s="12"/>
      <c r="RMU40" s="12"/>
      <c r="RMV40" s="12"/>
      <c r="RMW40" s="12"/>
      <c r="RMX40" s="12"/>
      <c r="RMY40" s="12"/>
      <c r="RMZ40" s="12"/>
      <c r="RNA40" s="12"/>
      <c r="RNB40" s="12"/>
      <c r="RNC40" s="12"/>
      <c r="RND40" s="12"/>
      <c r="RNE40" s="12"/>
      <c r="RNF40" s="12"/>
      <c r="RNG40" s="12"/>
      <c r="RNH40" s="12"/>
      <c r="RNI40" s="12"/>
      <c r="RNJ40" s="12"/>
      <c r="RNK40" s="12"/>
      <c r="RNL40" s="12"/>
      <c r="RNM40" s="12"/>
      <c r="RNN40" s="12"/>
      <c r="RNO40" s="12"/>
      <c r="RNP40" s="12"/>
      <c r="RNQ40" s="12"/>
      <c r="RNR40" s="12"/>
      <c r="RNS40" s="12"/>
      <c r="RNT40" s="12"/>
      <c r="RNU40" s="12"/>
      <c r="RNV40" s="12"/>
      <c r="RNW40" s="12"/>
      <c r="RNX40" s="12"/>
      <c r="RNY40" s="12"/>
      <c r="RNZ40" s="12"/>
      <c r="ROA40" s="12"/>
      <c r="ROB40" s="12"/>
      <c r="ROC40" s="12"/>
      <c r="ROD40" s="12"/>
      <c r="ROE40" s="12"/>
      <c r="ROF40" s="12"/>
      <c r="ROG40" s="12"/>
      <c r="ROH40" s="12"/>
      <c r="ROI40" s="12"/>
      <c r="ROJ40" s="12"/>
      <c r="ROK40" s="12"/>
      <c r="ROL40" s="12"/>
      <c r="ROM40" s="12"/>
      <c r="RON40" s="12"/>
      <c r="ROO40" s="12"/>
      <c r="ROP40" s="12"/>
      <c r="ROQ40" s="12"/>
      <c r="ROR40" s="12"/>
      <c r="ROS40" s="12"/>
      <c r="ROT40" s="12"/>
      <c r="ROU40" s="12"/>
      <c r="ROV40" s="12"/>
      <c r="ROW40" s="12"/>
      <c r="ROX40" s="12"/>
      <c r="ROY40" s="12"/>
      <c r="ROZ40" s="12"/>
      <c r="RPA40" s="12"/>
      <c r="RPB40" s="12"/>
      <c r="RPC40" s="12"/>
      <c r="RPD40" s="12"/>
      <c r="RPE40" s="12"/>
      <c r="RPF40" s="12"/>
      <c r="RPG40" s="12"/>
      <c r="RPH40" s="12"/>
      <c r="RPI40" s="12"/>
      <c r="RPJ40" s="12"/>
      <c r="RPK40" s="12"/>
      <c r="RPL40" s="12"/>
      <c r="RPM40" s="12"/>
      <c r="RPN40" s="12"/>
      <c r="RPO40" s="12"/>
      <c r="RPP40" s="12"/>
      <c r="RPQ40" s="12"/>
      <c r="RPR40" s="12"/>
      <c r="RPS40" s="12"/>
      <c r="RPT40" s="12"/>
      <c r="RPU40" s="12"/>
      <c r="RPV40" s="12"/>
      <c r="RPW40" s="12"/>
      <c r="RPX40" s="12"/>
      <c r="RPY40" s="12"/>
      <c r="RPZ40" s="12"/>
      <c r="RQA40" s="12"/>
      <c r="RQB40" s="12"/>
      <c r="RQC40" s="12"/>
      <c r="RQD40" s="12"/>
      <c r="RQE40" s="12"/>
      <c r="RQF40" s="12"/>
      <c r="RQG40" s="12"/>
      <c r="RQH40" s="12"/>
      <c r="RQI40" s="12"/>
      <c r="RQJ40" s="12"/>
      <c r="RQK40" s="12"/>
      <c r="RQL40" s="12"/>
      <c r="RQM40" s="12"/>
      <c r="RQN40" s="12"/>
      <c r="RQO40" s="12"/>
      <c r="RQP40" s="12"/>
      <c r="RQQ40" s="12"/>
      <c r="RQR40" s="12"/>
      <c r="RQS40" s="12"/>
      <c r="RQT40" s="12"/>
      <c r="RQU40" s="12"/>
      <c r="RQV40" s="12"/>
      <c r="RQW40" s="12"/>
      <c r="RQX40" s="12"/>
      <c r="RQY40" s="12"/>
      <c r="RQZ40" s="12"/>
      <c r="RRA40" s="12"/>
      <c r="RRB40" s="12"/>
      <c r="RRC40" s="12"/>
      <c r="RRD40" s="12"/>
      <c r="RRE40" s="12"/>
      <c r="RRF40" s="12"/>
      <c r="RRG40" s="12"/>
      <c r="RRH40" s="12"/>
      <c r="RRI40" s="12"/>
      <c r="RRJ40" s="12"/>
      <c r="RRK40" s="12"/>
      <c r="RRL40" s="12"/>
      <c r="RRM40" s="12"/>
      <c r="RRN40" s="12"/>
      <c r="RRO40" s="12"/>
      <c r="RRP40" s="12"/>
      <c r="RRQ40" s="12"/>
      <c r="RRR40" s="12"/>
      <c r="RRS40" s="12"/>
      <c r="RRT40" s="12"/>
      <c r="RRU40" s="12"/>
      <c r="RRV40" s="12"/>
      <c r="RRW40" s="12"/>
      <c r="RRX40" s="12"/>
      <c r="RRY40" s="12"/>
      <c r="RRZ40" s="12"/>
      <c r="RSA40" s="12"/>
      <c r="RSB40" s="12"/>
      <c r="RSC40" s="12"/>
      <c r="RSD40" s="12"/>
      <c r="RSE40" s="12"/>
      <c r="RSF40" s="12"/>
      <c r="RSG40" s="12"/>
      <c r="RSH40" s="12"/>
      <c r="RSI40" s="12"/>
      <c r="RSJ40" s="12"/>
      <c r="RSK40" s="12"/>
      <c r="RSL40" s="12"/>
      <c r="RSM40" s="12"/>
      <c r="RSN40" s="12"/>
      <c r="RSO40" s="12"/>
      <c r="RSP40" s="12"/>
      <c r="RSQ40" s="12"/>
      <c r="RSR40" s="12"/>
      <c r="RSS40" s="12"/>
      <c r="RST40" s="12"/>
      <c r="RSU40" s="12"/>
      <c r="RSV40" s="12"/>
      <c r="RSW40" s="12"/>
      <c r="RSX40" s="12"/>
      <c r="RSY40" s="12"/>
      <c r="RSZ40" s="12"/>
      <c r="RTA40" s="12"/>
      <c r="RTB40" s="12"/>
      <c r="RTC40" s="12"/>
      <c r="RTD40" s="12"/>
      <c r="RTE40" s="12"/>
      <c r="RTF40" s="12"/>
      <c r="RTG40" s="12"/>
      <c r="RTH40" s="12"/>
      <c r="RTI40" s="12"/>
      <c r="RTJ40" s="12"/>
      <c r="RTK40" s="12"/>
      <c r="RTL40" s="12"/>
      <c r="RTM40" s="12"/>
      <c r="RTN40" s="12"/>
      <c r="RTO40" s="12"/>
      <c r="RTP40" s="12"/>
      <c r="RTQ40" s="12"/>
      <c r="RTR40" s="12"/>
      <c r="RTS40" s="12"/>
      <c r="RTT40" s="12"/>
      <c r="RTU40" s="12"/>
      <c r="RTV40" s="12"/>
      <c r="RTW40" s="12"/>
      <c r="RTX40" s="12"/>
      <c r="RTY40" s="12"/>
      <c r="RTZ40" s="12"/>
      <c r="RUA40" s="12"/>
      <c r="RUB40" s="12"/>
      <c r="RUC40" s="12"/>
      <c r="RUD40" s="12"/>
      <c r="RUE40" s="12"/>
      <c r="RUF40" s="12"/>
      <c r="RUG40" s="12"/>
      <c r="RUH40" s="12"/>
      <c r="RUI40" s="12"/>
      <c r="RUJ40" s="12"/>
      <c r="RUK40" s="12"/>
      <c r="RUL40" s="12"/>
      <c r="RUM40" s="12"/>
      <c r="RUN40" s="12"/>
      <c r="RUO40" s="12"/>
      <c r="RUP40" s="12"/>
      <c r="RUQ40" s="12"/>
      <c r="RUR40" s="12"/>
      <c r="RUS40" s="12"/>
      <c r="RUT40" s="12"/>
      <c r="RUU40" s="12"/>
      <c r="RUV40" s="12"/>
      <c r="RUW40" s="12"/>
      <c r="RUX40" s="12"/>
      <c r="RUY40" s="12"/>
      <c r="RUZ40" s="12"/>
      <c r="RVA40" s="12"/>
      <c r="RVB40" s="12"/>
      <c r="RVC40" s="12"/>
      <c r="RVD40" s="12"/>
      <c r="RVE40" s="12"/>
      <c r="RVF40" s="12"/>
      <c r="RVG40" s="12"/>
      <c r="RVH40" s="12"/>
      <c r="RVI40" s="12"/>
      <c r="RVJ40" s="12"/>
      <c r="RVK40" s="12"/>
      <c r="RVL40" s="12"/>
      <c r="RVM40" s="12"/>
      <c r="RVN40" s="12"/>
      <c r="RVO40" s="12"/>
      <c r="RVP40" s="12"/>
      <c r="RVQ40" s="12"/>
      <c r="RVR40" s="12"/>
      <c r="RVS40" s="12"/>
      <c r="RVT40" s="12"/>
      <c r="RVU40" s="12"/>
      <c r="RVV40" s="12"/>
      <c r="RVW40" s="12"/>
      <c r="RVX40" s="12"/>
      <c r="RVY40" s="12"/>
      <c r="RVZ40" s="12"/>
      <c r="RWA40" s="12"/>
      <c r="RWB40" s="12"/>
      <c r="RWC40" s="12"/>
      <c r="RWD40" s="12"/>
      <c r="RWE40" s="12"/>
      <c r="RWF40" s="12"/>
      <c r="RWG40" s="12"/>
      <c r="RWH40" s="12"/>
      <c r="RWI40" s="12"/>
      <c r="RWJ40" s="12"/>
      <c r="RWK40" s="12"/>
      <c r="RWL40" s="12"/>
      <c r="RWM40" s="12"/>
      <c r="RWN40" s="12"/>
      <c r="RWO40" s="12"/>
      <c r="RWP40" s="12"/>
      <c r="RWQ40" s="12"/>
      <c r="RWR40" s="12"/>
      <c r="RWS40" s="12"/>
      <c r="RWT40" s="12"/>
      <c r="RWU40" s="12"/>
      <c r="RWV40" s="12"/>
      <c r="RWW40" s="12"/>
      <c r="RWX40" s="12"/>
      <c r="RWY40" s="12"/>
      <c r="RWZ40" s="12"/>
      <c r="RXA40" s="12"/>
      <c r="RXB40" s="12"/>
      <c r="RXC40" s="12"/>
      <c r="RXD40" s="12"/>
      <c r="RXE40" s="12"/>
      <c r="RXF40" s="12"/>
      <c r="RXG40" s="12"/>
      <c r="RXH40" s="12"/>
      <c r="RXI40" s="12"/>
      <c r="RXJ40" s="12"/>
      <c r="RXK40" s="12"/>
      <c r="RXL40" s="12"/>
      <c r="RXM40" s="12"/>
      <c r="RXN40" s="12"/>
      <c r="RXO40" s="12"/>
      <c r="RXP40" s="12"/>
      <c r="RXQ40" s="12"/>
      <c r="RXR40" s="12"/>
      <c r="RXS40" s="12"/>
      <c r="RXT40" s="12"/>
      <c r="RXU40" s="12"/>
      <c r="RXV40" s="12"/>
      <c r="RXW40" s="12"/>
      <c r="RXX40" s="12"/>
      <c r="RXY40" s="12"/>
      <c r="RXZ40" s="12"/>
      <c r="RYA40" s="12"/>
      <c r="RYB40" s="12"/>
      <c r="RYC40" s="12"/>
      <c r="RYD40" s="12"/>
      <c r="RYE40" s="12"/>
      <c r="RYF40" s="12"/>
      <c r="RYG40" s="12"/>
      <c r="RYH40" s="12"/>
      <c r="RYI40" s="12"/>
      <c r="RYJ40" s="12"/>
      <c r="RYK40" s="12"/>
      <c r="RYL40" s="12"/>
      <c r="RYM40" s="12"/>
      <c r="RYN40" s="12"/>
      <c r="RYO40" s="12"/>
      <c r="RYP40" s="12"/>
      <c r="RYQ40" s="12"/>
      <c r="RYR40" s="12"/>
      <c r="RYS40" s="12"/>
      <c r="RYT40" s="12"/>
      <c r="RYU40" s="12"/>
      <c r="RYV40" s="12"/>
      <c r="RYW40" s="12"/>
      <c r="RYX40" s="12"/>
      <c r="RYY40" s="12"/>
      <c r="RYZ40" s="12"/>
      <c r="RZA40" s="12"/>
      <c r="RZB40" s="12"/>
      <c r="RZC40" s="12"/>
      <c r="RZD40" s="12"/>
      <c r="RZE40" s="12"/>
      <c r="RZF40" s="12"/>
      <c r="RZG40" s="12"/>
      <c r="RZH40" s="12"/>
      <c r="RZI40" s="12"/>
      <c r="RZJ40" s="12"/>
      <c r="RZK40" s="12"/>
      <c r="RZL40" s="12"/>
      <c r="RZM40" s="12"/>
      <c r="RZN40" s="12"/>
      <c r="RZO40" s="12"/>
      <c r="RZP40" s="12"/>
      <c r="RZQ40" s="12"/>
      <c r="RZR40" s="12"/>
      <c r="RZS40" s="12"/>
      <c r="RZT40" s="12"/>
      <c r="RZU40" s="12"/>
      <c r="RZV40" s="12"/>
      <c r="RZW40" s="12"/>
      <c r="RZX40" s="12"/>
      <c r="RZY40" s="12"/>
      <c r="RZZ40" s="12"/>
      <c r="SAA40" s="12"/>
      <c r="SAB40" s="12"/>
      <c r="SAC40" s="12"/>
      <c r="SAD40" s="12"/>
      <c r="SAE40" s="12"/>
      <c r="SAF40" s="12"/>
      <c r="SAG40" s="12"/>
      <c r="SAH40" s="12"/>
      <c r="SAI40" s="12"/>
      <c r="SAJ40" s="12"/>
      <c r="SAK40" s="12"/>
      <c r="SAL40" s="12"/>
      <c r="SAM40" s="12"/>
      <c r="SAN40" s="12"/>
      <c r="SAO40" s="12"/>
      <c r="SAP40" s="12"/>
      <c r="SAQ40" s="12"/>
      <c r="SAR40" s="12"/>
      <c r="SAS40" s="12"/>
      <c r="SAT40" s="12"/>
      <c r="SAU40" s="12"/>
      <c r="SAV40" s="12"/>
      <c r="SAW40" s="12"/>
      <c r="SAX40" s="12"/>
      <c r="SAY40" s="12"/>
      <c r="SAZ40" s="12"/>
      <c r="SBA40" s="12"/>
      <c r="SBB40" s="12"/>
      <c r="SBC40" s="12"/>
      <c r="SBD40" s="12"/>
      <c r="SBE40" s="12"/>
      <c r="SBF40" s="12"/>
      <c r="SBG40" s="12"/>
      <c r="SBH40" s="12"/>
      <c r="SBI40" s="12"/>
      <c r="SBJ40" s="12"/>
      <c r="SBK40" s="12"/>
      <c r="SBL40" s="12"/>
      <c r="SBM40" s="12"/>
      <c r="SBN40" s="12"/>
      <c r="SBO40" s="12"/>
      <c r="SBP40" s="12"/>
      <c r="SBQ40" s="12"/>
      <c r="SBR40" s="12"/>
      <c r="SBS40" s="12"/>
      <c r="SBT40" s="12"/>
      <c r="SBU40" s="12"/>
      <c r="SBV40" s="12"/>
      <c r="SBW40" s="12"/>
      <c r="SBX40" s="12"/>
      <c r="SBY40" s="12"/>
      <c r="SBZ40" s="12"/>
      <c r="SCA40" s="12"/>
      <c r="SCB40" s="12"/>
      <c r="SCC40" s="12"/>
      <c r="SCD40" s="12"/>
      <c r="SCE40" s="12"/>
      <c r="SCF40" s="12"/>
      <c r="SCG40" s="12"/>
      <c r="SCH40" s="12"/>
      <c r="SCI40" s="12"/>
      <c r="SCJ40" s="12"/>
      <c r="SCK40" s="12"/>
      <c r="SCL40" s="12"/>
      <c r="SCM40" s="12"/>
      <c r="SCN40" s="12"/>
      <c r="SCO40" s="12"/>
      <c r="SCP40" s="12"/>
      <c r="SCQ40" s="12"/>
      <c r="SCR40" s="12"/>
      <c r="SCS40" s="12"/>
      <c r="SCT40" s="12"/>
      <c r="SCU40" s="12"/>
      <c r="SCV40" s="12"/>
      <c r="SCW40" s="12"/>
      <c r="SCX40" s="12"/>
      <c r="SCY40" s="12"/>
      <c r="SCZ40" s="12"/>
      <c r="SDA40" s="12"/>
      <c r="SDB40" s="12"/>
      <c r="SDC40" s="12"/>
      <c r="SDD40" s="12"/>
      <c r="SDE40" s="12"/>
      <c r="SDF40" s="12"/>
      <c r="SDG40" s="12"/>
      <c r="SDH40" s="12"/>
      <c r="SDI40" s="12"/>
      <c r="SDJ40" s="12"/>
      <c r="SDK40" s="12"/>
      <c r="SDL40" s="12"/>
      <c r="SDM40" s="12"/>
      <c r="SDN40" s="12"/>
      <c r="SDO40" s="12"/>
      <c r="SDP40" s="12"/>
      <c r="SDQ40" s="12"/>
      <c r="SDR40" s="12"/>
      <c r="SDS40" s="12"/>
      <c r="SDT40" s="12"/>
      <c r="SDU40" s="12"/>
      <c r="SDV40" s="12"/>
      <c r="SDW40" s="12"/>
      <c r="SDX40" s="12"/>
      <c r="SDY40" s="12"/>
      <c r="SDZ40" s="12"/>
      <c r="SEA40" s="12"/>
      <c r="SEB40" s="12"/>
      <c r="SEC40" s="12"/>
      <c r="SED40" s="12"/>
      <c r="SEE40" s="12"/>
      <c r="SEF40" s="12"/>
      <c r="SEG40" s="12"/>
      <c r="SEH40" s="12"/>
      <c r="SEI40" s="12"/>
      <c r="SEJ40" s="12"/>
      <c r="SEK40" s="12"/>
      <c r="SEL40" s="12"/>
      <c r="SEM40" s="12"/>
      <c r="SEN40" s="12"/>
      <c r="SEO40" s="12"/>
      <c r="SEP40" s="12"/>
      <c r="SEQ40" s="12"/>
      <c r="SER40" s="12"/>
      <c r="SES40" s="12"/>
      <c r="SET40" s="12"/>
      <c r="SEU40" s="12"/>
      <c r="SEV40" s="12"/>
      <c r="SEW40" s="12"/>
      <c r="SEX40" s="12"/>
      <c r="SEY40" s="12"/>
      <c r="SEZ40" s="12"/>
      <c r="SFA40" s="12"/>
      <c r="SFB40" s="12"/>
      <c r="SFC40" s="12"/>
      <c r="SFD40" s="12"/>
      <c r="SFE40" s="12"/>
      <c r="SFF40" s="12"/>
      <c r="SFG40" s="12"/>
      <c r="SFH40" s="12"/>
      <c r="SFI40" s="12"/>
      <c r="SFJ40" s="12"/>
      <c r="SFK40" s="12"/>
      <c r="SFL40" s="12"/>
      <c r="SFM40" s="12"/>
      <c r="SFN40" s="12"/>
      <c r="SFO40" s="12"/>
      <c r="SFP40" s="12"/>
      <c r="SFQ40" s="12"/>
      <c r="SFR40" s="12"/>
      <c r="SFS40" s="12"/>
      <c r="SFT40" s="12"/>
      <c r="SFU40" s="12"/>
      <c r="SFV40" s="12"/>
      <c r="SFW40" s="12"/>
      <c r="SFX40" s="12"/>
      <c r="SFY40" s="12"/>
      <c r="SFZ40" s="12"/>
      <c r="SGA40" s="12"/>
      <c r="SGB40" s="12"/>
      <c r="SGC40" s="12"/>
      <c r="SGD40" s="12"/>
      <c r="SGE40" s="12"/>
      <c r="SGF40" s="12"/>
      <c r="SGG40" s="12"/>
      <c r="SGH40" s="12"/>
      <c r="SGI40" s="12"/>
      <c r="SGJ40" s="12"/>
      <c r="SGK40" s="12"/>
      <c r="SGL40" s="12"/>
      <c r="SGM40" s="12"/>
      <c r="SGN40" s="12"/>
      <c r="SGO40" s="12"/>
      <c r="SGP40" s="12"/>
      <c r="SGQ40" s="12"/>
      <c r="SGR40" s="12"/>
      <c r="SGS40" s="12"/>
      <c r="SGT40" s="12"/>
      <c r="SGU40" s="12"/>
      <c r="SGV40" s="12"/>
      <c r="SGW40" s="12"/>
      <c r="SGX40" s="12"/>
      <c r="SGY40" s="12"/>
      <c r="SGZ40" s="12"/>
      <c r="SHA40" s="12"/>
      <c r="SHB40" s="12"/>
      <c r="SHC40" s="12"/>
      <c r="SHD40" s="12"/>
      <c r="SHE40" s="12"/>
      <c r="SHF40" s="12"/>
      <c r="SHG40" s="12"/>
      <c r="SHH40" s="12"/>
      <c r="SHI40" s="12"/>
      <c r="SHJ40" s="12"/>
      <c r="SHK40" s="12"/>
      <c r="SHL40" s="12"/>
      <c r="SHM40" s="12"/>
      <c r="SHN40" s="12"/>
      <c r="SHO40" s="12"/>
      <c r="SHP40" s="12"/>
      <c r="SHQ40" s="12"/>
      <c r="SHR40" s="12"/>
      <c r="SHS40" s="12"/>
      <c r="SHT40" s="12"/>
      <c r="SHU40" s="12"/>
      <c r="SHV40" s="12"/>
      <c r="SHW40" s="12"/>
      <c r="SHX40" s="12"/>
      <c r="SHY40" s="12"/>
      <c r="SHZ40" s="12"/>
      <c r="SIA40" s="12"/>
      <c r="SIB40" s="12"/>
      <c r="SIC40" s="12"/>
      <c r="SID40" s="12"/>
      <c r="SIE40" s="12"/>
      <c r="SIF40" s="12"/>
      <c r="SIG40" s="12"/>
      <c r="SIH40" s="12"/>
      <c r="SII40" s="12"/>
      <c r="SIJ40" s="12"/>
      <c r="SIK40" s="12"/>
      <c r="SIL40" s="12"/>
      <c r="SIM40" s="12"/>
      <c r="SIN40" s="12"/>
      <c r="SIO40" s="12"/>
      <c r="SIP40" s="12"/>
      <c r="SIQ40" s="12"/>
      <c r="SIR40" s="12"/>
      <c r="SIS40" s="12"/>
      <c r="SIT40" s="12"/>
      <c r="SIU40" s="12"/>
      <c r="SIV40" s="12"/>
      <c r="SIW40" s="12"/>
      <c r="SIX40" s="12"/>
      <c r="SIY40" s="12"/>
      <c r="SIZ40" s="12"/>
      <c r="SJA40" s="12"/>
      <c r="SJB40" s="12"/>
      <c r="SJC40" s="12"/>
      <c r="SJD40" s="12"/>
      <c r="SJE40" s="12"/>
      <c r="SJF40" s="12"/>
      <c r="SJG40" s="12"/>
      <c r="SJH40" s="12"/>
      <c r="SJI40" s="12"/>
      <c r="SJJ40" s="12"/>
      <c r="SJK40" s="12"/>
      <c r="SJL40" s="12"/>
      <c r="SJM40" s="12"/>
      <c r="SJN40" s="12"/>
      <c r="SJO40" s="12"/>
      <c r="SJP40" s="12"/>
      <c r="SJQ40" s="12"/>
      <c r="SJR40" s="12"/>
      <c r="SJS40" s="12"/>
      <c r="SJT40" s="12"/>
      <c r="SJU40" s="12"/>
      <c r="SJV40" s="12"/>
      <c r="SJW40" s="12"/>
      <c r="SJX40" s="12"/>
      <c r="SJY40" s="12"/>
      <c r="SJZ40" s="12"/>
      <c r="SKA40" s="12"/>
      <c r="SKB40" s="12"/>
      <c r="SKC40" s="12"/>
      <c r="SKD40" s="12"/>
      <c r="SKE40" s="12"/>
      <c r="SKF40" s="12"/>
      <c r="SKG40" s="12"/>
      <c r="SKH40" s="12"/>
      <c r="SKI40" s="12"/>
      <c r="SKJ40" s="12"/>
      <c r="SKK40" s="12"/>
      <c r="SKL40" s="12"/>
      <c r="SKM40" s="12"/>
      <c r="SKN40" s="12"/>
      <c r="SKO40" s="12"/>
      <c r="SKP40" s="12"/>
      <c r="SKQ40" s="12"/>
      <c r="SKR40" s="12"/>
      <c r="SKS40" s="12"/>
      <c r="SKT40" s="12"/>
      <c r="SKU40" s="12"/>
      <c r="SKV40" s="12"/>
      <c r="SKW40" s="12"/>
      <c r="SKX40" s="12"/>
      <c r="SKY40" s="12"/>
      <c r="SKZ40" s="12"/>
      <c r="SLA40" s="12"/>
      <c r="SLB40" s="12"/>
      <c r="SLC40" s="12"/>
      <c r="SLD40" s="12"/>
      <c r="SLE40" s="12"/>
      <c r="SLF40" s="12"/>
      <c r="SLG40" s="12"/>
      <c r="SLH40" s="12"/>
      <c r="SLI40" s="12"/>
      <c r="SLJ40" s="12"/>
      <c r="SLK40" s="12"/>
      <c r="SLL40" s="12"/>
      <c r="SLM40" s="12"/>
      <c r="SLN40" s="12"/>
      <c r="SLO40" s="12"/>
      <c r="SLP40" s="12"/>
      <c r="SLQ40" s="12"/>
      <c r="SLR40" s="12"/>
      <c r="SLS40" s="12"/>
      <c r="SLT40" s="12"/>
      <c r="SLU40" s="12"/>
      <c r="SLV40" s="12"/>
      <c r="SLW40" s="12"/>
      <c r="SLX40" s="12"/>
      <c r="SLY40" s="12"/>
      <c r="SLZ40" s="12"/>
      <c r="SMA40" s="12"/>
      <c r="SMB40" s="12"/>
      <c r="SMC40" s="12"/>
      <c r="SMD40" s="12"/>
      <c r="SME40" s="12"/>
      <c r="SMF40" s="12"/>
      <c r="SMG40" s="12"/>
      <c r="SMH40" s="12"/>
      <c r="SMI40" s="12"/>
      <c r="SMJ40" s="12"/>
      <c r="SMK40" s="12"/>
      <c r="SML40" s="12"/>
      <c r="SMM40" s="12"/>
      <c r="SMN40" s="12"/>
      <c r="SMO40" s="12"/>
      <c r="SMP40" s="12"/>
      <c r="SMQ40" s="12"/>
      <c r="SMR40" s="12"/>
      <c r="SMS40" s="12"/>
      <c r="SMT40" s="12"/>
      <c r="SMU40" s="12"/>
      <c r="SMV40" s="12"/>
      <c r="SMW40" s="12"/>
      <c r="SMX40" s="12"/>
      <c r="SMY40" s="12"/>
      <c r="SMZ40" s="12"/>
      <c r="SNA40" s="12"/>
      <c r="SNB40" s="12"/>
      <c r="SNC40" s="12"/>
      <c r="SND40" s="12"/>
      <c r="SNE40" s="12"/>
      <c r="SNF40" s="12"/>
      <c r="SNG40" s="12"/>
      <c r="SNH40" s="12"/>
      <c r="SNI40" s="12"/>
      <c r="SNJ40" s="12"/>
      <c r="SNK40" s="12"/>
      <c r="SNL40" s="12"/>
      <c r="SNM40" s="12"/>
      <c r="SNN40" s="12"/>
      <c r="SNO40" s="12"/>
      <c r="SNP40" s="12"/>
      <c r="SNQ40" s="12"/>
      <c r="SNR40" s="12"/>
      <c r="SNS40" s="12"/>
      <c r="SNT40" s="12"/>
      <c r="SNU40" s="12"/>
      <c r="SNV40" s="12"/>
      <c r="SNW40" s="12"/>
      <c r="SNX40" s="12"/>
      <c r="SNY40" s="12"/>
      <c r="SNZ40" s="12"/>
      <c r="SOA40" s="12"/>
      <c r="SOB40" s="12"/>
      <c r="SOC40" s="12"/>
      <c r="SOD40" s="12"/>
      <c r="SOE40" s="12"/>
      <c r="SOF40" s="12"/>
      <c r="SOG40" s="12"/>
      <c r="SOH40" s="12"/>
      <c r="SOI40" s="12"/>
      <c r="SOJ40" s="12"/>
      <c r="SOK40" s="12"/>
      <c r="SOL40" s="12"/>
      <c r="SOM40" s="12"/>
      <c r="SON40" s="12"/>
      <c r="SOO40" s="12"/>
      <c r="SOP40" s="12"/>
      <c r="SOQ40" s="12"/>
      <c r="SOR40" s="12"/>
      <c r="SOS40" s="12"/>
      <c r="SOT40" s="12"/>
      <c r="SOU40" s="12"/>
      <c r="SOV40" s="12"/>
      <c r="SOW40" s="12"/>
      <c r="SOX40" s="12"/>
      <c r="SOY40" s="12"/>
      <c r="SOZ40" s="12"/>
      <c r="SPA40" s="12"/>
      <c r="SPB40" s="12"/>
      <c r="SPC40" s="12"/>
      <c r="SPD40" s="12"/>
      <c r="SPE40" s="12"/>
      <c r="SPF40" s="12"/>
      <c r="SPG40" s="12"/>
      <c r="SPH40" s="12"/>
      <c r="SPI40" s="12"/>
      <c r="SPJ40" s="12"/>
      <c r="SPK40" s="12"/>
      <c r="SPL40" s="12"/>
      <c r="SPM40" s="12"/>
      <c r="SPN40" s="12"/>
      <c r="SPO40" s="12"/>
      <c r="SPP40" s="12"/>
      <c r="SPQ40" s="12"/>
      <c r="SPR40" s="12"/>
      <c r="SPS40" s="12"/>
      <c r="SPT40" s="12"/>
      <c r="SPU40" s="12"/>
      <c r="SPV40" s="12"/>
      <c r="SPW40" s="12"/>
      <c r="SPX40" s="12"/>
      <c r="SPY40" s="12"/>
      <c r="SPZ40" s="12"/>
      <c r="SQA40" s="12"/>
      <c r="SQB40" s="12"/>
      <c r="SQC40" s="12"/>
      <c r="SQD40" s="12"/>
      <c r="SQE40" s="12"/>
      <c r="SQF40" s="12"/>
      <c r="SQG40" s="12"/>
      <c r="SQH40" s="12"/>
      <c r="SQI40" s="12"/>
      <c r="SQJ40" s="12"/>
      <c r="SQK40" s="12"/>
      <c r="SQL40" s="12"/>
      <c r="SQM40" s="12"/>
      <c r="SQN40" s="12"/>
      <c r="SQO40" s="12"/>
      <c r="SQP40" s="12"/>
      <c r="SQQ40" s="12"/>
      <c r="SQR40" s="12"/>
      <c r="SQS40" s="12"/>
      <c r="SQT40" s="12"/>
      <c r="SQU40" s="12"/>
      <c r="SQV40" s="12"/>
      <c r="SQW40" s="12"/>
      <c r="SQX40" s="12"/>
      <c r="SQY40" s="12"/>
      <c r="SQZ40" s="12"/>
      <c r="SRA40" s="12"/>
      <c r="SRB40" s="12"/>
      <c r="SRC40" s="12"/>
      <c r="SRD40" s="12"/>
      <c r="SRE40" s="12"/>
      <c r="SRF40" s="12"/>
      <c r="SRG40" s="12"/>
      <c r="SRH40" s="12"/>
      <c r="SRI40" s="12"/>
      <c r="SRJ40" s="12"/>
      <c r="SRK40" s="12"/>
      <c r="SRL40" s="12"/>
      <c r="SRM40" s="12"/>
      <c r="SRN40" s="12"/>
      <c r="SRO40" s="12"/>
      <c r="SRP40" s="12"/>
      <c r="SRQ40" s="12"/>
      <c r="SRR40" s="12"/>
      <c r="SRS40" s="12"/>
      <c r="SRT40" s="12"/>
      <c r="SRU40" s="12"/>
      <c r="SRV40" s="12"/>
      <c r="SRW40" s="12"/>
      <c r="SRX40" s="12"/>
      <c r="SRY40" s="12"/>
      <c r="SRZ40" s="12"/>
      <c r="SSA40" s="12"/>
      <c r="SSB40" s="12"/>
      <c r="SSC40" s="12"/>
      <c r="SSD40" s="12"/>
      <c r="SSE40" s="12"/>
      <c r="SSF40" s="12"/>
      <c r="SSG40" s="12"/>
      <c r="SSH40" s="12"/>
      <c r="SSI40" s="12"/>
      <c r="SSJ40" s="12"/>
      <c r="SSK40" s="12"/>
      <c r="SSL40" s="12"/>
      <c r="SSM40" s="12"/>
      <c r="SSN40" s="12"/>
      <c r="SSO40" s="12"/>
      <c r="SSP40" s="12"/>
      <c r="SSQ40" s="12"/>
      <c r="SSR40" s="12"/>
      <c r="SSS40" s="12"/>
      <c r="SST40" s="12"/>
      <c r="SSU40" s="12"/>
      <c r="SSV40" s="12"/>
      <c r="SSW40" s="12"/>
      <c r="SSX40" s="12"/>
      <c r="SSY40" s="12"/>
      <c r="SSZ40" s="12"/>
      <c r="STA40" s="12"/>
      <c r="STB40" s="12"/>
      <c r="STC40" s="12"/>
      <c r="STD40" s="12"/>
      <c r="STE40" s="12"/>
      <c r="STF40" s="12"/>
      <c r="STG40" s="12"/>
      <c r="STH40" s="12"/>
      <c r="STI40" s="12"/>
      <c r="STJ40" s="12"/>
      <c r="STK40" s="12"/>
      <c r="STL40" s="12"/>
      <c r="STM40" s="12"/>
      <c r="STN40" s="12"/>
      <c r="STO40" s="12"/>
      <c r="STP40" s="12"/>
      <c r="STQ40" s="12"/>
      <c r="STR40" s="12"/>
      <c r="STS40" s="12"/>
      <c r="STT40" s="12"/>
      <c r="STU40" s="12"/>
      <c r="STV40" s="12"/>
      <c r="STW40" s="12"/>
      <c r="STX40" s="12"/>
      <c r="STY40" s="12"/>
      <c r="STZ40" s="12"/>
      <c r="SUA40" s="12"/>
      <c r="SUB40" s="12"/>
      <c r="SUC40" s="12"/>
      <c r="SUD40" s="12"/>
      <c r="SUE40" s="12"/>
      <c r="SUF40" s="12"/>
      <c r="SUG40" s="12"/>
      <c r="SUH40" s="12"/>
      <c r="SUI40" s="12"/>
      <c r="SUJ40" s="12"/>
      <c r="SUK40" s="12"/>
      <c r="SUL40" s="12"/>
      <c r="SUM40" s="12"/>
      <c r="SUN40" s="12"/>
      <c r="SUO40" s="12"/>
      <c r="SUP40" s="12"/>
      <c r="SUQ40" s="12"/>
      <c r="SUR40" s="12"/>
      <c r="SUS40" s="12"/>
      <c r="SUT40" s="12"/>
      <c r="SUU40" s="12"/>
      <c r="SUV40" s="12"/>
      <c r="SUW40" s="12"/>
      <c r="SUX40" s="12"/>
      <c r="SUY40" s="12"/>
      <c r="SUZ40" s="12"/>
      <c r="SVA40" s="12"/>
      <c r="SVB40" s="12"/>
      <c r="SVC40" s="12"/>
      <c r="SVD40" s="12"/>
      <c r="SVE40" s="12"/>
      <c r="SVF40" s="12"/>
      <c r="SVG40" s="12"/>
      <c r="SVH40" s="12"/>
      <c r="SVI40" s="12"/>
      <c r="SVJ40" s="12"/>
      <c r="SVK40" s="12"/>
      <c r="SVL40" s="12"/>
      <c r="SVM40" s="12"/>
      <c r="SVN40" s="12"/>
      <c r="SVO40" s="12"/>
      <c r="SVP40" s="12"/>
      <c r="SVQ40" s="12"/>
      <c r="SVR40" s="12"/>
      <c r="SVS40" s="12"/>
      <c r="SVT40" s="12"/>
      <c r="SVU40" s="12"/>
      <c r="SVV40" s="12"/>
      <c r="SVW40" s="12"/>
      <c r="SVX40" s="12"/>
      <c r="SVY40" s="12"/>
      <c r="SVZ40" s="12"/>
      <c r="SWA40" s="12"/>
      <c r="SWB40" s="12"/>
      <c r="SWC40" s="12"/>
      <c r="SWD40" s="12"/>
      <c r="SWE40" s="12"/>
      <c r="SWF40" s="12"/>
      <c r="SWG40" s="12"/>
      <c r="SWH40" s="12"/>
      <c r="SWI40" s="12"/>
      <c r="SWJ40" s="12"/>
      <c r="SWK40" s="12"/>
      <c r="SWL40" s="12"/>
      <c r="SWM40" s="12"/>
      <c r="SWN40" s="12"/>
      <c r="SWO40" s="12"/>
      <c r="SWP40" s="12"/>
      <c r="SWQ40" s="12"/>
      <c r="SWR40" s="12"/>
      <c r="SWS40" s="12"/>
      <c r="SWT40" s="12"/>
      <c r="SWU40" s="12"/>
      <c r="SWV40" s="12"/>
      <c r="SWW40" s="12"/>
      <c r="SWX40" s="12"/>
      <c r="SWY40" s="12"/>
      <c r="SWZ40" s="12"/>
      <c r="SXA40" s="12"/>
      <c r="SXB40" s="12"/>
      <c r="SXC40" s="12"/>
      <c r="SXD40" s="12"/>
      <c r="SXE40" s="12"/>
      <c r="SXF40" s="12"/>
      <c r="SXG40" s="12"/>
      <c r="SXH40" s="12"/>
      <c r="SXI40" s="12"/>
      <c r="SXJ40" s="12"/>
      <c r="SXK40" s="12"/>
      <c r="SXL40" s="12"/>
      <c r="SXM40" s="12"/>
      <c r="SXN40" s="12"/>
      <c r="SXO40" s="12"/>
      <c r="SXP40" s="12"/>
      <c r="SXQ40" s="12"/>
      <c r="SXR40" s="12"/>
      <c r="SXS40" s="12"/>
      <c r="SXT40" s="12"/>
      <c r="SXU40" s="12"/>
      <c r="SXV40" s="12"/>
      <c r="SXW40" s="12"/>
      <c r="SXX40" s="12"/>
      <c r="SXY40" s="12"/>
      <c r="SXZ40" s="12"/>
      <c r="SYA40" s="12"/>
      <c r="SYB40" s="12"/>
      <c r="SYC40" s="12"/>
      <c r="SYD40" s="12"/>
      <c r="SYE40" s="12"/>
      <c r="SYF40" s="12"/>
      <c r="SYG40" s="12"/>
      <c r="SYH40" s="12"/>
      <c r="SYI40" s="12"/>
      <c r="SYJ40" s="12"/>
      <c r="SYK40" s="12"/>
      <c r="SYL40" s="12"/>
      <c r="SYM40" s="12"/>
      <c r="SYN40" s="12"/>
      <c r="SYO40" s="12"/>
      <c r="SYP40" s="12"/>
      <c r="SYQ40" s="12"/>
      <c r="SYR40" s="12"/>
      <c r="SYS40" s="12"/>
      <c r="SYT40" s="12"/>
      <c r="SYU40" s="12"/>
      <c r="SYV40" s="12"/>
      <c r="SYW40" s="12"/>
      <c r="SYX40" s="12"/>
      <c r="SYY40" s="12"/>
      <c r="SYZ40" s="12"/>
      <c r="SZA40" s="12"/>
      <c r="SZB40" s="12"/>
      <c r="SZC40" s="12"/>
      <c r="SZD40" s="12"/>
      <c r="SZE40" s="12"/>
      <c r="SZF40" s="12"/>
      <c r="SZG40" s="12"/>
      <c r="SZH40" s="12"/>
      <c r="SZI40" s="12"/>
      <c r="SZJ40" s="12"/>
      <c r="SZK40" s="12"/>
      <c r="SZL40" s="12"/>
      <c r="SZM40" s="12"/>
      <c r="SZN40" s="12"/>
      <c r="SZO40" s="12"/>
      <c r="SZP40" s="12"/>
      <c r="SZQ40" s="12"/>
      <c r="SZR40" s="12"/>
      <c r="SZS40" s="12"/>
      <c r="SZT40" s="12"/>
      <c r="SZU40" s="12"/>
      <c r="SZV40" s="12"/>
      <c r="SZW40" s="12"/>
      <c r="SZX40" s="12"/>
      <c r="SZY40" s="12"/>
      <c r="SZZ40" s="12"/>
      <c r="TAA40" s="12"/>
      <c r="TAB40" s="12"/>
      <c r="TAC40" s="12"/>
      <c r="TAD40" s="12"/>
      <c r="TAE40" s="12"/>
      <c r="TAF40" s="12"/>
      <c r="TAG40" s="12"/>
      <c r="TAH40" s="12"/>
      <c r="TAI40" s="12"/>
      <c r="TAJ40" s="12"/>
      <c r="TAK40" s="12"/>
      <c r="TAL40" s="12"/>
      <c r="TAM40" s="12"/>
      <c r="TAN40" s="12"/>
      <c r="TAO40" s="12"/>
      <c r="TAP40" s="12"/>
      <c r="TAQ40" s="12"/>
      <c r="TAR40" s="12"/>
      <c r="TAS40" s="12"/>
      <c r="TAT40" s="12"/>
      <c r="TAU40" s="12"/>
      <c r="TAV40" s="12"/>
      <c r="TAW40" s="12"/>
      <c r="TAX40" s="12"/>
      <c r="TAY40" s="12"/>
      <c r="TAZ40" s="12"/>
      <c r="TBA40" s="12"/>
      <c r="TBB40" s="12"/>
      <c r="TBC40" s="12"/>
      <c r="TBD40" s="12"/>
      <c r="TBE40" s="12"/>
      <c r="TBF40" s="12"/>
      <c r="TBG40" s="12"/>
      <c r="TBH40" s="12"/>
      <c r="TBI40" s="12"/>
      <c r="TBJ40" s="12"/>
      <c r="TBK40" s="12"/>
      <c r="TBL40" s="12"/>
      <c r="TBM40" s="12"/>
      <c r="TBN40" s="12"/>
      <c r="TBO40" s="12"/>
      <c r="TBP40" s="12"/>
      <c r="TBQ40" s="12"/>
      <c r="TBR40" s="12"/>
      <c r="TBS40" s="12"/>
      <c r="TBT40" s="12"/>
      <c r="TBU40" s="12"/>
      <c r="TBV40" s="12"/>
      <c r="TBW40" s="12"/>
      <c r="TBX40" s="12"/>
      <c r="TBY40" s="12"/>
      <c r="TBZ40" s="12"/>
      <c r="TCA40" s="12"/>
      <c r="TCB40" s="12"/>
      <c r="TCC40" s="12"/>
      <c r="TCD40" s="12"/>
      <c r="TCE40" s="12"/>
      <c r="TCF40" s="12"/>
      <c r="TCG40" s="12"/>
      <c r="TCH40" s="12"/>
      <c r="TCI40" s="12"/>
      <c r="TCJ40" s="12"/>
      <c r="TCK40" s="12"/>
      <c r="TCL40" s="12"/>
      <c r="TCM40" s="12"/>
      <c r="TCN40" s="12"/>
      <c r="TCO40" s="12"/>
      <c r="TCP40" s="12"/>
      <c r="TCQ40" s="12"/>
      <c r="TCR40" s="12"/>
      <c r="TCS40" s="12"/>
      <c r="TCT40" s="12"/>
      <c r="TCU40" s="12"/>
      <c r="TCV40" s="12"/>
      <c r="TCW40" s="12"/>
      <c r="TCX40" s="12"/>
      <c r="TCY40" s="12"/>
      <c r="TCZ40" s="12"/>
      <c r="TDA40" s="12"/>
      <c r="TDB40" s="12"/>
      <c r="TDC40" s="12"/>
      <c r="TDD40" s="12"/>
      <c r="TDE40" s="12"/>
      <c r="TDF40" s="12"/>
      <c r="TDG40" s="12"/>
      <c r="TDH40" s="12"/>
      <c r="TDI40" s="12"/>
      <c r="TDJ40" s="12"/>
      <c r="TDK40" s="12"/>
      <c r="TDL40" s="12"/>
      <c r="TDM40" s="12"/>
      <c r="TDN40" s="12"/>
      <c r="TDO40" s="12"/>
      <c r="TDP40" s="12"/>
      <c r="TDQ40" s="12"/>
      <c r="TDR40" s="12"/>
      <c r="TDS40" s="12"/>
      <c r="TDT40" s="12"/>
      <c r="TDU40" s="12"/>
      <c r="TDV40" s="12"/>
      <c r="TDW40" s="12"/>
      <c r="TDX40" s="12"/>
      <c r="TDY40" s="12"/>
      <c r="TDZ40" s="12"/>
      <c r="TEA40" s="12"/>
      <c r="TEB40" s="12"/>
      <c r="TEC40" s="12"/>
      <c r="TED40" s="12"/>
      <c r="TEE40" s="12"/>
      <c r="TEF40" s="12"/>
      <c r="TEG40" s="12"/>
      <c r="TEH40" s="12"/>
      <c r="TEI40" s="12"/>
      <c r="TEJ40" s="12"/>
      <c r="TEK40" s="12"/>
      <c r="TEL40" s="12"/>
      <c r="TEM40" s="12"/>
      <c r="TEN40" s="12"/>
      <c r="TEO40" s="12"/>
      <c r="TEP40" s="12"/>
      <c r="TEQ40" s="12"/>
      <c r="TER40" s="12"/>
      <c r="TES40" s="12"/>
      <c r="TET40" s="12"/>
      <c r="TEU40" s="12"/>
      <c r="TEV40" s="12"/>
      <c r="TEW40" s="12"/>
      <c r="TEX40" s="12"/>
      <c r="TEY40" s="12"/>
      <c r="TEZ40" s="12"/>
      <c r="TFA40" s="12"/>
      <c r="TFB40" s="12"/>
      <c r="TFC40" s="12"/>
      <c r="TFD40" s="12"/>
      <c r="TFE40" s="12"/>
      <c r="TFF40" s="12"/>
      <c r="TFG40" s="12"/>
      <c r="TFH40" s="12"/>
      <c r="TFI40" s="12"/>
      <c r="TFJ40" s="12"/>
      <c r="TFK40" s="12"/>
      <c r="TFL40" s="12"/>
      <c r="TFM40" s="12"/>
      <c r="TFN40" s="12"/>
      <c r="TFO40" s="12"/>
      <c r="TFP40" s="12"/>
      <c r="TFQ40" s="12"/>
      <c r="TFR40" s="12"/>
      <c r="TFS40" s="12"/>
      <c r="TFT40" s="12"/>
      <c r="TFU40" s="12"/>
      <c r="TFV40" s="12"/>
      <c r="TFW40" s="12"/>
      <c r="TFX40" s="12"/>
      <c r="TFY40" s="12"/>
      <c r="TFZ40" s="12"/>
      <c r="TGA40" s="12"/>
      <c r="TGB40" s="12"/>
      <c r="TGC40" s="12"/>
      <c r="TGD40" s="12"/>
      <c r="TGE40" s="12"/>
      <c r="TGF40" s="12"/>
      <c r="TGG40" s="12"/>
      <c r="TGH40" s="12"/>
      <c r="TGI40" s="12"/>
      <c r="TGJ40" s="12"/>
      <c r="TGK40" s="12"/>
      <c r="TGL40" s="12"/>
      <c r="TGM40" s="12"/>
      <c r="TGN40" s="12"/>
      <c r="TGO40" s="12"/>
      <c r="TGP40" s="12"/>
      <c r="TGQ40" s="12"/>
      <c r="TGR40" s="12"/>
      <c r="TGS40" s="12"/>
      <c r="TGT40" s="12"/>
      <c r="TGU40" s="12"/>
      <c r="TGV40" s="12"/>
      <c r="TGW40" s="12"/>
      <c r="TGX40" s="12"/>
      <c r="TGY40" s="12"/>
      <c r="TGZ40" s="12"/>
      <c r="THA40" s="12"/>
      <c r="THB40" s="12"/>
      <c r="THC40" s="12"/>
      <c r="THD40" s="12"/>
      <c r="THE40" s="12"/>
      <c r="THF40" s="12"/>
      <c r="THG40" s="12"/>
      <c r="THH40" s="12"/>
      <c r="THI40" s="12"/>
      <c r="THJ40" s="12"/>
      <c r="THK40" s="12"/>
      <c r="THL40" s="12"/>
      <c r="THM40" s="12"/>
      <c r="THN40" s="12"/>
      <c r="THO40" s="12"/>
      <c r="THP40" s="12"/>
      <c r="THQ40" s="12"/>
      <c r="THR40" s="12"/>
      <c r="THS40" s="12"/>
      <c r="THT40" s="12"/>
      <c r="THU40" s="12"/>
      <c r="THV40" s="12"/>
      <c r="THW40" s="12"/>
      <c r="THX40" s="12"/>
      <c r="THY40" s="12"/>
      <c r="THZ40" s="12"/>
      <c r="TIA40" s="12"/>
      <c r="TIB40" s="12"/>
      <c r="TIC40" s="12"/>
      <c r="TID40" s="12"/>
      <c r="TIE40" s="12"/>
      <c r="TIF40" s="12"/>
      <c r="TIG40" s="12"/>
      <c r="TIH40" s="12"/>
      <c r="TII40" s="12"/>
      <c r="TIJ40" s="12"/>
      <c r="TIK40" s="12"/>
      <c r="TIL40" s="12"/>
      <c r="TIM40" s="12"/>
      <c r="TIN40" s="12"/>
      <c r="TIO40" s="12"/>
      <c r="TIP40" s="12"/>
      <c r="TIQ40" s="12"/>
      <c r="TIR40" s="12"/>
      <c r="TIS40" s="12"/>
      <c r="TIT40" s="12"/>
      <c r="TIU40" s="12"/>
      <c r="TIV40" s="12"/>
      <c r="TIW40" s="12"/>
      <c r="TIX40" s="12"/>
      <c r="TIY40" s="12"/>
      <c r="TIZ40" s="12"/>
      <c r="TJA40" s="12"/>
      <c r="TJB40" s="12"/>
      <c r="TJC40" s="12"/>
      <c r="TJD40" s="12"/>
      <c r="TJE40" s="12"/>
      <c r="TJF40" s="12"/>
      <c r="TJG40" s="12"/>
      <c r="TJH40" s="12"/>
      <c r="TJI40" s="12"/>
      <c r="TJJ40" s="12"/>
      <c r="TJK40" s="12"/>
      <c r="TJL40" s="12"/>
      <c r="TJM40" s="12"/>
      <c r="TJN40" s="12"/>
      <c r="TJO40" s="12"/>
      <c r="TJP40" s="12"/>
      <c r="TJQ40" s="12"/>
      <c r="TJR40" s="12"/>
      <c r="TJS40" s="12"/>
      <c r="TJT40" s="12"/>
      <c r="TJU40" s="12"/>
      <c r="TJV40" s="12"/>
      <c r="TJW40" s="12"/>
      <c r="TJX40" s="12"/>
      <c r="TJY40" s="12"/>
      <c r="TJZ40" s="12"/>
      <c r="TKA40" s="12"/>
      <c r="TKB40" s="12"/>
      <c r="TKC40" s="12"/>
      <c r="TKD40" s="12"/>
      <c r="TKE40" s="12"/>
      <c r="TKF40" s="12"/>
      <c r="TKG40" s="12"/>
      <c r="TKH40" s="12"/>
      <c r="TKI40" s="12"/>
      <c r="TKJ40" s="12"/>
      <c r="TKK40" s="12"/>
      <c r="TKL40" s="12"/>
      <c r="TKM40" s="12"/>
      <c r="TKN40" s="12"/>
      <c r="TKO40" s="12"/>
      <c r="TKP40" s="12"/>
      <c r="TKQ40" s="12"/>
      <c r="TKR40" s="12"/>
      <c r="TKS40" s="12"/>
      <c r="TKT40" s="12"/>
      <c r="TKU40" s="12"/>
      <c r="TKV40" s="12"/>
      <c r="TKW40" s="12"/>
      <c r="TKX40" s="12"/>
      <c r="TKY40" s="12"/>
      <c r="TKZ40" s="12"/>
      <c r="TLA40" s="12"/>
      <c r="TLB40" s="12"/>
      <c r="TLC40" s="12"/>
      <c r="TLD40" s="12"/>
      <c r="TLE40" s="12"/>
      <c r="TLF40" s="12"/>
      <c r="TLG40" s="12"/>
      <c r="TLH40" s="12"/>
      <c r="TLI40" s="12"/>
      <c r="TLJ40" s="12"/>
      <c r="TLK40" s="12"/>
      <c r="TLL40" s="12"/>
      <c r="TLM40" s="12"/>
      <c r="TLN40" s="12"/>
      <c r="TLO40" s="12"/>
      <c r="TLP40" s="12"/>
      <c r="TLQ40" s="12"/>
      <c r="TLR40" s="12"/>
      <c r="TLS40" s="12"/>
      <c r="TLT40" s="12"/>
      <c r="TLU40" s="12"/>
      <c r="TLV40" s="12"/>
      <c r="TLW40" s="12"/>
      <c r="TLX40" s="12"/>
      <c r="TLY40" s="12"/>
      <c r="TLZ40" s="12"/>
      <c r="TMA40" s="12"/>
      <c r="TMB40" s="12"/>
      <c r="TMC40" s="12"/>
      <c r="TMD40" s="12"/>
      <c r="TME40" s="12"/>
      <c r="TMF40" s="12"/>
      <c r="TMG40" s="12"/>
      <c r="TMH40" s="12"/>
      <c r="TMI40" s="12"/>
      <c r="TMJ40" s="12"/>
      <c r="TMK40" s="12"/>
      <c r="TML40" s="12"/>
      <c r="TMM40" s="12"/>
      <c r="TMN40" s="12"/>
      <c r="TMO40" s="12"/>
      <c r="TMP40" s="12"/>
      <c r="TMQ40" s="12"/>
      <c r="TMR40" s="12"/>
      <c r="TMS40" s="12"/>
      <c r="TMT40" s="12"/>
      <c r="TMU40" s="12"/>
      <c r="TMV40" s="12"/>
      <c r="TMW40" s="12"/>
      <c r="TMX40" s="12"/>
      <c r="TMY40" s="12"/>
      <c r="TMZ40" s="12"/>
      <c r="TNA40" s="12"/>
      <c r="TNB40" s="12"/>
      <c r="TNC40" s="12"/>
      <c r="TND40" s="12"/>
      <c r="TNE40" s="12"/>
      <c r="TNF40" s="12"/>
      <c r="TNG40" s="12"/>
      <c r="TNH40" s="12"/>
      <c r="TNI40" s="12"/>
      <c r="TNJ40" s="12"/>
      <c r="TNK40" s="12"/>
      <c r="TNL40" s="12"/>
      <c r="TNM40" s="12"/>
      <c r="TNN40" s="12"/>
      <c r="TNO40" s="12"/>
      <c r="TNP40" s="12"/>
      <c r="TNQ40" s="12"/>
      <c r="TNR40" s="12"/>
      <c r="TNS40" s="12"/>
      <c r="TNT40" s="12"/>
      <c r="TNU40" s="12"/>
      <c r="TNV40" s="12"/>
      <c r="TNW40" s="12"/>
      <c r="TNX40" s="12"/>
      <c r="TNY40" s="12"/>
      <c r="TNZ40" s="12"/>
      <c r="TOA40" s="12"/>
      <c r="TOB40" s="12"/>
      <c r="TOC40" s="12"/>
      <c r="TOD40" s="12"/>
      <c r="TOE40" s="12"/>
      <c r="TOF40" s="12"/>
      <c r="TOG40" s="12"/>
      <c r="TOH40" s="12"/>
      <c r="TOI40" s="12"/>
      <c r="TOJ40" s="12"/>
      <c r="TOK40" s="12"/>
      <c r="TOL40" s="12"/>
      <c r="TOM40" s="12"/>
      <c r="TON40" s="12"/>
      <c r="TOO40" s="12"/>
      <c r="TOP40" s="12"/>
      <c r="TOQ40" s="12"/>
      <c r="TOR40" s="12"/>
      <c r="TOS40" s="12"/>
      <c r="TOT40" s="12"/>
      <c r="TOU40" s="12"/>
      <c r="TOV40" s="12"/>
      <c r="TOW40" s="12"/>
      <c r="TOX40" s="12"/>
      <c r="TOY40" s="12"/>
      <c r="TOZ40" s="12"/>
      <c r="TPA40" s="12"/>
      <c r="TPB40" s="12"/>
      <c r="TPC40" s="12"/>
      <c r="TPD40" s="12"/>
      <c r="TPE40" s="12"/>
      <c r="TPF40" s="12"/>
      <c r="TPG40" s="12"/>
      <c r="TPH40" s="12"/>
      <c r="TPI40" s="12"/>
      <c r="TPJ40" s="12"/>
      <c r="TPK40" s="12"/>
      <c r="TPL40" s="12"/>
      <c r="TPM40" s="12"/>
      <c r="TPN40" s="12"/>
      <c r="TPO40" s="12"/>
      <c r="TPP40" s="12"/>
      <c r="TPQ40" s="12"/>
      <c r="TPR40" s="12"/>
      <c r="TPS40" s="12"/>
      <c r="TPT40" s="12"/>
      <c r="TPU40" s="12"/>
      <c r="TPV40" s="12"/>
      <c r="TPW40" s="12"/>
      <c r="TPX40" s="12"/>
      <c r="TPY40" s="12"/>
      <c r="TPZ40" s="12"/>
      <c r="TQA40" s="12"/>
      <c r="TQB40" s="12"/>
      <c r="TQC40" s="12"/>
      <c r="TQD40" s="12"/>
      <c r="TQE40" s="12"/>
      <c r="TQF40" s="12"/>
      <c r="TQG40" s="12"/>
      <c r="TQH40" s="12"/>
      <c r="TQI40" s="12"/>
      <c r="TQJ40" s="12"/>
      <c r="TQK40" s="12"/>
      <c r="TQL40" s="12"/>
      <c r="TQM40" s="12"/>
      <c r="TQN40" s="12"/>
      <c r="TQO40" s="12"/>
      <c r="TQP40" s="12"/>
      <c r="TQQ40" s="12"/>
      <c r="TQR40" s="12"/>
      <c r="TQS40" s="12"/>
      <c r="TQT40" s="12"/>
      <c r="TQU40" s="12"/>
      <c r="TQV40" s="12"/>
      <c r="TQW40" s="12"/>
      <c r="TQX40" s="12"/>
      <c r="TQY40" s="12"/>
      <c r="TQZ40" s="12"/>
      <c r="TRA40" s="12"/>
      <c r="TRB40" s="12"/>
      <c r="TRC40" s="12"/>
      <c r="TRD40" s="12"/>
      <c r="TRE40" s="12"/>
      <c r="TRF40" s="12"/>
      <c r="TRG40" s="12"/>
      <c r="TRH40" s="12"/>
      <c r="TRI40" s="12"/>
      <c r="TRJ40" s="12"/>
      <c r="TRK40" s="12"/>
      <c r="TRL40" s="12"/>
      <c r="TRM40" s="12"/>
      <c r="TRN40" s="12"/>
      <c r="TRO40" s="12"/>
      <c r="TRP40" s="12"/>
      <c r="TRQ40" s="12"/>
      <c r="TRR40" s="12"/>
      <c r="TRS40" s="12"/>
      <c r="TRT40" s="12"/>
      <c r="TRU40" s="12"/>
      <c r="TRV40" s="12"/>
      <c r="TRW40" s="12"/>
      <c r="TRX40" s="12"/>
      <c r="TRY40" s="12"/>
      <c r="TRZ40" s="12"/>
      <c r="TSA40" s="12"/>
      <c r="TSB40" s="12"/>
      <c r="TSC40" s="12"/>
      <c r="TSD40" s="12"/>
      <c r="TSE40" s="12"/>
      <c r="TSF40" s="12"/>
      <c r="TSG40" s="12"/>
      <c r="TSH40" s="12"/>
      <c r="TSI40" s="12"/>
      <c r="TSJ40" s="12"/>
      <c r="TSK40" s="12"/>
      <c r="TSL40" s="12"/>
      <c r="TSM40" s="12"/>
      <c r="TSN40" s="12"/>
      <c r="TSO40" s="12"/>
      <c r="TSP40" s="12"/>
      <c r="TSQ40" s="12"/>
      <c r="TSR40" s="12"/>
      <c r="TSS40" s="12"/>
      <c r="TST40" s="12"/>
      <c r="TSU40" s="12"/>
      <c r="TSV40" s="12"/>
      <c r="TSW40" s="12"/>
      <c r="TSX40" s="12"/>
      <c r="TSY40" s="12"/>
      <c r="TSZ40" s="12"/>
      <c r="TTA40" s="12"/>
      <c r="TTB40" s="12"/>
      <c r="TTC40" s="12"/>
      <c r="TTD40" s="12"/>
      <c r="TTE40" s="12"/>
      <c r="TTF40" s="12"/>
      <c r="TTG40" s="12"/>
      <c r="TTH40" s="12"/>
      <c r="TTI40" s="12"/>
      <c r="TTJ40" s="12"/>
      <c r="TTK40" s="12"/>
      <c r="TTL40" s="12"/>
      <c r="TTM40" s="12"/>
      <c r="TTN40" s="12"/>
      <c r="TTO40" s="12"/>
      <c r="TTP40" s="12"/>
      <c r="TTQ40" s="12"/>
      <c r="TTR40" s="12"/>
      <c r="TTS40" s="12"/>
      <c r="TTT40" s="12"/>
      <c r="TTU40" s="12"/>
      <c r="TTV40" s="12"/>
      <c r="TTW40" s="12"/>
      <c r="TTX40" s="12"/>
      <c r="TTY40" s="12"/>
      <c r="TTZ40" s="12"/>
      <c r="TUA40" s="12"/>
      <c r="TUB40" s="12"/>
      <c r="TUC40" s="12"/>
      <c r="TUD40" s="12"/>
      <c r="TUE40" s="12"/>
      <c r="TUF40" s="12"/>
      <c r="TUG40" s="12"/>
      <c r="TUH40" s="12"/>
      <c r="TUI40" s="12"/>
      <c r="TUJ40" s="12"/>
      <c r="TUK40" s="12"/>
      <c r="TUL40" s="12"/>
      <c r="TUM40" s="12"/>
      <c r="TUN40" s="12"/>
      <c r="TUO40" s="12"/>
      <c r="TUP40" s="12"/>
      <c r="TUQ40" s="12"/>
      <c r="TUR40" s="12"/>
      <c r="TUS40" s="12"/>
      <c r="TUT40" s="12"/>
      <c r="TUU40" s="12"/>
      <c r="TUV40" s="12"/>
      <c r="TUW40" s="12"/>
      <c r="TUX40" s="12"/>
      <c r="TUY40" s="12"/>
      <c r="TUZ40" s="12"/>
      <c r="TVA40" s="12"/>
      <c r="TVB40" s="12"/>
      <c r="TVC40" s="12"/>
      <c r="TVD40" s="12"/>
      <c r="TVE40" s="12"/>
      <c r="TVF40" s="12"/>
      <c r="TVG40" s="12"/>
      <c r="TVH40" s="12"/>
      <c r="TVI40" s="12"/>
      <c r="TVJ40" s="12"/>
      <c r="TVK40" s="12"/>
      <c r="TVL40" s="12"/>
      <c r="TVM40" s="12"/>
      <c r="TVN40" s="12"/>
      <c r="TVO40" s="12"/>
      <c r="TVP40" s="12"/>
      <c r="TVQ40" s="12"/>
      <c r="TVR40" s="12"/>
      <c r="TVS40" s="12"/>
      <c r="TVT40" s="12"/>
      <c r="TVU40" s="12"/>
      <c r="TVV40" s="12"/>
      <c r="TVW40" s="12"/>
      <c r="TVX40" s="12"/>
      <c r="TVY40" s="12"/>
      <c r="TVZ40" s="12"/>
      <c r="TWA40" s="12"/>
      <c r="TWB40" s="12"/>
      <c r="TWC40" s="12"/>
      <c r="TWD40" s="12"/>
      <c r="TWE40" s="12"/>
      <c r="TWF40" s="12"/>
      <c r="TWG40" s="12"/>
      <c r="TWH40" s="12"/>
      <c r="TWI40" s="12"/>
      <c r="TWJ40" s="12"/>
      <c r="TWK40" s="12"/>
      <c r="TWL40" s="12"/>
      <c r="TWM40" s="12"/>
      <c r="TWN40" s="12"/>
      <c r="TWO40" s="12"/>
      <c r="TWP40" s="12"/>
      <c r="TWQ40" s="12"/>
      <c r="TWR40" s="12"/>
      <c r="TWS40" s="12"/>
      <c r="TWT40" s="12"/>
      <c r="TWU40" s="12"/>
      <c r="TWV40" s="12"/>
      <c r="TWW40" s="12"/>
      <c r="TWX40" s="12"/>
      <c r="TWY40" s="12"/>
      <c r="TWZ40" s="12"/>
      <c r="TXA40" s="12"/>
      <c r="TXB40" s="12"/>
      <c r="TXC40" s="12"/>
      <c r="TXD40" s="12"/>
      <c r="TXE40" s="12"/>
      <c r="TXF40" s="12"/>
      <c r="TXG40" s="12"/>
      <c r="TXH40" s="12"/>
      <c r="TXI40" s="12"/>
      <c r="TXJ40" s="12"/>
      <c r="TXK40" s="12"/>
      <c r="TXL40" s="12"/>
      <c r="TXM40" s="12"/>
      <c r="TXN40" s="12"/>
      <c r="TXO40" s="12"/>
      <c r="TXP40" s="12"/>
      <c r="TXQ40" s="12"/>
      <c r="TXR40" s="12"/>
      <c r="TXS40" s="12"/>
      <c r="TXT40" s="12"/>
      <c r="TXU40" s="12"/>
      <c r="TXV40" s="12"/>
      <c r="TXW40" s="12"/>
      <c r="TXX40" s="12"/>
      <c r="TXY40" s="12"/>
      <c r="TXZ40" s="12"/>
      <c r="TYA40" s="12"/>
      <c r="TYB40" s="12"/>
      <c r="TYC40" s="12"/>
      <c r="TYD40" s="12"/>
      <c r="TYE40" s="12"/>
      <c r="TYF40" s="12"/>
      <c r="TYG40" s="12"/>
      <c r="TYH40" s="12"/>
      <c r="TYI40" s="12"/>
      <c r="TYJ40" s="12"/>
      <c r="TYK40" s="12"/>
      <c r="TYL40" s="12"/>
      <c r="TYM40" s="12"/>
      <c r="TYN40" s="12"/>
      <c r="TYO40" s="12"/>
      <c r="TYP40" s="12"/>
      <c r="TYQ40" s="12"/>
      <c r="TYR40" s="12"/>
      <c r="TYS40" s="12"/>
      <c r="TYT40" s="12"/>
      <c r="TYU40" s="12"/>
      <c r="TYV40" s="12"/>
      <c r="TYW40" s="12"/>
      <c r="TYX40" s="12"/>
      <c r="TYY40" s="12"/>
      <c r="TYZ40" s="12"/>
      <c r="TZA40" s="12"/>
      <c r="TZB40" s="12"/>
      <c r="TZC40" s="12"/>
      <c r="TZD40" s="12"/>
      <c r="TZE40" s="12"/>
      <c r="TZF40" s="12"/>
      <c r="TZG40" s="12"/>
      <c r="TZH40" s="12"/>
      <c r="TZI40" s="12"/>
      <c r="TZJ40" s="12"/>
      <c r="TZK40" s="12"/>
      <c r="TZL40" s="12"/>
      <c r="TZM40" s="12"/>
      <c r="TZN40" s="12"/>
      <c r="TZO40" s="12"/>
      <c r="TZP40" s="12"/>
      <c r="TZQ40" s="12"/>
      <c r="TZR40" s="12"/>
      <c r="TZS40" s="12"/>
      <c r="TZT40" s="12"/>
      <c r="TZU40" s="12"/>
      <c r="TZV40" s="12"/>
      <c r="TZW40" s="12"/>
      <c r="TZX40" s="12"/>
      <c r="TZY40" s="12"/>
      <c r="TZZ40" s="12"/>
      <c r="UAA40" s="12"/>
      <c r="UAB40" s="12"/>
      <c r="UAC40" s="12"/>
      <c r="UAD40" s="12"/>
      <c r="UAE40" s="12"/>
      <c r="UAF40" s="12"/>
      <c r="UAG40" s="12"/>
      <c r="UAH40" s="12"/>
      <c r="UAI40" s="12"/>
      <c r="UAJ40" s="12"/>
      <c r="UAK40" s="12"/>
      <c r="UAL40" s="12"/>
      <c r="UAM40" s="12"/>
      <c r="UAN40" s="12"/>
      <c r="UAO40" s="12"/>
      <c r="UAP40" s="12"/>
      <c r="UAQ40" s="12"/>
      <c r="UAR40" s="12"/>
      <c r="UAS40" s="12"/>
      <c r="UAT40" s="12"/>
      <c r="UAU40" s="12"/>
      <c r="UAV40" s="12"/>
      <c r="UAW40" s="12"/>
      <c r="UAX40" s="12"/>
      <c r="UAY40" s="12"/>
      <c r="UAZ40" s="12"/>
      <c r="UBA40" s="12"/>
      <c r="UBB40" s="12"/>
      <c r="UBC40" s="12"/>
      <c r="UBD40" s="12"/>
      <c r="UBE40" s="12"/>
      <c r="UBF40" s="12"/>
      <c r="UBG40" s="12"/>
      <c r="UBH40" s="12"/>
      <c r="UBI40" s="12"/>
      <c r="UBJ40" s="12"/>
      <c r="UBK40" s="12"/>
      <c r="UBL40" s="12"/>
      <c r="UBM40" s="12"/>
      <c r="UBN40" s="12"/>
      <c r="UBO40" s="12"/>
      <c r="UBP40" s="12"/>
      <c r="UBQ40" s="12"/>
      <c r="UBR40" s="12"/>
      <c r="UBS40" s="12"/>
      <c r="UBT40" s="12"/>
      <c r="UBU40" s="12"/>
      <c r="UBV40" s="12"/>
      <c r="UBW40" s="12"/>
      <c r="UBX40" s="12"/>
      <c r="UBY40" s="12"/>
      <c r="UBZ40" s="12"/>
      <c r="UCA40" s="12"/>
      <c r="UCB40" s="12"/>
      <c r="UCC40" s="12"/>
      <c r="UCD40" s="12"/>
      <c r="UCE40" s="12"/>
      <c r="UCF40" s="12"/>
      <c r="UCG40" s="12"/>
      <c r="UCH40" s="12"/>
      <c r="UCI40" s="12"/>
      <c r="UCJ40" s="12"/>
      <c r="UCK40" s="12"/>
      <c r="UCL40" s="12"/>
      <c r="UCM40" s="12"/>
      <c r="UCN40" s="12"/>
      <c r="UCO40" s="12"/>
      <c r="UCP40" s="12"/>
      <c r="UCQ40" s="12"/>
      <c r="UCR40" s="12"/>
      <c r="UCS40" s="12"/>
      <c r="UCT40" s="12"/>
      <c r="UCU40" s="12"/>
      <c r="UCV40" s="12"/>
      <c r="UCW40" s="12"/>
      <c r="UCX40" s="12"/>
      <c r="UCY40" s="12"/>
      <c r="UCZ40" s="12"/>
      <c r="UDA40" s="12"/>
      <c r="UDB40" s="12"/>
      <c r="UDC40" s="12"/>
      <c r="UDD40" s="12"/>
      <c r="UDE40" s="12"/>
      <c r="UDF40" s="12"/>
      <c r="UDG40" s="12"/>
      <c r="UDH40" s="12"/>
      <c r="UDI40" s="12"/>
      <c r="UDJ40" s="12"/>
      <c r="UDK40" s="12"/>
      <c r="UDL40" s="12"/>
      <c r="UDM40" s="12"/>
      <c r="UDN40" s="12"/>
      <c r="UDO40" s="12"/>
      <c r="UDP40" s="12"/>
      <c r="UDQ40" s="12"/>
      <c r="UDR40" s="12"/>
      <c r="UDS40" s="12"/>
      <c r="UDT40" s="12"/>
      <c r="UDU40" s="12"/>
      <c r="UDV40" s="12"/>
      <c r="UDW40" s="12"/>
      <c r="UDX40" s="12"/>
      <c r="UDY40" s="12"/>
      <c r="UDZ40" s="12"/>
      <c r="UEA40" s="12"/>
      <c r="UEB40" s="12"/>
      <c r="UEC40" s="12"/>
      <c r="UED40" s="12"/>
      <c r="UEE40" s="12"/>
      <c r="UEF40" s="12"/>
      <c r="UEG40" s="12"/>
      <c r="UEH40" s="12"/>
      <c r="UEI40" s="12"/>
      <c r="UEJ40" s="12"/>
      <c r="UEK40" s="12"/>
      <c r="UEL40" s="12"/>
      <c r="UEM40" s="12"/>
      <c r="UEN40" s="12"/>
      <c r="UEO40" s="12"/>
      <c r="UEP40" s="12"/>
      <c r="UEQ40" s="12"/>
      <c r="UER40" s="12"/>
      <c r="UES40" s="12"/>
      <c r="UET40" s="12"/>
      <c r="UEU40" s="12"/>
      <c r="UEV40" s="12"/>
      <c r="UEW40" s="12"/>
      <c r="UEX40" s="12"/>
      <c r="UEY40" s="12"/>
      <c r="UEZ40" s="12"/>
      <c r="UFA40" s="12"/>
      <c r="UFB40" s="12"/>
      <c r="UFC40" s="12"/>
      <c r="UFD40" s="12"/>
      <c r="UFE40" s="12"/>
      <c r="UFF40" s="12"/>
      <c r="UFG40" s="12"/>
      <c r="UFH40" s="12"/>
      <c r="UFI40" s="12"/>
      <c r="UFJ40" s="12"/>
      <c r="UFK40" s="12"/>
      <c r="UFL40" s="12"/>
      <c r="UFM40" s="12"/>
      <c r="UFN40" s="12"/>
      <c r="UFO40" s="12"/>
      <c r="UFP40" s="12"/>
      <c r="UFQ40" s="12"/>
      <c r="UFR40" s="12"/>
      <c r="UFS40" s="12"/>
      <c r="UFT40" s="12"/>
      <c r="UFU40" s="12"/>
      <c r="UFV40" s="12"/>
      <c r="UFW40" s="12"/>
      <c r="UFX40" s="12"/>
      <c r="UFY40" s="12"/>
      <c r="UFZ40" s="12"/>
      <c r="UGA40" s="12"/>
      <c r="UGB40" s="12"/>
      <c r="UGC40" s="12"/>
      <c r="UGD40" s="12"/>
      <c r="UGE40" s="12"/>
      <c r="UGF40" s="12"/>
      <c r="UGG40" s="12"/>
      <c r="UGH40" s="12"/>
      <c r="UGI40" s="12"/>
      <c r="UGJ40" s="12"/>
      <c r="UGK40" s="12"/>
      <c r="UGL40" s="12"/>
      <c r="UGM40" s="12"/>
      <c r="UGN40" s="12"/>
      <c r="UGO40" s="12"/>
      <c r="UGP40" s="12"/>
      <c r="UGQ40" s="12"/>
      <c r="UGR40" s="12"/>
      <c r="UGS40" s="12"/>
      <c r="UGT40" s="12"/>
      <c r="UGU40" s="12"/>
      <c r="UGV40" s="12"/>
      <c r="UGW40" s="12"/>
      <c r="UGX40" s="12"/>
      <c r="UGY40" s="12"/>
      <c r="UGZ40" s="12"/>
      <c r="UHA40" s="12"/>
      <c r="UHB40" s="12"/>
      <c r="UHC40" s="12"/>
      <c r="UHD40" s="12"/>
      <c r="UHE40" s="12"/>
      <c r="UHF40" s="12"/>
      <c r="UHG40" s="12"/>
      <c r="UHH40" s="12"/>
      <c r="UHI40" s="12"/>
      <c r="UHJ40" s="12"/>
      <c r="UHK40" s="12"/>
      <c r="UHL40" s="12"/>
      <c r="UHM40" s="12"/>
      <c r="UHN40" s="12"/>
      <c r="UHO40" s="12"/>
      <c r="UHP40" s="12"/>
      <c r="UHQ40" s="12"/>
      <c r="UHR40" s="12"/>
      <c r="UHS40" s="12"/>
      <c r="UHT40" s="12"/>
      <c r="UHU40" s="12"/>
      <c r="UHV40" s="12"/>
      <c r="UHW40" s="12"/>
      <c r="UHX40" s="12"/>
      <c r="UHY40" s="12"/>
      <c r="UHZ40" s="12"/>
      <c r="UIA40" s="12"/>
      <c r="UIB40" s="12"/>
      <c r="UIC40" s="12"/>
      <c r="UID40" s="12"/>
      <c r="UIE40" s="12"/>
      <c r="UIF40" s="12"/>
      <c r="UIG40" s="12"/>
      <c r="UIH40" s="12"/>
      <c r="UII40" s="12"/>
      <c r="UIJ40" s="12"/>
      <c r="UIK40" s="12"/>
      <c r="UIL40" s="12"/>
      <c r="UIM40" s="12"/>
      <c r="UIN40" s="12"/>
      <c r="UIO40" s="12"/>
      <c r="UIP40" s="12"/>
      <c r="UIQ40" s="12"/>
      <c r="UIR40" s="12"/>
      <c r="UIS40" s="12"/>
      <c r="UIT40" s="12"/>
      <c r="UIU40" s="12"/>
      <c r="UIV40" s="12"/>
      <c r="UIW40" s="12"/>
      <c r="UIX40" s="12"/>
      <c r="UIY40" s="12"/>
      <c r="UIZ40" s="12"/>
      <c r="UJA40" s="12"/>
      <c r="UJB40" s="12"/>
      <c r="UJC40" s="12"/>
      <c r="UJD40" s="12"/>
      <c r="UJE40" s="12"/>
      <c r="UJF40" s="12"/>
      <c r="UJG40" s="12"/>
      <c r="UJH40" s="12"/>
      <c r="UJI40" s="12"/>
      <c r="UJJ40" s="12"/>
      <c r="UJK40" s="12"/>
      <c r="UJL40" s="12"/>
      <c r="UJM40" s="12"/>
      <c r="UJN40" s="12"/>
      <c r="UJO40" s="12"/>
      <c r="UJP40" s="12"/>
      <c r="UJQ40" s="12"/>
      <c r="UJR40" s="12"/>
      <c r="UJS40" s="12"/>
      <c r="UJT40" s="12"/>
      <c r="UJU40" s="12"/>
      <c r="UJV40" s="12"/>
      <c r="UJW40" s="12"/>
      <c r="UJX40" s="12"/>
      <c r="UJY40" s="12"/>
      <c r="UJZ40" s="12"/>
      <c r="UKA40" s="12"/>
      <c r="UKB40" s="12"/>
      <c r="UKC40" s="12"/>
      <c r="UKD40" s="12"/>
      <c r="UKE40" s="12"/>
      <c r="UKF40" s="12"/>
      <c r="UKG40" s="12"/>
      <c r="UKH40" s="12"/>
      <c r="UKI40" s="12"/>
      <c r="UKJ40" s="12"/>
      <c r="UKK40" s="12"/>
      <c r="UKL40" s="12"/>
      <c r="UKM40" s="12"/>
      <c r="UKN40" s="12"/>
      <c r="UKO40" s="12"/>
      <c r="UKP40" s="12"/>
      <c r="UKQ40" s="12"/>
      <c r="UKR40" s="12"/>
      <c r="UKS40" s="12"/>
      <c r="UKT40" s="12"/>
      <c r="UKU40" s="12"/>
      <c r="UKV40" s="12"/>
      <c r="UKW40" s="12"/>
      <c r="UKX40" s="12"/>
      <c r="UKY40" s="12"/>
      <c r="UKZ40" s="12"/>
      <c r="ULA40" s="12"/>
      <c r="ULB40" s="12"/>
      <c r="ULC40" s="12"/>
      <c r="ULD40" s="12"/>
      <c r="ULE40" s="12"/>
      <c r="ULF40" s="12"/>
      <c r="ULG40" s="12"/>
      <c r="ULH40" s="12"/>
      <c r="ULI40" s="12"/>
      <c r="ULJ40" s="12"/>
      <c r="ULK40" s="12"/>
      <c r="ULL40" s="12"/>
      <c r="ULM40" s="12"/>
      <c r="ULN40" s="12"/>
      <c r="ULO40" s="12"/>
      <c r="ULP40" s="12"/>
      <c r="ULQ40" s="12"/>
      <c r="ULR40" s="12"/>
      <c r="ULS40" s="12"/>
      <c r="ULT40" s="12"/>
      <c r="ULU40" s="12"/>
      <c r="ULV40" s="12"/>
      <c r="ULW40" s="12"/>
      <c r="ULX40" s="12"/>
      <c r="ULY40" s="12"/>
      <c r="ULZ40" s="12"/>
      <c r="UMA40" s="12"/>
      <c r="UMB40" s="12"/>
      <c r="UMC40" s="12"/>
      <c r="UMD40" s="12"/>
      <c r="UME40" s="12"/>
      <c r="UMF40" s="12"/>
      <c r="UMG40" s="12"/>
      <c r="UMH40" s="12"/>
      <c r="UMI40" s="12"/>
      <c r="UMJ40" s="12"/>
      <c r="UMK40" s="12"/>
      <c r="UML40" s="12"/>
      <c r="UMM40" s="12"/>
      <c r="UMN40" s="12"/>
      <c r="UMO40" s="12"/>
      <c r="UMP40" s="12"/>
      <c r="UMQ40" s="12"/>
      <c r="UMR40" s="12"/>
      <c r="UMS40" s="12"/>
      <c r="UMT40" s="12"/>
      <c r="UMU40" s="12"/>
      <c r="UMV40" s="12"/>
      <c r="UMW40" s="12"/>
      <c r="UMX40" s="12"/>
      <c r="UMY40" s="12"/>
      <c r="UMZ40" s="12"/>
      <c r="UNA40" s="12"/>
      <c r="UNB40" s="12"/>
      <c r="UNC40" s="12"/>
      <c r="UND40" s="12"/>
      <c r="UNE40" s="12"/>
      <c r="UNF40" s="12"/>
      <c r="UNG40" s="12"/>
      <c r="UNH40" s="12"/>
      <c r="UNI40" s="12"/>
      <c r="UNJ40" s="12"/>
      <c r="UNK40" s="12"/>
      <c r="UNL40" s="12"/>
      <c r="UNM40" s="12"/>
      <c r="UNN40" s="12"/>
      <c r="UNO40" s="12"/>
      <c r="UNP40" s="12"/>
      <c r="UNQ40" s="12"/>
      <c r="UNR40" s="12"/>
      <c r="UNS40" s="12"/>
      <c r="UNT40" s="12"/>
      <c r="UNU40" s="12"/>
      <c r="UNV40" s="12"/>
      <c r="UNW40" s="12"/>
      <c r="UNX40" s="12"/>
      <c r="UNY40" s="12"/>
      <c r="UNZ40" s="12"/>
      <c r="UOA40" s="12"/>
      <c r="UOB40" s="12"/>
      <c r="UOC40" s="12"/>
      <c r="UOD40" s="12"/>
      <c r="UOE40" s="12"/>
      <c r="UOF40" s="12"/>
      <c r="UOG40" s="12"/>
      <c r="UOH40" s="12"/>
      <c r="UOI40" s="12"/>
      <c r="UOJ40" s="12"/>
      <c r="UOK40" s="12"/>
      <c r="UOL40" s="12"/>
      <c r="UOM40" s="12"/>
      <c r="UON40" s="12"/>
      <c r="UOO40" s="12"/>
      <c r="UOP40" s="12"/>
      <c r="UOQ40" s="12"/>
      <c r="UOR40" s="12"/>
      <c r="UOS40" s="12"/>
      <c r="UOT40" s="12"/>
      <c r="UOU40" s="12"/>
      <c r="UOV40" s="12"/>
      <c r="UOW40" s="12"/>
      <c r="UOX40" s="12"/>
      <c r="UOY40" s="12"/>
      <c r="UOZ40" s="12"/>
      <c r="UPA40" s="12"/>
      <c r="UPB40" s="12"/>
      <c r="UPC40" s="12"/>
      <c r="UPD40" s="12"/>
      <c r="UPE40" s="12"/>
      <c r="UPF40" s="12"/>
      <c r="UPG40" s="12"/>
      <c r="UPH40" s="12"/>
      <c r="UPI40" s="12"/>
      <c r="UPJ40" s="12"/>
      <c r="UPK40" s="12"/>
      <c r="UPL40" s="12"/>
      <c r="UPM40" s="12"/>
      <c r="UPN40" s="12"/>
      <c r="UPO40" s="12"/>
      <c r="UPP40" s="12"/>
      <c r="UPQ40" s="12"/>
      <c r="UPR40" s="12"/>
      <c r="UPS40" s="12"/>
      <c r="UPT40" s="12"/>
      <c r="UPU40" s="12"/>
      <c r="UPV40" s="12"/>
      <c r="UPW40" s="12"/>
      <c r="UPX40" s="12"/>
      <c r="UPY40" s="12"/>
      <c r="UPZ40" s="12"/>
      <c r="UQA40" s="12"/>
      <c r="UQB40" s="12"/>
      <c r="UQC40" s="12"/>
      <c r="UQD40" s="12"/>
      <c r="UQE40" s="12"/>
      <c r="UQF40" s="12"/>
      <c r="UQG40" s="12"/>
      <c r="UQH40" s="12"/>
      <c r="UQI40" s="12"/>
      <c r="UQJ40" s="12"/>
      <c r="UQK40" s="12"/>
      <c r="UQL40" s="12"/>
      <c r="UQM40" s="12"/>
      <c r="UQN40" s="12"/>
      <c r="UQO40" s="12"/>
      <c r="UQP40" s="12"/>
      <c r="UQQ40" s="12"/>
      <c r="UQR40" s="12"/>
      <c r="UQS40" s="12"/>
      <c r="UQT40" s="12"/>
      <c r="UQU40" s="12"/>
      <c r="UQV40" s="12"/>
      <c r="UQW40" s="12"/>
      <c r="UQX40" s="12"/>
      <c r="UQY40" s="12"/>
      <c r="UQZ40" s="12"/>
      <c r="URA40" s="12"/>
      <c r="URB40" s="12"/>
      <c r="URC40" s="12"/>
      <c r="URD40" s="12"/>
      <c r="URE40" s="12"/>
      <c r="URF40" s="12"/>
      <c r="URG40" s="12"/>
      <c r="URH40" s="12"/>
      <c r="URI40" s="12"/>
      <c r="URJ40" s="12"/>
      <c r="URK40" s="12"/>
      <c r="URL40" s="12"/>
      <c r="URM40" s="12"/>
      <c r="URN40" s="12"/>
      <c r="URO40" s="12"/>
      <c r="URP40" s="12"/>
      <c r="URQ40" s="12"/>
      <c r="URR40" s="12"/>
      <c r="URS40" s="12"/>
      <c r="URT40" s="12"/>
      <c r="URU40" s="12"/>
      <c r="URV40" s="12"/>
      <c r="URW40" s="12"/>
      <c r="URX40" s="12"/>
      <c r="URY40" s="12"/>
      <c r="URZ40" s="12"/>
      <c r="USA40" s="12"/>
      <c r="USB40" s="12"/>
      <c r="USC40" s="12"/>
      <c r="USD40" s="12"/>
      <c r="USE40" s="12"/>
      <c r="USF40" s="12"/>
      <c r="USG40" s="12"/>
      <c r="USH40" s="12"/>
      <c r="USI40" s="12"/>
      <c r="USJ40" s="12"/>
      <c r="USK40" s="12"/>
      <c r="USL40" s="12"/>
      <c r="USM40" s="12"/>
      <c r="USN40" s="12"/>
      <c r="USO40" s="12"/>
      <c r="USP40" s="12"/>
      <c r="USQ40" s="12"/>
      <c r="USR40" s="12"/>
      <c r="USS40" s="12"/>
      <c r="UST40" s="12"/>
      <c r="USU40" s="12"/>
      <c r="USV40" s="12"/>
      <c r="USW40" s="12"/>
      <c r="USX40" s="12"/>
      <c r="USY40" s="12"/>
      <c r="USZ40" s="12"/>
      <c r="UTA40" s="12"/>
      <c r="UTB40" s="12"/>
      <c r="UTC40" s="12"/>
      <c r="UTD40" s="12"/>
      <c r="UTE40" s="12"/>
      <c r="UTF40" s="12"/>
      <c r="UTG40" s="12"/>
      <c r="UTH40" s="12"/>
      <c r="UTI40" s="12"/>
      <c r="UTJ40" s="12"/>
      <c r="UTK40" s="12"/>
      <c r="UTL40" s="12"/>
      <c r="UTM40" s="12"/>
      <c r="UTN40" s="12"/>
      <c r="UTO40" s="12"/>
      <c r="UTP40" s="12"/>
      <c r="UTQ40" s="12"/>
      <c r="UTR40" s="12"/>
      <c r="UTS40" s="12"/>
      <c r="UTT40" s="12"/>
      <c r="UTU40" s="12"/>
      <c r="UTV40" s="12"/>
      <c r="UTW40" s="12"/>
      <c r="UTX40" s="12"/>
      <c r="UTY40" s="12"/>
      <c r="UTZ40" s="12"/>
      <c r="UUA40" s="12"/>
      <c r="UUB40" s="12"/>
      <c r="UUC40" s="12"/>
      <c r="UUD40" s="12"/>
      <c r="UUE40" s="12"/>
      <c r="UUF40" s="12"/>
      <c r="UUG40" s="12"/>
      <c r="UUH40" s="12"/>
      <c r="UUI40" s="12"/>
      <c r="UUJ40" s="12"/>
      <c r="UUK40" s="12"/>
      <c r="UUL40" s="12"/>
      <c r="UUM40" s="12"/>
      <c r="UUN40" s="12"/>
      <c r="UUO40" s="12"/>
      <c r="UUP40" s="12"/>
      <c r="UUQ40" s="12"/>
      <c r="UUR40" s="12"/>
      <c r="UUS40" s="12"/>
      <c r="UUT40" s="12"/>
      <c r="UUU40" s="12"/>
      <c r="UUV40" s="12"/>
      <c r="UUW40" s="12"/>
      <c r="UUX40" s="12"/>
      <c r="UUY40" s="12"/>
      <c r="UUZ40" s="12"/>
      <c r="UVA40" s="12"/>
      <c r="UVB40" s="12"/>
      <c r="UVC40" s="12"/>
      <c r="UVD40" s="12"/>
      <c r="UVE40" s="12"/>
      <c r="UVF40" s="12"/>
      <c r="UVG40" s="12"/>
      <c r="UVH40" s="12"/>
      <c r="UVI40" s="12"/>
      <c r="UVJ40" s="12"/>
      <c r="UVK40" s="12"/>
      <c r="UVL40" s="12"/>
      <c r="UVM40" s="12"/>
      <c r="UVN40" s="12"/>
      <c r="UVO40" s="12"/>
      <c r="UVP40" s="12"/>
      <c r="UVQ40" s="12"/>
      <c r="UVR40" s="12"/>
      <c r="UVS40" s="12"/>
      <c r="UVT40" s="12"/>
      <c r="UVU40" s="12"/>
      <c r="UVV40" s="12"/>
      <c r="UVW40" s="12"/>
      <c r="UVX40" s="12"/>
      <c r="UVY40" s="12"/>
      <c r="UVZ40" s="12"/>
      <c r="UWA40" s="12"/>
      <c r="UWB40" s="12"/>
      <c r="UWC40" s="12"/>
      <c r="UWD40" s="12"/>
      <c r="UWE40" s="12"/>
      <c r="UWF40" s="12"/>
      <c r="UWG40" s="12"/>
      <c r="UWH40" s="12"/>
      <c r="UWI40" s="12"/>
      <c r="UWJ40" s="12"/>
      <c r="UWK40" s="12"/>
      <c r="UWL40" s="12"/>
      <c r="UWM40" s="12"/>
      <c r="UWN40" s="12"/>
      <c r="UWO40" s="12"/>
      <c r="UWP40" s="12"/>
      <c r="UWQ40" s="12"/>
      <c r="UWR40" s="12"/>
      <c r="UWS40" s="12"/>
      <c r="UWT40" s="12"/>
      <c r="UWU40" s="12"/>
      <c r="UWV40" s="12"/>
      <c r="UWW40" s="12"/>
      <c r="UWX40" s="12"/>
      <c r="UWY40" s="12"/>
      <c r="UWZ40" s="12"/>
      <c r="UXA40" s="12"/>
      <c r="UXB40" s="12"/>
      <c r="UXC40" s="12"/>
      <c r="UXD40" s="12"/>
      <c r="UXE40" s="12"/>
      <c r="UXF40" s="12"/>
      <c r="UXG40" s="12"/>
      <c r="UXH40" s="12"/>
      <c r="UXI40" s="12"/>
      <c r="UXJ40" s="12"/>
      <c r="UXK40" s="12"/>
      <c r="UXL40" s="12"/>
      <c r="UXM40" s="12"/>
      <c r="UXN40" s="12"/>
      <c r="UXO40" s="12"/>
      <c r="UXP40" s="12"/>
      <c r="UXQ40" s="12"/>
      <c r="UXR40" s="12"/>
      <c r="UXS40" s="12"/>
      <c r="UXT40" s="12"/>
      <c r="UXU40" s="12"/>
      <c r="UXV40" s="12"/>
      <c r="UXW40" s="12"/>
      <c r="UXX40" s="12"/>
      <c r="UXY40" s="12"/>
      <c r="UXZ40" s="12"/>
      <c r="UYA40" s="12"/>
      <c r="UYB40" s="12"/>
      <c r="UYC40" s="12"/>
      <c r="UYD40" s="12"/>
      <c r="UYE40" s="12"/>
      <c r="UYF40" s="12"/>
      <c r="UYG40" s="12"/>
      <c r="UYH40" s="12"/>
      <c r="UYI40" s="12"/>
      <c r="UYJ40" s="12"/>
      <c r="UYK40" s="12"/>
      <c r="UYL40" s="12"/>
      <c r="UYM40" s="12"/>
      <c r="UYN40" s="12"/>
      <c r="UYO40" s="12"/>
      <c r="UYP40" s="12"/>
      <c r="UYQ40" s="12"/>
      <c r="UYR40" s="12"/>
      <c r="UYS40" s="12"/>
      <c r="UYT40" s="12"/>
      <c r="UYU40" s="12"/>
      <c r="UYV40" s="12"/>
      <c r="UYW40" s="12"/>
      <c r="UYX40" s="12"/>
      <c r="UYY40" s="12"/>
      <c r="UYZ40" s="12"/>
      <c r="UZA40" s="12"/>
      <c r="UZB40" s="12"/>
      <c r="UZC40" s="12"/>
      <c r="UZD40" s="12"/>
      <c r="UZE40" s="12"/>
      <c r="UZF40" s="12"/>
      <c r="UZG40" s="12"/>
      <c r="UZH40" s="12"/>
      <c r="UZI40" s="12"/>
      <c r="UZJ40" s="12"/>
      <c r="UZK40" s="12"/>
      <c r="UZL40" s="12"/>
      <c r="UZM40" s="12"/>
      <c r="UZN40" s="12"/>
      <c r="UZO40" s="12"/>
      <c r="UZP40" s="12"/>
      <c r="UZQ40" s="12"/>
      <c r="UZR40" s="12"/>
      <c r="UZS40" s="12"/>
      <c r="UZT40" s="12"/>
      <c r="UZU40" s="12"/>
      <c r="UZV40" s="12"/>
      <c r="UZW40" s="12"/>
      <c r="UZX40" s="12"/>
      <c r="UZY40" s="12"/>
      <c r="UZZ40" s="12"/>
      <c r="VAA40" s="12"/>
      <c r="VAB40" s="12"/>
      <c r="VAC40" s="12"/>
      <c r="VAD40" s="12"/>
      <c r="VAE40" s="12"/>
      <c r="VAF40" s="12"/>
      <c r="VAG40" s="12"/>
      <c r="VAH40" s="12"/>
      <c r="VAI40" s="12"/>
      <c r="VAJ40" s="12"/>
      <c r="VAK40" s="12"/>
      <c r="VAL40" s="12"/>
      <c r="VAM40" s="12"/>
      <c r="VAN40" s="12"/>
      <c r="VAO40" s="12"/>
      <c r="VAP40" s="12"/>
      <c r="VAQ40" s="12"/>
      <c r="VAR40" s="12"/>
      <c r="VAS40" s="12"/>
      <c r="VAT40" s="12"/>
      <c r="VAU40" s="12"/>
      <c r="VAV40" s="12"/>
      <c r="VAW40" s="12"/>
      <c r="VAX40" s="12"/>
      <c r="VAY40" s="12"/>
      <c r="VAZ40" s="12"/>
      <c r="VBA40" s="12"/>
      <c r="VBB40" s="12"/>
      <c r="VBC40" s="12"/>
      <c r="VBD40" s="12"/>
      <c r="VBE40" s="12"/>
      <c r="VBF40" s="12"/>
      <c r="VBG40" s="12"/>
      <c r="VBH40" s="12"/>
      <c r="VBI40" s="12"/>
      <c r="VBJ40" s="12"/>
      <c r="VBK40" s="12"/>
      <c r="VBL40" s="12"/>
      <c r="VBM40" s="12"/>
      <c r="VBN40" s="12"/>
      <c r="VBO40" s="12"/>
      <c r="VBP40" s="12"/>
      <c r="VBQ40" s="12"/>
      <c r="VBR40" s="12"/>
      <c r="VBS40" s="12"/>
      <c r="VBT40" s="12"/>
      <c r="VBU40" s="12"/>
      <c r="VBV40" s="12"/>
      <c r="VBW40" s="12"/>
      <c r="VBX40" s="12"/>
      <c r="VBY40" s="12"/>
      <c r="VBZ40" s="12"/>
      <c r="VCA40" s="12"/>
      <c r="VCB40" s="12"/>
      <c r="VCC40" s="12"/>
      <c r="VCD40" s="12"/>
      <c r="VCE40" s="12"/>
      <c r="VCF40" s="12"/>
      <c r="VCG40" s="12"/>
      <c r="VCH40" s="12"/>
      <c r="VCI40" s="12"/>
      <c r="VCJ40" s="12"/>
      <c r="VCK40" s="12"/>
      <c r="VCL40" s="12"/>
      <c r="VCM40" s="12"/>
      <c r="VCN40" s="12"/>
      <c r="VCO40" s="12"/>
      <c r="VCP40" s="12"/>
      <c r="VCQ40" s="12"/>
      <c r="VCR40" s="12"/>
      <c r="VCS40" s="12"/>
      <c r="VCT40" s="12"/>
      <c r="VCU40" s="12"/>
      <c r="VCV40" s="12"/>
      <c r="VCW40" s="12"/>
      <c r="VCX40" s="12"/>
      <c r="VCY40" s="12"/>
      <c r="VCZ40" s="12"/>
      <c r="VDA40" s="12"/>
      <c r="VDB40" s="12"/>
      <c r="VDC40" s="12"/>
      <c r="VDD40" s="12"/>
      <c r="VDE40" s="12"/>
      <c r="VDF40" s="12"/>
      <c r="VDG40" s="12"/>
      <c r="VDH40" s="12"/>
      <c r="VDI40" s="12"/>
      <c r="VDJ40" s="12"/>
      <c r="VDK40" s="12"/>
      <c r="VDL40" s="12"/>
      <c r="VDM40" s="12"/>
      <c r="VDN40" s="12"/>
      <c r="VDO40" s="12"/>
      <c r="VDP40" s="12"/>
      <c r="VDQ40" s="12"/>
      <c r="VDR40" s="12"/>
      <c r="VDS40" s="12"/>
      <c r="VDT40" s="12"/>
      <c r="VDU40" s="12"/>
      <c r="VDV40" s="12"/>
      <c r="VDW40" s="12"/>
      <c r="VDX40" s="12"/>
      <c r="VDY40" s="12"/>
      <c r="VDZ40" s="12"/>
      <c r="VEA40" s="12"/>
      <c r="VEB40" s="12"/>
      <c r="VEC40" s="12"/>
      <c r="VED40" s="12"/>
      <c r="VEE40" s="12"/>
      <c r="VEF40" s="12"/>
      <c r="VEG40" s="12"/>
      <c r="VEH40" s="12"/>
      <c r="VEI40" s="12"/>
      <c r="VEJ40" s="12"/>
      <c r="VEK40" s="12"/>
      <c r="VEL40" s="12"/>
      <c r="VEM40" s="12"/>
      <c r="VEN40" s="12"/>
      <c r="VEO40" s="12"/>
      <c r="VEP40" s="12"/>
      <c r="VEQ40" s="12"/>
      <c r="VER40" s="12"/>
      <c r="VES40" s="12"/>
      <c r="VET40" s="12"/>
      <c r="VEU40" s="12"/>
      <c r="VEV40" s="12"/>
      <c r="VEW40" s="12"/>
      <c r="VEX40" s="12"/>
      <c r="VEY40" s="12"/>
      <c r="VEZ40" s="12"/>
      <c r="VFA40" s="12"/>
      <c r="VFB40" s="12"/>
      <c r="VFC40" s="12"/>
      <c r="VFD40" s="12"/>
      <c r="VFE40" s="12"/>
      <c r="VFF40" s="12"/>
      <c r="VFG40" s="12"/>
      <c r="VFH40" s="12"/>
      <c r="VFI40" s="12"/>
      <c r="VFJ40" s="12"/>
      <c r="VFK40" s="12"/>
      <c r="VFL40" s="12"/>
      <c r="VFM40" s="12"/>
      <c r="VFN40" s="12"/>
      <c r="VFO40" s="12"/>
      <c r="VFP40" s="12"/>
      <c r="VFQ40" s="12"/>
      <c r="VFR40" s="12"/>
      <c r="VFS40" s="12"/>
      <c r="VFT40" s="12"/>
      <c r="VFU40" s="12"/>
      <c r="VFV40" s="12"/>
      <c r="VFW40" s="12"/>
      <c r="VFX40" s="12"/>
      <c r="VFY40" s="12"/>
      <c r="VFZ40" s="12"/>
      <c r="VGA40" s="12"/>
      <c r="VGB40" s="12"/>
      <c r="VGC40" s="12"/>
      <c r="VGD40" s="12"/>
      <c r="VGE40" s="12"/>
      <c r="VGF40" s="12"/>
      <c r="VGG40" s="12"/>
      <c r="VGH40" s="12"/>
      <c r="VGI40" s="12"/>
      <c r="VGJ40" s="12"/>
      <c r="VGK40" s="12"/>
      <c r="VGL40" s="12"/>
      <c r="VGM40" s="12"/>
      <c r="VGN40" s="12"/>
      <c r="VGO40" s="12"/>
      <c r="VGP40" s="12"/>
      <c r="VGQ40" s="12"/>
      <c r="VGR40" s="12"/>
      <c r="VGS40" s="12"/>
      <c r="VGT40" s="12"/>
      <c r="VGU40" s="12"/>
      <c r="VGV40" s="12"/>
      <c r="VGW40" s="12"/>
      <c r="VGX40" s="12"/>
      <c r="VGY40" s="12"/>
      <c r="VGZ40" s="12"/>
      <c r="VHA40" s="12"/>
      <c r="VHB40" s="12"/>
      <c r="VHC40" s="12"/>
      <c r="VHD40" s="12"/>
      <c r="VHE40" s="12"/>
      <c r="VHF40" s="12"/>
      <c r="VHG40" s="12"/>
      <c r="VHH40" s="12"/>
      <c r="VHI40" s="12"/>
      <c r="VHJ40" s="12"/>
      <c r="VHK40" s="12"/>
      <c r="VHL40" s="12"/>
      <c r="VHM40" s="12"/>
      <c r="VHN40" s="12"/>
      <c r="VHO40" s="12"/>
      <c r="VHP40" s="12"/>
      <c r="VHQ40" s="12"/>
      <c r="VHR40" s="12"/>
      <c r="VHS40" s="12"/>
      <c r="VHT40" s="12"/>
      <c r="VHU40" s="12"/>
      <c r="VHV40" s="12"/>
      <c r="VHW40" s="12"/>
      <c r="VHX40" s="12"/>
      <c r="VHY40" s="12"/>
      <c r="VHZ40" s="12"/>
      <c r="VIA40" s="12"/>
      <c r="VIB40" s="12"/>
      <c r="VIC40" s="12"/>
      <c r="VID40" s="12"/>
      <c r="VIE40" s="12"/>
      <c r="VIF40" s="12"/>
      <c r="VIG40" s="12"/>
      <c r="VIH40" s="12"/>
      <c r="VII40" s="12"/>
      <c r="VIJ40" s="12"/>
      <c r="VIK40" s="12"/>
      <c r="VIL40" s="12"/>
      <c r="VIM40" s="12"/>
      <c r="VIN40" s="12"/>
      <c r="VIO40" s="12"/>
      <c r="VIP40" s="12"/>
      <c r="VIQ40" s="12"/>
      <c r="VIR40" s="12"/>
      <c r="VIS40" s="12"/>
      <c r="VIT40" s="12"/>
      <c r="VIU40" s="12"/>
      <c r="VIV40" s="12"/>
      <c r="VIW40" s="12"/>
      <c r="VIX40" s="12"/>
      <c r="VIY40" s="12"/>
      <c r="VIZ40" s="12"/>
      <c r="VJA40" s="12"/>
      <c r="VJB40" s="12"/>
      <c r="VJC40" s="12"/>
      <c r="VJD40" s="12"/>
      <c r="VJE40" s="12"/>
      <c r="VJF40" s="12"/>
      <c r="VJG40" s="12"/>
      <c r="VJH40" s="12"/>
      <c r="VJI40" s="12"/>
      <c r="VJJ40" s="12"/>
      <c r="VJK40" s="12"/>
      <c r="VJL40" s="12"/>
      <c r="VJM40" s="12"/>
      <c r="VJN40" s="12"/>
      <c r="VJO40" s="12"/>
      <c r="VJP40" s="12"/>
      <c r="VJQ40" s="12"/>
      <c r="VJR40" s="12"/>
      <c r="VJS40" s="12"/>
      <c r="VJT40" s="12"/>
      <c r="VJU40" s="12"/>
      <c r="VJV40" s="12"/>
      <c r="VJW40" s="12"/>
      <c r="VJX40" s="12"/>
      <c r="VJY40" s="12"/>
      <c r="VJZ40" s="12"/>
      <c r="VKA40" s="12"/>
      <c r="VKB40" s="12"/>
      <c r="VKC40" s="12"/>
      <c r="VKD40" s="12"/>
      <c r="VKE40" s="12"/>
      <c r="VKF40" s="12"/>
      <c r="VKG40" s="12"/>
      <c r="VKH40" s="12"/>
      <c r="VKI40" s="12"/>
      <c r="VKJ40" s="12"/>
      <c r="VKK40" s="12"/>
      <c r="VKL40" s="12"/>
      <c r="VKM40" s="12"/>
      <c r="VKN40" s="12"/>
      <c r="VKO40" s="12"/>
      <c r="VKP40" s="12"/>
      <c r="VKQ40" s="12"/>
      <c r="VKR40" s="12"/>
      <c r="VKS40" s="12"/>
      <c r="VKT40" s="12"/>
      <c r="VKU40" s="12"/>
      <c r="VKV40" s="12"/>
      <c r="VKW40" s="12"/>
      <c r="VKX40" s="12"/>
      <c r="VKY40" s="12"/>
      <c r="VKZ40" s="12"/>
      <c r="VLA40" s="12"/>
      <c r="VLB40" s="12"/>
      <c r="VLC40" s="12"/>
      <c r="VLD40" s="12"/>
      <c r="VLE40" s="12"/>
      <c r="VLF40" s="12"/>
      <c r="VLG40" s="12"/>
      <c r="VLH40" s="12"/>
      <c r="VLI40" s="12"/>
      <c r="VLJ40" s="12"/>
      <c r="VLK40" s="12"/>
      <c r="VLL40" s="12"/>
      <c r="VLM40" s="12"/>
      <c r="VLN40" s="12"/>
      <c r="VLO40" s="12"/>
      <c r="VLP40" s="12"/>
      <c r="VLQ40" s="12"/>
      <c r="VLR40" s="12"/>
      <c r="VLS40" s="12"/>
      <c r="VLT40" s="12"/>
      <c r="VLU40" s="12"/>
      <c r="VLV40" s="12"/>
      <c r="VLW40" s="12"/>
      <c r="VLX40" s="12"/>
      <c r="VLY40" s="12"/>
      <c r="VLZ40" s="12"/>
      <c r="VMA40" s="12"/>
      <c r="VMB40" s="12"/>
      <c r="VMC40" s="12"/>
      <c r="VMD40" s="12"/>
      <c r="VME40" s="12"/>
      <c r="VMF40" s="12"/>
      <c r="VMG40" s="12"/>
      <c r="VMH40" s="12"/>
      <c r="VMI40" s="12"/>
      <c r="VMJ40" s="12"/>
      <c r="VMK40" s="12"/>
      <c r="VML40" s="12"/>
      <c r="VMM40" s="12"/>
      <c r="VMN40" s="12"/>
      <c r="VMO40" s="12"/>
      <c r="VMP40" s="12"/>
      <c r="VMQ40" s="12"/>
      <c r="VMR40" s="12"/>
      <c r="VMS40" s="12"/>
      <c r="VMT40" s="12"/>
      <c r="VMU40" s="12"/>
      <c r="VMV40" s="12"/>
      <c r="VMW40" s="12"/>
      <c r="VMX40" s="12"/>
      <c r="VMY40" s="12"/>
      <c r="VMZ40" s="12"/>
      <c r="VNA40" s="12"/>
      <c r="VNB40" s="12"/>
      <c r="VNC40" s="12"/>
      <c r="VND40" s="12"/>
      <c r="VNE40" s="12"/>
      <c r="VNF40" s="12"/>
      <c r="VNG40" s="12"/>
      <c r="VNH40" s="12"/>
      <c r="VNI40" s="12"/>
      <c r="VNJ40" s="12"/>
      <c r="VNK40" s="12"/>
      <c r="VNL40" s="12"/>
      <c r="VNM40" s="12"/>
      <c r="VNN40" s="12"/>
      <c r="VNO40" s="12"/>
      <c r="VNP40" s="12"/>
      <c r="VNQ40" s="12"/>
      <c r="VNR40" s="12"/>
      <c r="VNS40" s="12"/>
      <c r="VNT40" s="12"/>
      <c r="VNU40" s="12"/>
      <c r="VNV40" s="12"/>
      <c r="VNW40" s="12"/>
      <c r="VNX40" s="12"/>
      <c r="VNY40" s="12"/>
      <c r="VNZ40" s="12"/>
      <c r="VOA40" s="12"/>
      <c r="VOB40" s="12"/>
      <c r="VOC40" s="12"/>
      <c r="VOD40" s="12"/>
      <c r="VOE40" s="12"/>
      <c r="VOF40" s="12"/>
      <c r="VOG40" s="12"/>
      <c r="VOH40" s="12"/>
      <c r="VOI40" s="12"/>
      <c r="VOJ40" s="12"/>
      <c r="VOK40" s="12"/>
      <c r="VOL40" s="12"/>
      <c r="VOM40" s="12"/>
      <c r="VON40" s="12"/>
      <c r="VOO40" s="12"/>
      <c r="VOP40" s="12"/>
      <c r="VOQ40" s="12"/>
      <c r="VOR40" s="12"/>
      <c r="VOS40" s="12"/>
      <c r="VOT40" s="12"/>
      <c r="VOU40" s="12"/>
      <c r="VOV40" s="12"/>
      <c r="VOW40" s="12"/>
      <c r="VOX40" s="12"/>
      <c r="VOY40" s="12"/>
      <c r="VOZ40" s="12"/>
      <c r="VPA40" s="12"/>
      <c r="VPB40" s="12"/>
      <c r="VPC40" s="12"/>
      <c r="VPD40" s="12"/>
      <c r="VPE40" s="12"/>
      <c r="VPF40" s="12"/>
      <c r="VPG40" s="12"/>
      <c r="VPH40" s="12"/>
      <c r="VPI40" s="12"/>
      <c r="VPJ40" s="12"/>
      <c r="VPK40" s="12"/>
      <c r="VPL40" s="12"/>
      <c r="VPM40" s="12"/>
      <c r="VPN40" s="12"/>
      <c r="VPO40" s="12"/>
      <c r="VPP40" s="12"/>
      <c r="VPQ40" s="12"/>
      <c r="VPR40" s="12"/>
      <c r="VPS40" s="12"/>
      <c r="VPT40" s="12"/>
      <c r="VPU40" s="12"/>
      <c r="VPV40" s="12"/>
      <c r="VPW40" s="12"/>
      <c r="VPX40" s="12"/>
      <c r="VPY40" s="12"/>
      <c r="VPZ40" s="12"/>
      <c r="VQA40" s="12"/>
      <c r="VQB40" s="12"/>
      <c r="VQC40" s="12"/>
      <c r="VQD40" s="12"/>
      <c r="VQE40" s="12"/>
      <c r="VQF40" s="12"/>
      <c r="VQG40" s="12"/>
      <c r="VQH40" s="12"/>
      <c r="VQI40" s="12"/>
      <c r="VQJ40" s="12"/>
      <c r="VQK40" s="12"/>
      <c r="VQL40" s="12"/>
      <c r="VQM40" s="12"/>
      <c r="VQN40" s="12"/>
      <c r="VQO40" s="12"/>
      <c r="VQP40" s="12"/>
      <c r="VQQ40" s="12"/>
      <c r="VQR40" s="12"/>
      <c r="VQS40" s="12"/>
      <c r="VQT40" s="12"/>
      <c r="VQU40" s="12"/>
      <c r="VQV40" s="12"/>
      <c r="VQW40" s="12"/>
      <c r="VQX40" s="12"/>
      <c r="VQY40" s="12"/>
      <c r="VQZ40" s="12"/>
      <c r="VRA40" s="12"/>
      <c r="VRB40" s="12"/>
      <c r="VRC40" s="12"/>
      <c r="VRD40" s="12"/>
      <c r="VRE40" s="12"/>
      <c r="VRF40" s="12"/>
      <c r="VRG40" s="12"/>
      <c r="VRH40" s="12"/>
      <c r="VRI40" s="12"/>
      <c r="VRJ40" s="12"/>
      <c r="VRK40" s="12"/>
      <c r="VRL40" s="12"/>
      <c r="VRM40" s="12"/>
      <c r="VRN40" s="12"/>
      <c r="VRO40" s="12"/>
      <c r="VRP40" s="12"/>
      <c r="VRQ40" s="12"/>
      <c r="VRR40" s="12"/>
      <c r="VRS40" s="12"/>
      <c r="VRT40" s="12"/>
      <c r="VRU40" s="12"/>
      <c r="VRV40" s="12"/>
      <c r="VRW40" s="12"/>
      <c r="VRX40" s="12"/>
      <c r="VRY40" s="12"/>
      <c r="VRZ40" s="12"/>
      <c r="VSA40" s="12"/>
      <c r="VSB40" s="12"/>
      <c r="VSC40" s="12"/>
      <c r="VSD40" s="12"/>
      <c r="VSE40" s="12"/>
      <c r="VSF40" s="12"/>
      <c r="VSG40" s="12"/>
      <c r="VSH40" s="12"/>
      <c r="VSI40" s="12"/>
      <c r="VSJ40" s="12"/>
      <c r="VSK40" s="12"/>
      <c r="VSL40" s="12"/>
      <c r="VSM40" s="12"/>
      <c r="VSN40" s="12"/>
      <c r="VSO40" s="12"/>
      <c r="VSP40" s="12"/>
      <c r="VSQ40" s="12"/>
      <c r="VSR40" s="12"/>
      <c r="VSS40" s="12"/>
      <c r="VST40" s="12"/>
      <c r="VSU40" s="12"/>
      <c r="VSV40" s="12"/>
      <c r="VSW40" s="12"/>
      <c r="VSX40" s="12"/>
      <c r="VSY40" s="12"/>
      <c r="VSZ40" s="12"/>
      <c r="VTA40" s="12"/>
      <c r="VTB40" s="12"/>
      <c r="VTC40" s="12"/>
      <c r="VTD40" s="12"/>
      <c r="VTE40" s="12"/>
      <c r="VTF40" s="12"/>
      <c r="VTG40" s="12"/>
      <c r="VTH40" s="12"/>
      <c r="VTI40" s="12"/>
      <c r="VTJ40" s="12"/>
      <c r="VTK40" s="12"/>
      <c r="VTL40" s="12"/>
      <c r="VTM40" s="12"/>
      <c r="VTN40" s="12"/>
      <c r="VTO40" s="12"/>
      <c r="VTP40" s="12"/>
      <c r="VTQ40" s="12"/>
      <c r="VTR40" s="12"/>
      <c r="VTS40" s="12"/>
      <c r="VTT40" s="12"/>
      <c r="VTU40" s="12"/>
      <c r="VTV40" s="12"/>
      <c r="VTW40" s="12"/>
      <c r="VTX40" s="12"/>
      <c r="VTY40" s="12"/>
      <c r="VTZ40" s="12"/>
      <c r="VUA40" s="12"/>
      <c r="VUB40" s="12"/>
      <c r="VUC40" s="12"/>
      <c r="VUD40" s="12"/>
      <c r="VUE40" s="12"/>
      <c r="VUF40" s="12"/>
      <c r="VUG40" s="12"/>
      <c r="VUH40" s="12"/>
      <c r="VUI40" s="12"/>
      <c r="VUJ40" s="12"/>
      <c r="VUK40" s="12"/>
      <c r="VUL40" s="12"/>
      <c r="VUM40" s="12"/>
      <c r="VUN40" s="12"/>
      <c r="VUO40" s="12"/>
      <c r="VUP40" s="12"/>
      <c r="VUQ40" s="12"/>
      <c r="VUR40" s="12"/>
      <c r="VUS40" s="12"/>
      <c r="VUT40" s="12"/>
      <c r="VUU40" s="12"/>
      <c r="VUV40" s="12"/>
      <c r="VUW40" s="12"/>
      <c r="VUX40" s="12"/>
      <c r="VUY40" s="12"/>
      <c r="VUZ40" s="12"/>
      <c r="VVA40" s="12"/>
      <c r="VVB40" s="12"/>
      <c r="VVC40" s="12"/>
      <c r="VVD40" s="12"/>
      <c r="VVE40" s="12"/>
      <c r="VVF40" s="12"/>
      <c r="VVG40" s="12"/>
      <c r="VVH40" s="12"/>
      <c r="VVI40" s="12"/>
      <c r="VVJ40" s="12"/>
      <c r="VVK40" s="12"/>
      <c r="VVL40" s="12"/>
      <c r="VVM40" s="12"/>
      <c r="VVN40" s="12"/>
      <c r="VVO40" s="12"/>
      <c r="VVP40" s="12"/>
      <c r="VVQ40" s="12"/>
      <c r="VVR40" s="12"/>
      <c r="VVS40" s="12"/>
      <c r="VVT40" s="12"/>
      <c r="VVU40" s="12"/>
      <c r="VVV40" s="12"/>
      <c r="VVW40" s="12"/>
      <c r="VVX40" s="12"/>
      <c r="VVY40" s="12"/>
      <c r="VVZ40" s="12"/>
      <c r="VWA40" s="12"/>
      <c r="VWB40" s="12"/>
      <c r="VWC40" s="12"/>
      <c r="VWD40" s="12"/>
      <c r="VWE40" s="12"/>
      <c r="VWF40" s="12"/>
      <c r="VWG40" s="12"/>
      <c r="VWH40" s="12"/>
      <c r="VWI40" s="12"/>
      <c r="VWJ40" s="12"/>
      <c r="VWK40" s="12"/>
      <c r="VWL40" s="12"/>
      <c r="VWM40" s="12"/>
      <c r="VWN40" s="12"/>
      <c r="VWO40" s="12"/>
      <c r="VWP40" s="12"/>
      <c r="VWQ40" s="12"/>
      <c r="VWR40" s="12"/>
      <c r="VWS40" s="12"/>
      <c r="VWT40" s="12"/>
      <c r="VWU40" s="12"/>
      <c r="VWV40" s="12"/>
      <c r="VWW40" s="12"/>
      <c r="VWX40" s="12"/>
      <c r="VWY40" s="12"/>
      <c r="VWZ40" s="12"/>
      <c r="VXA40" s="12"/>
      <c r="VXB40" s="12"/>
      <c r="VXC40" s="12"/>
      <c r="VXD40" s="12"/>
      <c r="VXE40" s="12"/>
      <c r="VXF40" s="12"/>
      <c r="VXG40" s="12"/>
      <c r="VXH40" s="12"/>
      <c r="VXI40" s="12"/>
      <c r="VXJ40" s="12"/>
      <c r="VXK40" s="12"/>
      <c r="VXL40" s="12"/>
      <c r="VXM40" s="12"/>
      <c r="VXN40" s="12"/>
      <c r="VXO40" s="12"/>
      <c r="VXP40" s="12"/>
      <c r="VXQ40" s="12"/>
      <c r="VXR40" s="12"/>
      <c r="VXS40" s="12"/>
      <c r="VXT40" s="12"/>
      <c r="VXU40" s="12"/>
      <c r="VXV40" s="12"/>
      <c r="VXW40" s="12"/>
      <c r="VXX40" s="12"/>
      <c r="VXY40" s="12"/>
      <c r="VXZ40" s="12"/>
      <c r="VYA40" s="12"/>
      <c r="VYB40" s="12"/>
      <c r="VYC40" s="12"/>
      <c r="VYD40" s="12"/>
      <c r="VYE40" s="12"/>
      <c r="VYF40" s="12"/>
      <c r="VYG40" s="12"/>
      <c r="VYH40" s="12"/>
      <c r="VYI40" s="12"/>
      <c r="VYJ40" s="12"/>
      <c r="VYK40" s="12"/>
      <c r="VYL40" s="12"/>
      <c r="VYM40" s="12"/>
      <c r="VYN40" s="12"/>
      <c r="VYO40" s="12"/>
      <c r="VYP40" s="12"/>
      <c r="VYQ40" s="12"/>
      <c r="VYR40" s="12"/>
      <c r="VYS40" s="12"/>
      <c r="VYT40" s="12"/>
      <c r="VYU40" s="12"/>
      <c r="VYV40" s="12"/>
      <c r="VYW40" s="12"/>
      <c r="VYX40" s="12"/>
      <c r="VYY40" s="12"/>
      <c r="VYZ40" s="12"/>
      <c r="VZA40" s="12"/>
      <c r="VZB40" s="12"/>
      <c r="VZC40" s="12"/>
      <c r="VZD40" s="12"/>
      <c r="VZE40" s="12"/>
      <c r="VZF40" s="12"/>
      <c r="VZG40" s="12"/>
      <c r="VZH40" s="12"/>
      <c r="VZI40" s="12"/>
      <c r="VZJ40" s="12"/>
      <c r="VZK40" s="12"/>
      <c r="VZL40" s="12"/>
      <c r="VZM40" s="12"/>
      <c r="VZN40" s="12"/>
      <c r="VZO40" s="12"/>
      <c r="VZP40" s="12"/>
      <c r="VZQ40" s="12"/>
      <c r="VZR40" s="12"/>
      <c r="VZS40" s="12"/>
      <c r="VZT40" s="12"/>
      <c r="VZU40" s="12"/>
      <c r="VZV40" s="12"/>
      <c r="VZW40" s="12"/>
      <c r="VZX40" s="12"/>
      <c r="VZY40" s="12"/>
      <c r="VZZ40" s="12"/>
      <c r="WAA40" s="12"/>
      <c r="WAB40" s="12"/>
      <c r="WAC40" s="12"/>
      <c r="WAD40" s="12"/>
      <c r="WAE40" s="12"/>
      <c r="WAF40" s="12"/>
      <c r="WAG40" s="12"/>
      <c r="WAH40" s="12"/>
      <c r="WAI40" s="12"/>
      <c r="WAJ40" s="12"/>
      <c r="WAK40" s="12"/>
      <c r="WAL40" s="12"/>
      <c r="WAM40" s="12"/>
      <c r="WAN40" s="12"/>
      <c r="WAO40" s="12"/>
      <c r="WAP40" s="12"/>
      <c r="WAQ40" s="12"/>
      <c r="WAR40" s="12"/>
      <c r="WAS40" s="12"/>
      <c r="WAT40" s="12"/>
      <c r="WAU40" s="12"/>
      <c r="WAV40" s="12"/>
      <c r="WAW40" s="12"/>
      <c r="WAX40" s="12"/>
      <c r="WAY40" s="12"/>
      <c r="WAZ40" s="12"/>
      <c r="WBA40" s="12"/>
      <c r="WBB40" s="12"/>
      <c r="WBC40" s="12"/>
      <c r="WBD40" s="12"/>
      <c r="WBE40" s="12"/>
      <c r="WBF40" s="12"/>
      <c r="WBG40" s="12"/>
      <c r="WBH40" s="12"/>
      <c r="WBI40" s="12"/>
      <c r="WBJ40" s="12"/>
      <c r="WBK40" s="12"/>
      <c r="WBL40" s="12"/>
      <c r="WBM40" s="12"/>
      <c r="WBN40" s="12"/>
      <c r="WBO40" s="12"/>
      <c r="WBP40" s="12"/>
      <c r="WBQ40" s="12"/>
      <c r="WBR40" s="12"/>
      <c r="WBS40" s="12"/>
      <c r="WBT40" s="12"/>
      <c r="WBU40" s="12"/>
      <c r="WBV40" s="12"/>
      <c r="WBW40" s="12"/>
      <c r="WBX40" s="12"/>
      <c r="WBY40" s="12"/>
      <c r="WBZ40" s="12"/>
      <c r="WCA40" s="12"/>
      <c r="WCB40" s="12"/>
      <c r="WCC40" s="12"/>
      <c r="WCD40" s="12"/>
      <c r="WCE40" s="12"/>
      <c r="WCF40" s="12"/>
      <c r="WCG40" s="12"/>
      <c r="WCH40" s="12"/>
      <c r="WCI40" s="12"/>
      <c r="WCJ40" s="12"/>
      <c r="WCK40" s="12"/>
      <c r="WCL40" s="12"/>
      <c r="WCM40" s="12"/>
      <c r="WCN40" s="12"/>
      <c r="WCO40" s="12"/>
      <c r="WCP40" s="12"/>
      <c r="WCQ40" s="12"/>
      <c r="WCR40" s="12"/>
      <c r="WCS40" s="12"/>
      <c r="WCT40" s="12"/>
      <c r="WCU40" s="12"/>
      <c r="WCV40" s="12"/>
      <c r="WCW40" s="12"/>
      <c r="WCX40" s="12"/>
      <c r="WCY40" s="12"/>
      <c r="WCZ40" s="12"/>
      <c r="WDA40" s="12"/>
      <c r="WDB40" s="12"/>
      <c r="WDC40" s="12"/>
      <c r="WDD40" s="12"/>
      <c r="WDE40" s="12"/>
      <c r="WDF40" s="12"/>
      <c r="WDG40" s="12"/>
      <c r="WDH40" s="12"/>
      <c r="WDI40" s="12"/>
      <c r="WDJ40" s="12"/>
      <c r="WDK40" s="12"/>
      <c r="WDL40" s="12"/>
      <c r="WDM40" s="12"/>
      <c r="WDN40" s="12"/>
      <c r="WDO40" s="12"/>
      <c r="WDP40" s="12"/>
      <c r="WDQ40" s="12"/>
      <c r="WDR40" s="12"/>
      <c r="WDS40" s="12"/>
      <c r="WDT40" s="12"/>
      <c r="WDU40" s="12"/>
      <c r="WDV40" s="12"/>
      <c r="WDW40" s="12"/>
      <c r="WDX40" s="12"/>
      <c r="WDY40" s="12"/>
      <c r="WDZ40" s="12"/>
      <c r="WEA40" s="12"/>
      <c r="WEB40" s="12"/>
      <c r="WEC40" s="12"/>
      <c r="WED40" s="12"/>
      <c r="WEE40" s="12"/>
      <c r="WEF40" s="12"/>
      <c r="WEG40" s="12"/>
      <c r="WEH40" s="12"/>
      <c r="WEI40" s="12"/>
      <c r="WEJ40" s="12"/>
      <c r="WEK40" s="12"/>
      <c r="WEL40" s="12"/>
      <c r="WEM40" s="12"/>
      <c r="WEN40" s="12"/>
      <c r="WEO40" s="12"/>
      <c r="WEP40" s="12"/>
      <c r="WEQ40" s="12"/>
      <c r="WER40" s="12"/>
      <c r="WES40" s="12"/>
      <c r="WET40" s="12"/>
      <c r="WEU40" s="12"/>
      <c r="WEV40" s="12"/>
      <c r="WEW40" s="12"/>
      <c r="WEX40" s="12"/>
      <c r="WEY40" s="12"/>
      <c r="WEZ40" s="12"/>
      <c r="WFA40" s="12"/>
      <c r="WFB40" s="12"/>
      <c r="WFC40" s="12"/>
      <c r="WFD40" s="12"/>
      <c r="WFE40" s="12"/>
      <c r="WFF40" s="12"/>
      <c r="WFG40" s="12"/>
      <c r="WFH40" s="12"/>
      <c r="WFI40" s="12"/>
      <c r="WFJ40" s="12"/>
      <c r="WFK40" s="12"/>
      <c r="WFL40" s="12"/>
      <c r="WFM40" s="12"/>
      <c r="WFN40" s="12"/>
      <c r="WFO40" s="12"/>
      <c r="WFP40" s="12"/>
      <c r="WFQ40" s="12"/>
      <c r="WFR40" s="12"/>
      <c r="WFS40" s="12"/>
      <c r="WFT40" s="12"/>
      <c r="WFU40" s="12"/>
      <c r="WFV40" s="12"/>
      <c r="WFW40" s="12"/>
      <c r="WFX40" s="12"/>
      <c r="WFY40" s="12"/>
      <c r="WFZ40" s="12"/>
      <c r="WGA40" s="12"/>
      <c r="WGB40" s="12"/>
      <c r="WGC40" s="12"/>
      <c r="WGD40" s="12"/>
      <c r="WGE40" s="12"/>
      <c r="WGF40" s="12"/>
      <c r="WGG40" s="12"/>
      <c r="WGH40" s="12"/>
      <c r="WGI40" s="12"/>
      <c r="WGJ40" s="12"/>
      <c r="WGK40" s="12"/>
      <c r="WGL40" s="12"/>
      <c r="WGM40" s="12"/>
      <c r="WGN40" s="12"/>
      <c r="WGO40" s="12"/>
      <c r="WGP40" s="12"/>
      <c r="WGQ40" s="12"/>
      <c r="WGR40" s="12"/>
      <c r="WGS40" s="12"/>
      <c r="WGT40" s="12"/>
      <c r="WGU40" s="12"/>
      <c r="WGV40" s="12"/>
      <c r="WGW40" s="12"/>
      <c r="WGX40" s="12"/>
      <c r="WGY40" s="12"/>
      <c r="WGZ40" s="12"/>
      <c r="WHA40" s="12"/>
      <c r="WHB40" s="12"/>
      <c r="WHC40" s="12"/>
      <c r="WHD40" s="12"/>
      <c r="WHE40" s="12"/>
      <c r="WHF40" s="12"/>
      <c r="WHG40" s="12"/>
      <c r="WHH40" s="12"/>
      <c r="WHI40" s="12"/>
      <c r="WHJ40" s="12"/>
      <c r="WHK40" s="12"/>
      <c r="WHL40" s="12"/>
      <c r="WHM40" s="12"/>
      <c r="WHN40" s="12"/>
      <c r="WHO40" s="12"/>
      <c r="WHP40" s="12"/>
      <c r="WHQ40" s="12"/>
      <c r="WHR40" s="12"/>
      <c r="WHS40" s="12"/>
      <c r="WHT40" s="12"/>
      <c r="WHU40" s="12"/>
      <c r="WHV40" s="12"/>
      <c r="WHW40" s="12"/>
      <c r="WHX40" s="12"/>
      <c r="WHY40" s="12"/>
      <c r="WHZ40" s="12"/>
      <c r="WIA40" s="12"/>
      <c r="WIB40" s="12"/>
      <c r="WIC40" s="12"/>
      <c r="WID40" s="12"/>
      <c r="WIE40" s="12"/>
      <c r="WIF40" s="12"/>
      <c r="WIG40" s="12"/>
      <c r="WIH40" s="12"/>
      <c r="WII40" s="12"/>
      <c r="WIJ40" s="12"/>
      <c r="WIK40" s="12"/>
      <c r="WIL40" s="12"/>
      <c r="WIM40" s="12"/>
      <c r="WIN40" s="12"/>
      <c r="WIO40" s="12"/>
      <c r="WIP40" s="12"/>
      <c r="WIQ40" s="12"/>
      <c r="WIR40" s="12"/>
      <c r="WIS40" s="12"/>
      <c r="WIT40" s="12"/>
      <c r="WIU40" s="12"/>
      <c r="WIV40" s="12"/>
      <c r="WIW40" s="12"/>
      <c r="WIX40" s="12"/>
      <c r="WIY40" s="12"/>
      <c r="WIZ40" s="12"/>
      <c r="WJA40" s="12"/>
      <c r="WJB40" s="12"/>
      <c r="WJC40" s="12"/>
      <c r="WJD40" s="12"/>
      <c r="WJE40" s="12"/>
      <c r="WJF40" s="12"/>
      <c r="WJG40" s="12"/>
      <c r="WJH40" s="12"/>
      <c r="WJI40" s="12"/>
      <c r="WJJ40" s="12"/>
      <c r="WJK40" s="12"/>
      <c r="WJL40" s="12"/>
      <c r="WJM40" s="12"/>
      <c r="WJN40" s="12"/>
      <c r="WJO40" s="12"/>
      <c r="WJP40" s="12"/>
      <c r="WJQ40" s="12"/>
      <c r="WJR40" s="12"/>
      <c r="WJS40" s="12"/>
      <c r="WJT40" s="12"/>
      <c r="WJU40" s="12"/>
      <c r="WJV40" s="12"/>
      <c r="WJW40" s="12"/>
      <c r="WJX40" s="12"/>
      <c r="WJY40" s="12"/>
      <c r="WJZ40" s="12"/>
      <c r="WKA40" s="12"/>
      <c r="WKB40" s="12"/>
      <c r="WKC40" s="12"/>
      <c r="WKD40" s="12"/>
      <c r="WKE40" s="12"/>
      <c r="WKF40" s="12"/>
      <c r="WKG40" s="12"/>
      <c r="WKH40" s="12"/>
      <c r="WKI40" s="12"/>
      <c r="WKJ40" s="12"/>
      <c r="WKK40" s="12"/>
      <c r="WKL40" s="12"/>
      <c r="WKM40" s="12"/>
      <c r="WKN40" s="12"/>
      <c r="WKO40" s="12"/>
      <c r="WKP40" s="12"/>
      <c r="WKQ40" s="12"/>
      <c r="WKR40" s="12"/>
      <c r="WKS40" s="12"/>
      <c r="WKT40" s="12"/>
      <c r="WKU40" s="12"/>
      <c r="WKV40" s="12"/>
      <c r="WKW40" s="12"/>
      <c r="WKX40" s="12"/>
      <c r="WKY40" s="12"/>
      <c r="WKZ40" s="12"/>
      <c r="WLA40" s="12"/>
      <c r="WLB40" s="12"/>
      <c r="WLC40" s="12"/>
      <c r="WLD40" s="12"/>
      <c r="WLE40" s="12"/>
      <c r="WLF40" s="12"/>
      <c r="WLG40" s="12"/>
      <c r="WLH40" s="12"/>
      <c r="WLI40" s="12"/>
      <c r="WLJ40" s="12"/>
      <c r="WLK40" s="12"/>
      <c r="WLL40" s="12"/>
      <c r="WLM40" s="12"/>
      <c r="WLN40" s="12"/>
      <c r="WLO40" s="12"/>
      <c r="WLP40" s="12"/>
      <c r="WLQ40" s="12"/>
      <c r="WLR40" s="12"/>
      <c r="WLS40" s="12"/>
      <c r="WLT40" s="12"/>
      <c r="WLU40" s="12"/>
      <c r="WLV40" s="12"/>
      <c r="WLW40" s="12"/>
      <c r="WLX40" s="12"/>
      <c r="WLY40" s="12"/>
      <c r="WLZ40" s="12"/>
      <c r="WMA40" s="12"/>
      <c r="WMB40" s="12"/>
      <c r="WMC40" s="12"/>
      <c r="WMD40" s="12"/>
      <c r="WME40" s="12"/>
      <c r="WMF40" s="12"/>
      <c r="WMG40" s="12"/>
      <c r="WMH40" s="12"/>
      <c r="WMI40" s="12"/>
      <c r="WMJ40" s="12"/>
      <c r="WMK40" s="12"/>
      <c r="WML40" s="12"/>
      <c r="WMM40" s="12"/>
      <c r="WMN40" s="12"/>
      <c r="WMO40" s="12"/>
      <c r="WMP40" s="12"/>
      <c r="WMQ40" s="12"/>
      <c r="WMR40" s="12"/>
      <c r="WMS40" s="12"/>
      <c r="WMT40" s="12"/>
      <c r="WMU40" s="12"/>
      <c r="WMV40" s="12"/>
      <c r="WMW40" s="12"/>
      <c r="WMX40" s="12"/>
      <c r="WMY40" s="12"/>
      <c r="WMZ40" s="12"/>
      <c r="WNA40" s="12"/>
      <c r="WNB40" s="12"/>
      <c r="WNC40" s="12"/>
      <c r="WND40" s="12"/>
      <c r="WNE40" s="12"/>
      <c r="WNF40" s="12"/>
      <c r="WNG40" s="12"/>
      <c r="WNH40" s="12"/>
      <c r="WNI40" s="12"/>
      <c r="WNJ40" s="12"/>
      <c r="WNK40" s="12"/>
      <c r="WNL40" s="12"/>
      <c r="WNM40" s="12"/>
      <c r="WNN40" s="12"/>
      <c r="WNO40" s="12"/>
      <c r="WNP40" s="12"/>
      <c r="WNQ40" s="12"/>
      <c r="WNR40" s="12"/>
      <c r="WNS40" s="12"/>
      <c r="WNT40" s="12"/>
      <c r="WNU40" s="12"/>
      <c r="WNV40" s="12"/>
      <c r="WNW40" s="12"/>
      <c r="WNX40" s="12"/>
      <c r="WNY40" s="12"/>
      <c r="WNZ40" s="12"/>
      <c r="WOA40" s="12"/>
      <c r="WOB40" s="12"/>
      <c r="WOC40" s="12"/>
      <c r="WOD40" s="12"/>
      <c r="WOE40" s="12"/>
      <c r="WOF40" s="12"/>
      <c r="WOG40" s="12"/>
      <c r="WOH40" s="12"/>
      <c r="WOI40" s="12"/>
      <c r="WOJ40" s="12"/>
      <c r="WOK40" s="12"/>
      <c r="WOL40" s="12"/>
      <c r="WOM40" s="12"/>
      <c r="WON40" s="12"/>
      <c r="WOO40" s="12"/>
      <c r="WOP40" s="12"/>
      <c r="WOQ40" s="12"/>
      <c r="WOR40" s="12"/>
      <c r="WOS40" s="12"/>
      <c r="WOT40" s="12"/>
      <c r="WOU40" s="12"/>
      <c r="WOV40" s="12"/>
      <c r="WOW40" s="12"/>
      <c r="WOX40" s="12"/>
      <c r="WOY40" s="12"/>
      <c r="WOZ40" s="12"/>
      <c r="WPA40" s="12"/>
      <c r="WPB40" s="12"/>
      <c r="WPC40" s="12"/>
      <c r="WPD40" s="12"/>
      <c r="WPE40" s="12"/>
      <c r="WPF40" s="12"/>
      <c r="WPG40" s="12"/>
      <c r="WPH40" s="12"/>
      <c r="WPI40" s="12"/>
      <c r="WPJ40" s="12"/>
      <c r="WPK40" s="12"/>
      <c r="WPL40" s="12"/>
      <c r="WPM40" s="12"/>
      <c r="WPN40" s="12"/>
      <c r="WPO40" s="12"/>
      <c r="WPP40" s="12"/>
      <c r="WPQ40" s="12"/>
      <c r="WPR40" s="12"/>
      <c r="WPS40" s="12"/>
      <c r="WPT40" s="12"/>
      <c r="WPU40" s="12"/>
      <c r="WPV40" s="12"/>
      <c r="WPW40" s="12"/>
      <c r="WPX40" s="12"/>
      <c r="WPY40" s="12"/>
      <c r="WPZ40" s="12"/>
      <c r="WQA40" s="12"/>
      <c r="WQB40" s="12"/>
      <c r="WQC40" s="12"/>
      <c r="WQD40" s="12"/>
      <c r="WQE40" s="12"/>
      <c r="WQF40" s="12"/>
      <c r="WQG40" s="12"/>
      <c r="WQH40" s="12"/>
      <c r="WQI40" s="12"/>
      <c r="WQJ40" s="12"/>
      <c r="WQK40" s="12"/>
      <c r="WQL40" s="12"/>
      <c r="WQM40" s="12"/>
      <c r="WQN40" s="12"/>
      <c r="WQO40" s="12"/>
      <c r="WQP40" s="12"/>
      <c r="WQQ40" s="12"/>
      <c r="WQR40" s="12"/>
      <c r="WQS40" s="12"/>
      <c r="WQT40" s="12"/>
      <c r="WQU40" s="12"/>
      <c r="WQV40" s="12"/>
      <c r="WQW40" s="12"/>
      <c r="WQX40" s="12"/>
      <c r="WQY40" s="12"/>
      <c r="WQZ40" s="12"/>
      <c r="WRA40" s="12"/>
      <c r="WRB40" s="12"/>
      <c r="WRC40" s="12"/>
      <c r="WRD40" s="12"/>
      <c r="WRE40" s="12"/>
      <c r="WRF40" s="12"/>
      <c r="WRG40" s="12"/>
      <c r="WRH40" s="12"/>
      <c r="WRI40" s="12"/>
      <c r="WRJ40" s="12"/>
      <c r="WRK40" s="12"/>
      <c r="WRL40" s="12"/>
      <c r="WRM40" s="12"/>
      <c r="WRN40" s="12"/>
      <c r="WRO40" s="12"/>
      <c r="WRP40" s="12"/>
      <c r="WRQ40" s="12"/>
      <c r="WRR40" s="12"/>
      <c r="WRS40" s="12"/>
      <c r="WRT40" s="12"/>
      <c r="WRU40" s="12"/>
      <c r="WRV40" s="12"/>
      <c r="WRW40" s="12"/>
      <c r="WRX40" s="12"/>
      <c r="WRY40" s="12"/>
      <c r="WRZ40" s="12"/>
      <c r="WSA40" s="12"/>
      <c r="WSB40" s="12"/>
      <c r="WSC40" s="12"/>
      <c r="WSD40" s="12"/>
      <c r="WSE40" s="12"/>
      <c r="WSF40" s="12"/>
      <c r="WSG40" s="12"/>
      <c r="WSH40" s="12"/>
      <c r="WSI40" s="12"/>
      <c r="WSJ40" s="12"/>
      <c r="WSK40" s="12"/>
      <c r="WSL40" s="12"/>
      <c r="WSM40" s="12"/>
      <c r="WSN40" s="12"/>
      <c r="WSO40" s="12"/>
      <c r="WSP40" s="12"/>
      <c r="WSQ40" s="12"/>
      <c r="WSR40" s="12"/>
      <c r="WSS40" s="12"/>
      <c r="WST40" s="12"/>
      <c r="WSU40" s="12"/>
      <c r="WSV40" s="12"/>
      <c r="WSW40" s="12"/>
      <c r="WSX40" s="12"/>
      <c r="WSY40" s="12"/>
      <c r="WSZ40" s="12"/>
      <c r="WTA40" s="12"/>
      <c r="WTB40" s="12"/>
      <c r="WTC40" s="12"/>
      <c r="WTD40" s="12"/>
      <c r="WTE40" s="12"/>
      <c r="WTF40" s="12"/>
      <c r="WTG40" s="12"/>
      <c r="WTH40" s="12"/>
      <c r="WTI40" s="12"/>
      <c r="WTJ40" s="12"/>
      <c r="WTK40" s="12"/>
      <c r="WTL40" s="12"/>
      <c r="WTM40" s="12"/>
      <c r="WTN40" s="12"/>
      <c r="WTO40" s="12"/>
      <c r="WTP40" s="12"/>
      <c r="WTQ40" s="12"/>
      <c r="WTR40" s="12"/>
      <c r="WTS40" s="12"/>
      <c r="WTT40" s="12"/>
      <c r="WTU40" s="12"/>
      <c r="WTV40" s="12"/>
      <c r="WTW40" s="12"/>
      <c r="WTX40" s="12"/>
      <c r="WTY40" s="12"/>
      <c r="WTZ40" s="12"/>
      <c r="WUA40" s="12"/>
      <c r="WUB40" s="12"/>
      <c r="WUC40" s="12"/>
      <c r="WUD40" s="12"/>
      <c r="WUE40" s="12"/>
      <c r="WUF40" s="12"/>
      <c r="WUG40" s="12"/>
      <c r="WUH40" s="12"/>
      <c r="WUI40" s="12"/>
      <c r="WUJ40" s="12"/>
      <c r="WUK40" s="12"/>
      <c r="WUL40" s="12"/>
      <c r="WUM40" s="12"/>
      <c r="WUN40" s="12"/>
      <c r="WUO40" s="12"/>
      <c r="WUP40" s="12"/>
      <c r="WUQ40" s="12"/>
      <c r="WUR40" s="12"/>
      <c r="WUS40" s="12"/>
      <c r="WUT40" s="12"/>
      <c r="WUU40" s="12"/>
      <c r="WUV40" s="12"/>
      <c r="WUW40" s="12"/>
      <c r="WUX40" s="12"/>
      <c r="WUY40" s="12"/>
      <c r="WUZ40" s="12"/>
      <c r="WVA40" s="12"/>
      <c r="WVB40" s="12"/>
      <c r="WVC40" s="12"/>
      <c r="WVD40" s="12"/>
      <c r="WVE40" s="12"/>
      <c r="WVF40" s="12"/>
      <c r="WVG40" s="12"/>
      <c r="WVH40" s="12"/>
      <c r="WVI40" s="12"/>
      <c r="WVJ40" s="12"/>
      <c r="WVK40" s="12"/>
      <c r="WVL40" s="12"/>
      <c r="WVM40" s="12"/>
      <c r="WVN40" s="12"/>
      <c r="WVO40" s="12"/>
      <c r="WVP40" s="12"/>
      <c r="WVQ40" s="12"/>
      <c r="WVR40" s="12"/>
      <c r="WVS40" s="12"/>
      <c r="WVT40" s="12"/>
      <c r="WVU40" s="12"/>
      <c r="WVV40" s="12"/>
      <c r="WVW40" s="12"/>
      <c r="WVX40" s="12"/>
      <c r="WVY40" s="12"/>
      <c r="WVZ40" s="12"/>
      <c r="WWA40" s="12"/>
      <c r="WWB40" s="12"/>
      <c r="WWC40" s="12"/>
      <c r="WWD40" s="12"/>
      <c r="WWE40" s="12"/>
      <c r="WWF40" s="12"/>
      <c r="WWG40" s="12"/>
      <c r="WWH40" s="12"/>
      <c r="WWI40" s="12"/>
      <c r="WWJ40" s="12"/>
      <c r="WWK40" s="12"/>
      <c r="WWL40" s="12"/>
      <c r="WWM40" s="12"/>
      <c r="WWN40" s="12"/>
      <c r="WWO40" s="12"/>
      <c r="WWP40" s="12"/>
      <c r="WWQ40" s="12"/>
      <c r="WWR40" s="12"/>
      <c r="WWS40" s="12"/>
      <c r="WWT40" s="12"/>
      <c r="WWU40" s="12"/>
      <c r="WWV40" s="12"/>
      <c r="WWW40" s="12"/>
      <c r="WWX40" s="12"/>
      <c r="WWY40" s="12"/>
      <c r="WWZ40" s="12"/>
      <c r="WXA40" s="12"/>
      <c r="WXB40" s="12"/>
      <c r="WXC40" s="12"/>
      <c r="WXD40" s="12"/>
      <c r="WXE40" s="12"/>
      <c r="WXF40" s="12"/>
      <c r="WXG40" s="12"/>
      <c r="WXH40" s="12"/>
      <c r="WXI40" s="12"/>
      <c r="WXJ40" s="12"/>
      <c r="WXK40" s="12"/>
      <c r="WXL40" s="12"/>
      <c r="WXM40" s="12"/>
      <c r="WXN40" s="12"/>
      <c r="WXO40" s="12"/>
      <c r="WXP40" s="12"/>
      <c r="WXQ40" s="12"/>
      <c r="WXR40" s="12"/>
      <c r="WXS40" s="12"/>
      <c r="WXT40" s="12"/>
      <c r="WXU40" s="12"/>
      <c r="WXV40" s="12"/>
      <c r="WXW40" s="12"/>
      <c r="WXX40" s="12"/>
      <c r="WXY40" s="12"/>
      <c r="WXZ40" s="12"/>
      <c r="WYA40" s="12"/>
      <c r="WYB40" s="12"/>
      <c r="WYC40" s="12"/>
      <c r="WYD40" s="12"/>
      <c r="WYE40" s="12"/>
      <c r="WYF40" s="12"/>
      <c r="WYG40" s="12"/>
      <c r="WYH40" s="12"/>
      <c r="WYI40" s="12"/>
      <c r="WYJ40" s="12"/>
      <c r="WYK40" s="12"/>
      <c r="WYL40" s="12"/>
      <c r="WYM40" s="12"/>
      <c r="WYN40" s="12"/>
      <c r="WYO40" s="12"/>
      <c r="WYP40" s="12"/>
      <c r="WYQ40" s="12"/>
      <c r="WYR40" s="12"/>
      <c r="WYS40" s="12"/>
      <c r="WYT40" s="12"/>
      <c r="WYU40" s="12"/>
      <c r="WYV40" s="12"/>
      <c r="WYW40" s="12"/>
      <c r="WYX40" s="12"/>
      <c r="WYY40" s="12"/>
      <c r="WYZ40" s="12"/>
      <c r="WZA40" s="12"/>
      <c r="WZB40" s="12"/>
      <c r="WZC40" s="12"/>
      <c r="WZD40" s="12"/>
      <c r="WZE40" s="12"/>
      <c r="WZF40" s="12"/>
      <c r="WZG40" s="12"/>
      <c r="WZH40" s="12"/>
      <c r="WZI40" s="12"/>
      <c r="WZJ40" s="12"/>
      <c r="WZK40" s="12"/>
      <c r="WZL40" s="12"/>
      <c r="WZM40" s="12"/>
      <c r="WZN40" s="12"/>
      <c r="WZO40" s="12"/>
      <c r="WZP40" s="12"/>
      <c r="WZQ40" s="12"/>
      <c r="WZR40" s="12"/>
      <c r="WZS40" s="12"/>
      <c r="WZT40" s="12"/>
      <c r="WZU40" s="12"/>
      <c r="WZV40" s="12"/>
      <c r="WZW40" s="12"/>
      <c r="WZX40" s="12"/>
      <c r="WZY40" s="12"/>
      <c r="WZZ40" s="12"/>
      <c r="XAA40" s="12"/>
      <c r="XAB40" s="12"/>
      <c r="XAC40" s="12"/>
      <c r="XAD40" s="12"/>
      <c r="XAE40" s="12"/>
      <c r="XAF40" s="12"/>
      <c r="XAG40" s="12"/>
      <c r="XAH40" s="12"/>
      <c r="XAI40" s="12"/>
      <c r="XAJ40" s="12"/>
      <c r="XAK40" s="12"/>
      <c r="XAL40" s="12"/>
      <c r="XAM40" s="12"/>
      <c r="XAN40" s="12"/>
      <c r="XAO40" s="12"/>
      <c r="XAP40" s="12"/>
      <c r="XAQ40" s="12"/>
      <c r="XAR40" s="12"/>
      <c r="XAS40" s="12"/>
      <c r="XAT40" s="12"/>
      <c r="XAU40" s="12"/>
      <c r="XAV40" s="12"/>
      <c r="XAW40" s="12"/>
      <c r="XAX40" s="12"/>
      <c r="XAY40" s="12"/>
      <c r="XAZ40" s="12"/>
      <c r="XBA40" s="12"/>
      <c r="XBB40" s="12"/>
      <c r="XBC40" s="12"/>
      <c r="XBD40" s="12"/>
      <c r="XBE40" s="12"/>
      <c r="XBF40" s="12"/>
      <c r="XBG40" s="12"/>
      <c r="XBH40" s="12"/>
      <c r="XBI40" s="12"/>
      <c r="XBJ40" s="12"/>
      <c r="XBK40" s="12"/>
      <c r="XBL40" s="12"/>
      <c r="XBM40" s="12"/>
      <c r="XBN40" s="12"/>
      <c r="XBO40" s="12"/>
      <c r="XBP40" s="12"/>
      <c r="XBQ40" s="12"/>
      <c r="XBR40" s="12"/>
      <c r="XBS40" s="12"/>
      <c r="XBT40" s="12"/>
      <c r="XBU40" s="12"/>
      <c r="XBV40" s="12"/>
      <c r="XBW40" s="12"/>
      <c r="XBX40" s="12"/>
      <c r="XBY40" s="12"/>
      <c r="XBZ40" s="12"/>
      <c r="XCA40" s="12"/>
      <c r="XCB40" s="12"/>
      <c r="XCC40" s="12"/>
      <c r="XCD40" s="12"/>
      <c r="XCE40" s="12"/>
      <c r="XCF40" s="12"/>
      <c r="XCG40" s="12"/>
      <c r="XCH40" s="12"/>
      <c r="XCI40" s="12"/>
      <c r="XCJ40" s="12"/>
      <c r="XCK40" s="12"/>
      <c r="XCL40" s="12"/>
      <c r="XCM40" s="12"/>
      <c r="XCN40" s="12"/>
      <c r="XCO40" s="12"/>
      <c r="XCP40" s="12"/>
      <c r="XCQ40" s="12"/>
      <c r="XCR40" s="12"/>
      <c r="XCS40" s="12"/>
      <c r="XCT40" s="12"/>
      <c r="XCU40" s="12"/>
      <c r="XCV40" s="12"/>
      <c r="XCW40" s="12"/>
      <c r="XCX40" s="12"/>
      <c r="XCY40" s="12"/>
      <c r="XCZ40" s="12"/>
      <c r="XDA40" s="12"/>
      <c r="XDB40" s="12"/>
      <c r="XDC40" s="12"/>
      <c r="XDD40" s="12"/>
      <c r="XDE40" s="12"/>
      <c r="XDF40" s="12"/>
      <c r="XDG40" s="12"/>
      <c r="XDH40" s="12"/>
      <c r="XDI40" s="12"/>
      <c r="XDJ40" s="12"/>
      <c r="XDK40" s="12"/>
      <c r="XDL40" s="12"/>
      <c r="XDM40" s="12"/>
      <c r="XDN40" s="12"/>
      <c r="XDO40" s="12"/>
      <c r="XDP40" s="12"/>
      <c r="XDQ40" s="12"/>
      <c r="XDR40" s="12"/>
      <c r="XDS40" s="12"/>
      <c r="XDT40" s="12"/>
      <c r="XDU40" s="12"/>
      <c r="XDV40" s="12"/>
      <c r="XDW40" s="12"/>
      <c r="XDX40" s="12"/>
      <c r="XDY40" s="12"/>
      <c r="XDZ40" s="12"/>
      <c r="XEA40" s="12"/>
      <c r="XEB40" s="12"/>
      <c r="XEC40" s="12"/>
      <c r="XED40" s="12"/>
      <c r="XEE40" s="12"/>
      <c r="XEF40" s="12"/>
      <c r="XEG40" s="12"/>
      <c r="XEH40" s="12"/>
      <c r="XEI40" s="12"/>
      <c r="XEJ40" s="12"/>
      <c r="XEK40" s="12"/>
      <c r="XEL40" s="12"/>
      <c r="XEM40" s="12"/>
      <c r="XEN40" s="12"/>
      <c r="XEO40" s="12"/>
      <c r="XEP40" s="12"/>
      <c r="XEQ40" s="12"/>
      <c r="XER40" s="12"/>
      <c r="XES40" s="12"/>
      <c r="XET40" s="12"/>
      <c r="XEU40" s="12"/>
      <c r="XEV40" s="12"/>
      <c r="XEW40" s="12"/>
      <c r="XEX40" s="12"/>
      <c r="XEY40" s="12"/>
      <c r="XEZ40" s="12"/>
      <c r="XFA40" s="12"/>
      <c r="XFB40" s="12"/>
      <c r="XFC40" s="12"/>
      <c r="XFD40" s="12"/>
    </row>
  </sheetData>
  <mergeCells count="39">
    <mergeCell ref="A2:H2"/>
    <mergeCell ref="A3:H3"/>
    <mergeCell ref="B6:C6"/>
    <mergeCell ref="D6:H6"/>
    <mergeCell ref="B12:E12"/>
    <mergeCell ref="A9:A10"/>
    <mergeCell ref="B8:I8"/>
    <mergeCell ref="B9:I9"/>
    <mergeCell ref="B10:I10"/>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F33:H33"/>
    <mergeCell ref="B28:E28"/>
    <mergeCell ref="B29:E29"/>
    <mergeCell ref="B30:E30"/>
    <mergeCell ref="B31:E31"/>
    <mergeCell ref="A32:F32"/>
    <mergeCell ref="C39:I39"/>
    <mergeCell ref="A36:B36"/>
    <mergeCell ref="A37:B37"/>
    <mergeCell ref="A38:B39"/>
    <mergeCell ref="A34:I34"/>
    <mergeCell ref="A35:I35"/>
    <mergeCell ref="C36:I36"/>
    <mergeCell ref="C37:I37"/>
    <mergeCell ref="C38:I38"/>
  </mergeCells>
  <phoneticPr fontId="57"/>
  <hyperlinks>
    <hyperlink ref="F24" r:id="rId1"/>
  </hyperlinks>
  <pageMargins left="0.75" right="0.75" top="1" bottom="1" header="0.51180555555555596" footer="0.51180555555555596"/>
  <pageSetup paperSize="9" scale="7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
  <sheetViews>
    <sheetView view="pageBreakPreview" zoomScale="50" zoomScaleNormal="75" zoomScaleSheetLayoutView="50" workbookViewId="0">
      <selection activeCell="L18" sqref="L18"/>
    </sheetView>
  </sheetViews>
  <sheetFormatPr defaultColWidth="9" defaultRowHeight="13.5"/>
  <cols>
    <col min="1" max="1" width="12.125" style="1" customWidth="1"/>
    <col min="2" max="2" width="6" style="1" customWidth="1"/>
    <col min="3" max="3" width="10.125" style="1" customWidth="1"/>
    <col min="4" max="31" width="4.5" style="1" customWidth="1"/>
    <col min="32" max="32" width="8.5" style="1" customWidth="1"/>
    <col min="33" max="34" width="7.125" style="1" customWidth="1"/>
    <col min="35" max="35" width="18.375" style="1" customWidth="1"/>
    <col min="36" max="16384" width="9" style="1"/>
  </cols>
  <sheetData>
    <row r="1" spans="1:256" s="52" customFormat="1" ht="24.75" customHeight="1">
      <c r="A1" s="53" t="s">
        <v>237</v>
      </c>
      <c r="B1" s="1"/>
      <c r="C1" s="53"/>
      <c r="D1" s="670"/>
      <c r="E1" s="670"/>
      <c r="F1" s="670"/>
      <c r="G1" s="670"/>
      <c r="H1" s="670"/>
      <c r="I1" s="670"/>
      <c r="J1" s="670"/>
      <c r="K1" s="670"/>
      <c r="L1" s="670"/>
      <c r="M1" s="671"/>
      <c r="N1" s="671"/>
      <c r="O1" s="671"/>
      <c r="P1" s="671"/>
      <c r="Q1" s="1"/>
      <c r="R1" s="1"/>
      <c r="S1" s="1"/>
      <c r="T1" s="1"/>
      <c r="U1" s="1"/>
      <c r="V1" s="1" t="s">
        <v>238</v>
      </c>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52" customFormat="1" ht="24.75" customHeight="1">
      <c r="A2" s="53" t="s">
        <v>239</v>
      </c>
      <c r="B2" s="1"/>
      <c r="C2" s="1"/>
      <c r="D2" s="1"/>
      <c r="E2" s="1"/>
      <c r="F2" s="1"/>
      <c r="G2" s="1"/>
      <c r="H2" s="1"/>
      <c r="I2" s="1"/>
      <c r="J2" s="1"/>
      <c r="K2" s="1"/>
      <c r="L2" s="1"/>
      <c r="M2" s="1"/>
      <c r="N2" s="1"/>
      <c r="O2" s="1"/>
      <c r="P2" s="1"/>
      <c r="Q2" s="1"/>
      <c r="R2" s="1"/>
      <c r="S2" s="1"/>
      <c r="T2" s="1"/>
      <c r="U2" s="1"/>
      <c r="V2" s="1" t="s">
        <v>240</v>
      </c>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52" customFormat="1" ht="24.75" customHeight="1">
      <c r="A3" s="1" t="s">
        <v>241</v>
      </c>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24.75" customHeight="1">
      <c r="A4" s="54"/>
      <c r="B4" s="674" t="s">
        <v>242</v>
      </c>
      <c r="C4" s="55"/>
      <c r="D4" s="689" t="s">
        <v>243</v>
      </c>
      <c r="E4" s="690"/>
      <c r="F4" s="690"/>
      <c r="G4" s="690"/>
      <c r="H4" s="690"/>
      <c r="I4" s="690"/>
      <c r="J4" s="691"/>
      <c r="K4" s="689" t="s">
        <v>244</v>
      </c>
      <c r="L4" s="690"/>
      <c r="M4" s="690"/>
      <c r="N4" s="690"/>
      <c r="O4" s="690"/>
      <c r="P4" s="690"/>
      <c r="Q4" s="691"/>
      <c r="R4" s="689" t="s">
        <v>245</v>
      </c>
      <c r="S4" s="690"/>
      <c r="T4" s="690"/>
      <c r="U4" s="690"/>
      <c r="V4" s="690"/>
      <c r="W4" s="690"/>
      <c r="X4" s="691"/>
      <c r="Y4" s="689" t="s">
        <v>246</v>
      </c>
      <c r="Z4" s="690"/>
      <c r="AA4" s="690"/>
      <c r="AB4" s="690"/>
      <c r="AC4" s="690"/>
      <c r="AD4" s="690"/>
      <c r="AE4" s="690"/>
      <c r="AF4" s="678" t="s">
        <v>247</v>
      </c>
      <c r="AG4" s="681" t="s">
        <v>248</v>
      </c>
      <c r="AH4" s="684" t="s">
        <v>249</v>
      </c>
      <c r="AI4" s="687" t="s">
        <v>250</v>
      </c>
    </row>
    <row r="5" spans="1:256" ht="24.75" customHeight="1">
      <c r="A5" s="673" t="s">
        <v>251</v>
      </c>
      <c r="B5" s="675"/>
      <c r="C5" s="677" t="s">
        <v>112</v>
      </c>
      <c r="D5" s="692"/>
      <c r="E5" s="367"/>
      <c r="F5" s="367"/>
      <c r="G5" s="367"/>
      <c r="H5" s="367"/>
      <c r="I5" s="367"/>
      <c r="J5" s="693"/>
      <c r="K5" s="692"/>
      <c r="L5" s="367"/>
      <c r="M5" s="367"/>
      <c r="N5" s="367"/>
      <c r="O5" s="367"/>
      <c r="P5" s="367"/>
      <c r="Q5" s="693"/>
      <c r="R5" s="692"/>
      <c r="S5" s="367"/>
      <c r="T5" s="367"/>
      <c r="U5" s="367"/>
      <c r="V5" s="367"/>
      <c r="W5" s="367"/>
      <c r="X5" s="693"/>
      <c r="Y5" s="692"/>
      <c r="Z5" s="367"/>
      <c r="AA5" s="367"/>
      <c r="AB5" s="367"/>
      <c r="AC5" s="367"/>
      <c r="AD5" s="367"/>
      <c r="AE5" s="367"/>
      <c r="AF5" s="679"/>
      <c r="AG5" s="682"/>
      <c r="AH5" s="685"/>
      <c r="AI5" s="677"/>
    </row>
    <row r="6" spans="1:256" ht="24.75" customHeight="1">
      <c r="A6" s="673"/>
      <c r="B6" s="675" t="s">
        <v>252</v>
      </c>
      <c r="C6" s="677"/>
      <c r="D6" s="56">
        <v>1</v>
      </c>
      <c r="E6" s="57">
        <v>2</v>
      </c>
      <c r="F6" s="57">
        <v>3</v>
      </c>
      <c r="G6" s="57">
        <v>4</v>
      </c>
      <c r="H6" s="57">
        <v>5</v>
      </c>
      <c r="I6" s="57">
        <v>6</v>
      </c>
      <c r="J6" s="82">
        <v>7</v>
      </c>
      <c r="K6" s="56">
        <v>8</v>
      </c>
      <c r="L6" s="57">
        <v>9</v>
      </c>
      <c r="M6" s="57">
        <v>10</v>
      </c>
      <c r="N6" s="57">
        <v>11</v>
      </c>
      <c r="O6" s="57">
        <v>12</v>
      </c>
      <c r="P6" s="57">
        <v>13</v>
      </c>
      <c r="Q6" s="82">
        <v>14</v>
      </c>
      <c r="R6" s="56">
        <v>15</v>
      </c>
      <c r="S6" s="57">
        <v>16</v>
      </c>
      <c r="T6" s="57">
        <v>17</v>
      </c>
      <c r="U6" s="57">
        <v>18</v>
      </c>
      <c r="V6" s="57">
        <v>19</v>
      </c>
      <c r="W6" s="57">
        <v>20</v>
      </c>
      <c r="X6" s="82">
        <v>21</v>
      </c>
      <c r="Y6" s="56">
        <v>22</v>
      </c>
      <c r="Z6" s="57">
        <v>23</v>
      </c>
      <c r="AA6" s="57">
        <v>24</v>
      </c>
      <c r="AB6" s="57">
        <v>25</v>
      </c>
      <c r="AC6" s="57">
        <v>26</v>
      </c>
      <c r="AD6" s="57">
        <v>27</v>
      </c>
      <c r="AE6" s="75">
        <v>28</v>
      </c>
      <c r="AF6" s="679" t="s">
        <v>167</v>
      </c>
      <c r="AG6" s="682"/>
      <c r="AH6" s="685"/>
      <c r="AI6" s="677" t="s">
        <v>253</v>
      </c>
    </row>
    <row r="7" spans="1:256" ht="24.75" customHeight="1">
      <c r="A7" s="58"/>
      <c r="B7" s="676"/>
      <c r="C7" s="59"/>
      <c r="D7" s="60" t="s">
        <v>254</v>
      </c>
      <c r="E7" s="61"/>
      <c r="F7" s="61"/>
      <c r="G7" s="61"/>
      <c r="H7" s="61"/>
      <c r="I7" s="83"/>
      <c r="J7" s="84"/>
      <c r="K7" s="60"/>
      <c r="L7" s="61"/>
      <c r="M7" s="61"/>
      <c r="N7" s="61"/>
      <c r="O7" s="61"/>
      <c r="P7" s="83"/>
      <c r="Q7" s="84"/>
      <c r="R7" s="60"/>
      <c r="S7" s="61"/>
      <c r="T7" s="61"/>
      <c r="U7" s="61"/>
      <c r="V7" s="61"/>
      <c r="W7" s="83"/>
      <c r="X7" s="84"/>
      <c r="Y7" s="60"/>
      <c r="Z7" s="61"/>
      <c r="AA7" s="61"/>
      <c r="AB7" s="61"/>
      <c r="AC7" s="61"/>
      <c r="AD7" s="83"/>
      <c r="AE7" s="94"/>
      <c r="AF7" s="680"/>
      <c r="AG7" s="683"/>
      <c r="AH7" s="686"/>
      <c r="AI7" s="688"/>
    </row>
    <row r="8" spans="1:256" ht="24.75" customHeight="1">
      <c r="A8" s="62"/>
      <c r="B8" s="63"/>
      <c r="C8" s="64"/>
      <c r="D8" s="65"/>
      <c r="E8" s="66"/>
      <c r="F8" s="66"/>
      <c r="G8" s="66"/>
      <c r="H8" s="66"/>
      <c r="I8" s="66"/>
      <c r="J8" s="85"/>
      <c r="K8" s="65"/>
      <c r="L8" s="66"/>
      <c r="M8" s="66"/>
      <c r="N8" s="66"/>
      <c r="O8" s="66"/>
      <c r="P8" s="66"/>
      <c r="Q8" s="85"/>
      <c r="R8" s="65"/>
      <c r="S8" s="66"/>
      <c r="T8" s="66"/>
      <c r="U8" s="66"/>
      <c r="V8" s="66"/>
      <c r="W8" s="66"/>
      <c r="X8" s="85"/>
      <c r="Y8" s="65"/>
      <c r="Z8" s="66"/>
      <c r="AA8" s="66"/>
      <c r="AB8" s="66"/>
      <c r="AC8" s="66"/>
      <c r="AD8" s="66"/>
      <c r="AE8" s="95"/>
      <c r="AF8" s="96"/>
      <c r="AG8" s="63"/>
      <c r="AH8" s="63"/>
      <c r="AI8" s="92"/>
    </row>
    <row r="9" spans="1:256" ht="24.75" customHeight="1">
      <c r="A9" s="67"/>
      <c r="B9" s="57"/>
      <c r="C9" s="68"/>
      <c r="D9" s="56"/>
      <c r="E9" s="57"/>
      <c r="F9" s="57"/>
      <c r="G9" s="57"/>
      <c r="H9" s="57"/>
      <c r="I9" s="86"/>
      <c r="J9" s="87"/>
      <c r="K9" s="56"/>
      <c r="L9" s="57"/>
      <c r="M9" s="57"/>
      <c r="N9" s="57"/>
      <c r="O9" s="57"/>
      <c r="P9" s="86"/>
      <c r="Q9" s="87"/>
      <c r="R9" s="56"/>
      <c r="S9" s="57"/>
      <c r="T9" s="57"/>
      <c r="U9" s="57"/>
      <c r="V9" s="57"/>
      <c r="W9" s="86"/>
      <c r="X9" s="87"/>
      <c r="Y9" s="56"/>
      <c r="Z9" s="57"/>
      <c r="AA9" s="57"/>
      <c r="AB9" s="57"/>
      <c r="AC9" s="57"/>
      <c r="AD9" s="86"/>
      <c r="AE9" s="97"/>
      <c r="AF9" s="98"/>
      <c r="AG9" s="105"/>
      <c r="AH9" s="76"/>
      <c r="AI9" s="91"/>
    </row>
    <row r="10" spans="1:256" ht="24.75" customHeight="1">
      <c r="A10" s="67"/>
      <c r="B10" s="57"/>
      <c r="C10" s="68"/>
      <c r="D10" s="56"/>
      <c r="E10" s="57"/>
      <c r="F10" s="57"/>
      <c r="G10" s="57"/>
      <c r="H10" s="57"/>
      <c r="I10" s="57"/>
      <c r="J10" s="88"/>
      <c r="K10" s="56"/>
      <c r="L10" s="57"/>
      <c r="M10" s="57"/>
      <c r="N10" s="57"/>
      <c r="O10" s="57"/>
      <c r="P10" s="57"/>
      <c r="Q10" s="88"/>
      <c r="R10" s="56"/>
      <c r="S10" s="57"/>
      <c r="T10" s="57"/>
      <c r="U10" s="57"/>
      <c r="V10" s="57"/>
      <c r="W10" s="57"/>
      <c r="X10" s="88"/>
      <c r="Y10" s="56"/>
      <c r="Z10" s="57"/>
      <c r="AA10" s="57"/>
      <c r="AB10" s="57"/>
      <c r="AC10" s="57"/>
      <c r="AD10" s="57"/>
      <c r="AE10" s="99"/>
      <c r="AF10" s="98"/>
      <c r="AG10" s="105"/>
      <c r="AH10" s="76"/>
      <c r="AI10" s="91"/>
    </row>
    <row r="11" spans="1:256" ht="24.75" customHeight="1">
      <c r="A11" s="69"/>
      <c r="B11" s="57"/>
      <c r="C11" s="68"/>
      <c r="D11" s="56"/>
      <c r="E11" s="57"/>
      <c r="F11" s="57"/>
      <c r="G11" s="57"/>
      <c r="H11" s="57"/>
      <c r="I11" s="86"/>
      <c r="J11" s="87"/>
      <c r="K11" s="56"/>
      <c r="L11" s="57"/>
      <c r="M11" s="57"/>
      <c r="N11" s="57"/>
      <c r="O11" s="57"/>
      <c r="P11" s="86"/>
      <c r="Q11" s="87"/>
      <c r="R11" s="56"/>
      <c r="S11" s="57"/>
      <c r="T11" s="57"/>
      <c r="U11" s="57"/>
      <c r="V11" s="57"/>
      <c r="W11" s="86"/>
      <c r="X11" s="87"/>
      <c r="Y11" s="56"/>
      <c r="Z11" s="57"/>
      <c r="AA11" s="57"/>
      <c r="AB11" s="57"/>
      <c r="AC11" s="57"/>
      <c r="AD11" s="86"/>
      <c r="AE11" s="97"/>
      <c r="AF11" s="98"/>
      <c r="AG11" s="105"/>
      <c r="AH11" s="76"/>
      <c r="AI11" s="91"/>
    </row>
    <row r="12" spans="1:256" ht="24.75" customHeight="1">
      <c r="A12" s="67"/>
      <c r="B12" s="57"/>
      <c r="C12" s="68"/>
      <c r="D12" s="56"/>
      <c r="E12" s="57"/>
      <c r="F12" s="57"/>
      <c r="G12" s="57"/>
      <c r="H12" s="57"/>
      <c r="I12" s="57"/>
      <c r="J12" s="88"/>
      <c r="K12" s="56"/>
      <c r="L12" s="57"/>
      <c r="M12" s="57"/>
      <c r="N12" s="57"/>
      <c r="O12" s="57"/>
      <c r="P12" s="57"/>
      <c r="Q12" s="88"/>
      <c r="R12" s="56"/>
      <c r="S12" s="57"/>
      <c r="T12" s="57"/>
      <c r="U12" s="57"/>
      <c r="V12" s="57"/>
      <c r="W12" s="57"/>
      <c r="X12" s="88"/>
      <c r="Y12" s="56"/>
      <c r="Z12" s="57"/>
      <c r="AA12" s="57"/>
      <c r="AB12" s="57"/>
      <c r="AC12" s="57"/>
      <c r="AD12" s="57"/>
      <c r="AE12" s="99"/>
      <c r="AF12" s="98"/>
      <c r="AG12" s="105"/>
      <c r="AH12" s="76"/>
      <c r="AI12" s="91"/>
    </row>
    <row r="13" spans="1:256" ht="24.75" customHeight="1">
      <c r="A13" s="70"/>
      <c r="B13" s="57"/>
      <c r="C13" s="68"/>
      <c r="D13" s="56"/>
      <c r="E13" s="57"/>
      <c r="F13" s="57"/>
      <c r="G13" s="57"/>
      <c r="H13" s="57"/>
      <c r="I13" s="86"/>
      <c r="J13" s="87"/>
      <c r="K13" s="56"/>
      <c r="L13" s="57"/>
      <c r="M13" s="57"/>
      <c r="N13" s="57"/>
      <c r="O13" s="57"/>
      <c r="P13" s="86"/>
      <c r="Q13" s="87"/>
      <c r="R13" s="56"/>
      <c r="S13" s="57"/>
      <c r="T13" s="57"/>
      <c r="U13" s="57"/>
      <c r="V13" s="57"/>
      <c r="W13" s="86"/>
      <c r="X13" s="87"/>
      <c r="Y13" s="56"/>
      <c r="Z13" s="57"/>
      <c r="AA13" s="57"/>
      <c r="AB13" s="57"/>
      <c r="AC13" s="57"/>
      <c r="AD13" s="86"/>
      <c r="AE13" s="97"/>
      <c r="AF13" s="98"/>
      <c r="AG13" s="105"/>
      <c r="AH13" s="76"/>
      <c r="AI13" s="106"/>
    </row>
    <row r="14" spans="1:256" ht="24.75" customHeight="1">
      <c r="A14" s="67"/>
      <c r="B14" s="57"/>
      <c r="C14" s="68"/>
      <c r="D14" s="56"/>
      <c r="E14" s="57"/>
      <c r="F14" s="57"/>
      <c r="G14" s="57"/>
      <c r="H14" s="57"/>
      <c r="I14" s="57"/>
      <c r="J14" s="88"/>
      <c r="K14" s="56"/>
      <c r="L14" s="57"/>
      <c r="M14" s="57"/>
      <c r="N14" s="57"/>
      <c r="O14" s="57"/>
      <c r="P14" s="57"/>
      <c r="Q14" s="88"/>
      <c r="R14" s="56"/>
      <c r="S14" s="57"/>
      <c r="T14" s="57"/>
      <c r="U14" s="57"/>
      <c r="V14" s="57"/>
      <c r="W14" s="57"/>
      <c r="X14" s="88"/>
      <c r="Y14" s="56"/>
      <c r="Z14" s="57"/>
      <c r="AA14" s="57"/>
      <c r="AB14" s="57"/>
      <c r="AC14" s="57"/>
      <c r="AD14" s="57"/>
      <c r="AE14" s="99"/>
      <c r="AF14" s="98"/>
      <c r="AG14" s="105"/>
      <c r="AH14" s="76"/>
      <c r="AI14" s="106"/>
    </row>
    <row r="15" spans="1:256" ht="24.75" customHeight="1">
      <c r="A15" s="67"/>
      <c r="B15" s="57"/>
      <c r="C15" s="68"/>
      <c r="D15" s="56"/>
      <c r="E15" s="57"/>
      <c r="F15" s="57"/>
      <c r="G15" s="57"/>
      <c r="H15" s="57"/>
      <c r="I15" s="76"/>
      <c r="J15" s="82"/>
      <c r="K15" s="56"/>
      <c r="L15" s="57"/>
      <c r="M15" s="57"/>
      <c r="N15" s="57"/>
      <c r="O15" s="57"/>
      <c r="P15" s="76"/>
      <c r="Q15" s="82"/>
      <c r="R15" s="56"/>
      <c r="S15" s="57"/>
      <c r="T15" s="57"/>
      <c r="U15" s="57"/>
      <c r="V15" s="57"/>
      <c r="W15" s="76"/>
      <c r="X15" s="82"/>
      <c r="Y15" s="56"/>
      <c r="Z15" s="57"/>
      <c r="AA15" s="57"/>
      <c r="AB15" s="57"/>
      <c r="AC15" s="57"/>
      <c r="AD15" s="76"/>
      <c r="AE15" s="75"/>
      <c r="AF15" s="98"/>
      <c r="AG15" s="105"/>
      <c r="AH15" s="76"/>
      <c r="AI15" s="106"/>
    </row>
    <row r="16" spans="1:256" ht="24.75" customHeight="1">
      <c r="A16" s="67"/>
      <c r="B16" s="57"/>
      <c r="C16" s="71"/>
      <c r="D16" s="72"/>
      <c r="E16" s="73"/>
      <c r="F16" s="73"/>
      <c r="G16" s="74"/>
      <c r="H16" s="74"/>
      <c r="I16" s="89"/>
      <c r="J16" s="90"/>
      <c r="K16" s="72"/>
      <c r="L16" s="73"/>
      <c r="M16" s="73"/>
      <c r="N16" s="74"/>
      <c r="O16" s="74"/>
      <c r="P16" s="89"/>
      <c r="Q16" s="90"/>
      <c r="R16" s="72"/>
      <c r="S16" s="73"/>
      <c r="T16" s="73"/>
      <c r="U16" s="74"/>
      <c r="V16" s="74"/>
      <c r="W16" s="89"/>
      <c r="X16" s="90"/>
      <c r="Y16" s="72"/>
      <c r="Z16" s="73"/>
      <c r="AA16" s="73"/>
      <c r="AB16" s="74"/>
      <c r="AC16" s="74"/>
      <c r="AD16" s="89"/>
      <c r="AE16" s="100"/>
      <c r="AF16" s="101"/>
      <c r="AG16" s="107"/>
      <c r="AH16" s="89"/>
      <c r="AI16" s="106"/>
    </row>
    <row r="17" spans="1:256" ht="24.75" customHeight="1">
      <c r="A17" s="67"/>
      <c r="B17" s="68"/>
      <c r="C17" s="75"/>
      <c r="D17" s="67"/>
      <c r="E17" s="76"/>
      <c r="F17" s="76"/>
      <c r="G17" s="76"/>
      <c r="H17" s="76"/>
      <c r="I17" s="76"/>
      <c r="J17" s="91"/>
      <c r="K17" s="67"/>
      <c r="L17" s="76"/>
      <c r="M17" s="76"/>
      <c r="N17" s="76"/>
      <c r="O17" s="76"/>
      <c r="P17" s="76"/>
      <c r="Q17" s="91"/>
      <c r="R17" s="67"/>
      <c r="S17" s="76"/>
      <c r="T17" s="76"/>
      <c r="U17" s="76"/>
      <c r="V17" s="76"/>
      <c r="W17" s="76"/>
      <c r="X17" s="91"/>
      <c r="Y17" s="67"/>
      <c r="Z17" s="76"/>
      <c r="AA17" s="76"/>
      <c r="AB17" s="76"/>
      <c r="AC17" s="76"/>
      <c r="AD17" s="76"/>
      <c r="AE17" s="68"/>
      <c r="AF17" s="98"/>
      <c r="AG17" s="105"/>
      <c r="AH17" s="76"/>
      <c r="AI17" s="108"/>
    </row>
    <row r="18" spans="1:256" ht="24.75" customHeight="1">
      <c r="A18" s="67"/>
      <c r="B18" s="76"/>
      <c r="C18" s="64"/>
      <c r="D18" s="62"/>
      <c r="E18" s="63"/>
      <c r="F18" s="63"/>
      <c r="G18" s="63"/>
      <c r="H18" s="63"/>
      <c r="I18" s="63"/>
      <c r="J18" s="92"/>
      <c r="K18" s="62"/>
      <c r="L18" s="63"/>
      <c r="M18" s="63"/>
      <c r="N18" s="63"/>
      <c r="O18" s="63"/>
      <c r="P18" s="63"/>
      <c r="Q18" s="92"/>
      <c r="R18" s="62"/>
      <c r="S18" s="63"/>
      <c r="T18" s="63"/>
      <c r="U18" s="63"/>
      <c r="V18" s="63"/>
      <c r="W18" s="63"/>
      <c r="X18" s="92"/>
      <c r="Y18" s="62"/>
      <c r="Z18" s="63"/>
      <c r="AA18" s="63"/>
      <c r="AB18" s="63"/>
      <c r="AC18" s="63"/>
      <c r="AD18" s="63"/>
      <c r="AE18" s="64"/>
      <c r="AF18" s="96"/>
      <c r="AG18" s="63"/>
      <c r="AH18" s="63"/>
      <c r="AI18" s="91"/>
    </row>
    <row r="19" spans="1:256" ht="24.75" customHeight="1">
      <c r="A19" s="67"/>
      <c r="B19" s="76"/>
      <c r="C19" s="68"/>
      <c r="D19" s="67"/>
      <c r="E19" s="76"/>
      <c r="F19" s="76"/>
      <c r="G19" s="76"/>
      <c r="H19" s="76"/>
      <c r="I19" s="76"/>
      <c r="J19" s="91"/>
      <c r="K19" s="67"/>
      <c r="L19" s="76"/>
      <c r="M19" s="76"/>
      <c r="N19" s="76"/>
      <c r="O19" s="76"/>
      <c r="P19" s="76"/>
      <c r="Q19" s="91"/>
      <c r="R19" s="67"/>
      <c r="S19" s="76"/>
      <c r="T19" s="76"/>
      <c r="U19" s="76"/>
      <c r="V19" s="76"/>
      <c r="W19" s="76"/>
      <c r="X19" s="91"/>
      <c r="Y19" s="67"/>
      <c r="Z19" s="76"/>
      <c r="AA19" s="76"/>
      <c r="AB19" s="76"/>
      <c r="AC19" s="76"/>
      <c r="AD19" s="76"/>
      <c r="AE19" s="68"/>
      <c r="AF19" s="102"/>
      <c r="AG19" s="76"/>
      <c r="AH19" s="76"/>
      <c r="AI19" s="91"/>
    </row>
    <row r="20" spans="1:256" ht="24.75" customHeight="1">
      <c r="A20" s="67"/>
      <c r="B20" s="76"/>
      <c r="C20" s="68"/>
      <c r="D20" s="67"/>
      <c r="E20" s="76"/>
      <c r="F20" s="76"/>
      <c r="G20" s="76"/>
      <c r="H20" s="76"/>
      <c r="I20" s="76"/>
      <c r="J20" s="91"/>
      <c r="K20" s="67"/>
      <c r="L20" s="76"/>
      <c r="M20" s="76"/>
      <c r="N20" s="76"/>
      <c r="O20" s="76"/>
      <c r="P20" s="76"/>
      <c r="Q20" s="91"/>
      <c r="R20" s="67"/>
      <c r="S20" s="76"/>
      <c r="T20" s="76"/>
      <c r="U20" s="76"/>
      <c r="V20" s="76"/>
      <c r="W20" s="76"/>
      <c r="X20" s="91"/>
      <c r="Y20" s="67"/>
      <c r="Z20" s="76"/>
      <c r="AA20" s="76"/>
      <c r="AB20" s="76"/>
      <c r="AC20" s="76"/>
      <c r="AD20" s="76"/>
      <c r="AE20" s="68"/>
      <c r="AF20" s="102"/>
      <c r="AG20" s="76"/>
      <c r="AH20" s="76"/>
      <c r="AI20" s="91"/>
    </row>
    <row r="21" spans="1:256" ht="24.75" customHeight="1">
      <c r="A21" s="67"/>
      <c r="B21" s="57"/>
      <c r="C21" s="68"/>
      <c r="D21" s="56"/>
      <c r="E21" s="57"/>
      <c r="F21" s="57"/>
      <c r="G21" s="57"/>
      <c r="H21" s="57"/>
      <c r="I21" s="86"/>
      <c r="J21" s="87"/>
      <c r="K21" s="56"/>
      <c r="L21" s="57"/>
      <c r="M21" s="57"/>
      <c r="N21" s="57"/>
      <c r="O21" s="57"/>
      <c r="P21" s="86"/>
      <c r="Q21" s="87"/>
      <c r="R21" s="56"/>
      <c r="S21" s="57"/>
      <c r="T21" s="57"/>
      <c r="U21" s="57"/>
      <c r="V21" s="57"/>
      <c r="W21" s="86"/>
      <c r="X21" s="87"/>
      <c r="Y21" s="56"/>
      <c r="Z21" s="57"/>
      <c r="AA21" s="57"/>
      <c r="AB21" s="57"/>
      <c r="AC21" s="57"/>
      <c r="AD21" s="86"/>
      <c r="AE21" s="103"/>
      <c r="AF21" s="102"/>
      <c r="AG21" s="76"/>
      <c r="AH21" s="76"/>
      <c r="AI21" s="91"/>
    </row>
    <row r="22" spans="1:256" ht="24.75" customHeight="1">
      <c r="A22" s="67"/>
      <c r="B22" s="76"/>
      <c r="C22" s="68"/>
      <c r="D22" s="67"/>
      <c r="E22" s="76"/>
      <c r="F22" s="76"/>
      <c r="G22" s="76"/>
      <c r="H22" s="76"/>
      <c r="I22" s="76"/>
      <c r="J22" s="91"/>
      <c r="K22" s="67"/>
      <c r="L22" s="76"/>
      <c r="M22" s="76"/>
      <c r="N22" s="76"/>
      <c r="O22" s="76"/>
      <c r="P22" s="76"/>
      <c r="Q22" s="91"/>
      <c r="R22" s="67"/>
      <c r="S22" s="76"/>
      <c r="T22" s="76"/>
      <c r="U22" s="76"/>
      <c r="V22" s="76"/>
      <c r="W22" s="76"/>
      <c r="X22" s="91"/>
      <c r="Y22" s="67"/>
      <c r="Z22" s="76"/>
      <c r="AA22" s="76"/>
      <c r="AB22" s="76"/>
      <c r="AC22" s="76"/>
      <c r="AD22" s="76"/>
      <c r="AE22" s="68"/>
      <c r="AF22" s="102"/>
      <c r="AG22" s="76"/>
      <c r="AH22" s="76"/>
      <c r="AI22" s="91"/>
    </row>
    <row r="23" spans="1:256" ht="24.75" customHeight="1">
      <c r="A23" s="67"/>
      <c r="B23" s="76"/>
      <c r="C23" s="68"/>
      <c r="D23" s="67"/>
      <c r="E23" s="76"/>
      <c r="F23" s="76"/>
      <c r="G23" s="76"/>
      <c r="H23" s="76"/>
      <c r="I23" s="76"/>
      <c r="J23" s="91"/>
      <c r="K23" s="67"/>
      <c r="L23" s="76"/>
      <c r="M23" s="76"/>
      <c r="N23" s="76"/>
      <c r="O23" s="76"/>
      <c r="P23" s="76"/>
      <c r="Q23" s="91"/>
      <c r="R23" s="67"/>
      <c r="S23" s="76"/>
      <c r="T23" s="76"/>
      <c r="U23" s="76"/>
      <c r="V23" s="76"/>
      <c r="W23" s="76"/>
      <c r="X23" s="91"/>
      <c r="Y23" s="67"/>
      <c r="Z23" s="76"/>
      <c r="AA23" s="76"/>
      <c r="AB23" s="76"/>
      <c r="AC23" s="76"/>
      <c r="AD23" s="76"/>
      <c r="AE23" s="68"/>
      <c r="AF23" s="102"/>
      <c r="AG23" s="76"/>
      <c r="AH23" s="76"/>
      <c r="AI23" s="91"/>
    </row>
    <row r="24" spans="1:256" ht="24.75" customHeight="1">
      <c r="A24" s="77"/>
      <c r="B24" s="78"/>
      <c r="C24" s="79"/>
      <c r="D24" s="77"/>
      <c r="E24" s="78"/>
      <c r="F24" s="78"/>
      <c r="G24" s="78"/>
      <c r="H24" s="78"/>
      <c r="I24" s="78"/>
      <c r="J24" s="93"/>
      <c r="K24" s="77"/>
      <c r="L24" s="78"/>
      <c r="M24" s="78"/>
      <c r="N24" s="78"/>
      <c r="O24" s="78"/>
      <c r="P24" s="78"/>
      <c r="Q24" s="93"/>
      <c r="R24" s="77"/>
      <c r="S24" s="78"/>
      <c r="T24" s="78"/>
      <c r="U24" s="78"/>
      <c r="V24" s="78"/>
      <c r="W24" s="78"/>
      <c r="X24" s="93"/>
      <c r="Y24" s="77"/>
      <c r="Z24" s="78"/>
      <c r="AA24" s="78"/>
      <c r="AB24" s="78"/>
      <c r="AC24" s="78"/>
      <c r="AD24" s="78"/>
      <c r="AE24" s="79"/>
      <c r="AF24" s="104"/>
      <c r="AG24" s="78"/>
      <c r="AH24" s="78"/>
      <c r="AI24" s="93"/>
    </row>
    <row r="25" spans="1:256" ht="20.25" customHeight="1">
      <c r="A25" s="80" t="s">
        <v>255</v>
      </c>
      <c r="B25" s="672" t="s">
        <v>256</v>
      </c>
      <c r="C25" s="672"/>
      <c r="D25" s="672"/>
      <c r="E25" s="672"/>
      <c r="F25" s="672"/>
      <c r="G25" s="672"/>
      <c r="H25" s="672"/>
      <c r="I25" s="672"/>
      <c r="J25" s="672"/>
      <c r="K25" s="672"/>
      <c r="L25" s="672"/>
      <c r="M25" s="672"/>
      <c r="N25" s="672"/>
      <c r="O25" s="672"/>
      <c r="P25" s="672"/>
      <c r="Q25" s="672"/>
      <c r="R25" s="672"/>
      <c r="S25" s="672"/>
      <c r="T25" s="672"/>
      <c r="U25" s="672"/>
      <c r="V25" s="672"/>
      <c r="W25" s="672"/>
      <c r="X25" s="672"/>
      <c r="Y25" s="672"/>
      <c r="Z25" s="672"/>
      <c r="AA25" s="672"/>
      <c r="AB25" s="672"/>
      <c r="AC25" s="672"/>
      <c r="AD25" s="672"/>
      <c r="AE25" s="672"/>
      <c r="AF25" s="672"/>
      <c r="AG25" s="672"/>
      <c r="AH25" s="672"/>
      <c r="AI25" s="672"/>
    </row>
    <row r="26" spans="1:256" s="52" customFormat="1" ht="20.25" customHeight="1">
      <c r="A26" s="80" t="s">
        <v>257</v>
      </c>
      <c r="B26" s="1" t="s">
        <v>258</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s="52" customFormat="1" ht="20.25" customHeight="1">
      <c r="A27" s="80"/>
      <c r="B27" s="81" t="s">
        <v>259</v>
      </c>
      <c r="C27" s="81" t="s">
        <v>260</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s="52" customFormat="1" ht="20.25" customHeight="1">
      <c r="A28" s="80"/>
      <c r="B28" s="81"/>
      <c r="C28" s="1" t="s">
        <v>261</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s="52" customFormat="1" ht="20.25" customHeight="1">
      <c r="A29" s="80"/>
      <c r="B29" s="81"/>
      <c r="C29" s="1" t="s">
        <v>262</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s="52" customFormat="1" ht="20.25" customHeight="1">
      <c r="A30" s="80" t="s">
        <v>263</v>
      </c>
      <c r="B30" s="1" t="s">
        <v>264</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s="52" customFormat="1" ht="20.25" customHeight="1">
      <c r="A31" s="1"/>
      <c r="B31" s="1" t="s">
        <v>241</v>
      </c>
      <c r="C31" s="1"/>
      <c r="D31" s="81" t="s">
        <v>265</v>
      </c>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s="52" customFormat="1" ht="20.25" customHeight="1">
      <c r="A32" s="80" t="s">
        <v>266</v>
      </c>
      <c r="B32" s="1" t="s">
        <v>267</v>
      </c>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s="52" customFormat="1" ht="20.25" customHeight="1">
      <c r="A33" s="80" t="s">
        <v>268</v>
      </c>
      <c r="B33" s="1" t="s">
        <v>269</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s="52" customFormat="1" ht="20.25" customHeight="1">
      <c r="A34" s="80" t="s">
        <v>270</v>
      </c>
      <c r="B34" s="1" t="s">
        <v>271</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s="52" customFormat="1" ht="24.75" customHeight="1">
      <c r="A35" s="80"/>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sheetData>
  <mergeCells count="16">
    <mergeCell ref="D1:P1"/>
    <mergeCell ref="B25:AI25"/>
    <mergeCell ref="A5:A6"/>
    <mergeCell ref="B4:B5"/>
    <mergeCell ref="B6:B7"/>
    <mergeCell ref="C5:C6"/>
    <mergeCell ref="AF4:AF5"/>
    <mergeCell ref="AF6:AF7"/>
    <mergeCell ref="AG4:AG7"/>
    <mergeCell ref="AH4:AH7"/>
    <mergeCell ref="AI4:AI5"/>
    <mergeCell ref="AI6:AI7"/>
    <mergeCell ref="D4:J5"/>
    <mergeCell ref="K4:Q5"/>
    <mergeCell ref="R4:X5"/>
    <mergeCell ref="Y4:AE5"/>
  </mergeCells>
  <phoneticPr fontId="57"/>
  <pageMargins left="0.75" right="0.75" top="1" bottom="1" header="0.51041666666666696" footer="0.51041666666666696"/>
  <pageSetup paperSize="9" scale="3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6"/>
  <sheetViews>
    <sheetView view="pageBreakPreview" zoomScaleNormal="100" zoomScaleSheetLayoutView="100" workbookViewId="0">
      <selection activeCell="E10" sqref="E10"/>
    </sheetView>
  </sheetViews>
  <sheetFormatPr defaultColWidth="9" defaultRowHeight="13.5"/>
  <cols>
    <col min="1" max="9" width="9.875" style="41" customWidth="1"/>
    <col min="10" max="256" width="9" style="41"/>
    <col min="257" max="16384" width="9" style="1"/>
  </cols>
  <sheetData>
    <row r="1" spans="1:256" ht="17.25">
      <c r="A1" s="42" t="s">
        <v>272</v>
      </c>
    </row>
    <row r="2" spans="1:256" ht="17.25">
      <c r="A2" s="42"/>
    </row>
    <row r="3" spans="1:256" s="41" customFormat="1" ht="14.25">
      <c r="A3" s="699" t="s">
        <v>273</v>
      </c>
      <c r="B3" s="699"/>
      <c r="C3" s="699"/>
      <c r="D3" s="699"/>
      <c r="E3" s="699"/>
      <c r="F3" s="699"/>
      <c r="G3" s="699"/>
      <c r="H3" s="699"/>
      <c r="I3" s="699"/>
    </row>
    <row r="4" spans="1:256" ht="14.25">
      <c r="B4" s="43"/>
      <c r="C4" s="43"/>
      <c r="D4" s="43"/>
      <c r="E4" s="43"/>
      <c r="F4" s="43"/>
      <c r="G4" s="43"/>
      <c r="H4" s="43"/>
    </row>
    <row r="5" spans="1:256" s="41" customFormat="1" ht="14.25">
      <c r="A5" s="700" t="s">
        <v>274</v>
      </c>
      <c r="B5" s="701"/>
      <c r="C5" s="701"/>
      <c r="D5" s="702"/>
      <c r="E5" s="702"/>
      <c r="F5" s="702"/>
      <c r="G5" s="702"/>
      <c r="H5" s="702"/>
      <c r="I5" s="703"/>
    </row>
    <row r="6" spans="1:256" s="41" customFormat="1" ht="14.25">
      <c r="A6" s="704" t="s">
        <v>275</v>
      </c>
      <c r="B6" s="705"/>
      <c r="C6" s="705"/>
      <c r="D6" s="706"/>
      <c r="E6" s="706"/>
      <c r="F6" s="706"/>
      <c r="G6" s="706"/>
      <c r="H6" s="706"/>
      <c r="I6" s="707"/>
    </row>
    <row r="7" spans="1:256" s="2" customFormat="1">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row>
    <row r="8" spans="1:256" s="41" customFormat="1">
      <c r="A8" s="694" t="s">
        <v>276</v>
      </c>
      <c r="B8" s="695"/>
      <c r="C8" s="695"/>
      <c r="D8" s="695"/>
      <c r="E8" s="695"/>
      <c r="F8" s="695"/>
      <c r="G8" s="695"/>
      <c r="H8" s="695"/>
      <c r="I8" s="696"/>
    </row>
    <row r="9" spans="1:256" s="41" customFormat="1">
      <c r="A9" s="44" t="s">
        <v>277</v>
      </c>
      <c r="B9" s="45"/>
      <c r="C9" s="45"/>
      <c r="D9" s="45"/>
      <c r="E9" s="45"/>
      <c r="F9" s="45"/>
      <c r="G9" s="45"/>
      <c r="H9" s="45"/>
      <c r="I9" s="50"/>
    </row>
    <row r="10" spans="1:256" s="41" customFormat="1">
      <c r="A10" s="46"/>
      <c r="B10" s="45"/>
      <c r="C10" s="45"/>
      <c r="D10" s="45"/>
      <c r="E10" s="45"/>
      <c r="F10" s="45"/>
      <c r="G10" s="45"/>
      <c r="H10" s="45"/>
      <c r="I10" s="50"/>
    </row>
    <row r="11" spans="1:256" s="41" customFormat="1">
      <c r="A11" s="46"/>
      <c r="B11" s="45"/>
      <c r="C11" s="45"/>
      <c r="D11" s="45"/>
      <c r="E11" s="45"/>
      <c r="F11" s="45"/>
      <c r="G11" s="45"/>
      <c r="H11" s="45"/>
      <c r="I11" s="50"/>
    </row>
    <row r="12" spans="1:256" s="41" customFormat="1">
      <c r="A12" s="46"/>
      <c r="B12" s="45"/>
      <c r="C12" s="45"/>
      <c r="D12" s="45"/>
      <c r="E12" s="45"/>
      <c r="F12" s="45"/>
      <c r="G12" s="45"/>
      <c r="H12" s="45"/>
      <c r="I12" s="50"/>
    </row>
    <row r="13" spans="1:256" s="41" customFormat="1">
      <c r="A13" s="46"/>
      <c r="B13" s="45"/>
      <c r="C13" s="45"/>
      <c r="D13" s="45"/>
      <c r="E13" s="45"/>
      <c r="F13" s="45"/>
      <c r="G13" s="45"/>
      <c r="H13" s="45"/>
      <c r="I13" s="50"/>
    </row>
    <row r="14" spans="1:256" s="41" customFormat="1">
      <c r="A14" s="46"/>
      <c r="B14" s="45"/>
      <c r="C14" s="45"/>
      <c r="D14" s="45"/>
      <c r="E14" s="45"/>
      <c r="F14" s="45"/>
      <c r="G14" s="45"/>
      <c r="H14" s="45"/>
      <c r="I14" s="50"/>
    </row>
    <row r="15" spans="1:256" s="41" customFormat="1">
      <c r="A15" s="46"/>
      <c r="B15" s="45"/>
      <c r="C15" s="45"/>
      <c r="D15" s="45"/>
      <c r="E15" s="45"/>
      <c r="F15" s="45"/>
      <c r="G15" s="45"/>
      <c r="H15" s="45"/>
      <c r="I15" s="50"/>
    </row>
    <row r="16" spans="1:256" s="41" customFormat="1">
      <c r="A16" s="46"/>
      <c r="B16" s="45"/>
      <c r="C16" s="45"/>
      <c r="D16" s="45"/>
      <c r="E16" s="45"/>
      <c r="F16" s="45"/>
      <c r="G16" s="45"/>
      <c r="H16" s="45"/>
      <c r="I16" s="50"/>
    </row>
    <row r="17" spans="1:11" s="41" customFormat="1">
      <c r="A17" s="46"/>
      <c r="B17" s="45"/>
      <c r="C17" s="45"/>
      <c r="D17" s="45"/>
      <c r="E17" s="45"/>
      <c r="F17" s="45"/>
      <c r="G17" s="45"/>
      <c r="H17" s="45"/>
      <c r="I17" s="50"/>
    </row>
    <row r="18" spans="1:11" s="41" customFormat="1">
      <c r="A18" s="44" t="s">
        <v>278</v>
      </c>
      <c r="B18" s="45"/>
      <c r="C18" s="45"/>
      <c r="D18" s="45"/>
      <c r="E18" s="45"/>
      <c r="F18" s="45"/>
      <c r="G18" s="45"/>
      <c r="H18" s="45"/>
      <c r="I18" s="50"/>
      <c r="J18" s="697" t="s">
        <v>279</v>
      </c>
      <c r="K18" s="698"/>
    </row>
    <row r="19" spans="1:11" s="41" customFormat="1">
      <c r="A19" s="46"/>
      <c r="B19" s="45"/>
      <c r="C19" s="45"/>
      <c r="D19" s="45"/>
      <c r="E19" s="45"/>
      <c r="F19" s="45"/>
      <c r="G19" s="45"/>
      <c r="H19" s="45"/>
      <c r="I19" s="50"/>
      <c r="J19" s="697"/>
      <c r="K19" s="698"/>
    </row>
    <row r="20" spans="1:11" s="41" customFormat="1">
      <c r="A20" s="46"/>
      <c r="B20" s="45"/>
      <c r="C20" s="45"/>
      <c r="D20" s="45"/>
      <c r="E20" s="45"/>
      <c r="F20" s="45"/>
      <c r="G20" s="45"/>
      <c r="H20" s="45"/>
      <c r="I20" s="50"/>
      <c r="J20" s="697"/>
      <c r="K20" s="698"/>
    </row>
    <row r="21" spans="1:11" s="41" customFormat="1">
      <c r="A21" s="46"/>
      <c r="B21" s="45"/>
      <c r="C21" s="45"/>
      <c r="D21" s="45"/>
      <c r="E21" s="45"/>
      <c r="F21" s="45"/>
      <c r="G21" s="45"/>
      <c r="H21" s="45"/>
      <c r="I21" s="50"/>
      <c r="J21" s="697"/>
      <c r="K21" s="698"/>
    </row>
    <row r="22" spans="1:11" s="41" customFormat="1">
      <c r="A22" s="46"/>
      <c r="B22" s="45"/>
      <c r="C22" s="45"/>
      <c r="D22" s="45"/>
      <c r="E22" s="45"/>
      <c r="F22" s="45"/>
      <c r="G22" s="45"/>
      <c r="H22" s="45"/>
      <c r="I22" s="50"/>
      <c r="J22" s="697"/>
      <c r="K22" s="698"/>
    </row>
    <row r="23" spans="1:11" s="41" customFormat="1">
      <c r="A23" s="46"/>
      <c r="B23" s="45"/>
      <c r="C23" s="45"/>
      <c r="D23" s="45"/>
      <c r="E23" s="45"/>
      <c r="F23" s="45"/>
      <c r="G23" s="45"/>
      <c r="H23" s="45"/>
      <c r="I23" s="50"/>
      <c r="J23" s="697"/>
      <c r="K23" s="698"/>
    </row>
    <row r="24" spans="1:11" s="41" customFormat="1">
      <c r="A24" s="46"/>
      <c r="B24" s="45"/>
      <c r="C24" s="45"/>
      <c r="D24" s="45"/>
      <c r="E24" s="45"/>
      <c r="F24" s="45"/>
      <c r="G24" s="45"/>
      <c r="H24" s="45"/>
      <c r="I24" s="50"/>
      <c r="J24" s="697"/>
      <c r="K24" s="698"/>
    </row>
    <row r="25" spans="1:11" s="41" customFormat="1">
      <c r="A25" s="46"/>
      <c r="B25" s="45"/>
      <c r="C25" s="45"/>
      <c r="D25" s="45"/>
      <c r="E25" s="45"/>
      <c r="F25" s="45"/>
      <c r="G25" s="45"/>
      <c r="H25" s="45"/>
      <c r="I25" s="50"/>
      <c r="J25" s="697"/>
      <c r="K25" s="698"/>
    </row>
    <row r="26" spans="1:11" s="41" customFormat="1">
      <c r="A26" s="46"/>
      <c r="B26" s="45"/>
      <c r="C26" s="45"/>
      <c r="D26" s="45"/>
      <c r="E26" s="45"/>
      <c r="F26" s="45"/>
      <c r="G26" s="45"/>
      <c r="H26" s="45"/>
      <c r="I26" s="50"/>
      <c r="J26" s="697"/>
      <c r="K26" s="698"/>
    </row>
    <row r="27" spans="1:11" s="41" customFormat="1">
      <c r="A27" s="46"/>
      <c r="B27" s="45"/>
      <c r="C27" s="45"/>
      <c r="D27" s="45"/>
      <c r="E27" s="45"/>
      <c r="F27" s="45"/>
      <c r="G27" s="45"/>
      <c r="H27" s="45"/>
      <c r="I27" s="50"/>
      <c r="J27" s="697"/>
      <c r="K27" s="698"/>
    </row>
    <row r="28" spans="1:11" s="41" customFormat="1">
      <c r="A28" s="46"/>
      <c r="B28" s="45"/>
      <c r="C28" s="45"/>
      <c r="D28" s="45"/>
      <c r="E28" s="45"/>
      <c r="F28" s="45"/>
      <c r="G28" s="45"/>
      <c r="H28" s="45"/>
      <c r="I28" s="50"/>
    </row>
    <row r="29" spans="1:11" s="41" customFormat="1">
      <c r="A29" s="46"/>
      <c r="B29" s="45"/>
      <c r="C29" s="45"/>
      <c r="D29" s="45"/>
      <c r="E29" s="45"/>
      <c r="F29" s="45"/>
      <c r="G29" s="45"/>
      <c r="H29" s="45"/>
      <c r="I29" s="50"/>
    </row>
    <row r="30" spans="1:11" s="41" customFormat="1">
      <c r="A30" s="46"/>
      <c r="B30" s="45"/>
      <c r="C30" s="45"/>
      <c r="D30" s="45"/>
      <c r="E30" s="45"/>
      <c r="F30" s="45"/>
      <c r="G30" s="45"/>
      <c r="H30" s="45"/>
      <c r="I30" s="50"/>
    </row>
    <row r="31" spans="1:11" s="41" customFormat="1">
      <c r="A31" s="44" t="s">
        <v>280</v>
      </c>
      <c r="B31" s="45"/>
      <c r="C31" s="45"/>
      <c r="D31" s="45"/>
      <c r="E31" s="45"/>
      <c r="F31" s="45"/>
      <c r="G31" s="45"/>
      <c r="H31" s="45"/>
      <c r="I31" s="50"/>
    </row>
    <row r="32" spans="1:11" s="41" customFormat="1">
      <c r="A32" s="46"/>
      <c r="B32" s="45"/>
      <c r="C32" s="45"/>
      <c r="D32" s="45"/>
      <c r="E32" s="45"/>
      <c r="F32" s="45"/>
      <c r="G32" s="45"/>
      <c r="H32" s="45"/>
      <c r="I32" s="50"/>
    </row>
    <row r="33" spans="1:9" s="41" customFormat="1">
      <c r="A33" s="46"/>
      <c r="B33" s="45"/>
      <c r="C33" s="45"/>
      <c r="D33" s="45"/>
      <c r="E33" s="45"/>
      <c r="F33" s="45"/>
      <c r="G33" s="45"/>
      <c r="H33" s="45"/>
      <c r="I33" s="50"/>
    </row>
    <row r="34" spans="1:9" s="41" customFormat="1">
      <c r="A34" s="46"/>
      <c r="B34" s="45"/>
      <c r="C34" s="45"/>
      <c r="D34" s="45"/>
      <c r="E34" s="45"/>
      <c r="F34" s="45"/>
      <c r="G34" s="45"/>
      <c r="H34" s="45"/>
      <c r="I34" s="50"/>
    </row>
    <row r="35" spans="1:9" s="41" customFormat="1">
      <c r="A35" s="46"/>
      <c r="B35" s="45"/>
      <c r="C35" s="45"/>
      <c r="D35" s="45"/>
      <c r="E35" s="45"/>
      <c r="F35" s="45"/>
      <c r="G35" s="45"/>
      <c r="H35" s="45"/>
      <c r="I35" s="50"/>
    </row>
    <row r="36" spans="1:9" s="41" customFormat="1">
      <c r="A36" s="46"/>
      <c r="B36" s="45"/>
      <c r="C36" s="45"/>
      <c r="D36" s="45"/>
      <c r="E36" s="45"/>
      <c r="F36" s="45"/>
      <c r="G36" s="45"/>
      <c r="H36" s="45"/>
      <c r="I36" s="50"/>
    </row>
    <row r="37" spans="1:9" s="41" customFormat="1">
      <c r="A37" s="46"/>
      <c r="B37" s="45"/>
      <c r="C37" s="45"/>
      <c r="D37" s="45"/>
      <c r="E37" s="45"/>
      <c r="F37" s="45"/>
      <c r="G37" s="45"/>
      <c r="H37" s="45"/>
      <c r="I37" s="50"/>
    </row>
    <row r="38" spans="1:9" s="41" customFormat="1">
      <c r="A38" s="46"/>
      <c r="B38" s="45"/>
      <c r="C38" s="45"/>
      <c r="D38" s="45"/>
      <c r="E38" s="45"/>
      <c r="F38" s="45"/>
      <c r="G38" s="45"/>
      <c r="H38" s="45"/>
      <c r="I38" s="50"/>
    </row>
    <row r="39" spans="1:9" s="41" customFormat="1">
      <c r="A39" s="46"/>
      <c r="B39" s="45"/>
      <c r="C39" s="45"/>
      <c r="D39" s="45"/>
      <c r="E39" s="45"/>
      <c r="F39" s="45"/>
      <c r="G39" s="45"/>
      <c r="H39" s="45"/>
      <c r="I39" s="50"/>
    </row>
    <row r="40" spans="1:9" s="41" customFormat="1">
      <c r="A40" s="46"/>
      <c r="B40" s="45"/>
      <c r="C40" s="45"/>
      <c r="D40" s="45"/>
      <c r="E40" s="45"/>
      <c r="F40" s="45"/>
      <c r="G40" s="45"/>
      <c r="H40" s="45"/>
      <c r="I40" s="50"/>
    </row>
    <row r="41" spans="1:9" s="41" customFormat="1">
      <c r="A41" s="46"/>
      <c r="B41" s="45"/>
      <c r="C41" s="45"/>
      <c r="D41" s="45"/>
      <c r="E41" s="45"/>
      <c r="F41" s="45"/>
      <c r="G41" s="45"/>
      <c r="H41" s="45"/>
      <c r="I41" s="50"/>
    </row>
    <row r="42" spans="1:9" s="41" customFormat="1">
      <c r="A42" s="44" t="s">
        <v>281</v>
      </c>
      <c r="B42" s="45"/>
      <c r="C42" s="45"/>
      <c r="D42" s="45"/>
      <c r="E42" s="45"/>
      <c r="F42" s="45"/>
      <c r="G42" s="45"/>
      <c r="H42" s="45"/>
      <c r="I42" s="50"/>
    </row>
    <row r="43" spans="1:9" s="41" customFormat="1">
      <c r="A43" s="46"/>
      <c r="B43" s="45"/>
      <c r="C43" s="45"/>
      <c r="D43" s="45"/>
      <c r="E43" s="45"/>
      <c r="F43" s="45"/>
      <c r="G43" s="45"/>
      <c r="H43" s="45"/>
      <c r="I43" s="50"/>
    </row>
    <row r="44" spans="1:9" s="41" customFormat="1">
      <c r="A44" s="46"/>
      <c r="B44" s="45"/>
      <c r="C44" s="45"/>
      <c r="D44" s="45"/>
      <c r="E44" s="45"/>
      <c r="F44" s="45"/>
      <c r="G44" s="45"/>
      <c r="H44" s="45"/>
      <c r="I44" s="50"/>
    </row>
    <row r="45" spans="1:9" s="41" customFormat="1">
      <c r="A45" s="46"/>
      <c r="B45" s="45"/>
      <c r="C45" s="45"/>
      <c r="D45" s="45"/>
      <c r="E45" s="45"/>
      <c r="F45" s="45"/>
      <c r="G45" s="45"/>
      <c r="H45" s="45"/>
      <c r="I45" s="50"/>
    </row>
    <row r="46" spans="1:9" s="41" customFormat="1">
      <c r="A46" s="46"/>
      <c r="B46" s="45"/>
      <c r="C46" s="45"/>
      <c r="D46" s="45"/>
      <c r="E46" s="45"/>
      <c r="F46" s="45"/>
      <c r="G46" s="45"/>
      <c r="H46" s="45"/>
      <c r="I46" s="50"/>
    </row>
    <row r="47" spans="1:9" s="41" customFormat="1">
      <c r="A47" s="46"/>
      <c r="B47" s="45"/>
      <c r="C47" s="45"/>
      <c r="D47" s="45"/>
      <c r="E47" s="45"/>
      <c r="F47" s="45"/>
      <c r="G47" s="45"/>
      <c r="H47" s="45"/>
      <c r="I47" s="50"/>
    </row>
    <row r="48" spans="1:9" s="41" customFormat="1">
      <c r="A48" s="46"/>
      <c r="B48" s="45"/>
      <c r="C48" s="45"/>
      <c r="D48" s="45"/>
      <c r="E48" s="45"/>
      <c r="F48" s="45"/>
      <c r="G48" s="45"/>
      <c r="H48" s="45"/>
      <c r="I48" s="50"/>
    </row>
    <row r="49" spans="1:9" s="41" customFormat="1">
      <c r="A49" s="46"/>
      <c r="B49" s="45"/>
      <c r="C49" s="45"/>
      <c r="D49" s="45"/>
      <c r="E49" s="45"/>
      <c r="F49" s="45"/>
      <c r="G49" s="45"/>
      <c r="H49" s="45"/>
      <c r="I49" s="50"/>
    </row>
    <row r="50" spans="1:9" s="41" customFormat="1">
      <c r="A50" s="46"/>
      <c r="B50" s="45"/>
      <c r="C50" s="45"/>
      <c r="D50" s="45"/>
      <c r="E50" s="45"/>
      <c r="F50" s="45"/>
      <c r="G50" s="45"/>
      <c r="H50" s="45"/>
      <c r="I50" s="50"/>
    </row>
    <row r="51" spans="1:9" s="41" customFormat="1">
      <c r="A51" s="46"/>
      <c r="B51" s="45"/>
      <c r="C51" s="45"/>
      <c r="D51" s="45"/>
      <c r="E51" s="45"/>
      <c r="F51" s="45"/>
      <c r="G51" s="45"/>
      <c r="H51" s="45"/>
      <c r="I51" s="50"/>
    </row>
    <row r="52" spans="1:9" s="41" customFormat="1">
      <c r="A52" s="46"/>
      <c r="B52" s="45"/>
      <c r="C52" s="45"/>
      <c r="D52" s="45"/>
      <c r="E52" s="45"/>
      <c r="F52" s="45"/>
      <c r="G52" s="45"/>
      <c r="H52" s="45"/>
      <c r="I52" s="50"/>
    </row>
    <row r="53" spans="1:9" s="41" customFormat="1">
      <c r="A53" s="46"/>
      <c r="B53" s="45"/>
      <c r="C53" s="45"/>
      <c r="D53" s="45"/>
      <c r="E53" s="45"/>
      <c r="F53" s="45"/>
      <c r="G53" s="45"/>
      <c r="H53" s="45"/>
      <c r="I53" s="50"/>
    </row>
    <row r="54" spans="1:9" s="41" customFormat="1">
      <c r="A54" s="47"/>
      <c r="B54" s="48"/>
      <c r="C54" s="48"/>
      <c r="D54" s="48"/>
      <c r="E54" s="48"/>
      <c r="F54" s="48"/>
      <c r="G54" s="48"/>
      <c r="H54" s="48"/>
      <c r="I54" s="51"/>
    </row>
    <row r="55" spans="1:9">
      <c r="A55" s="49" t="s">
        <v>282</v>
      </c>
    </row>
    <row r="56" spans="1:9">
      <c r="A56" s="49" t="s">
        <v>283</v>
      </c>
    </row>
  </sheetData>
  <mergeCells count="7">
    <mergeCell ref="A8:I8"/>
    <mergeCell ref="J18:K27"/>
    <mergeCell ref="A3:I3"/>
    <mergeCell ref="A5:C5"/>
    <mergeCell ref="D5:I5"/>
    <mergeCell ref="A6:C6"/>
    <mergeCell ref="D6:I6"/>
  </mergeCells>
  <phoneticPr fontId="57"/>
  <pageMargins left="0.75" right="0.75" top="1" bottom="1" header="0.51041666666666696" footer="0.51041666666666696"/>
  <pageSetup paperSize="9" scale="8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4"/>
  <sheetViews>
    <sheetView view="pageBreakPreview" zoomScaleNormal="100" zoomScaleSheetLayoutView="100" workbookViewId="0">
      <selection activeCell="U2" sqref="U2"/>
    </sheetView>
  </sheetViews>
  <sheetFormatPr defaultColWidth="9" defaultRowHeight="13.5"/>
  <cols>
    <col min="1" max="19" width="4.625" style="1" customWidth="1"/>
    <col min="20" max="16384" width="9" style="1"/>
  </cols>
  <sheetData>
    <row r="1" spans="1:26" ht="17.25">
      <c r="A1" s="26" t="s">
        <v>284</v>
      </c>
      <c r="B1" s="27"/>
      <c r="C1" s="27"/>
      <c r="D1" s="27"/>
      <c r="E1" s="27"/>
      <c r="F1" s="27"/>
      <c r="G1" s="27"/>
      <c r="H1" s="27"/>
      <c r="I1" s="27"/>
      <c r="J1" s="27"/>
      <c r="K1" s="27"/>
      <c r="L1" s="27"/>
      <c r="M1" s="27"/>
      <c r="N1" s="27"/>
      <c r="O1" s="27"/>
      <c r="P1" s="27"/>
      <c r="Q1" s="27"/>
      <c r="R1" s="27"/>
      <c r="S1" s="27"/>
      <c r="T1" s="28"/>
      <c r="U1" s="28"/>
      <c r="V1" s="28"/>
      <c r="W1" s="28"/>
      <c r="X1" s="28"/>
      <c r="Y1" s="28"/>
      <c r="Z1" s="28"/>
    </row>
    <row r="2" spans="1:26">
      <c r="A2" s="28"/>
      <c r="B2" s="28"/>
      <c r="C2" s="28"/>
      <c r="D2" s="28"/>
      <c r="E2" s="28"/>
      <c r="F2" s="28"/>
      <c r="G2" s="28"/>
      <c r="H2" s="28"/>
      <c r="I2" s="28"/>
      <c r="J2" s="28"/>
      <c r="K2" s="28"/>
      <c r="L2" s="28"/>
      <c r="M2" s="28"/>
      <c r="N2" s="28"/>
      <c r="O2" s="28"/>
      <c r="P2" s="28"/>
      <c r="Q2" s="28"/>
      <c r="R2" s="28"/>
      <c r="S2" s="28"/>
      <c r="T2" s="28"/>
      <c r="U2" s="28"/>
      <c r="V2" s="28"/>
      <c r="W2" s="28"/>
      <c r="X2" s="28"/>
      <c r="Y2" s="28"/>
      <c r="Z2" s="28"/>
    </row>
    <row r="3" spans="1:26" ht="17.25">
      <c r="A3" s="708" t="s">
        <v>34</v>
      </c>
      <c r="B3" s="708"/>
      <c r="C3" s="708"/>
      <c r="D3" s="708"/>
      <c r="E3" s="708"/>
      <c r="F3" s="708"/>
      <c r="G3" s="708"/>
      <c r="H3" s="708"/>
      <c r="I3" s="708"/>
      <c r="J3" s="708"/>
      <c r="K3" s="708"/>
      <c r="L3" s="708"/>
      <c r="M3" s="708"/>
      <c r="N3" s="708"/>
      <c r="O3" s="708"/>
      <c r="P3" s="708"/>
      <c r="Q3" s="708"/>
      <c r="R3" s="708"/>
      <c r="S3" s="27"/>
      <c r="T3" s="28"/>
      <c r="U3" s="28"/>
      <c r="V3" s="28"/>
      <c r="W3" s="28"/>
      <c r="X3" s="28"/>
      <c r="Y3" s="28"/>
      <c r="Z3" s="28"/>
    </row>
    <row r="4" spans="1:26" ht="14.25">
      <c r="A4" s="29"/>
      <c r="B4" s="29"/>
      <c r="C4" s="29"/>
      <c r="D4" s="29"/>
      <c r="E4" s="29"/>
      <c r="F4" s="29"/>
      <c r="G4" s="29"/>
      <c r="H4" s="29"/>
      <c r="I4" s="29"/>
      <c r="J4" s="29"/>
      <c r="K4" s="29"/>
      <c r="L4" s="29"/>
      <c r="M4" s="29"/>
      <c r="N4" s="29"/>
      <c r="O4" s="29"/>
      <c r="P4" s="29"/>
      <c r="Q4" s="29"/>
      <c r="R4" s="29"/>
      <c r="S4" s="27"/>
      <c r="T4" s="28"/>
      <c r="U4" s="28"/>
      <c r="V4" s="28"/>
      <c r="W4" s="28"/>
      <c r="X4" s="28"/>
      <c r="Y4" s="28"/>
      <c r="Z4" s="28"/>
    </row>
    <row r="5" spans="1:26">
      <c r="A5" s="28"/>
      <c r="B5" s="28"/>
      <c r="C5" s="28"/>
      <c r="D5" s="28"/>
      <c r="E5" s="28"/>
      <c r="F5" s="28"/>
      <c r="G5" s="28"/>
      <c r="H5" s="28"/>
      <c r="I5" s="28"/>
      <c r="J5" s="28"/>
      <c r="K5" s="28"/>
      <c r="L5" s="28"/>
      <c r="M5" s="28"/>
      <c r="N5" s="28"/>
      <c r="O5" s="28"/>
      <c r="P5" s="28"/>
      <c r="Q5" s="28"/>
      <c r="R5" s="28"/>
      <c r="S5" s="28"/>
      <c r="T5" s="28"/>
      <c r="U5" s="28"/>
      <c r="V5" s="28"/>
      <c r="W5" s="28"/>
      <c r="X5" s="28"/>
      <c r="Y5" s="28"/>
      <c r="Z5" s="28"/>
    </row>
    <row r="6" spans="1:26" ht="14.25" customHeight="1">
      <c r="A6" s="27"/>
      <c r="B6" s="709" t="s">
        <v>285</v>
      </c>
      <c r="C6" s="709"/>
      <c r="D6" s="709"/>
      <c r="E6" s="709"/>
      <c r="F6" s="709"/>
      <c r="G6" s="709"/>
      <c r="H6" s="709"/>
      <c r="I6" s="709"/>
      <c r="J6" s="710"/>
      <c r="K6" s="710"/>
      <c r="L6" s="710"/>
      <c r="M6" s="710"/>
      <c r="N6" s="710"/>
      <c r="O6" s="710"/>
      <c r="P6" s="710"/>
      <c r="Q6" s="710"/>
      <c r="R6" s="710"/>
      <c r="S6" s="711"/>
      <c r="T6" s="28"/>
      <c r="U6" s="28"/>
      <c r="V6" s="28"/>
      <c r="W6" s="28"/>
      <c r="X6" s="28"/>
      <c r="Y6" s="28"/>
      <c r="Z6" s="28"/>
    </row>
    <row r="7" spans="1:26" ht="14.25" customHeight="1">
      <c r="A7" s="27"/>
      <c r="B7" s="709" t="s">
        <v>286</v>
      </c>
      <c r="C7" s="709"/>
      <c r="D7" s="709"/>
      <c r="E7" s="709"/>
      <c r="F7" s="709"/>
      <c r="G7" s="709"/>
      <c r="H7" s="709"/>
      <c r="I7" s="709"/>
      <c r="J7" s="710"/>
      <c r="K7" s="710"/>
      <c r="L7" s="710"/>
      <c r="M7" s="710"/>
      <c r="N7" s="710"/>
      <c r="O7" s="710"/>
      <c r="P7" s="710"/>
      <c r="Q7" s="710"/>
      <c r="R7" s="710"/>
      <c r="S7" s="711"/>
      <c r="T7" s="28"/>
      <c r="U7" s="28"/>
      <c r="V7" s="28"/>
      <c r="W7" s="28"/>
      <c r="X7" s="28"/>
      <c r="Y7" s="28"/>
      <c r="Z7" s="28"/>
    </row>
    <row r="8" spans="1:26">
      <c r="A8" s="28"/>
      <c r="B8" s="28"/>
      <c r="C8" s="28"/>
      <c r="D8" s="28"/>
      <c r="E8" s="28"/>
      <c r="F8" s="28"/>
      <c r="G8" s="28"/>
      <c r="H8" s="28"/>
      <c r="I8" s="28"/>
      <c r="J8" s="28"/>
      <c r="K8" s="28"/>
      <c r="L8" s="28"/>
      <c r="M8" s="28"/>
      <c r="N8" s="28"/>
      <c r="O8" s="28"/>
      <c r="P8" s="28"/>
      <c r="Q8" s="28"/>
      <c r="R8" s="28"/>
      <c r="S8" s="28"/>
      <c r="T8" s="28"/>
      <c r="U8" s="28"/>
      <c r="V8" s="28"/>
      <c r="W8" s="28"/>
      <c r="X8" s="28"/>
      <c r="Y8" s="28"/>
      <c r="Z8" s="28"/>
    </row>
    <row r="9" spans="1:26" ht="14.25">
      <c r="A9" s="30"/>
      <c r="B9" s="31"/>
      <c r="C9" s="31"/>
      <c r="D9" s="31"/>
      <c r="E9" s="31"/>
      <c r="F9" s="31"/>
      <c r="G9" s="31"/>
      <c r="H9" s="31"/>
      <c r="I9" s="31"/>
      <c r="J9" s="31"/>
      <c r="K9" s="31"/>
      <c r="L9" s="31"/>
      <c r="M9" s="31"/>
      <c r="N9" s="31"/>
      <c r="O9" s="31"/>
      <c r="P9" s="31"/>
      <c r="Q9" s="31"/>
      <c r="R9" s="31"/>
      <c r="S9" s="38"/>
      <c r="T9" s="28"/>
      <c r="U9" s="28"/>
      <c r="V9" s="28"/>
      <c r="W9" s="28"/>
      <c r="X9" s="28"/>
      <c r="Y9" s="28"/>
      <c r="Z9" s="28"/>
    </row>
    <row r="10" spans="1:26" ht="14.25">
      <c r="A10" s="32" t="s">
        <v>287</v>
      </c>
      <c r="B10" s="33"/>
      <c r="C10" s="33"/>
      <c r="D10" s="33"/>
      <c r="E10" s="33"/>
      <c r="F10" s="33"/>
      <c r="G10" s="33"/>
      <c r="H10" s="33"/>
      <c r="I10" s="33"/>
      <c r="J10" s="33"/>
      <c r="K10" s="33"/>
      <c r="L10" s="33"/>
      <c r="M10" s="37" t="s">
        <v>288</v>
      </c>
      <c r="N10" s="33"/>
      <c r="O10" s="33"/>
      <c r="P10" s="33"/>
      <c r="Q10" s="33"/>
      <c r="R10" s="33"/>
      <c r="S10" s="39"/>
      <c r="T10" s="28"/>
      <c r="U10" s="28"/>
      <c r="V10" s="28"/>
      <c r="W10" s="28"/>
      <c r="X10" s="28"/>
      <c r="Y10" s="28"/>
      <c r="Z10" s="28"/>
    </row>
    <row r="11" spans="1:26" ht="14.25">
      <c r="A11" s="32"/>
      <c r="B11" s="33"/>
      <c r="C11" s="33"/>
      <c r="D11" s="33"/>
      <c r="E11" s="33"/>
      <c r="F11" s="33"/>
      <c r="G11" s="33"/>
      <c r="H11" s="33"/>
      <c r="I11" s="33"/>
      <c r="J11" s="33"/>
      <c r="K11" s="33"/>
      <c r="L11" s="33"/>
      <c r="M11" s="27"/>
      <c r="N11" s="33"/>
      <c r="O11" s="33"/>
      <c r="P11" s="33"/>
      <c r="Q11" s="33"/>
      <c r="R11" s="33"/>
      <c r="S11" s="39"/>
      <c r="T11" s="28"/>
      <c r="U11" s="28"/>
      <c r="V11" s="28"/>
      <c r="W11" s="28"/>
      <c r="X11" s="28"/>
      <c r="Y11" s="28"/>
      <c r="Z11" s="28"/>
    </row>
    <row r="12" spans="1:26" ht="14.25">
      <c r="A12" s="32"/>
      <c r="B12" s="33" t="s">
        <v>289</v>
      </c>
      <c r="C12" s="33"/>
      <c r="D12" s="33"/>
      <c r="E12" s="33"/>
      <c r="F12" s="33"/>
      <c r="G12" s="33"/>
      <c r="H12" s="33"/>
      <c r="I12" s="33"/>
      <c r="J12" s="33"/>
      <c r="K12" s="33"/>
      <c r="L12" s="33"/>
      <c r="M12" s="33"/>
      <c r="N12" s="33"/>
      <c r="O12" s="33"/>
      <c r="P12" s="33"/>
      <c r="Q12" s="33"/>
      <c r="R12" s="33"/>
      <c r="S12" s="39"/>
      <c r="T12" s="28"/>
      <c r="U12" s="28"/>
      <c r="V12" s="28"/>
      <c r="W12" s="28"/>
      <c r="X12" s="28"/>
      <c r="Y12" s="28"/>
      <c r="Z12" s="28"/>
    </row>
    <row r="13" spans="1:26" ht="14.25">
      <c r="A13" s="32"/>
      <c r="B13" s="33" t="s">
        <v>290</v>
      </c>
      <c r="C13" s="33"/>
      <c r="D13" s="33"/>
      <c r="E13" s="33"/>
      <c r="F13" s="33"/>
      <c r="G13" s="33"/>
      <c r="H13" s="33"/>
      <c r="I13" s="33"/>
      <c r="J13" s="33"/>
      <c r="K13" s="33"/>
      <c r="L13" s="33"/>
      <c r="M13" s="33"/>
      <c r="N13" s="27"/>
      <c r="O13" s="33"/>
      <c r="P13" s="33"/>
      <c r="Q13" s="33"/>
      <c r="R13" s="33"/>
      <c r="S13" s="39"/>
      <c r="T13" s="28"/>
      <c r="U13" s="28"/>
      <c r="V13" s="28"/>
      <c r="W13" s="28"/>
      <c r="X13" s="28"/>
      <c r="Y13" s="28"/>
      <c r="Z13" s="28"/>
    </row>
    <row r="14" spans="1:26" ht="14.25">
      <c r="A14" s="32"/>
      <c r="B14" s="33"/>
      <c r="C14" s="33"/>
      <c r="D14" s="33"/>
      <c r="E14" s="33"/>
      <c r="F14" s="33"/>
      <c r="G14" s="33"/>
      <c r="H14" s="33"/>
      <c r="I14" s="33"/>
      <c r="J14" s="33"/>
      <c r="K14" s="33"/>
      <c r="L14" s="33"/>
      <c r="M14" s="27"/>
      <c r="N14" s="33"/>
      <c r="O14" s="33"/>
      <c r="P14" s="33"/>
      <c r="Q14" s="33"/>
      <c r="R14" s="33"/>
      <c r="S14" s="39"/>
      <c r="T14" s="28"/>
      <c r="U14" s="28"/>
      <c r="V14" s="28"/>
      <c r="W14" s="28"/>
      <c r="X14" s="28"/>
      <c r="Y14" s="28"/>
      <c r="Z14" s="28"/>
    </row>
    <row r="15" spans="1:26" ht="14.25">
      <c r="A15" s="32" t="s">
        <v>291</v>
      </c>
      <c r="B15" s="33"/>
      <c r="C15" s="33"/>
      <c r="D15" s="33"/>
      <c r="E15" s="33"/>
      <c r="F15" s="33"/>
      <c r="G15" s="33"/>
      <c r="H15" s="33"/>
      <c r="I15" s="33"/>
      <c r="J15" s="33"/>
      <c r="K15" s="33"/>
      <c r="L15" s="33"/>
      <c r="M15" s="33"/>
      <c r="N15" s="33"/>
      <c r="O15" s="33"/>
      <c r="P15" s="33"/>
      <c r="Q15" s="33"/>
      <c r="R15" s="33"/>
      <c r="S15" s="39"/>
      <c r="T15" s="28"/>
      <c r="U15" s="28"/>
      <c r="V15" s="28"/>
      <c r="W15" s="28"/>
      <c r="X15" s="28"/>
      <c r="Y15" s="28"/>
      <c r="Z15" s="28"/>
    </row>
    <row r="16" spans="1:26" ht="14.25">
      <c r="A16" s="32"/>
      <c r="B16" s="33"/>
      <c r="C16" s="33"/>
      <c r="D16" s="33"/>
      <c r="E16" s="33"/>
      <c r="F16" s="33"/>
      <c r="G16" s="33"/>
      <c r="H16" s="33"/>
      <c r="I16" s="33"/>
      <c r="J16" s="33"/>
      <c r="K16" s="33"/>
      <c r="L16" s="33"/>
      <c r="M16" s="33"/>
      <c r="N16" s="33"/>
      <c r="O16" s="33"/>
      <c r="P16" s="33"/>
      <c r="Q16" s="33"/>
      <c r="R16" s="33"/>
      <c r="S16" s="39"/>
      <c r="T16" s="28"/>
      <c r="U16" s="28"/>
      <c r="V16" s="28"/>
      <c r="W16" s="28"/>
      <c r="X16" s="28"/>
      <c r="Y16" s="28"/>
      <c r="Z16" s="28"/>
    </row>
    <row r="17" spans="1:26" ht="14.25">
      <c r="A17" s="32"/>
      <c r="B17" s="33"/>
      <c r="C17" s="33"/>
      <c r="D17" s="33"/>
      <c r="E17" s="33"/>
      <c r="F17" s="33"/>
      <c r="G17" s="33"/>
      <c r="H17" s="33"/>
      <c r="I17" s="33"/>
      <c r="J17" s="33"/>
      <c r="K17" s="33"/>
      <c r="L17" s="33"/>
      <c r="M17" s="33"/>
      <c r="N17" s="33"/>
      <c r="O17" s="33"/>
      <c r="P17" s="33"/>
      <c r="Q17" s="33"/>
      <c r="R17" s="33"/>
      <c r="S17" s="39"/>
      <c r="T17" s="28"/>
      <c r="U17" s="28"/>
      <c r="V17" s="28"/>
      <c r="W17" s="28"/>
      <c r="X17" s="28"/>
      <c r="Y17" s="28"/>
      <c r="Z17" s="28"/>
    </row>
    <row r="18" spans="1:26" ht="14.25">
      <c r="A18" s="32"/>
      <c r="B18" s="33"/>
      <c r="C18" s="33"/>
      <c r="D18" s="33"/>
      <c r="E18" s="33"/>
      <c r="F18" s="33"/>
      <c r="G18" s="33"/>
      <c r="H18" s="33"/>
      <c r="I18" s="33"/>
      <c r="J18" s="33"/>
      <c r="K18" s="33"/>
      <c r="L18" s="33"/>
      <c r="M18" s="33"/>
      <c r="N18" s="33"/>
      <c r="O18" s="33"/>
      <c r="P18" s="33"/>
      <c r="Q18" s="33"/>
      <c r="R18" s="33"/>
      <c r="S18" s="39"/>
      <c r="T18" s="28"/>
      <c r="U18" s="28"/>
      <c r="V18" s="28"/>
      <c r="W18" s="28"/>
      <c r="X18" s="28"/>
      <c r="Y18" s="28"/>
      <c r="Z18" s="28"/>
    </row>
    <row r="19" spans="1:26" ht="14.25">
      <c r="A19" s="32"/>
      <c r="B19" s="33"/>
      <c r="C19" s="33"/>
      <c r="D19" s="33"/>
      <c r="E19" s="33"/>
      <c r="F19" s="33"/>
      <c r="G19" s="33"/>
      <c r="H19" s="33"/>
      <c r="I19" s="33"/>
      <c r="J19" s="33"/>
      <c r="K19" s="33"/>
      <c r="L19" s="33"/>
      <c r="M19" s="33"/>
      <c r="N19" s="33"/>
      <c r="O19" s="33"/>
      <c r="P19" s="33"/>
      <c r="Q19" s="33"/>
      <c r="R19" s="33"/>
      <c r="S19" s="39"/>
      <c r="T19" s="28"/>
      <c r="U19" s="28"/>
      <c r="V19" s="28"/>
      <c r="W19" s="28"/>
      <c r="X19" s="28"/>
      <c r="Y19" s="28"/>
      <c r="Z19" s="28"/>
    </row>
    <row r="20" spans="1:26" ht="14.25">
      <c r="A20" s="32"/>
      <c r="B20" s="33"/>
      <c r="C20" s="33"/>
      <c r="D20" s="33"/>
      <c r="E20" s="33"/>
      <c r="F20" s="33"/>
      <c r="G20" s="33"/>
      <c r="H20" s="33"/>
      <c r="I20" s="33"/>
      <c r="J20" s="33"/>
      <c r="K20" s="33"/>
      <c r="L20" s="33"/>
      <c r="M20" s="33"/>
      <c r="N20" s="33"/>
      <c r="O20" s="33"/>
      <c r="P20" s="33"/>
      <c r="Q20" s="33"/>
      <c r="R20" s="33"/>
      <c r="S20" s="39"/>
      <c r="T20" s="28"/>
      <c r="U20" s="28"/>
      <c r="V20" s="28"/>
      <c r="W20" s="28"/>
      <c r="X20" s="28"/>
      <c r="Y20" s="28"/>
      <c r="Z20" s="28"/>
    </row>
    <row r="21" spans="1:26" ht="14.25">
      <c r="A21" s="32"/>
      <c r="B21" s="33"/>
      <c r="C21" s="33"/>
      <c r="D21" s="33"/>
      <c r="E21" s="33"/>
      <c r="F21" s="33"/>
      <c r="G21" s="33"/>
      <c r="H21" s="33"/>
      <c r="I21" s="33"/>
      <c r="J21" s="33"/>
      <c r="K21" s="33"/>
      <c r="L21" s="33"/>
      <c r="M21" s="33"/>
      <c r="N21" s="33"/>
      <c r="O21" s="33"/>
      <c r="P21" s="33"/>
      <c r="Q21" s="33"/>
      <c r="R21" s="33"/>
      <c r="S21" s="39"/>
      <c r="T21" s="28"/>
      <c r="U21" s="28"/>
      <c r="V21" s="28"/>
      <c r="W21" s="28"/>
      <c r="X21" s="28"/>
      <c r="Y21" s="28"/>
      <c r="Z21" s="28"/>
    </row>
    <row r="22" spans="1:26" ht="14.25">
      <c r="A22" s="32"/>
      <c r="B22" s="33"/>
      <c r="C22" s="33"/>
      <c r="D22" s="33"/>
      <c r="E22" s="33"/>
      <c r="F22" s="33"/>
      <c r="G22" s="33"/>
      <c r="H22" s="33"/>
      <c r="I22" s="33"/>
      <c r="J22" s="33"/>
      <c r="K22" s="33"/>
      <c r="L22" s="33"/>
      <c r="M22" s="33"/>
      <c r="N22" s="33"/>
      <c r="O22" s="33"/>
      <c r="P22" s="33"/>
      <c r="Q22" s="33"/>
      <c r="R22" s="33"/>
      <c r="S22" s="39"/>
      <c r="T22" s="28"/>
      <c r="U22" s="28"/>
      <c r="V22" s="28"/>
      <c r="W22" s="28"/>
      <c r="X22" s="28"/>
      <c r="Y22" s="28"/>
      <c r="Z22" s="28"/>
    </row>
    <row r="23" spans="1:26" ht="14.25">
      <c r="A23" s="32"/>
      <c r="B23" s="33"/>
      <c r="C23" s="33"/>
      <c r="D23" s="33"/>
      <c r="E23" s="33"/>
      <c r="F23" s="33"/>
      <c r="G23" s="33"/>
      <c r="H23" s="33"/>
      <c r="I23" s="33"/>
      <c r="J23" s="33"/>
      <c r="K23" s="33"/>
      <c r="L23" s="33"/>
      <c r="M23" s="33"/>
      <c r="N23" s="33"/>
      <c r="O23" s="33"/>
      <c r="P23" s="33"/>
      <c r="Q23" s="33"/>
      <c r="R23" s="33"/>
      <c r="S23" s="39"/>
      <c r="T23" s="28"/>
      <c r="U23" s="28"/>
      <c r="V23" s="28"/>
      <c r="W23" s="28"/>
      <c r="X23" s="28"/>
      <c r="Y23" s="28"/>
      <c r="Z23" s="28"/>
    </row>
    <row r="24" spans="1:26" ht="14.25">
      <c r="A24" s="32"/>
      <c r="B24" s="33"/>
      <c r="C24" s="33"/>
      <c r="D24" s="33"/>
      <c r="E24" s="33"/>
      <c r="F24" s="33"/>
      <c r="G24" s="33"/>
      <c r="H24" s="33"/>
      <c r="I24" s="33"/>
      <c r="J24" s="33"/>
      <c r="K24" s="33"/>
      <c r="L24" s="33"/>
      <c r="M24" s="33"/>
      <c r="N24" s="33"/>
      <c r="O24" s="33"/>
      <c r="P24" s="33"/>
      <c r="Q24" s="33"/>
      <c r="R24" s="33"/>
      <c r="S24" s="39"/>
      <c r="T24" s="28"/>
      <c r="U24" s="28"/>
      <c r="V24" s="28"/>
      <c r="W24" s="28"/>
      <c r="X24" s="28"/>
      <c r="Y24" s="28"/>
      <c r="Z24" s="28"/>
    </row>
    <row r="25" spans="1:26" ht="14.25">
      <c r="A25" s="32"/>
      <c r="B25" s="33"/>
      <c r="C25" s="33"/>
      <c r="D25" s="33"/>
      <c r="E25" s="33"/>
      <c r="F25" s="33"/>
      <c r="G25" s="33"/>
      <c r="H25" s="33"/>
      <c r="I25" s="33"/>
      <c r="J25" s="33"/>
      <c r="K25" s="33"/>
      <c r="L25" s="33"/>
      <c r="M25" s="33"/>
      <c r="N25" s="33"/>
      <c r="O25" s="33"/>
      <c r="P25" s="33"/>
      <c r="Q25" s="33"/>
      <c r="R25" s="33"/>
      <c r="S25" s="39"/>
      <c r="T25" s="28"/>
      <c r="U25" s="28"/>
      <c r="V25" s="28"/>
      <c r="W25" s="28"/>
      <c r="X25" s="28"/>
      <c r="Y25" s="28"/>
      <c r="Z25" s="28"/>
    </row>
    <row r="26" spans="1:26" ht="14.25">
      <c r="A26" s="32"/>
      <c r="B26" s="33"/>
      <c r="C26" s="33"/>
      <c r="D26" s="33"/>
      <c r="E26" s="33"/>
      <c r="F26" s="33"/>
      <c r="G26" s="33"/>
      <c r="H26" s="33"/>
      <c r="I26" s="33"/>
      <c r="J26" s="33"/>
      <c r="K26" s="33"/>
      <c r="L26" s="33"/>
      <c r="M26" s="33"/>
      <c r="N26" s="33"/>
      <c r="O26" s="33"/>
      <c r="P26" s="33"/>
      <c r="Q26" s="33"/>
      <c r="R26" s="33"/>
      <c r="S26" s="39"/>
      <c r="T26" s="28"/>
      <c r="U26" s="28"/>
      <c r="V26" s="28"/>
      <c r="W26" s="28"/>
      <c r="X26" s="28"/>
      <c r="Y26" s="28"/>
      <c r="Z26" s="28"/>
    </row>
    <row r="27" spans="1:26" ht="14.25">
      <c r="A27" s="32"/>
      <c r="B27" s="33"/>
      <c r="C27" s="33"/>
      <c r="D27" s="33"/>
      <c r="E27" s="33"/>
      <c r="F27" s="33"/>
      <c r="G27" s="33"/>
      <c r="H27" s="33"/>
      <c r="I27" s="33"/>
      <c r="J27" s="33"/>
      <c r="K27" s="33"/>
      <c r="L27" s="33"/>
      <c r="M27" s="33"/>
      <c r="N27" s="33"/>
      <c r="O27" s="33"/>
      <c r="P27" s="33"/>
      <c r="Q27" s="33"/>
      <c r="R27" s="33"/>
      <c r="S27" s="39"/>
      <c r="T27" s="28"/>
      <c r="U27" s="28"/>
      <c r="V27" s="28"/>
      <c r="W27" s="28"/>
      <c r="X27" s="28"/>
      <c r="Y27" s="28"/>
      <c r="Z27" s="28"/>
    </row>
    <row r="28" spans="1:26" ht="14.25">
      <c r="A28" s="32" t="s">
        <v>292</v>
      </c>
      <c r="B28" s="33"/>
      <c r="C28" s="33"/>
      <c r="D28" s="33"/>
      <c r="E28" s="33"/>
      <c r="F28" s="33"/>
      <c r="G28" s="33"/>
      <c r="H28" s="33"/>
      <c r="I28" s="33"/>
      <c r="J28" s="33"/>
      <c r="K28" s="33"/>
      <c r="L28" s="33"/>
      <c r="M28" s="33"/>
      <c r="N28" s="33"/>
      <c r="O28" s="33"/>
      <c r="P28" s="33"/>
      <c r="Q28" s="33"/>
      <c r="R28" s="33"/>
      <c r="S28" s="39"/>
      <c r="T28" s="28"/>
      <c r="U28" s="28"/>
      <c r="V28" s="28"/>
      <c r="W28" s="28"/>
      <c r="X28" s="28"/>
      <c r="Y28" s="28"/>
      <c r="Z28" s="28"/>
    </row>
    <row r="29" spans="1:26" ht="14.25">
      <c r="A29" s="32"/>
      <c r="B29" s="33"/>
      <c r="C29" s="33"/>
      <c r="D29" s="33"/>
      <c r="E29" s="33"/>
      <c r="F29" s="33"/>
      <c r="G29" s="33"/>
      <c r="H29" s="33"/>
      <c r="I29" s="33"/>
      <c r="J29" s="33"/>
      <c r="K29" s="33"/>
      <c r="L29" s="33"/>
      <c r="M29" s="33"/>
      <c r="N29" s="33"/>
      <c r="O29" s="33"/>
      <c r="P29" s="33"/>
      <c r="Q29" s="33"/>
      <c r="R29" s="33"/>
      <c r="S29" s="39"/>
      <c r="T29" s="28"/>
      <c r="U29" s="28"/>
      <c r="V29" s="28"/>
      <c r="W29" s="28"/>
      <c r="X29" s="28"/>
      <c r="Y29" s="28"/>
      <c r="Z29" s="28"/>
    </row>
    <row r="30" spans="1:26" ht="14.25">
      <c r="A30" s="32" t="s">
        <v>293</v>
      </c>
      <c r="B30" s="33"/>
      <c r="C30" s="33"/>
      <c r="D30" s="33"/>
      <c r="E30" s="33"/>
      <c r="F30" s="33"/>
      <c r="G30" s="33"/>
      <c r="H30" s="33"/>
      <c r="I30" s="33"/>
      <c r="J30" s="33"/>
      <c r="K30" s="33"/>
      <c r="L30" s="33"/>
      <c r="M30" s="33"/>
      <c r="N30" s="33"/>
      <c r="O30" s="33"/>
      <c r="P30" s="33"/>
      <c r="Q30" s="33"/>
      <c r="R30" s="33"/>
      <c r="S30" s="39"/>
      <c r="T30" s="28"/>
      <c r="U30" s="28"/>
      <c r="V30" s="28"/>
      <c r="W30" s="28"/>
      <c r="X30" s="28"/>
      <c r="Y30" s="28"/>
      <c r="Z30" s="28"/>
    </row>
    <row r="31" spans="1:26" ht="14.25">
      <c r="A31" s="32"/>
      <c r="B31" s="33"/>
      <c r="C31" s="33"/>
      <c r="D31" s="33"/>
      <c r="E31" s="33"/>
      <c r="F31" s="33"/>
      <c r="G31" s="33"/>
      <c r="H31" s="33"/>
      <c r="I31" s="33"/>
      <c r="J31" s="33"/>
      <c r="K31" s="33"/>
      <c r="L31" s="33"/>
      <c r="M31" s="33"/>
      <c r="N31" s="33"/>
      <c r="O31" s="33"/>
      <c r="P31" s="33"/>
      <c r="Q31" s="33"/>
      <c r="R31" s="33"/>
      <c r="S31" s="39"/>
      <c r="T31" s="28"/>
      <c r="U31" s="28"/>
      <c r="V31" s="28"/>
      <c r="W31" s="28"/>
      <c r="X31" s="28"/>
      <c r="Y31" s="28"/>
      <c r="Z31" s="28"/>
    </row>
    <row r="32" spans="1:26" ht="14.25">
      <c r="A32" s="32"/>
      <c r="B32" s="33"/>
      <c r="C32" s="34" t="s">
        <v>294</v>
      </c>
      <c r="D32" s="34" t="s">
        <v>295</v>
      </c>
      <c r="E32" s="34" t="s">
        <v>296</v>
      </c>
      <c r="F32" s="33"/>
      <c r="G32" s="33"/>
      <c r="H32" s="33"/>
      <c r="I32" s="33"/>
      <c r="J32" s="33"/>
      <c r="K32" s="33"/>
      <c r="L32" s="33"/>
      <c r="M32" s="33"/>
      <c r="N32" s="33"/>
      <c r="O32" s="33"/>
      <c r="P32" s="33"/>
      <c r="Q32" s="33"/>
      <c r="R32" s="33"/>
      <c r="S32" s="39"/>
      <c r="T32" s="28"/>
      <c r="U32" s="28"/>
      <c r="V32" s="28"/>
      <c r="W32" s="28"/>
      <c r="X32" s="28"/>
      <c r="Y32" s="28"/>
      <c r="Z32" s="28"/>
    </row>
    <row r="33" spans="1:26" ht="14.25">
      <c r="A33" s="32"/>
      <c r="B33" s="33"/>
      <c r="C33" s="33"/>
      <c r="D33" s="33"/>
      <c r="E33" s="33"/>
      <c r="F33" s="33"/>
      <c r="G33" s="33"/>
      <c r="H33" s="33"/>
      <c r="I33" s="33"/>
      <c r="J33" s="33"/>
      <c r="K33" s="33"/>
      <c r="L33" s="33"/>
      <c r="M33" s="33"/>
      <c r="N33" s="33"/>
      <c r="O33" s="33"/>
      <c r="P33" s="33"/>
      <c r="Q33" s="33"/>
      <c r="R33" s="33"/>
      <c r="S33" s="39"/>
      <c r="T33" s="28"/>
      <c r="U33" s="28"/>
      <c r="V33" s="28"/>
      <c r="W33" s="28"/>
      <c r="X33" s="28"/>
      <c r="Y33" s="28"/>
      <c r="Z33" s="28"/>
    </row>
    <row r="34" spans="1:26" ht="14.25">
      <c r="A34" s="32" t="s">
        <v>297</v>
      </c>
      <c r="B34" s="33"/>
      <c r="C34" s="33"/>
      <c r="D34" s="33"/>
      <c r="E34" s="33"/>
      <c r="F34" s="33"/>
      <c r="G34" s="33"/>
      <c r="H34" s="33"/>
      <c r="I34" s="33"/>
      <c r="J34" s="33"/>
      <c r="K34" s="33"/>
      <c r="L34" s="33"/>
      <c r="M34" s="33"/>
      <c r="N34" s="33"/>
      <c r="O34" s="33"/>
      <c r="P34" s="33"/>
      <c r="Q34" s="33"/>
      <c r="R34" s="33"/>
      <c r="S34" s="39"/>
      <c r="T34" s="28"/>
      <c r="U34" s="28"/>
      <c r="V34" s="28"/>
      <c r="W34" s="28"/>
      <c r="X34" s="28"/>
      <c r="Y34" s="28"/>
      <c r="Z34" s="28"/>
    </row>
    <row r="35" spans="1:26" ht="14.25">
      <c r="A35" s="32"/>
      <c r="B35" s="33"/>
      <c r="C35" s="33"/>
      <c r="D35" s="33"/>
      <c r="E35" s="33"/>
      <c r="F35" s="33"/>
      <c r="G35" s="33"/>
      <c r="H35" s="33"/>
      <c r="I35" s="33"/>
      <c r="J35" s="33"/>
      <c r="K35" s="33"/>
      <c r="L35" s="33"/>
      <c r="M35" s="33"/>
      <c r="N35" s="33"/>
      <c r="O35" s="33"/>
      <c r="P35" s="33"/>
      <c r="Q35" s="33"/>
      <c r="R35" s="33"/>
      <c r="S35" s="39"/>
      <c r="T35" s="28"/>
      <c r="U35" s="28"/>
      <c r="V35" s="28"/>
      <c r="W35" s="28"/>
      <c r="X35" s="28"/>
      <c r="Y35" s="28"/>
      <c r="Z35" s="28"/>
    </row>
    <row r="36" spans="1:26" ht="14.25">
      <c r="A36" s="32"/>
      <c r="B36" s="33"/>
      <c r="C36" s="33"/>
      <c r="D36" s="33"/>
      <c r="E36" s="33"/>
      <c r="F36" s="33"/>
      <c r="G36" s="33"/>
      <c r="H36" s="33"/>
      <c r="I36" s="33"/>
      <c r="J36" s="33"/>
      <c r="K36" s="33"/>
      <c r="L36" s="33"/>
      <c r="M36" s="33"/>
      <c r="N36" s="33"/>
      <c r="O36" s="33"/>
      <c r="P36" s="33"/>
      <c r="Q36" s="33"/>
      <c r="R36" s="33"/>
      <c r="S36" s="39"/>
      <c r="T36" s="28"/>
      <c r="U36" s="28"/>
      <c r="V36" s="28"/>
      <c r="W36" s="28"/>
      <c r="X36" s="28"/>
      <c r="Y36" s="28"/>
      <c r="Z36" s="28"/>
    </row>
    <row r="37" spans="1:26" ht="14.25">
      <c r="A37" s="32"/>
      <c r="B37" s="33"/>
      <c r="C37" s="33"/>
      <c r="D37" s="33"/>
      <c r="E37" s="33"/>
      <c r="F37" s="33"/>
      <c r="G37" s="33"/>
      <c r="H37" s="33"/>
      <c r="I37" s="33"/>
      <c r="J37" s="33"/>
      <c r="K37" s="33"/>
      <c r="L37" s="33"/>
      <c r="M37" s="33"/>
      <c r="N37" s="33"/>
      <c r="O37" s="33"/>
      <c r="P37" s="33"/>
      <c r="Q37" s="33"/>
      <c r="R37" s="33"/>
      <c r="S37" s="39"/>
      <c r="T37" s="28"/>
      <c r="U37" s="28"/>
      <c r="V37" s="28"/>
      <c r="W37" s="28"/>
      <c r="X37" s="28"/>
      <c r="Y37" s="28"/>
      <c r="Z37" s="28"/>
    </row>
    <row r="38" spans="1:26" ht="14.25">
      <c r="A38" s="32" t="s">
        <v>298</v>
      </c>
      <c r="B38" s="33"/>
      <c r="C38" s="33"/>
      <c r="D38" s="33"/>
      <c r="E38" s="33"/>
      <c r="F38" s="33"/>
      <c r="G38" s="33"/>
      <c r="H38" s="33"/>
      <c r="I38" s="33"/>
      <c r="J38" s="33"/>
      <c r="K38" s="33"/>
      <c r="L38" s="33"/>
      <c r="M38" s="33"/>
      <c r="N38" s="33"/>
      <c r="O38" s="33"/>
      <c r="P38" s="33"/>
      <c r="Q38" s="33"/>
      <c r="R38" s="33"/>
      <c r="S38" s="39"/>
      <c r="T38" s="28"/>
      <c r="U38" s="28"/>
      <c r="V38" s="28"/>
      <c r="W38" s="28"/>
      <c r="X38" s="28"/>
      <c r="Y38" s="28"/>
      <c r="Z38" s="28"/>
    </row>
    <row r="39" spans="1:26" ht="14.25">
      <c r="A39" s="32"/>
      <c r="B39" s="33"/>
      <c r="C39" s="33"/>
      <c r="D39" s="33"/>
      <c r="E39" s="33"/>
      <c r="F39" s="33"/>
      <c r="G39" s="33"/>
      <c r="H39" s="33"/>
      <c r="I39" s="33"/>
      <c r="J39" s="33"/>
      <c r="K39" s="33"/>
      <c r="L39" s="33"/>
      <c r="M39" s="33"/>
      <c r="N39" s="33"/>
      <c r="O39" s="33"/>
      <c r="P39" s="33"/>
      <c r="Q39" s="33"/>
      <c r="R39" s="33"/>
      <c r="S39" s="39"/>
      <c r="T39" s="28"/>
      <c r="U39" s="28"/>
      <c r="V39" s="28"/>
      <c r="W39" s="28"/>
      <c r="X39" s="28"/>
      <c r="Y39" s="28"/>
      <c r="Z39" s="28"/>
    </row>
    <row r="40" spans="1:26" ht="14.25">
      <c r="A40" s="32"/>
      <c r="B40" s="33"/>
      <c r="C40" s="33"/>
      <c r="D40" s="33"/>
      <c r="E40" s="33"/>
      <c r="F40" s="33"/>
      <c r="G40" s="33"/>
      <c r="H40" s="33"/>
      <c r="I40" s="33"/>
      <c r="J40" s="33"/>
      <c r="K40" s="33"/>
      <c r="L40" s="33"/>
      <c r="M40" s="33"/>
      <c r="N40" s="33"/>
      <c r="O40" s="33"/>
      <c r="P40" s="33"/>
      <c r="Q40" s="33"/>
      <c r="R40" s="33"/>
      <c r="S40" s="39"/>
      <c r="T40" s="28"/>
      <c r="U40" s="28"/>
      <c r="V40" s="28"/>
      <c r="W40" s="28"/>
      <c r="X40" s="28"/>
      <c r="Y40" s="28"/>
      <c r="Z40" s="28"/>
    </row>
    <row r="41" spans="1:26" ht="14.25">
      <c r="A41" s="32"/>
      <c r="B41" s="33"/>
      <c r="C41" s="33"/>
      <c r="D41" s="33"/>
      <c r="E41" s="33"/>
      <c r="F41" s="33"/>
      <c r="G41" s="33"/>
      <c r="H41" s="33"/>
      <c r="I41" s="33"/>
      <c r="J41" s="33"/>
      <c r="K41" s="33"/>
      <c r="L41" s="33"/>
      <c r="M41" s="33"/>
      <c r="N41" s="33"/>
      <c r="O41" s="33"/>
      <c r="P41" s="33"/>
      <c r="Q41" s="33"/>
      <c r="R41" s="33"/>
      <c r="S41" s="39"/>
      <c r="T41" s="28"/>
      <c r="U41" s="28"/>
      <c r="V41" s="28"/>
      <c r="W41" s="28"/>
      <c r="X41" s="28"/>
      <c r="Y41" s="28"/>
      <c r="Z41" s="28"/>
    </row>
    <row r="42" spans="1:26" ht="14.25">
      <c r="A42" s="32"/>
      <c r="B42" s="33"/>
      <c r="C42" s="33"/>
      <c r="D42" s="33"/>
      <c r="E42" s="33"/>
      <c r="F42" s="33"/>
      <c r="G42" s="33"/>
      <c r="H42" s="33"/>
      <c r="I42" s="33"/>
      <c r="J42" s="33"/>
      <c r="K42" s="33"/>
      <c r="L42" s="33"/>
      <c r="M42" s="33"/>
      <c r="N42" s="33"/>
      <c r="O42" s="33"/>
      <c r="P42" s="33"/>
      <c r="Q42" s="33"/>
      <c r="R42" s="33"/>
      <c r="S42" s="39"/>
      <c r="T42" s="28"/>
      <c r="U42" s="28"/>
      <c r="V42" s="28"/>
      <c r="W42" s="28"/>
      <c r="X42" s="28"/>
      <c r="Y42" s="28"/>
      <c r="Z42" s="28"/>
    </row>
    <row r="43" spans="1:26" ht="14.25">
      <c r="A43" s="32"/>
      <c r="B43" s="33"/>
      <c r="C43" s="33"/>
      <c r="D43" s="33"/>
      <c r="E43" s="33"/>
      <c r="F43" s="33"/>
      <c r="G43" s="33"/>
      <c r="H43" s="33"/>
      <c r="I43" s="33"/>
      <c r="J43" s="33"/>
      <c r="K43" s="33"/>
      <c r="L43" s="33"/>
      <c r="M43" s="33"/>
      <c r="N43" s="33"/>
      <c r="O43" s="33"/>
      <c r="P43" s="33"/>
      <c r="Q43" s="33"/>
      <c r="R43" s="33"/>
      <c r="S43" s="39"/>
      <c r="T43" s="28"/>
      <c r="U43" s="28"/>
      <c r="V43" s="28"/>
      <c r="W43" s="28"/>
      <c r="X43" s="28"/>
      <c r="Y43" s="28"/>
      <c r="Z43" s="28"/>
    </row>
    <row r="44" spans="1:26" ht="14.25">
      <c r="A44" s="35"/>
      <c r="B44" s="36"/>
      <c r="C44" s="36"/>
      <c r="D44" s="36"/>
      <c r="E44" s="36"/>
      <c r="F44" s="36"/>
      <c r="G44" s="36"/>
      <c r="H44" s="36"/>
      <c r="I44" s="36"/>
      <c r="J44" s="36"/>
      <c r="K44" s="36"/>
      <c r="L44" s="36"/>
      <c r="M44" s="36"/>
      <c r="N44" s="36"/>
      <c r="O44" s="36"/>
      <c r="P44" s="36"/>
      <c r="Q44" s="36"/>
      <c r="R44" s="36"/>
      <c r="S44" s="40"/>
      <c r="T44" s="28"/>
      <c r="U44" s="28"/>
      <c r="V44" s="28"/>
      <c r="W44" s="28"/>
      <c r="X44" s="28"/>
      <c r="Y44" s="28"/>
      <c r="Z44" s="28"/>
    </row>
  </sheetData>
  <mergeCells count="5">
    <mergeCell ref="A3:R3"/>
    <mergeCell ref="B6:I6"/>
    <mergeCell ref="J6:S6"/>
    <mergeCell ref="B7:I7"/>
    <mergeCell ref="J7:S7"/>
  </mergeCells>
  <phoneticPr fontId="57"/>
  <pageMargins left="0.75" right="0.75" top="1" bottom="1" header="0.51041666666666696" footer="0.51041666666666696"/>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6"/>
  <sheetViews>
    <sheetView view="pageBreakPreview" zoomScaleNormal="100" zoomScaleSheetLayoutView="100" workbookViewId="0">
      <selection activeCell="S7" sqref="S7"/>
    </sheetView>
  </sheetViews>
  <sheetFormatPr defaultColWidth="9" defaultRowHeight="18" customHeight="1"/>
  <cols>
    <col min="1" max="1" width="2.125" style="6" customWidth="1"/>
    <col min="2" max="19" width="4.75" style="6" customWidth="1"/>
    <col min="20" max="26" width="4.625" style="6" customWidth="1"/>
    <col min="27" max="256" width="9" style="6"/>
    <col min="257" max="16384" width="9" style="1"/>
  </cols>
  <sheetData>
    <row r="1" spans="1:256" ht="18" customHeight="1">
      <c r="A1" s="7" t="s">
        <v>299</v>
      </c>
      <c r="B1" s="7"/>
    </row>
    <row r="2" spans="1:256" s="2" customFormat="1" ht="7.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row>
    <row r="3" spans="1:256" ht="18" customHeight="1">
      <c r="A3" s="721" t="s">
        <v>300</v>
      </c>
      <c r="B3" s="721"/>
      <c r="C3" s="721"/>
      <c r="D3" s="721"/>
      <c r="E3" s="721"/>
      <c r="F3" s="721"/>
      <c r="G3" s="721"/>
      <c r="H3" s="721"/>
      <c r="I3" s="721"/>
      <c r="J3" s="721"/>
      <c r="K3" s="721"/>
      <c r="L3" s="721"/>
      <c r="M3" s="721"/>
      <c r="N3" s="721"/>
      <c r="O3" s="721"/>
      <c r="P3" s="721"/>
      <c r="Q3" s="721"/>
      <c r="R3" s="721"/>
      <c r="S3" s="721"/>
    </row>
    <row r="4" spans="1:256" ht="18" customHeight="1">
      <c r="A4" s="721" t="s">
        <v>301</v>
      </c>
      <c r="B4" s="721"/>
      <c r="C4" s="721"/>
      <c r="D4" s="721"/>
      <c r="E4" s="721"/>
      <c r="F4" s="721"/>
      <c r="G4" s="721"/>
      <c r="H4" s="721"/>
      <c r="I4" s="721"/>
      <c r="J4" s="721"/>
      <c r="K4" s="721"/>
      <c r="L4" s="721"/>
      <c r="M4" s="721"/>
      <c r="N4" s="721"/>
      <c r="O4" s="721"/>
      <c r="P4" s="721"/>
      <c r="Q4" s="721"/>
      <c r="R4" s="721"/>
      <c r="S4" s="721"/>
    </row>
    <row r="5" spans="1:256" ht="7.5" customHeight="1">
      <c r="A5" s="8"/>
      <c r="B5" s="8"/>
      <c r="C5" s="8"/>
      <c r="D5" s="8"/>
      <c r="E5" s="8"/>
      <c r="F5" s="8"/>
      <c r="G5" s="8"/>
      <c r="H5" s="8"/>
      <c r="I5" s="8"/>
      <c r="J5" s="8"/>
      <c r="K5" s="8"/>
      <c r="L5" s="8"/>
      <c r="M5" s="8"/>
      <c r="N5" s="8"/>
      <c r="O5" s="8"/>
      <c r="P5" s="8"/>
      <c r="Q5" s="8"/>
      <c r="R5" s="8"/>
      <c r="S5" s="8"/>
    </row>
    <row r="6" spans="1:256" ht="18" customHeight="1">
      <c r="A6" s="9"/>
      <c r="B6" s="9"/>
      <c r="C6" s="9"/>
      <c r="D6" s="9"/>
      <c r="E6" s="9"/>
      <c r="F6" s="9"/>
      <c r="G6" s="9"/>
      <c r="H6" s="9"/>
      <c r="I6" s="9"/>
      <c r="J6" s="9"/>
      <c r="K6" s="9"/>
      <c r="L6" s="9"/>
      <c r="M6" s="9"/>
      <c r="N6" s="9"/>
      <c r="O6" s="9"/>
      <c r="P6" s="9"/>
      <c r="Q6" s="9"/>
      <c r="R6" s="9"/>
      <c r="S6" s="22" t="s">
        <v>351</v>
      </c>
    </row>
    <row r="7" spans="1:256" ht="18" customHeight="1">
      <c r="A7" s="10" t="s">
        <v>302</v>
      </c>
      <c r="B7" s="9"/>
      <c r="C7" s="9"/>
      <c r="D7" s="9"/>
      <c r="E7" s="9"/>
      <c r="F7" s="9"/>
      <c r="G7" s="9"/>
      <c r="H7" s="9"/>
      <c r="I7" s="9"/>
      <c r="J7" s="9"/>
      <c r="K7" s="9"/>
      <c r="L7" s="9"/>
      <c r="M7" s="9"/>
      <c r="N7" s="9"/>
      <c r="O7" s="9"/>
      <c r="P7" s="9"/>
      <c r="Q7" s="9"/>
      <c r="R7" s="9"/>
      <c r="S7" s="11"/>
    </row>
    <row r="8" spans="1:256" ht="18" customHeight="1">
      <c r="A8" s="11"/>
      <c r="B8" s="9"/>
      <c r="C8" s="9"/>
      <c r="D8" s="9"/>
      <c r="E8" s="9"/>
      <c r="F8" s="9"/>
      <c r="G8" s="9"/>
      <c r="H8" s="10" t="s">
        <v>303</v>
      </c>
      <c r="I8" s="10"/>
      <c r="J8" s="10" t="s">
        <v>54</v>
      </c>
      <c r="K8" s="21"/>
      <c r="L8" s="722"/>
      <c r="M8" s="722"/>
      <c r="N8" s="722"/>
      <c r="O8" s="722"/>
      <c r="P8" s="722"/>
      <c r="Q8" s="722"/>
      <c r="R8" s="722"/>
      <c r="S8" s="722"/>
    </row>
    <row r="9" spans="1:256" ht="18" customHeight="1">
      <c r="A9" s="9"/>
      <c r="B9" s="9"/>
      <c r="C9" s="9"/>
      <c r="D9" s="9"/>
      <c r="E9" s="9"/>
      <c r="F9" s="9"/>
      <c r="G9" s="9"/>
      <c r="H9" s="10"/>
      <c r="I9" s="10"/>
      <c r="J9" s="10" t="s">
        <v>56</v>
      </c>
      <c r="K9" s="21"/>
      <c r="L9" s="722"/>
      <c r="M9" s="722"/>
      <c r="N9" s="722"/>
      <c r="O9" s="722"/>
      <c r="P9" s="722"/>
      <c r="Q9" s="722"/>
      <c r="R9" s="722"/>
      <c r="S9" s="722"/>
    </row>
    <row r="10" spans="1:256" ht="18" customHeight="1">
      <c r="A10" s="9"/>
      <c r="B10" s="9"/>
      <c r="C10" s="9"/>
      <c r="D10" s="9"/>
      <c r="E10" s="9"/>
      <c r="F10" s="9"/>
      <c r="G10" s="9"/>
      <c r="H10" s="10" t="s">
        <v>57</v>
      </c>
      <c r="I10" s="10"/>
      <c r="J10" s="12" t="s">
        <v>304</v>
      </c>
      <c r="S10" s="11"/>
    </row>
    <row r="11" spans="1:256" ht="18" customHeight="1">
      <c r="A11" s="11"/>
      <c r="B11" s="11"/>
      <c r="C11" s="11"/>
      <c r="D11" s="11"/>
      <c r="E11" s="11"/>
      <c r="F11" s="11"/>
      <c r="G11" s="11"/>
      <c r="H11" s="12"/>
      <c r="I11" s="12"/>
      <c r="J11" s="10" t="s">
        <v>305</v>
      </c>
      <c r="K11" s="21"/>
      <c r="L11" s="723"/>
      <c r="M11" s="723"/>
      <c r="N11" s="723"/>
      <c r="O11" s="723"/>
      <c r="P11" s="723"/>
      <c r="Q11" s="723"/>
      <c r="R11" s="24" t="s">
        <v>58</v>
      </c>
      <c r="S11" s="10"/>
    </row>
    <row r="12" spans="1:256" ht="18" customHeight="1">
      <c r="A12" s="11"/>
      <c r="B12" s="11"/>
      <c r="C12" s="11"/>
      <c r="D12" s="13"/>
      <c r="E12" s="13"/>
      <c r="F12" s="13"/>
      <c r="G12" s="13"/>
      <c r="H12" s="13"/>
      <c r="I12" s="13"/>
      <c r="J12" s="13"/>
      <c r="K12" s="23"/>
      <c r="L12" s="23"/>
      <c r="M12" s="23"/>
      <c r="N12" s="23"/>
      <c r="O12" s="23"/>
      <c r="P12" s="23"/>
      <c r="Q12" s="23"/>
      <c r="R12" s="23"/>
      <c r="S12" s="23"/>
    </row>
    <row r="13" spans="1:256" ht="18" customHeight="1">
      <c r="A13" s="713" t="s">
        <v>306</v>
      </c>
      <c r="B13" s="713"/>
      <c r="C13" s="713"/>
      <c r="D13" s="713"/>
      <c r="E13" s="713"/>
      <c r="F13" s="713"/>
      <c r="G13" s="713"/>
      <c r="H13" s="713"/>
      <c r="I13" s="713"/>
      <c r="J13" s="713"/>
      <c r="K13" s="713"/>
      <c r="L13" s="713"/>
      <c r="M13" s="713"/>
      <c r="N13" s="713"/>
      <c r="O13" s="713"/>
      <c r="P13" s="713"/>
      <c r="Q13" s="713"/>
      <c r="R13" s="713"/>
      <c r="S13" s="713"/>
    </row>
    <row r="14" spans="1:256" ht="18" customHeight="1">
      <c r="A14" s="713"/>
      <c r="B14" s="713"/>
      <c r="C14" s="713"/>
      <c r="D14" s="713"/>
      <c r="E14" s="713"/>
      <c r="F14" s="713"/>
      <c r="G14" s="713"/>
      <c r="H14" s="713"/>
      <c r="I14" s="713"/>
      <c r="J14" s="713"/>
      <c r="K14" s="713"/>
      <c r="L14" s="713"/>
      <c r="M14" s="713"/>
      <c r="N14" s="713"/>
      <c r="O14" s="713"/>
      <c r="P14" s="713"/>
      <c r="Q14" s="713"/>
      <c r="R14" s="713"/>
      <c r="S14" s="713"/>
    </row>
    <row r="15" spans="1:256" ht="18" customHeight="1">
      <c r="A15" s="713"/>
      <c r="B15" s="713"/>
      <c r="C15" s="713"/>
      <c r="D15" s="713"/>
      <c r="E15" s="713"/>
      <c r="F15" s="713"/>
      <c r="G15" s="713"/>
      <c r="H15" s="713"/>
      <c r="I15" s="713"/>
      <c r="J15" s="713"/>
      <c r="K15" s="713"/>
      <c r="L15" s="713"/>
      <c r="M15" s="713"/>
      <c r="N15" s="713"/>
      <c r="O15" s="713"/>
      <c r="P15" s="713"/>
      <c r="Q15" s="713"/>
      <c r="R15" s="713"/>
      <c r="S15" s="713"/>
    </row>
    <row r="16" spans="1:256" ht="7.5" customHeight="1">
      <c r="A16" s="14"/>
      <c r="B16" s="14"/>
      <c r="C16" s="14"/>
      <c r="D16" s="14"/>
      <c r="E16" s="14"/>
      <c r="F16" s="14"/>
      <c r="G16" s="14"/>
      <c r="H16" s="14"/>
      <c r="I16" s="14"/>
      <c r="J16" s="14"/>
      <c r="K16" s="14"/>
      <c r="L16" s="14"/>
      <c r="M16" s="14"/>
      <c r="N16" s="14"/>
      <c r="O16" s="14"/>
      <c r="P16" s="14"/>
      <c r="Q16" s="14"/>
      <c r="R16" s="14"/>
      <c r="S16" s="14"/>
    </row>
    <row r="17" spans="1:19" ht="18.75" customHeight="1">
      <c r="A17" s="718" t="s">
        <v>307</v>
      </c>
      <c r="B17" s="718"/>
      <c r="C17" s="718"/>
      <c r="D17" s="718"/>
      <c r="E17" s="718"/>
      <c r="F17" s="718"/>
      <c r="G17" s="718"/>
      <c r="H17" s="718"/>
      <c r="I17" s="718"/>
      <c r="J17" s="718"/>
      <c r="K17" s="718"/>
      <c r="L17" s="718"/>
      <c r="M17" s="718"/>
      <c r="N17" s="718"/>
      <c r="O17" s="718"/>
      <c r="P17" s="718"/>
      <c r="Q17" s="718"/>
      <c r="R17" s="718"/>
      <c r="S17" s="718"/>
    </row>
    <row r="18" spans="1:19" ht="7.5" customHeight="1">
      <c r="A18" s="15"/>
      <c r="B18" s="15"/>
      <c r="C18" s="15"/>
      <c r="D18" s="15"/>
      <c r="E18" s="15"/>
      <c r="F18" s="15"/>
      <c r="G18" s="15"/>
      <c r="H18" s="15"/>
      <c r="I18" s="15"/>
      <c r="J18" s="15"/>
      <c r="K18" s="15"/>
      <c r="L18" s="15"/>
      <c r="M18" s="15"/>
      <c r="N18" s="15"/>
      <c r="O18" s="15"/>
      <c r="P18" s="15"/>
      <c r="Q18" s="15"/>
      <c r="R18" s="15"/>
      <c r="S18" s="15"/>
    </row>
    <row r="19" spans="1:19" ht="18" customHeight="1">
      <c r="A19" s="16"/>
      <c r="B19" s="719" t="s">
        <v>308</v>
      </c>
      <c r="C19" s="719"/>
      <c r="D19" s="719"/>
      <c r="E19" s="719"/>
      <c r="F19" s="719"/>
      <c r="G19" s="719"/>
      <c r="H19" s="719"/>
      <c r="I19" s="719"/>
      <c r="J19" s="719"/>
      <c r="K19" s="719"/>
      <c r="L19" s="719"/>
      <c r="M19" s="719"/>
      <c r="N19" s="719"/>
      <c r="O19" s="719"/>
      <c r="P19" s="719"/>
      <c r="Q19" s="719"/>
      <c r="R19" s="719"/>
      <c r="S19" s="720"/>
    </row>
    <row r="20" spans="1:19" ht="18" customHeight="1">
      <c r="A20" s="17"/>
      <c r="B20" s="18"/>
      <c r="C20" s="18"/>
      <c r="D20" s="18"/>
      <c r="E20" s="18"/>
      <c r="F20" s="18"/>
      <c r="G20" s="18"/>
      <c r="H20" s="18"/>
      <c r="I20" s="18"/>
      <c r="J20" s="18"/>
      <c r="K20" s="18"/>
      <c r="L20" s="18"/>
      <c r="M20" s="18"/>
      <c r="N20" s="18"/>
      <c r="O20" s="18"/>
      <c r="P20" s="18"/>
      <c r="Q20" s="18"/>
      <c r="R20" s="18"/>
      <c r="S20" s="25"/>
    </row>
    <row r="21" spans="1:19" ht="22.5" customHeight="1">
      <c r="A21" s="19" t="s">
        <v>309</v>
      </c>
      <c r="B21" s="714" t="s">
        <v>310</v>
      </c>
      <c r="C21" s="714"/>
      <c r="D21" s="714"/>
      <c r="E21" s="714"/>
      <c r="F21" s="714"/>
      <c r="G21" s="714"/>
      <c r="H21" s="714"/>
      <c r="I21" s="714"/>
      <c r="J21" s="714"/>
      <c r="K21" s="714"/>
      <c r="L21" s="714"/>
      <c r="M21" s="714"/>
      <c r="N21" s="714"/>
      <c r="O21" s="714"/>
      <c r="P21" s="714"/>
      <c r="Q21" s="714"/>
      <c r="R21" s="714"/>
      <c r="S21" s="715"/>
    </row>
    <row r="22" spans="1:19" ht="30" customHeight="1">
      <c r="A22" s="19" t="s">
        <v>311</v>
      </c>
      <c r="B22" s="714" t="s">
        <v>312</v>
      </c>
      <c r="C22" s="714"/>
      <c r="D22" s="714"/>
      <c r="E22" s="714"/>
      <c r="F22" s="714"/>
      <c r="G22" s="714"/>
      <c r="H22" s="714"/>
      <c r="I22" s="714"/>
      <c r="J22" s="714"/>
      <c r="K22" s="714"/>
      <c r="L22" s="714"/>
      <c r="M22" s="714"/>
      <c r="N22" s="714"/>
      <c r="O22" s="714"/>
      <c r="P22" s="714"/>
      <c r="Q22" s="714"/>
      <c r="R22" s="714"/>
      <c r="S22" s="715"/>
    </row>
    <row r="23" spans="1:19" ht="30" customHeight="1">
      <c r="A23" s="19" t="s">
        <v>313</v>
      </c>
      <c r="B23" s="714" t="s">
        <v>314</v>
      </c>
      <c r="C23" s="714"/>
      <c r="D23" s="714"/>
      <c r="E23" s="714"/>
      <c r="F23" s="714"/>
      <c r="G23" s="714"/>
      <c r="H23" s="714"/>
      <c r="I23" s="714"/>
      <c r="J23" s="714"/>
      <c r="K23" s="714"/>
      <c r="L23" s="714"/>
      <c r="M23" s="714"/>
      <c r="N23" s="714"/>
      <c r="O23" s="714"/>
      <c r="P23" s="714"/>
      <c r="Q23" s="714"/>
      <c r="R23" s="714"/>
      <c r="S23" s="715"/>
    </row>
    <row r="24" spans="1:19" ht="30" customHeight="1">
      <c r="A24" s="19" t="s">
        <v>315</v>
      </c>
      <c r="B24" s="714" t="s">
        <v>316</v>
      </c>
      <c r="C24" s="714"/>
      <c r="D24" s="714"/>
      <c r="E24" s="714"/>
      <c r="F24" s="714"/>
      <c r="G24" s="714"/>
      <c r="H24" s="714"/>
      <c r="I24" s="714"/>
      <c r="J24" s="714"/>
      <c r="K24" s="714"/>
      <c r="L24" s="714"/>
      <c r="M24" s="714"/>
      <c r="N24" s="714"/>
      <c r="O24" s="714"/>
      <c r="P24" s="714"/>
      <c r="Q24" s="714"/>
      <c r="R24" s="714"/>
      <c r="S24" s="715"/>
    </row>
    <row r="25" spans="1:19" ht="37.5" customHeight="1">
      <c r="A25" s="712" t="s">
        <v>317</v>
      </c>
      <c r="B25" s="714" t="s">
        <v>318</v>
      </c>
      <c r="C25" s="714"/>
      <c r="D25" s="714"/>
      <c r="E25" s="714"/>
      <c r="F25" s="714"/>
      <c r="G25" s="714"/>
      <c r="H25" s="714"/>
      <c r="I25" s="714"/>
      <c r="J25" s="714"/>
      <c r="K25" s="714"/>
      <c r="L25" s="714"/>
      <c r="M25" s="714"/>
      <c r="N25" s="714"/>
      <c r="O25" s="714"/>
      <c r="P25" s="714"/>
      <c r="Q25" s="714"/>
      <c r="R25" s="714"/>
      <c r="S25" s="715"/>
    </row>
    <row r="26" spans="1:19" ht="30" customHeight="1">
      <c r="A26" s="712"/>
      <c r="B26" s="714" t="s">
        <v>319</v>
      </c>
      <c r="C26" s="714"/>
      <c r="D26" s="714"/>
      <c r="E26" s="714"/>
      <c r="F26" s="714"/>
      <c r="G26" s="714"/>
      <c r="H26" s="714"/>
      <c r="I26" s="714"/>
      <c r="J26" s="714"/>
      <c r="K26" s="714"/>
      <c r="L26" s="714"/>
      <c r="M26" s="714"/>
      <c r="N26" s="714"/>
      <c r="O26" s="714"/>
      <c r="P26" s="714"/>
      <c r="Q26" s="714"/>
      <c r="R26" s="714"/>
      <c r="S26" s="715"/>
    </row>
    <row r="27" spans="1:19" ht="30" customHeight="1">
      <c r="A27" s="19" t="s">
        <v>320</v>
      </c>
      <c r="B27" s="714" t="s">
        <v>321</v>
      </c>
      <c r="C27" s="714"/>
      <c r="D27" s="714"/>
      <c r="E27" s="714"/>
      <c r="F27" s="714"/>
      <c r="G27" s="714"/>
      <c r="H27" s="714"/>
      <c r="I27" s="714"/>
      <c r="J27" s="714"/>
      <c r="K27" s="714"/>
      <c r="L27" s="714"/>
      <c r="M27" s="714"/>
      <c r="N27" s="714"/>
      <c r="O27" s="714"/>
      <c r="P27" s="714"/>
      <c r="Q27" s="714"/>
      <c r="R27" s="714"/>
      <c r="S27" s="715"/>
    </row>
    <row r="28" spans="1:19" s="5" customFormat="1" ht="90" customHeight="1">
      <c r="A28" s="19" t="s">
        <v>322</v>
      </c>
      <c r="B28" s="714" t="s">
        <v>323</v>
      </c>
      <c r="C28" s="714"/>
      <c r="D28" s="714"/>
      <c r="E28" s="714"/>
      <c r="F28" s="714"/>
      <c r="G28" s="714"/>
      <c r="H28" s="714"/>
      <c r="I28" s="714"/>
      <c r="J28" s="714"/>
      <c r="K28" s="714"/>
      <c r="L28" s="714"/>
      <c r="M28" s="714"/>
      <c r="N28" s="714"/>
      <c r="O28" s="714"/>
      <c r="P28" s="714"/>
      <c r="Q28" s="714"/>
      <c r="R28" s="714"/>
      <c r="S28" s="715"/>
    </row>
    <row r="29" spans="1:19" ht="52.5" customHeight="1">
      <c r="A29" s="19" t="s">
        <v>324</v>
      </c>
      <c r="B29" s="714" t="s">
        <v>325</v>
      </c>
      <c r="C29" s="714"/>
      <c r="D29" s="714"/>
      <c r="E29" s="714"/>
      <c r="F29" s="714"/>
      <c r="G29" s="714"/>
      <c r="H29" s="714"/>
      <c r="I29" s="714"/>
      <c r="J29" s="714"/>
      <c r="K29" s="714"/>
      <c r="L29" s="714"/>
      <c r="M29" s="714"/>
      <c r="N29" s="714"/>
      <c r="O29" s="714"/>
      <c r="P29" s="714"/>
      <c r="Q29" s="714"/>
      <c r="R29" s="714"/>
      <c r="S29" s="715"/>
    </row>
    <row r="30" spans="1:19" ht="63.75" customHeight="1">
      <c r="A30" s="19" t="s">
        <v>326</v>
      </c>
      <c r="B30" s="714" t="s">
        <v>327</v>
      </c>
      <c r="C30" s="714"/>
      <c r="D30" s="714"/>
      <c r="E30" s="714"/>
      <c r="F30" s="714"/>
      <c r="G30" s="714"/>
      <c r="H30" s="714"/>
      <c r="I30" s="714"/>
      <c r="J30" s="714"/>
      <c r="K30" s="714"/>
      <c r="L30" s="714"/>
      <c r="M30" s="714"/>
      <c r="N30" s="714"/>
      <c r="O30" s="714"/>
      <c r="P30" s="714"/>
      <c r="Q30" s="714"/>
      <c r="R30" s="714"/>
      <c r="S30" s="715"/>
    </row>
    <row r="31" spans="1:19" ht="30" customHeight="1">
      <c r="A31" s="19" t="s">
        <v>328</v>
      </c>
      <c r="B31" s="714" t="s">
        <v>329</v>
      </c>
      <c r="C31" s="714"/>
      <c r="D31" s="714"/>
      <c r="E31" s="714"/>
      <c r="F31" s="714"/>
      <c r="G31" s="714"/>
      <c r="H31" s="714"/>
      <c r="I31" s="714"/>
      <c r="J31" s="714"/>
      <c r="K31" s="714"/>
      <c r="L31" s="714"/>
      <c r="M31" s="714"/>
      <c r="N31" s="714"/>
      <c r="O31" s="714"/>
      <c r="P31" s="714"/>
      <c r="Q31" s="714"/>
      <c r="R31" s="714"/>
      <c r="S31" s="715"/>
    </row>
    <row r="32" spans="1:19" ht="30" customHeight="1">
      <c r="A32" s="19" t="s">
        <v>330</v>
      </c>
      <c r="B32" s="714" t="s">
        <v>331</v>
      </c>
      <c r="C32" s="714"/>
      <c r="D32" s="714"/>
      <c r="E32" s="714"/>
      <c r="F32" s="714"/>
      <c r="G32" s="714"/>
      <c r="H32" s="714"/>
      <c r="I32" s="714"/>
      <c r="J32" s="714"/>
      <c r="K32" s="714"/>
      <c r="L32" s="714"/>
      <c r="M32" s="714"/>
      <c r="N32" s="714"/>
      <c r="O32" s="714"/>
      <c r="P32" s="714"/>
      <c r="Q32" s="714"/>
      <c r="R32" s="714"/>
      <c r="S32" s="715"/>
    </row>
    <row r="33" spans="1:256" ht="30" customHeight="1">
      <c r="A33" s="20" t="s">
        <v>332</v>
      </c>
      <c r="B33" s="716" t="s">
        <v>333</v>
      </c>
      <c r="C33" s="716"/>
      <c r="D33" s="716"/>
      <c r="E33" s="716"/>
      <c r="F33" s="716"/>
      <c r="G33" s="716"/>
      <c r="H33" s="716"/>
      <c r="I33" s="716"/>
      <c r="J33" s="716"/>
      <c r="K33" s="716"/>
      <c r="L33" s="716"/>
      <c r="M33" s="716"/>
      <c r="N33" s="716"/>
      <c r="O33" s="716"/>
      <c r="P33" s="716"/>
      <c r="Q33" s="716"/>
      <c r="R33" s="716"/>
      <c r="S33" s="717"/>
    </row>
    <row r="34" spans="1:256" s="2" customFormat="1" ht="20.25" customHeight="1">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2" customFormat="1" ht="20.25" customHeight="1">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s="2" customFormat="1" ht="20.25" customHeight="1">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sheetData>
  <mergeCells count="22">
    <mergeCell ref="A3:S3"/>
    <mergeCell ref="A4:S4"/>
    <mergeCell ref="L8:S8"/>
    <mergeCell ref="L9:S9"/>
    <mergeCell ref="L11:Q11"/>
    <mergeCell ref="B32:S32"/>
    <mergeCell ref="B33:S33"/>
    <mergeCell ref="B24:S24"/>
    <mergeCell ref="B25:S25"/>
    <mergeCell ref="B26:S26"/>
    <mergeCell ref="B27:S27"/>
    <mergeCell ref="B28:S28"/>
    <mergeCell ref="A25:A26"/>
    <mergeCell ref="A13:S15"/>
    <mergeCell ref="B29:S29"/>
    <mergeCell ref="B30:S30"/>
    <mergeCell ref="B31:S31"/>
    <mergeCell ref="A17:S17"/>
    <mergeCell ref="B19:S19"/>
    <mergeCell ref="B21:S21"/>
    <mergeCell ref="B22:S22"/>
    <mergeCell ref="B23:S23"/>
  </mergeCells>
  <phoneticPr fontId="57"/>
  <pageMargins left="0.75" right="0.75" top="1" bottom="1" header="0.51041666666666696" footer="0.51041666666666696"/>
  <pageSetup paperSize="9" scale="87" orientation="portrait" r:id="rId1"/>
  <rowBreaks count="1" manualBreakCount="1">
    <brk id="3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view="pageBreakPreview" zoomScaleNormal="100" zoomScaleSheetLayoutView="100" workbookViewId="0">
      <selection activeCell="M6" sqref="M6"/>
    </sheetView>
  </sheetViews>
  <sheetFormatPr defaultColWidth="9" defaultRowHeight="14.25"/>
  <cols>
    <col min="1" max="9" width="9.875" style="3" customWidth="1"/>
    <col min="10" max="256" width="9" style="3"/>
    <col min="257" max="16384" width="9" style="1"/>
  </cols>
  <sheetData>
    <row r="1" spans="1:256">
      <c r="A1" s="3" t="s">
        <v>334</v>
      </c>
    </row>
    <row r="2" spans="1:256" s="2" customForma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3" customFormat="1" ht="18.75">
      <c r="A3" s="734" t="s">
        <v>37</v>
      </c>
      <c r="B3" s="734"/>
      <c r="C3" s="734"/>
      <c r="D3" s="734"/>
      <c r="E3" s="734"/>
      <c r="F3" s="734"/>
      <c r="G3" s="734"/>
      <c r="H3" s="734"/>
      <c r="I3" s="734"/>
    </row>
    <row r="4" spans="1:256" s="2" customFormat="1">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6" s="2" customForma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6" s="3" customFormat="1" ht="75" customHeight="1">
      <c r="A6" s="735" t="s">
        <v>335</v>
      </c>
      <c r="B6" s="736"/>
      <c r="C6" s="736"/>
      <c r="D6" s="736"/>
      <c r="E6" s="737"/>
      <c r="F6" s="737"/>
      <c r="G6" s="737"/>
      <c r="H6" s="737"/>
      <c r="I6" s="738"/>
    </row>
    <row r="7" spans="1:256" s="3" customFormat="1" ht="75" customHeight="1">
      <c r="A7" s="726" t="s">
        <v>54</v>
      </c>
      <c r="B7" s="727"/>
      <c r="C7" s="727"/>
      <c r="D7" s="727"/>
      <c r="E7" s="728"/>
      <c r="F7" s="728"/>
      <c r="G7" s="728"/>
      <c r="H7" s="728"/>
      <c r="I7" s="729"/>
    </row>
    <row r="8" spans="1:256" s="3" customFormat="1" ht="75" customHeight="1">
      <c r="A8" s="726" t="s">
        <v>336</v>
      </c>
      <c r="B8" s="727"/>
      <c r="C8" s="727"/>
      <c r="D8" s="727"/>
      <c r="E8" s="728"/>
      <c r="F8" s="728"/>
      <c r="G8" s="728"/>
      <c r="H8" s="728"/>
      <c r="I8" s="729"/>
    </row>
    <row r="9" spans="1:256" s="3" customFormat="1" ht="75" customHeight="1">
      <c r="A9" s="726" t="s">
        <v>337</v>
      </c>
      <c r="B9" s="727"/>
      <c r="C9" s="727"/>
      <c r="D9" s="727"/>
      <c r="E9" s="728" t="s">
        <v>338</v>
      </c>
      <c r="F9" s="728"/>
      <c r="G9" s="728"/>
      <c r="H9" s="728"/>
      <c r="I9" s="729"/>
    </row>
    <row r="10" spans="1:256" s="3" customFormat="1" ht="225" customHeight="1">
      <c r="A10" s="730" t="s">
        <v>339</v>
      </c>
      <c r="B10" s="731"/>
      <c r="C10" s="731"/>
      <c r="D10" s="731"/>
      <c r="E10" s="732"/>
      <c r="F10" s="732"/>
      <c r="G10" s="732"/>
      <c r="H10" s="732"/>
      <c r="I10" s="733"/>
    </row>
    <row r="11" spans="1:256" s="2" customForma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s="3" customFormat="1">
      <c r="A12" s="724" t="s">
        <v>340</v>
      </c>
      <c r="B12" s="724"/>
      <c r="C12" s="724"/>
      <c r="D12" s="724"/>
      <c r="E12" s="724"/>
      <c r="F12" s="724"/>
      <c r="G12" s="724"/>
      <c r="H12" s="724"/>
      <c r="I12" s="724"/>
    </row>
    <row r="13" spans="1:256" s="3" customFormat="1">
      <c r="A13" s="725" t="s">
        <v>341</v>
      </c>
      <c r="B13" s="725"/>
      <c r="C13" s="725"/>
      <c r="D13" s="725"/>
      <c r="E13" s="725"/>
      <c r="F13" s="725"/>
      <c r="G13" s="725"/>
      <c r="H13" s="725"/>
      <c r="I13" s="725"/>
    </row>
    <row r="14" spans="1:256">
      <c r="A14" s="4" t="s">
        <v>342</v>
      </c>
    </row>
  </sheetData>
  <mergeCells count="13">
    <mergeCell ref="A3:I3"/>
    <mergeCell ref="A6:D6"/>
    <mergeCell ref="E6:I6"/>
    <mergeCell ref="A7:D7"/>
    <mergeCell ref="E7:I7"/>
    <mergeCell ref="A12:I12"/>
    <mergeCell ref="A13:I13"/>
    <mergeCell ref="A8:D8"/>
    <mergeCell ref="E8:I8"/>
    <mergeCell ref="A9:D9"/>
    <mergeCell ref="E9:I9"/>
    <mergeCell ref="A10:D10"/>
    <mergeCell ref="E10:I10"/>
  </mergeCells>
  <phoneticPr fontId="57"/>
  <pageMargins left="0.75" right="0.75" top="1" bottom="1" header="0.51041666666666696" footer="0.51041666666666696"/>
  <pageSetup paperSize="9" scale="9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
  <sheetViews>
    <sheetView view="pageBreakPreview" topLeftCell="A7" zoomScaleNormal="100" workbookViewId="0">
      <selection activeCell="G4" sqref="G4"/>
    </sheetView>
  </sheetViews>
  <sheetFormatPr defaultRowHeight="13.5"/>
  <cols>
    <col min="1" max="1" width="1.25" style="261" customWidth="1"/>
    <col min="2" max="2" width="3.75" style="261" customWidth="1"/>
    <col min="3" max="3" width="20.375" style="261" customWidth="1"/>
    <col min="4" max="16" width="8.25" style="261" customWidth="1"/>
    <col min="17" max="17" width="1.25" style="261" customWidth="1"/>
    <col min="18" max="256" width="9" style="261"/>
    <col min="257" max="257" width="1.25" style="261" customWidth="1"/>
    <col min="258" max="258" width="3.75" style="261" customWidth="1"/>
    <col min="259" max="259" width="20.375" style="261" customWidth="1"/>
    <col min="260" max="272" width="8.25" style="261" customWidth="1"/>
    <col min="273" max="273" width="1.25" style="261" customWidth="1"/>
    <col min="274" max="512" width="9" style="261"/>
    <col min="513" max="513" width="1.25" style="261" customWidth="1"/>
    <col min="514" max="514" width="3.75" style="261" customWidth="1"/>
    <col min="515" max="515" width="20.375" style="261" customWidth="1"/>
    <col min="516" max="528" width="8.25" style="261" customWidth="1"/>
    <col min="529" max="529" width="1.25" style="261" customWidth="1"/>
    <col min="530" max="768" width="9" style="261"/>
    <col min="769" max="769" width="1.25" style="261" customWidth="1"/>
    <col min="770" max="770" width="3.75" style="261" customWidth="1"/>
    <col min="771" max="771" width="20.375" style="261" customWidth="1"/>
    <col min="772" max="784" width="8.25" style="261" customWidth="1"/>
    <col min="785" max="785" width="1.25" style="261" customWidth="1"/>
    <col min="786" max="1024" width="9" style="261"/>
    <col min="1025" max="1025" width="1.25" style="261" customWidth="1"/>
    <col min="1026" max="1026" width="3.75" style="261" customWidth="1"/>
    <col min="1027" max="1027" width="20.375" style="261" customWidth="1"/>
    <col min="1028" max="1040" width="8.25" style="261" customWidth="1"/>
    <col min="1041" max="1041" width="1.25" style="261" customWidth="1"/>
    <col min="1042" max="1280" width="9" style="261"/>
    <col min="1281" max="1281" width="1.25" style="261" customWidth="1"/>
    <col min="1282" max="1282" width="3.75" style="261" customWidth="1"/>
    <col min="1283" max="1283" width="20.375" style="261" customWidth="1"/>
    <col min="1284" max="1296" width="8.25" style="261" customWidth="1"/>
    <col min="1297" max="1297" width="1.25" style="261" customWidth="1"/>
    <col min="1298" max="1536" width="9" style="261"/>
    <col min="1537" max="1537" width="1.25" style="261" customWidth="1"/>
    <col min="1538" max="1538" width="3.75" style="261" customWidth="1"/>
    <col min="1539" max="1539" width="20.375" style="261" customWidth="1"/>
    <col min="1540" max="1552" width="8.25" style="261" customWidth="1"/>
    <col min="1553" max="1553" width="1.25" style="261" customWidth="1"/>
    <col min="1554" max="1792" width="9" style="261"/>
    <col min="1793" max="1793" width="1.25" style="261" customWidth="1"/>
    <col min="1794" max="1794" width="3.75" style="261" customWidth="1"/>
    <col min="1795" max="1795" width="20.375" style="261" customWidth="1"/>
    <col min="1796" max="1808" width="8.25" style="261" customWidth="1"/>
    <col min="1809" max="1809" width="1.25" style="261" customWidth="1"/>
    <col min="1810" max="2048" width="9" style="261"/>
    <col min="2049" max="2049" width="1.25" style="261" customWidth="1"/>
    <col min="2050" max="2050" width="3.75" style="261" customWidth="1"/>
    <col min="2051" max="2051" width="20.375" style="261" customWidth="1"/>
    <col min="2052" max="2064" width="8.25" style="261" customWidth="1"/>
    <col min="2065" max="2065" width="1.25" style="261" customWidth="1"/>
    <col min="2066" max="2304" width="9" style="261"/>
    <col min="2305" max="2305" width="1.25" style="261" customWidth="1"/>
    <col min="2306" max="2306" width="3.75" style="261" customWidth="1"/>
    <col min="2307" max="2307" width="20.375" style="261" customWidth="1"/>
    <col min="2308" max="2320" width="8.25" style="261" customWidth="1"/>
    <col min="2321" max="2321" width="1.25" style="261" customWidth="1"/>
    <col min="2322" max="2560" width="9" style="261"/>
    <col min="2561" max="2561" width="1.25" style="261" customWidth="1"/>
    <col min="2562" max="2562" width="3.75" style="261" customWidth="1"/>
    <col min="2563" max="2563" width="20.375" style="261" customWidth="1"/>
    <col min="2564" max="2576" width="8.25" style="261" customWidth="1"/>
    <col min="2577" max="2577" width="1.25" style="261" customWidth="1"/>
    <col min="2578" max="2816" width="9" style="261"/>
    <col min="2817" max="2817" width="1.25" style="261" customWidth="1"/>
    <col min="2818" max="2818" width="3.75" style="261" customWidth="1"/>
    <col min="2819" max="2819" width="20.375" style="261" customWidth="1"/>
    <col min="2820" max="2832" width="8.25" style="261" customWidth="1"/>
    <col min="2833" max="2833" width="1.25" style="261" customWidth="1"/>
    <col min="2834" max="3072" width="9" style="261"/>
    <col min="3073" max="3073" width="1.25" style="261" customWidth="1"/>
    <col min="3074" max="3074" width="3.75" style="261" customWidth="1"/>
    <col min="3075" max="3075" width="20.375" style="261" customWidth="1"/>
    <col min="3076" max="3088" width="8.25" style="261" customWidth="1"/>
    <col min="3089" max="3089" width="1.25" style="261" customWidth="1"/>
    <col min="3090" max="3328" width="9" style="261"/>
    <col min="3329" max="3329" width="1.25" style="261" customWidth="1"/>
    <col min="3330" max="3330" width="3.75" style="261" customWidth="1"/>
    <col min="3331" max="3331" width="20.375" style="261" customWidth="1"/>
    <col min="3332" max="3344" width="8.25" style="261" customWidth="1"/>
    <col min="3345" max="3345" width="1.25" style="261" customWidth="1"/>
    <col min="3346" max="3584" width="9" style="261"/>
    <col min="3585" max="3585" width="1.25" style="261" customWidth="1"/>
    <col min="3586" max="3586" width="3.75" style="261" customWidth="1"/>
    <col min="3587" max="3587" width="20.375" style="261" customWidth="1"/>
    <col min="3588" max="3600" width="8.25" style="261" customWidth="1"/>
    <col min="3601" max="3601" width="1.25" style="261" customWidth="1"/>
    <col min="3602" max="3840" width="9" style="261"/>
    <col min="3841" max="3841" width="1.25" style="261" customWidth="1"/>
    <col min="3842" max="3842" width="3.75" style="261" customWidth="1"/>
    <col min="3843" max="3843" width="20.375" style="261" customWidth="1"/>
    <col min="3844" max="3856" width="8.25" style="261" customWidth="1"/>
    <col min="3857" max="3857" width="1.25" style="261" customWidth="1"/>
    <col min="3858" max="4096" width="9" style="261"/>
    <col min="4097" max="4097" width="1.25" style="261" customWidth="1"/>
    <col min="4098" max="4098" width="3.75" style="261" customWidth="1"/>
    <col min="4099" max="4099" width="20.375" style="261" customWidth="1"/>
    <col min="4100" max="4112" width="8.25" style="261" customWidth="1"/>
    <col min="4113" max="4113" width="1.25" style="261" customWidth="1"/>
    <col min="4114" max="4352" width="9" style="261"/>
    <col min="4353" max="4353" width="1.25" style="261" customWidth="1"/>
    <col min="4354" max="4354" width="3.75" style="261" customWidth="1"/>
    <col min="4355" max="4355" width="20.375" style="261" customWidth="1"/>
    <col min="4356" max="4368" width="8.25" style="261" customWidth="1"/>
    <col min="4369" max="4369" width="1.25" style="261" customWidth="1"/>
    <col min="4370" max="4608" width="9" style="261"/>
    <col min="4609" max="4609" width="1.25" style="261" customWidth="1"/>
    <col min="4610" max="4610" width="3.75" style="261" customWidth="1"/>
    <col min="4611" max="4611" width="20.375" style="261" customWidth="1"/>
    <col min="4612" max="4624" width="8.25" style="261" customWidth="1"/>
    <col min="4625" max="4625" width="1.25" style="261" customWidth="1"/>
    <col min="4626" max="4864" width="9" style="261"/>
    <col min="4865" max="4865" width="1.25" style="261" customWidth="1"/>
    <col min="4866" max="4866" width="3.75" style="261" customWidth="1"/>
    <col min="4867" max="4867" width="20.375" style="261" customWidth="1"/>
    <col min="4868" max="4880" width="8.25" style="261" customWidth="1"/>
    <col min="4881" max="4881" width="1.25" style="261" customWidth="1"/>
    <col min="4882" max="5120" width="9" style="261"/>
    <col min="5121" max="5121" width="1.25" style="261" customWidth="1"/>
    <col min="5122" max="5122" width="3.75" style="261" customWidth="1"/>
    <col min="5123" max="5123" width="20.375" style="261" customWidth="1"/>
    <col min="5124" max="5136" width="8.25" style="261" customWidth="1"/>
    <col min="5137" max="5137" width="1.25" style="261" customWidth="1"/>
    <col min="5138" max="5376" width="9" style="261"/>
    <col min="5377" max="5377" width="1.25" style="261" customWidth="1"/>
    <col min="5378" max="5378" width="3.75" style="261" customWidth="1"/>
    <col min="5379" max="5379" width="20.375" style="261" customWidth="1"/>
    <col min="5380" max="5392" width="8.25" style="261" customWidth="1"/>
    <col min="5393" max="5393" width="1.25" style="261" customWidth="1"/>
    <col min="5394" max="5632" width="9" style="261"/>
    <col min="5633" max="5633" width="1.25" style="261" customWidth="1"/>
    <col min="5634" max="5634" width="3.75" style="261" customWidth="1"/>
    <col min="5635" max="5635" width="20.375" style="261" customWidth="1"/>
    <col min="5636" max="5648" width="8.25" style="261" customWidth="1"/>
    <col min="5649" max="5649" width="1.25" style="261" customWidth="1"/>
    <col min="5650" max="5888" width="9" style="261"/>
    <col min="5889" max="5889" width="1.25" style="261" customWidth="1"/>
    <col min="5890" max="5890" width="3.75" style="261" customWidth="1"/>
    <col min="5891" max="5891" width="20.375" style="261" customWidth="1"/>
    <col min="5892" max="5904" width="8.25" style="261" customWidth="1"/>
    <col min="5905" max="5905" width="1.25" style="261" customWidth="1"/>
    <col min="5906" max="6144" width="9" style="261"/>
    <col min="6145" max="6145" width="1.25" style="261" customWidth="1"/>
    <col min="6146" max="6146" width="3.75" style="261" customWidth="1"/>
    <col min="6147" max="6147" width="20.375" style="261" customWidth="1"/>
    <col min="6148" max="6160" width="8.25" style="261" customWidth="1"/>
    <col min="6161" max="6161" width="1.25" style="261" customWidth="1"/>
    <col min="6162" max="6400" width="9" style="261"/>
    <col min="6401" max="6401" width="1.25" style="261" customWidth="1"/>
    <col min="6402" max="6402" width="3.75" style="261" customWidth="1"/>
    <col min="6403" max="6403" width="20.375" style="261" customWidth="1"/>
    <col min="6404" max="6416" width="8.25" style="261" customWidth="1"/>
    <col min="6417" max="6417" width="1.25" style="261" customWidth="1"/>
    <col min="6418" max="6656" width="9" style="261"/>
    <col min="6657" max="6657" width="1.25" style="261" customWidth="1"/>
    <col min="6658" max="6658" width="3.75" style="261" customWidth="1"/>
    <col min="6659" max="6659" width="20.375" style="261" customWidth="1"/>
    <col min="6660" max="6672" width="8.25" style="261" customWidth="1"/>
    <col min="6673" max="6673" width="1.25" style="261" customWidth="1"/>
    <col min="6674" max="6912" width="9" style="261"/>
    <col min="6913" max="6913" width="1.25" style="261" customWidth="1"/>
    <col min="6914" max="6914" width="3.75" style="261" customWidth="1"/>
    <col min="6915" max="6915" width="20.375" style="261" customWidth="1"/>
    <col min="6916" max="6928" width="8.25" style="261" customWidth="1"/>
    <col min="6929" max="6929" width="1.25" style="261" customWidth="1"/>
    <col min="6930" max="7168" width="9" style="261"/>
    <col min="7169" max="7169" width="1.25" style="261" customWidth="1"/>
    <col min="7170" max="7170" width="3.75" style="261" customWidth="1"/>
    <col min="7171" max="7171" width="20.375" style="261" customWidth="1"/>
    <col min="7172" max="7184" width="8.25" style="261" customWidth="1"/>
    <col min="7185" max="7185" width="1.25" style="261" customWidth="1"/>
    <col min="7186" max="7424" width="9" style="261"/>
    <col min="7425" max="7425" width="1.25" style="261" customWidth="1"/>
    <col min="7426" max="7426" width="3.75" style="261" customWidth="1"/>
    <col min="7427" max="7427" width="20.375" style="261" customWidth="1"/>
    <col min="7428" max="7440" width="8.25" style="261" customWidth="1"/>
    <col min="7441" max="7441" width="1.25" style="261" customWidth="1"/>
    <col min="7442" max="7680" width="9" style="261"/>
    <col min="7681" max="7681" width="1.25" style="261" customWidth="1"/>
    <col min="7682" max="7682" width="3.75" style="261" customWidth="1"/>
    <col min="7683" max="7683" width="20.375" style="261" customWidth="1"/>
    <col min="7684" max="7696" width="8.25" style="261" customWidth="1"/>
    <col min="7697" max="7697" width="1.25" style="261" customWidth="1"/>
    <col min="7698" max="7936" width="9" style="261"/>
    <col min="7937" max="7937" width="1.25" style="261" customWidth="1"/>
    <col min="7938" max="7938" width="3.75" style="261" customWidth="1"/>
    <col min="7939" max="7939" width="20.375" style="261" customWidth="1"/>
    <col min="7940" max="7952" width="8.25" style="261" customWidth="1"/>
    <col min="7953" max="7953" width="1.25" style="261" customWidth="1"/>
    <col min="7954" max="8192" width="9" style="261"/>
    <col min="8193" max="8193" width="1.25" style="261" customWidth="1"/>
    <col min="8194" max="8194" width="3.75" style="261" customWidth="1"/>
    <col min="8195" max="8195" width="20.375" style="261" customWidth="1"/>
    <col min="8196" max="8208" width="8.25" style="261" customWidth="1"/>
    <col min="8209" max="8209" width="1.25" style="261" customWidth="1"/>
    <col min="8210" max="8448" width="9" style="261"/>
    <col min="8449" max="8449" width="1.25" style="261" customWidth="1"/>
    <col min="8450" max="8450" width="3.75" style="261" customWidth="1"/>
    <col min="8451" max="8451" width="20.375" style="261" customWidth="1"/>
    <col min="8452" max="8464" width="8.25" style="261" customWidth="1"/>
    <col min="8465" max="8465" width="1.25" style="261" customWidth="1"/>
    <col min="8466" max="8704" width="9" style="261"/>
    <col min="8705" max="8705" width="1.25" style="261" customWidth="1"/>
    <col min="8706" max="8706" width="3.75" style="261" customWidth="1"/>
    <col min="8707" max="8707" width="20.375" style="261" customWidth="1"/>
    <col min="8708" max="8720" width="8.25" style="261" customWidth="1"/>
    <col min="8721" max="8721" width="1.25" style="261" customWidth="1"/>
    <col min="8722" max="8960" width="9" style="261"/>
    <col min="8961" max="8961" width="1.25" style="261" customWidth="1"/>
    <col min="8962" max="8962" width="3.75" style="261" customWidth="1"/>
    <col min="8963" max="8963" width="20.375" style="261" customWidth="1"/>
    <col min="8964" max="8976" width="8.25" style="261" customWidth="1"/>
    <col min="8977" max="8977" width="1.25" style="261" customWidth="1"/>
    <col min="8978" max="9216" width="9" style="261"/>
    <col min="9217" max="9217" width="1.25" style="261" customWidth="1"/>
    <col min="9218" max="9218" width="3.75" style="261" customWidth="1"/>
    <col min="9219" max="9219" width="20.375" style="261" customWidth="1"/>
    <col min="9220" max="9232" width="8.25" style="261" customWidth="1"/>
    <col min="9233" max="9233" width="1.25" style="261" customWidth="1"/>
    <col min="9234" max="9472" width="9" style="261"/>
    <col min="9473" max="9473" width="1.25" style="261" customWidth="1"/>
    <col min="9474" max="9474" width="3.75" style="261" customWidth="1"/>
    <col min="9475" max="9475" width="20.375" style="261" customWidth="1"/>
    <col min="9476" max="9488" width="8.25" style="261" customWidth="1"/>
    <col min="9489" max="9489" width="1.25" style="261" customWidth="1"/>
    <col min="9490" max="9728" width="9" style="261"/>
    <col min="9729" max="9729" width="1.25" style="261" customWidth="1"/>
    <col min="9730" max="9730" width="3.75" style="261" customWidth="1"/>
    <col min="9731" max="9731" width="20.375" style="261" customWidth="1"/>
    <col min="9732" max="9744" width="8.25" style="261" customWidth="1"/>
    <col min="9745" max="9745" width="1.25" style="261" customWidth="1"/>
    <col min="9746" max="9984" width="9" style="261"/>
    <col min="9985" max="9985" width="1.25" style="261" customWidth="1"/>
    <col min="9986" max="9986" width="3.75" style="261" customWidth="1"/>
    <col min="9987" max="9987" width="20.375" style="261" customWidth="1"/>
    <col min="9988" max="10000" width="8.25" style="261" customWidth="1"/>
    <col min="10001" max="10001" width="1.25" style="261" customWidth="1"/>
    <col min="10002" max="10240" width="9" style="261"/>
    <col min="10241" max="10241" width="1.25" style="261" customWidth="1"/>
    <col min="10242" max="10242" width="3.75" style="261" customWidth="1"/>
    <col min="10243" max="10243" width="20.375" style="261" customWidth="1"/>
    <col min="10244" max="10256" width="8.25" style="261" customWidth="1"/>
    <col min="10257" max="10257" width="1.25" style="261" customWidth="1"/>
    <col min="10258" max="10496" width="9" style="261"/>
    <col min="10497" max="10497" width="1.25" style="261" customWidth="1"/>
    <col min="10498" max="10498" width="3.75" style="261" customWidth="1"/>
    <col min="10499" max="10499" width="20.375" style="261" customWidth="1"/>
    <col min="10500" max="10512" width="8.25" style="261" customWidth="1"/>
    <col min="10513" max="10513" width="1.25" style="261" customWidth="1"/>
    <col min="10514" max="10752" width="9" style="261"/>
    <col min="10753" max="10753" width="1.25" style="261" customWidth="1"/>
    <col min="10754" max="10754" width="3.75" style="261" customWidth="1"/>
    <col min="10755" max="10755" width="20.375" style="261" customWidth="1"/>
    <col min="10756" max="10768" width="8.25" style="261" customWidth="1"/>
    <col min="10769" max="10769" width="1.25" style="261" customWidth="1"/>
    <col min="10770" max="11008" width="9" style="261"/>
    <col min="11009" max="11009" width="1.25" style="261" customWidth="1"/>
    <col min="11010" max="11010" width="3.75" style="261" customWidth="1"/>
    <col min="11011" max="11011" width="20.375" style="261" customWidth="1"/>
    <col min="11012" max="11024" width="8.25" style="261" customWidth="1"/>
    <col min="11025" max="11025" width="1.25" style="261" customWidth="1"/>
    <col min="11026" max="11264" width="9" style="261"/>
    <col min="11265" max="11265" width="1.25" style="261" customWidth="1"/>
    <col min="11266" max="11266" width="3.75" style="261" customWidth="1"/>
    <col min="11267" max="11267" width="20.375" style="261" customWidth="1"/>
    <col min="11268" max="11280" width="8.25" style="261" customWidth="1"/>
    <col min="11281" max="11281" width="1.25" style="261" customWidth="1"/>
    <col min="11282" max="11520" width="9" style="261"/>
    <col min="11521" max="11521" width="1.25" style="261" customWidth="1"/>
    <col min="11522" max="11522" width="3.75" style="261" customWidth="1"/>
    <col min="11523" max="11523" width="20.375" style="261" customWidth="1"/>
    <col min="11524" max="11536" width="8.25" style="261" customWidth="1"/>
    <col min="11537" max="11537" width="1.25" style="261" customWidth="1"/>
    <col min="11538" max="11776" width="9" style="261"/>
    <col min="11777" max="11777" width="1.25" style="261" customWidth="1"/>
    <col min="11778" max="11778" width="3.75" style="261" customWidth="1"/>
    <col min="11779" max="11779" width="20.375" style="261" customWidth="1"/>
    <col min="11780" max="11792" width="8.25" style="261" customWidth="1"/>
    <col min="11793" max="11793" width="1.25" style="261" customWidth="1"/>
    <col min="11794" max="12032" width="9" style="261"/>
    <col min="12033" max="12033" width="1.25" style="261" customWidth="1"/>
    <col min="12034" max="12034" width="3.75" style="261" customWidth="1"/>
    <col min="12035" max="12035" width="20.375" style="261" customWidth="1"/>
    <col min="12036" max="12048" width="8.25" style="261" customWidth="1"/>
    <col min="12049" max="12049" width="1.25" style="261" customWidth="1"/>
    <col min="12050" max="12288" width="9" style="261"/>
    <col min="12289" max="12289" width="1.25" style="261" customWidth="1"/>
    <col min="12290" max="12290" width="3.75" style="261" customWidth="1"/>
    <col min="12291" max="12291" width="20.375" style="261" customWidth="1"/>
    <col min="12292" max="12304" width="8.25" style="261" customWidth="1"/>
    <col min="12305" max="12305" width="1.25" style="261" customWidth="1"/>
    <col min="12306" max="12544" width="9" style="261"/>
    <col min="12545" max="12545" width="1.25" style="261" customWidth="1"/>
    <col min="12546" max="12546" width="3.75" style="261" customWidth="1"/>
    <col min="12547" max="12547" width="20.375" style="261" customWidth="1"/>
    <col min="12548" max="12560" width="8.25" style="261" customWidth="1"/>
    <col min="12561" max="12561" width="1.25" style="261" customWidth="1"/>
    <col min="12562" max="12800" width="9" style="261"/>
    <col min="12801" max="12801" width="1.25" style="261" customWidth="1"/>
    <col min="12802" max="12802" width="3.75" style="261" customWidth="1"/>
    <col min="12803" max="12803" width="20.375" style="261" customWidth="1"/>
    <col min="12804" max="12816" width="8.25" style="261" customWidth="1"/>
    <col min="12817" max="12817" width="1.25" style="261" customWidth="1"/>
    <col min="12818" max="13056" width="9" style="261"/>
    <col min="13057" max="13057" width="1.25" style="261" customWidth="1"/>
    <col min="13058" max="13058" width="3.75" style="261" customWidth="1"/>
    <col min="13059" max="13059" width="20.375" style="261" customWidth="1"/>
    <col min="13060" max="13072" width="8.25" style="261" customWidth="1"/>
    <col min="13073" max="13073" width="1.25" style="261" customWidth="1"/>
    <col min="13074" max="13312" width="9" style="261"/>
    <col min="13313" max="13313" width="1.25" style="261" customWidth="1"/>
    <col min="13314" max="13314" width="3.75" style="261" customWidth="1"/>
    <col min="13315" max="13315" width="20.375" style="261" customWidth="1"/>
    <col min="13316" max="13328" width="8.25" style="261" customWidth="1"/>
    <col min="13329" max="13329" width="1.25" style="261" customWidth="1"/>
    <col min="13330" max="13568" width="9" style="261"/>
    <col min="13569" max="13569" width="1.25" style="261" customWidth="1"/>
    <col min="13570" max="13570" width="3.75" style="261" customWidth="1"/>
    <col min="13571" max="13571" width="20.375" style="261" customWidth="1"/>
    <col min="13572" max="13584" width="8.25" style="261" customWidth="1"/>
    <col min="13585" max="13585" width="1.25" style="261" customWidth="1"/>
    <col min="13586" max="13824" width="9" style="261"/>
    <col min="13825" max="13825" width="1.25" style="261" customWidth="1"/>
    <col min="13826" max="13826" width="3.75" style="261" customWidth="1"/>
    <col min="13827" max="13827" width="20.375" style="261" customWidth="1"/>
    <col min="13828" max="13840" width="8.25" style="261" customWidth="1"/>
    <col min="13841" max="13841" width="1.25" style="261" customWidth="1"/>
    <col min="13842" max="14080" width="9" style="261"/>
    <col min="14081" max="14081" width="1.25" style="261" customWidth="1"/>
    <col min="14082" max="14082" width="3.75" style="261" customWidth="1"/>
    <col min="14083" max="14083" width="20.375" style="261" customWidth="1"/>
    <col min="14084" max="14096" width="8.25" style="261" customWidth="1"/>
    <col min="14097" max="14097" width="1.25" style="261" customWidth="1"/>
    <col min="14098" max="14336" width="9" style="261"/>
    <col min="14337" max="14337" width="1.25" style="261" customWidth="1"/>
    <col min="14338" max="14338" width="3.75" style="261" customWidth="1"/>
    <col min="14339" max="14339" width="20.375" style="261" customWidth="1"/>
    <col min="14340" max="14352" width="8.25" style="261" customWidth="1"/>
    <col min="14353" max="14353" width="1.25" style="261" customWidth="1"/>
    <col min="14354" max="14592" width="9" style="261"/>
    <col min="14593" max="14593" width="1.25" style="261" customWidth="1"/>
    <col min="14594" max="14594" width="3.75" style="261" customWidth="1"/>
    <col min="14595" max="14595" width="20.375" style="261" customWidth="1"/>
    <col min="14596" max="14608" width="8.25" style="261" customWidth="1"/>
    <col min="14609" max="14609" width="1.25" style="261" customWidth="1"/>
    <col min="14610" max="14848" width="9" style="261"/>
    <col min="14849" max="14849" width="1.25" style="261" customWidth="1"/>
    <col min="14850" max="14850" width="3.75" style="261" customWidth="1"/>
    <col min="14851" max="14851" width="20.375" style="261" customWidth="1"/>
    <col min="14852" max="14864" width="8.25" style="261" customWidth="1"/>
    <col min="14865" max="14865" width="1.25" style="261" customWidth="1"/>
    <col min="14866" max="15104" width="9" style="261"/>
    <col min="15105" max="15105" width="1.25" style="261" customWidth="1"/>
    <col min="15106" max="15106" width="3.75" style="261" customWidth="1"/>
    <col min="15107" max="15107" width="20.375" style="261" customWidth="1"/>
    <col min="15108" max="15120" width="8.25" style="261" customWidth="1"/>
    <col min="15121" max="15121" width="1.25" style="261" customWidth="1"/>
    <col min="15122" max="15360" width="9" style="261"/>
    <col min="15361" max="15361" width="1.25" style="261" customWidth="1"/>
    <col min="15362" max="15362" width="3.75" style="261" customWidth="1"/>
    <col min="15363" max="15363" width="20.375" style="261" customWidth="1"/>
    <col min="15364" max="15376" width="8.25" style="261" customWidth="1"/>
    <col min="15377" max="15377" width="1.25" style="261" customWidth="1"/>
    <col min="15378" max="15616" width="9" style="261"/>
    <col min="15617" max="15617" width="1.25" style="261" customWidth="1"/>
    <col min="15618" max="15618" width="3.75" style="261" customWidth="1"/>
    <col min="15619" max="15619" width="20.375" style="261" customWidth="1"/>
    <col min="15620" max="15632" width="8.25" style="261" customWidth="1"/>
    <col min="15633" max="15633" width="1.25" style="261" customWidth="1"/>
    <col min="15634" max="15872" width="9" style="261"/>
    <col min="15873" max="15873" width="1.25" style="261" customWidth="1"/>
    <col min="15874" max="15874" width="3.75" style="261" customWidth="1"/>
    <col min="15875" max="15875" width="20.375" style="261" customWidth="1"/>
    <col min="15876" max="15888" width="8.25" style="261" customWidth="1"/>
    <col min="15889" max="15889" width="1.25" style="261" customWidth="1"/>
    <col min="15890" max="16128" width="9" style="261"/>
    <col min="16129" max="16129" width="1.25" style="261" customWidth="1"/>
    <col min="16130" max="16130" width="3.75" style="261" customWidth="1"/>
    <col min="16131" max="16131" width="20.375" style="261" customWidth="1"/>
    <col min="16132" max="16144" width="8.25" style="261" customWidth="1"/>
    <col min="16145" max="16145" width="1.25" style="261" customWidth="1"/>
    <col min="16146" max="16384" width="9" style="261"/>
  </cols>
  <sheetData>
    <row r="1" spans="1:17" ht="24" customHeight="1">
      <c r="A1" s="260" t="s">
        <v>352</v>
      </c>
      <c r="D1" s="739" t="s">
        <v>32</v>
      </c>
      <c r="E1" s="739"/>
      <c r="F1" s="739"/>
      <c r="G1" s="739"/>
      <c r="H1" s="739"/>
      <c r="I1" s="739"/>
      <c r="J1" s="739"/>
      <c r="K1" s="739"/>
      <c r="L1" s="739"/>
      <c r="M1" s="739"/>
      <c r="N1" s="262"/>
      <c r="O1" s="262"/>
      <c r="P1" s="262"/>
      <c r="Q1" s="260"/>
    </row>
    <row r="2" spans="1:17" s="266" customFormat="1" ht="15" customHeight="1">
      <c r="A2" s="263"/>
      <c r="B2" s="264"/>
      <c r="C2" s="264"/>
      <c r="D2" s="264"/>
      <c r="E2" s="264"/>
      <c r="F2" s="264"/>
      <c r="G2" s="264"/>
      <c r="H2" s="264"/>
      <c r="I2" s="264"/>
      <c r="J2" s="264"/>
      <c r="K2" s="264"/>
      <c r="L2" s="265" t="s">
        <v>353</v>
      </c>
      <c r="M2" s="264"/>
      <c r="N2" s="264"/>
      <c r="O2" s="264"/>
      <c r="P2" s="264"/>
      <c r="Q2" s="263"/>
    </row>
    <row r="3" spans="1:17" s="266" customFormat="1" ht="15" customHeight="1">
      <c r="A3" s="263"/>
      <c r="B3" s="264"/>
      <c r="C3" s="264"/>
      <c r="D3" s="264"/>
      <c r="E3" s="264"/>
      <c r="F3" s="264"/>
      <c r="G3" s="264"/>
      <c r="H3" s="264"/>
      <c r="I3" s="264"/>
      <c r="J3" s="264"/>
      <c r="K3" s="264"/>
      <c r="L3" s="265" t="s">
        <v>354</v>
      </c>
      <c r="M3" s="264"/>
      <c r="N3" s="264"/>
      <c r="O3" s="264"/>
      <c r="P3" s="264"/>
      <c r="Q3" s="263"/>
    </row>
    <row r="4" spans="1:17" ht="20.25" customHeight="1" thickBot="1">
      <c r="A4" s="260"/>
      <c r="B4" s="265" t="s">
        <v>355</v>
      </c>
      <c r="C4" s="267"/>
      <c r="D4" s="267"/>
      <c r="E4" s="267"/>
      <c r="F4" s="267"/>
      <c r="G4" s="267"/>
      <c r="H4" s="267"/>
      <c r="I4" s="267"/>
      <c r="J4" s="267"/>
      <c r="K4" s="267"/>
      <c r="L4" s="267"/>
      <c r="M4" s="267"/>
      <c r="N4" s="267"/>
      <c r="O4" s="265"/>
      <c r="P4" s="268" t="s">
        <v>356</v>
      </c>
      <c r="Q4" s="263"/>
    </row>
    <row r="5" spans="1:17" ht="21.95" customHeight="1" thickBot="1">
      <c r="A5" s="260"/>
      <c r="B5" s="269"/>
      <c r="C5" s="270"/>
      <c r="D5" s="271" t="s">
        <v>357</v>
      </c>
      <c r="E5" s="271" t="s">
        <v>357</v>
      </c>
      <c r="F5" s="271" t="s">
        <v>357</v>
      </c>
      <c r="G5" s="271" t="s">
        <v>357</v>
      </c>
      <c r="H5" s="271" t="s">
        <v>357</v>
      </c>
      <c r="I5" s="271" t="s">
        <v>357</v>
      </c>
      <c r="J5" s="271" t="s">
        <v>357</v>
      </c>
      <c r="K5" s="271" t="s">
        <v>357</v>
      </c>
      <c r="L5" s="271" t="s">
        <v>357</v>
      </c>
      <c r="M5" s="271" t="s">
        <v>357</v>
      </c>
      <c r="N5" s="271" t="s">
        <v>357</v>
      </c>
      <c r="O5" s="272" t="s">
        <v>357</v>
      </c>
      <c r="P5" s="273" t="s">
        <v>167</v>
      </c>
      <c r="Q5" s="263"/>
    </row>
    <row r="6" spans="1:17" ht="21.95" customHeight="1">
      <c r="A6" s="260"/>
      <c r="B6" s="740" t="s">
        <v>358</v>
      </c>
      <c r="C6" s="274" t="s">
        <v>359</v>
      </c>
      <c r="D6" s="275"/>
      <c r="E6" s="276"/>
      <c r="F6" s="276"/>
      <c r="G6" s="276"/>
      <c r="H6" s="276"/>
      <c r="I6" s="276"/>
      <c r="J6" s="276"/>
      <c r="K6" s="276"/>
      <c r="L6" s="276"/>
      <c r="M6" s="276"/>
      <c r="N6" s="276"/>
      <c r="O6" s="277"/>
      <c r="P6" s="278"/>
      <c r="Q6" s="263"/>
    </row>
    <row r="7" spans="1:17" ht="42" customHeight="1" thickBot="1">
      <c r="A7" s="260"/>
      <c r="B7" s="741"/>
      <c r="C7" s="279" t="s">
        <v>360</v>
      </c>
      <c r="D7" s="280"/>
      <c r="E7" s="281"/>
      <c r="F7" s="281"/>
      <c r="G7" s="281"/>
      <c r="H7" s="281"/>
      <c r="I7" s="281"/>
      <c r="J7" s="281"/>
      <c r="K7" s="281"/>
      <c r="L7" s="281"/>
      <c r="M7" s="281"/>
      <c r="N7" s="281"/>
      <c r="O7" s="282"/>
      <c r="P7" s="283"/>
      <c r="Q7" s="263"/>
    </row>
    <row r="8" spans="1:17" ht="21.95" customHeight="1" thickTop="1">
      <c r="A8" s="260"/>
      <c r="B8" s="741"/>
      <c r="C8" s="284" t="s">
        <v>361</v>
      </c>
      <c r="D8" s="285">
        <v>0</v>
      </c>
      <c r="E8" s="286">
        <v>0</v>
      </c>
      <c r="F8" s="286"/>
      <c r="G8" s="286"/>
      <c r="H8" s="286"/>
      <c r="I8" s="286"/>
      <c r="J8" s="286"/>
      <c r="K8" s="286"/>
      <c r="L8" s="286"/>
      <c r="M8" s="286"/>
      <c r="N8" s="286"/>
      <c r="O8" s="287"/>
      <c r="P8" s="288"/>
      <c r="Q8" s="263"/>
    </row>
    <row r="9" spans="1:17" ht="21.95" customHeight="1" thickBot="1">
      <c r="A9" s="260"/>
      <c r="B9" s="741"/>
      <c r="C9" s="289" t="s">
        <v>362</v>
      </c>
      <c r="D9" s="280"/>
      <c r="E9" s="281"/>
      <c r="F9" s="281"/>
      <c r="G9" s="281"/>
      <c r="H9" s="281"/>
      <c r="I9" s="281"/>
      <c r="J9" s="281"/>
      <c r="K9" s="281"/>
      <c r="L9" s="281"/>
      <c r="M9" s="281"/>
      <c r="N9" s="281"/>
      <c r="O9" s="282"/>
      <c r="P9" s="290"/>
      <c r="Q9" s="263"/>
    </row>
    <row r="10" spans="1:17" ht="21.95" customHeight="1" thickTop="1" thickBot="1">
      <c r="A10" s="260"/>
      <c r="B10" s="742"/>
      <c r="C10" s="291" t="s">
        <v>363</v>
      </c>
      <c r="D10" s="292">
        <f t="shared" ref="D10:O10" si="0">SUM(D8:D9)</f>
        <v>0</v>
      </c>
      <c r="E10" s="292">
        <f t="shared" si="0"/>
        <v>0</v>
      </c>
      <c r="F10" s="292">
        <f t="shared" si="0"/>
        <v>0</v>
      </c>
      <c r="G10" s="292">
        <f t="shared" si="0"/>
        <v>0</v>
      </c>
      <c r="H10" s="292">
        <f t="shared" si="0"/>
        <v>0</v>
      </c>
      <c r="I10" s="292">
        <f t="shared" si="0"/>
        <v>0</v>
      </c>
      <c r="J10" s="292">
        <f t="shared" si="0"/>
        <v>0</v>
      </c>
      <c r="K10" s="292">
        <f t="shared" si="0"/>
        <v>0</v>
      </c>
      <c r="L10" s="292">
        <f t="shared" si="0"/>
        <v>0</v>
      </c>
      <c r="M10" s="292">
        <f t="shared" si="0"/>
        <v>0</v>
      </c>
      <c r="N10" s="292">
        <f t="shared" si="0"/>
        <v>0</v>
      </c>
      <c r="O10" s="293">
        <f t="shared" si="0"/>
        <v>0</v>
      </c>
      <c r="P10" s="294">
        <f>SUM(D10:O10)</f>
        <v>0</v>
      </c>
      <c r="Q10" s="263"/>
    </row>
    <row r="11" spans="1:17" ht="21.95" customHeight="1">
      <c r="A11" s="260"/>
      <c r="B11" s="740" t="s">
        <v>364</v>
      </c>
      <c r="C11" s="274" t="s">
        <v>365</v>
      </c>
      <c r="D11" s="295"/>
      <c r="E11" s="296"/>
      <c r="F11" s="296"/>
      <c r="G11" s="296"/>
      <c r="H11" s="296"/>
      <c r="I11" s="296"/>
      <c r="J11" s="296"/>
      <c r="K11" s="296"/>
      <c r="L11" s="296"/>
      <c r="M11" s="296"/>
      <c r="N11" s="296"/>
      <c r="O11" s="297"/>
      <c r="P11" s="298"/>
      <c r="Q11" s="263"/>
    </row>
    <row r="12" spans="1:17" ht="21.95" customHeight="1">
      <c r="A12" s="260"/>
      <c r="B12" s="741"/>
      <c r="C12" s="299" t="s">
        <v>366</v>
      </c>
      <c r="D12" s="300"/>
      <c r="E12" s="301"/>
      <c r="F12" s="301"/>
      <c r="G12" s="301"/>
      <c r="H12" s="301"/>
      <c r="I12" s="301"/>
      <c r="J12" s="301"/>
      <c r="K12" s="301"/>
      <c r="L12" s="301"/>
      <c r="M12" s="301"/>
      <c r="N12" s="301"/>
      <c r="O12" s="302"/>
      <c r="P12" s="303"/>
      <c r="Q12" s="263"/>
    </row>
    <row r="13" spans="1:17" ht="21.95" customHeight="1">
      <c r="A13" s="260"/>
      <c r="B13" s="741"/>
      <c r="C13" s="299" t="s">
        <v>367</v>
      </c>
      <c r="D13" s="300"/>
      <c r="E13" s="301"/>
      <c r="F13" s="301"/>
      <c r="G13" s="301"/>
      <c r="H13" s="301"/>
      <c r="I13" s="301"/>
      <c r="J13" s="301"/>
      <c r="K13" s="301"/>
      <c r="L13" s="301"/>
      <c r="M13" s="301"/>
      <c r="N13" s="301"/>
      <c r="O13" s="302"/>
      <c r="P13" s="303"/>
      <c r="Q13" s="263"/>
    </row>
    <row r="14" spans="1:17" ht="21.95" customHeight="1">
      <c r="A14" s="260"/>
      <c r="B14" s="741"/>
      <c r="C14" s="299" t="s">
        <v>368</v>
      </c>
      <c r="D14" s="300"/>
      <c r="E14" s="301"/>
      <c r="F14" s="301"/>
      <c r="G14" s="301"/>
      <c r="H14" s="301"/>
      <c r="I14" s="301"/>
      <c r="J14" s="301"/>
      <c r="K14" s="301"/>
      <c r="L14" s="301"/>
      <c r="M14" s="301"/>
      <c r="N14" s="301"/>
      <c r="O14" s="302"/>
      <c r="P14" s="303"/>
      <c r="Q14" s="263"/>
    </row>
    <row r="15" spans="1:17" ht="21.95" customHeight="1">
      <c r="A15" s="260"/>
      <c r="B15" s="741"/>
      <c r="C15" s="299" t="s">
        <v>369</v>
      </c>
      <c r="D15" s="304"/>
      <c r="E15" s="305"/>
      <c r="F15" s="305"/>
      <c r="G15" s="305"/>
      <c r="H15" s="305"/>
      <c r="I15" s="305"/>
      <c r="J15" s="305"/>
      <c r="K15" s="305"/>
      <c r="L15" s="305"/>
      <c r="M15" s="305"/>
      <c r="N15" s="305"/>
      <c r="O15" s="306"/>
      <c r="P15" s="307"/>
      <c r="Q15" s="263"/>
    </row>
    <row r="16" spans="1:17" ht="21.95" customHeight="1" thickBot="1">
      <c r="A16" s="260"/>
      <c r="B16" s="741"/>
      <c r="C16" s="308"/>
      <c r="D16" s="280"/>
      <c r="E16" s="281"/>
      <c r="F16" s="281"/>
      <c r="G16" s="281"/>
      <c r="H16" s="281"/>
      <c r="I16" s="281"/>
      <c r="J16" s="281"/>
      <c r="K16" s="281"/>
      <c r="L16" s="281"/>
      <c r="M16" s="281"/>
      <c r="N16" s="281"/>
      <c r="O16" s="282"/>
      <c r="P16" s="290"/>
      <c r="Q16" s="263"/>
    </row>
    <row r="17" spans="1:17" ht="21.95" customHeight="1" thickTop="1" thickBot="1">
      <c r="A17" s="260"/>
      <c r="B17" s="742"/>
      <c r="C17" s="291" t="s">
        <v>370</v>
      </c>
      <c r="D17" s="292">
        <f t="shared" ref="D17:O17" si="1">SUM(D11:D16)</f>
        <v>0</v>
      </c>
      <c r="E17" s="292">
        <f t="shared" si="1"/>
        <v>0</v>
      </c>
      <c r="F17" s="292">
        <f t="shared" si="1"/>
        <v>0</v>
      </c>
      <c r="G17" s="292">
        <f t="shared" si="1"/>
        <v>0</v>
      </c>
      <c r="H17" s="292">
        <f t="shared" si="1"/>
        <v>0</v>
      </c>
      <c r="I17" s="292">
        <f t="shared" si="1"/>
        <v>0</v>
      </c>
      <c r="J17" s="292">
        <f t="shared" si="1"/>
        <v>0</v>
      </c>
      <c r="K17" s="292">
        <f t="shared" si="1"/>
        <v>0</v>
      </c>
      <c r="L17" s="292">
        <f t="shared" si="1"/>
        <v>0</v>
      </c>
      <c r="M17" s="292">
        <f t="shared" si="1"/>
        <v>0</v>
      </c>
      <c r="N17" s="292">
        <f t="shared" si="1"/>
        <v>0</v>
      </c>
      <c r="O17" s="293">
        <f t="shared" si="1"/>
        <v>0</v>
      </c>
      <c r="P17" s="294">
        <f>SUM(D17:O17)</f>
        <v>0</v>
      </c>
      <c r="Q17" s="263"/>
    </row>
    <row r="18" spans="1:17" ht="21.95" customHeight="1" thickBot="1">
      <c r="A18" s="260"/>
      <c r="B18" s="309"/>
      <c r="C18" s="291" t="s">
        <v>371</v>
      </c>
      <c r="D18" s="292">
        <f t="shared" ref="D18:P18" si="2">D10-D17</f>
        <v>0</v>
      </c>
      <c r="E18" s="310">
        <f t="shared" si="2"/>
        <v>0</v>
      </c>
      <c r="F18" s="310">
        <f t="shared" si="2"/>
        <v>0</v>
      </c>
      <c r="G18" s="310">
        <f t="shared" si="2"/>
        <v>0</v>
      </c>
      <c r="H18" s="310">
        <f t="shared" si="2"/>
        <v>0</v>
      </c>
      <c r="I18" s="310">
        <f t="shared" si="2"/>
        <v>0</v>
      </c>
      <c r="J18" s="310">
        <f t="shared" si="2"/>
        <v>0</v>
      </c>
      <c r="K18" s="310">
        <f t="shared" si="2"/>
        <v>0</v>
      </c>
      <c r="L18" s="310">
        <f t="shared" si="2"/>
        <v>0</v>
      </c>
      <c r="M18" s="310">
        <f t="shared" si="2"/>
        <v>0</v>
      </c>
      <c r="N18" s="310">
        <f t="shared" si="2"/>
        <v>0</v>
      </c>
      <c r="O18" s="293">
        <f t="shared" si="2"/>
        <v>0</v>
      </c>
      <c r="P18" s="294">
        <f t="shared" si="2"/>
        <v>0</v>
      </c>
      <c r="Q18" s="263"/>
    </row>
    <row r="19" spans="1:17" ht="14.25">
      <c r="A19" s="260"/>
      <c r="B19" s="263"/>
      <c r="C19" s="263"/>
      <c r="D19" s="263"/>
      <c r="E19" s="263"/>
      <c r="F19" s="263"/>
      <c r="G19" s="263"/>
      <c r="H19" s="263"/>
      <c r="I19" s="263"/>
      <c r="J19" s="263"/>
      <c r="K19" s="263"/>
      <c r="L19" s="263"/>
      <c r="M19" s="263"/>
      <c r="N19" s="263"/>
      <c r="O19" s="263"/>
      <c r="P19" s="263"/>
      <c r="Q19" s="263"/>
    </row>
    <row r="20" spans="1:17" ht="14.25">
      <c r="A20" s="260"/>
      <c r="B20" s="263" t="s">
        <v>372</v>
      </c>
      <c r="C20" s="263" t="s">
        <v>373</v>
      </c>
      <c r="D20" s="263"/>
      <c r="E20" s="263"/>
      <c r="F20" s="263"/>
      <c r="G20" s="263"/>
      <c r="H20" s="263"/>
      <c r="I20" s="263"/>
      <c r="J20" s="263"/>
      <c r="K20" s="263"/>
      <c r="L20" s="263"/>
      <c r="M20" s="263"/>
      <c r="N20" s="263"/>
      <c r="O20" s="263"/>
      <c r="P20" s="263"/>
      <c r="Q20" s="263"/>
    </row>
    <row r="21" spans="1:17" ht="14.25">
      <c r="A21" s="260"/>
      <c r="B21" s="263"/>
      <c r="C21" s="263" t="s">
        <v>374</v>
      </c>
      <c r="D21" s="263"/>
      <c r="E21" s="263"/>
      <c r="F21" s="263"/>
      <c r="G21" s="263"/>
      <c r="H21" s="263"/>
      <c r="I21" s="263"/>
      <c r="J21" s="263"/>
      <c r="K21" s="263"/>
      <c r="L21" s="263"/>
      <c r="M21" s="263"/>
      <c r="N21" s="263"/>
      <c r="O21" s="263"/>
      <c r="P21" s="263"/>
      <c r="Q21" s="263"/>
    </row>
    <row r="22" spans="1:17" ht="14.25">
      <c r="A22" s="260"/>
      <c r="B22" s="263"/>
      <c r="C22" s="263" t="s">
        <v>375</v>
      </c>
      <c r="D22" s="263"/>
      <c r="E22" s="263"/>
      <c r="F22" s="263"/>
      <c r="G22" s="263"/>
      <c r="H22" s="263"/>
      <c r="I22" s="263"/>
      <c r="J22" s="263"/>
      <c r="K22" s="263"/>
      <c r="L22" s="263"/>
      <c r="M22" s="263"/>
      <c r="N22" s="263"/>
      <c r="O22" s="263"/>
      <c r="P22" s="263"/>
      <c r="Q22" s="263"/>
    </row>
    <row r="23" spans="1:17" ht="14.25">
      <c r="A23" s="260"/>
      <c r="B23" s="263"/>
      <c r="C23" s="263" t="s">
        <v>376</v>
      </c>
      <c r="D23" s="263"/>
      <c r="E23" s="263"/>
      <c r="F23" s="263"/>
      <c r="G23" s="263"/>
      <c r="H23" s="263"/>
      <c r="I23" s="263"/>
      <c r="J23" s="263"/>
      <c r="K23" s="263"/>
      <c r="L23" s="263"/>
      <c r="M23" s="263"/>
      <c r="N23" s="263"/>
      <c r="O23" s="263"/>
      <c r="P23" s="263"/>
      <c r="Q23" s="263"/>
    </row>
    <row r="24" spans="1:17" ht="14.25">
      <c r="A24" s="260"/>
      <c r="B24" s="263" t="s">
        <v>372</v>
      </c>
      <c r="C24" s="263" t="s">
        <v>377</v>
      </c>
      <c r="D24" s="263"/>
      <c r="E24" s="263"/>
      <c r="F24" s="263"/>
      <c r="G24" s="263"/>
      <c r="H24" s="263"/>
      <c r="I24" s="263"/>
      <c r="J24" s="263"/>
      <c r="K24" s="263"/>
      <c r="L24" s="263"/>
      <c r="M24" s="263"/>
      <c r="N24" s="263"/>
      <c r="O24" s="263"/>
      <c r="P24" s="263"/>
      <c r="Q24" s="263"/>
    </row>
  </sheetData>
  <mergeCells count="3">
    <mergeCell ref="D1:M1"/>
    <mergeCell ref="B6:B10"/>
    <mergeCell ref="B11:B17"/>
  </mergeCells>
  <phoneticPr fontId="57"/>
  <pageMargins left="0.75" right="0.75" top="1" bottom="1" header="0.51111111111111107" footer="0.51111111111111107"/>
  <pageSetup paperSize="9"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BreakPreview" zoomScaleNormal="100" workbookViewId="0">
      <selection activeCell="G26" sqref="G26"/>
    </sheetView>
  </sheetViews>
  <sheetFormatPr defaultRowHeight="14.25"/>
  <cols>
    <col min="1" max="16384" width="9" style="311"/>
  </cols>
  <sheetData>
    <row r="1" spans="1:9">
      <c r="A1" s="311" t="s">
        <v>378</v>
      </c>
    </row>
    <row r="2" spans="1:9" ht="21.75" customHeight="1">
      <c r="A2" s="746" t="s">
        <v>31</v>
      </c>
      <c r="B2" s="746"/>
      <c r="C2" s="746"/>
      <c r="D2" s="746"/>
      <c r="E2" s="746"/>
      <c r="F2" s="746"/>
      <c r="G2" s="746"/>
      <c r="H2" s="746"/>
      <c r="I2" s="746"/>
    </row>
    <row r="4" spans="1:9">
      <c r="A4" s="311" t="s">
        <v>379</v>
      </c>
    </row>
    <row r="5" spans="1:9" ht="51" customHeight="1">
      <c r="A5" s="743"/>
      <c r="B5" s="744"/>
      <c r="C5" s="744"/>
      <c r="D5" s="744"/>
      <c r="E5" s="744"/>
      <c r="F5" s="744"/>
      <c r="G5" s="744"/>
      <c r="H5" s="744"/>
      <c r="I5" s="745"/>
    </row>
    <row r="6" spans="1:9">
      <c r="A6" s="311" t="s">
        <v>380</v>
      </c>
    </row>
    <row r="7" spans="1:9" ht="51" customHeight="1">
      <c r="A7" s="743"/>
      <c r="B7" s="744"/>
      <c r="C7" s="744"/>
      <c r="D7" s="744"/>
      <c r="E7" s="744"/>
      <c r="F7" s="744"/>
      <c r="G7" s="744"/>
      <c r="H7" s="744"/>
      <c r="I7" s="745"/>
    </row>
    <row r="8" spans="1:9">
      <c r="A8" s="311" t="s">
        <v>381</v>
      </c>
    </row>
    <row r="9" spans="1:9" ht="51" customHeight="1">
      <c r="A9" s="743"/>
      <c r="B9" s="744"/>
      <c r="C9" s="744"/>
      <c r="D9" s="744"/>
      <c r="E9" s="744"/>
      <c r="F9" s="744"/>
      <c r="G9" s="744"/>
      <c r="H9" s="744"/>
      <c r="I9" s="745"/>
    </row>
    <row r="10" spans="1:9">
      <c r="A10" s="311" t="s">
        <v>382</v>
      </c>
    </row>
    <row r="11" spans="1:9" ht="51" customHeight="1">
      <c r="A11" s="743"/>
      <c r="B11" s="744"/>
      <c r="C11" s="744"/>
      <c r="D11" s="744"/>
      <c r="E11" s="744"/>
      <c r="F11" s="744"/>
      <c r="G11" s="744"/>
      <c r="H11" s="744"/>
      <c r="I11" s="745"/>
    </row>
    <row r="12" spans="1:9">
      <c r="A12" s="311" t="s">
        <v>383</v>
      </c>
    </row>
    <row r="13" spans="1:9" ht="51" customHeight="1">
      <c r="A13" s="743"/>
      <c r="B13" s="744"/>
      <c r="C13" s="744"/>
      <c r="D13" s="744"/>
      <c r="E13" s="744"/>
      <c r="F13" s="744"/>
      <c r="G13" s="744"/>
      <c r="H13" s="744"/>
      <c r="I13" s="745"/>
    </row>
    <row r="14" spans="1:9">
      <c r="A14" s="311" t="s">
        <v>384</v>
      </c>
    </row>
    <row r="15" spans="1:9" ht="51" customHeight="1">
      <c r="A15" s="743"/>
      <c r="B15" s="744"/>
      <c r="C15" s="744"/>
      <c r="D15" s="744"/>
      <c r="E15" s="744"/>
      <c r="F15" s="744"/>
      <c r="G15" s="744"/>
      <c r="H15" s="744"/>
      <c r="I15" s="745"/>
    </row>
    <row r="16" spans="1:9">
      <c r="A16" s="311" t="s">
        <v>385</v>
      </c>
    </row>
    <row r="17" spans="1:9" ht="51" customHeight="1">
      <c r="A17" s="743"/>
      <c r="B17" s="744"/>
      <c r="C17" s="744"/>
      <c r="D17" s="744"/>
      <c r="E17" s="744"/>
      <c r="F17" s="744"/>
      <c r="G17" s="744"/>
      <c r="H17" s="744"/>
      <c r="I17" s="745"/>
    </row>
    <row r="18" spans="1:9">
      <c r="A18" s="311" t="s">
        <v>386</v>
      </c>
    </row>
    <row r="19" spans="1:9" ht="51" customHeight="1">
      <c r="A19" s="743"/>
      <c r="B19" s="744"/>
      <c r="C19" s="744"/>
      <c r="D19" s="744"/>
      <c r="E19" s="744"/>
      <c r="F19" s="744"/>
      <c r="G19" s="744"/>
      <c r="H19" s="744"/>
      <c r="I19" s="745"/>
    </row>
    <row r="20" spans="1:9">
      <c r="A20" s="311" t="s">
        <v>387</v>
      </c>
    </row>
    <row r="21" spans="1:9" ht="51" customHeight="1">
      <c r="A21" s="743"/>
      <c r="B21" s="744"/>
      <c r="C21" s="744"/>
      <c r="D21" s="744"/>
      <c r="E21" s="744"/>
      <c r="F21" s="744"/>
      <c r="G21" s="744"/>
      <c r="H21" s="744"/>
      <c r="I21" s="745"/>
    </row>
    <row r="22" spans="1:9">
      <c r="A22" s="311" t="s">
        <v>388</v>
      </c>
    </row>
    <row r="23" spans="1:9" ht="51" customHeight="1">
      <c r="A23" s="743" t="s">
        <v>389</v>
      </c>
      <c r="B23" s="744"/>
      <c r="C23" s="744"/>
      <c r="D23" s="744"/>
      <c r="E23" s="744"/>
      <c r="F23" s="744"/>
      <c r="G23" s="744"/>
      <c r="H23" s="744"/>
      <c r="I23" s="745"/>
    </row>
  </sheetData>
  <mergeCells count="11">
    <mergeCell ref="A13:I13"/>
    <mergeCell ref="A2:I2"/>
    <mergeCell ref="A5:I5"/>
    <mergeCell ref="A7:I7"/>
    <mergeCell ref="A9:I9"/>
    <mergeCell ref="A11:I11"/>
    <mergeCell ref="A15:I15"/>
    <mergeCell ref="A17:I17"/>
    <mergeCell ref="A19:I19"/>
    <mergeCell ref="A21:I21"/>
    <mergeCell ref="A23:I23"/>
  </mergeCells>
  <phoneticPr fontId="57"/>
  <pageMargins left="0.75" right="0.75" top="1" bottom="1" header="0.51111111111111107" footer="0.51111111111111107"/>
  <pageSetup paperSize="9"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3"/>
  <sheetViews>
    <sheetView view="pageBreakPreview" zoomScaleNormal="100" zoomScaleSheetLayoutView="100" workbookViewId="0">
      <selection activeCell="Q8" sqref="Q8"/>
    </sheetView>
  </sheetViews>
  <sheetFormatPr defaultColWidth="9" defaultRowHeight="13.5"/>
  <cols>
    <col min="1" max="1" width="4.625" style="2" customWidth="1"/>
    <col min="2" max="3" width="4.875" style="2" customWidth="1"/>
    <col min="4" max="4" width="5" style="2" customWidth="1"/>
    <col min="5" max="5" width="4.875" style="2" customWidth="1"/>
    <col min="6" max="7" width="4.25" style="2" customWidth="1"/>
    <col min="8" max="8" width="4.125" style="2" customWidth="1"/>
    <col min="9" max="9" width="4.25" style="2" customWidth="1"/>
    <col min="10" max="10" width="3.625" style="2" customWidth="1"/>
    <col min="11" max="19" width="4.25" style="2" customWidth="1"/>
    <col min="20" max="22" width="4.125" style="2" customWidth="1"/>
    <col min="23" max="46" width="4.625" style="2" customWidth="1"/>
    <col min="47" max="256" width="9" style="2"/>
    <col min="257" max="16384" width="9" style="1"/>
  </cols>
  <sheetData>
    <row r="1" spans="1:22">
      <c r="A1" s="463" t="s">
        <v>47</v>
      </c>
      <c r="B1" s="463"/>
      <c r="C1" s="463"/>
    </row>
    <row r="2" spans="1:22">
      <c r="P2" s="464"/>
      <c r="Q2" s="464"/>
      <c r="R2" s="464"/>
      <c r="S2" s="465"/>
      <c r="T2" s="465"/>
      <c r="U2" s="465"/>
      <c r="V2" s="465"/>
    </row>
    <row r="3" spans="1:22" s="2" customFormat="1"/>
    <row r="4" spans="1:22">
      <c r="F4" s="2" t="s">
        <v>48</v>
      </c>
    </row>
    <row r="5" spans="1:22">
      <c r="F5" s="2" t="s">
        <v>49</v>
      </c>
      <c r="L5" s="2" t="s">
        <v>50</v>
      </c>
    </row>
    <row r="6" spans="1:22">
      <c r="F6" s="2" t="s">
        <v>51</v>
      </c>
    </row>
    <row r="7" spans="1:22">
      <c r="Q7" s="258" t="s">
        <v>349</v>
      </c>
    </row>
    <row r="8" spans="1:22">
      <c r="B8" s="2" t="s">
        <v>52</v>
      </c>
    </row>
    <row r="9" spans="1:22">
      <c r="J9" s="6" t="s">
        <v>53</v>
      </c>
      <c r="M9" s="6" t="s">
        <v>54</v>
      </c>
    </row>
    <row r="10" spans="1:22">
      <c r="J10" s="6" t="s">
        <v>55</v>
      </c>
      <c r="M10" s="6" t="s">
        <v>56</v>
      </c>
    </row>
    <row r="11" spans="1:22">
      <c r="M11" s="6" t="s">
        <v>57</v>
      </c>
      <c r="V11" s="2" t="s">
        <v>58</v>
      </c>
    </row>
    <row r="12" spans="1:22" s="2" customFormat="1"/>
    <row r="13" spans="1:22" ht="28.5" customHeight="1">
      <c r="A13" s="466" t="s">
        <v>59</v>
      </c>
      <c r="B13" s="466"/>
      <c r="C13" s="466"/>
      <c r="D13" s="466"/>
      <c r="E13" s="466"/>
      <c r="F13" s="466"/>
      <c r="G13" s="466"/>
      <c r="H13" s="466"/>
      <c r="I13" s="466"/>
      <c r="J13" s="466"/>
      <c r="K13" s="466"/>
      <c r="L13" s="466"/>
      <c r="M13" s="466"/>
      <c r="N13" s="466"/>
      <c r="O13" s="466"/>
      <c r="P13" s="466"/>
      <c r="Q13" s="466"/>
      <c r="R13" s="466"/>
      <c r="S13" s="466"/>
      <c r="T13" s="466"/>
      <c r="U13" s="466"/>
      <c r="V13" s="466"/>
    </row>
    <row r="14" spans="1:22">
      <c r="A14" s="1"/>
      <c r="B14" s="1"/>
      <c r="C14" s="1"/>
      <c r="D14" s="1"/>
      <c r="E14" s="1"/>
      <c r="F14" s="1"/>
      <c r="G14" s="1"/>
      <c r="H14" s="1"/>
      <c r="I14" s="1"/>
      <c r="J14" s="1"/>
      <c r="K14" s="1"/>
      <c r="L14" s="1"/>
      <c r="M14" s="1"/>
      <c r="N14" s="1"/>
      <c r="O14" s="1"/>
      <c r="P14" s="1"/>
      <c r="Q14" s="1"/>
      <c r="R14" s="1"/>
      <c r="S14" s="1"/>
      <c r="T14" s="1"/>
      <c r="U14" s="1"/>
      <c r="V14" s="1"/>
    </row>
    <row r="15" spans="1:22">
      <c r="A15" s="221"/>
      <c r="B15" s="221"/>
      <c r="C15" s="221"/>
      <c r="D15" s="221"/>
      <c r="E15" s="221"/>
      <c r="F15" s="221"/>
      <c r="G15" s="221"/>
      <c r="H15" s="221"/>
      <c r="I15" s="221"/>
      <c r="J15" s="221"/>
      <c r="K15" s="221"/>
      <c r="L15" s="221"/>
      <c r="M15" s="231"/>
      <c r="N15" s="467" t="s">
        <v>60</v>
      </c>
      <c r="O15" s="468"/>
      <c r="P15" s="468"/>
      <c r="Q15" s="468"/>
      <c r="R15" s="469"/>
      <c r="S15" s="470"/>
      <c r="T15" s="471"/>
      <c r="U15" s="471"/>
      <c r="V15" s="472"/>
    </row>
    <row r="16" spans="1:22">
      <c r="A16" s="341" t="s">
        <v>61</v>
      </c>
      <c r="B16" s="473" t="s">
        <v>62</v>
      </c>
      <c r="C16" s="474"/>
      <c r="D16" s="474"/>
      <c r="E16" s="475"/>
      <c r="F16" s="476"/>
      <c r="G16" s="477"/>
      <c r="H16" s="477"/>
      <c r="I16" s="477"/>
      <c r="J16" s="477"/>
      <c r="K16" s="477"/>
      <c r="L16" s="477"/>
      <c r="M16" s="477"/>
      <c r="N16" s="477"/>
      <c r="O16" s="477"/>
      <c r="P16" s="477"/>
      <c r="Q16" s="477"/>
      <c r="R16" s="477"/>
      <c r="S16" s="477"/>
      <c r="T16" s="477"/>
      <c r="U16" s="477"/>
      <c r="V16" s="478"/>
    </row>
    <row r="17" spans="1:22">
      <c r="A17" s="342"/>
      <c r="B17" s="348" t="s">
        <v>63</v>
      </c>
      <c r="C17" s="349"/>
      <c r="D17" s="349"/>
      <c r="E17" s="350"/>
      <c r="F17" s="354"/>
      <c r="G17" s="355"/>
      <c r="H17" s="355"/>
      <c r="I17" s="355"/>
      <c r="J17" s="355"/>
      <c r="K17" s="355"/>
      <c r="L17" s="355"/>
      <c r="M17" s="355"/>
      <c r="N17" s="355"/>
      <c r="O17" s="355"/>
      <c r="P17" s="355"/>
      <c r="Q17" s="355"/>
      <c r="R17" s="355"/>
      <c r="S17" s="355"/>
      <c r="T17" s="355"/>
      <c r="U17" s="355"/>
      <c r="V17" s="356"/>
    </row>
    <row r="18" spans="1:22">
      <c r="A18" s="342"/>
      <c r="B18" s="351"/>
      <c r="C18" s="352"/>
      <c r="D18" s="352"/>
      <c r="E18" s="353"/>
      <c r="F18" s="357"/>
      <c r="G18" s="358"/>
      <c r="H18" s="358"/>
      <c r="I18" s="358"/>
      <c r="J18" s="358"/>
      <c r="K18" s="358"/>
      <c r="L18" s="358"/>
      <c r="M18" s="358"/>
      <c r="N18" s="358"/>
      <c r="O18" s="358"/>
      <c r="P18" s="358"/>
      <c r="Q18" s="358"/>
      <c r="R18" s="358"/>
      <c r="S18" s="358"/>
      <c r="T18" s="358"/>
      <c r="U18" s="358"/>
      <c r="V18" s="359"/>
    </row>
    <row r="19" spans="1:22" ht="15" customHeight="1">
      <c r="A19" s="342"/>
      <c r="B19" s="348" t="s">
        <v>64</v>
      </c>
      <c r="C19" s="349"/>
      <c r="D19" s="349"/>
      <c r="E19" s="350"/>
      <c r="F19" s="428" t="s">
        <v>65</v>
      </c>
      <c r="G19" s="429"/>
      <c r="H19" s="429"/>
      <c r="I19" s="429"/>
      <c r="J19" s="429"/>
      <c r="K19" s="429"/>
      <c r="L19" s="429"/>
      <c r="M19" s="429"/>
      <c r="N19" s="429"/>
      <c r="O19" s="429"/>
      <c r="P19" s="429"/>
      <c r="Q19" s="429"/>
      <c r="R19" s="429"/>
      <c r="S19" s="429"/>
      <c r="T19" s="429"/>
      <c r="U19" s="429"/>
      <c r="V19" s="430"/>
    </row>
    <row r="20" spans="1:22" ht="15" customHeight="1">
      <c r="A20" s="342"/>
      <c r="B20" s="360"/>
      <c r="C20" s="361"/>
      <c r="D20" s="361"/>
      <c r="E20" s="362"/>
      <c r="F20" s="431" t="s">
        <v>66</v>
      </c>
      <c r="G20" s="432"/>
      <c r="H20" s="432"/>
      <c r="I20" s="432"/>
      <c r="J20" s="432"/>
      <c r="K20" s="432"/>
      <c r="L20" s="432"/>
      <c r="M20" s="432"/>
      <c r="N20" s="432"/>
      <c r="O20" s="432"/>
      <c r="P20" s="432"/>
      <c r="Q20" s="432"/>
      <c r="R20" s="432"/>
      <c r="S20" s="432"/>
      <c r="T20" s="432"/>
      <c r="U20" s="432"/>
      <c r="V20" s="433"/>
    </row>
    <row r="21" spans="1:22" ht="15" customHeight="1">
      <c r="A21" s="342"/>
      <c r="B21" s="351"/>
      <c r="C21" s="352"/>
      <c r="D21" s="352"/>
      <c r="E21" s="353"/>
      <c r="F21" s="434"/>
      <c r="G21" s="435"/>
      <c r="H21" s="435"/>
      <c r="I21" s="435"/>
      <c r="J21" s="435"/>
      <c r="K21" s="435"/>
      <c r="L21" s="435"/>
      <c r="M21" s="435"/>
      <c r="N21" s="435"/>
      <c r="O21" s="435"/>
      <c r="P21" s="435"/>
      <c r="Q21" s="435"/>
      <c r="R21" s="435"/>
      <c r="S21" s="435"/>
      <c r="T21" s="435"/>
      <c r="U21" s="435"/>
      <c r="V21" s="436"/>
    </row>
    <row r="22" spans="1:22" ht="15" customHeight="1">
      <c r="A22" s="342"/>
      <c r="B22" s="394" t="s">
        <v>67</v>
      </c>
      <c r="C22" s="395"/>
      <c r="D22" s="395"/>
      <c r="E22" s="396"/>
      <c r="F22" s="460"/>
      <c r="G22" s="402"/>
      <c r="H22" s="402"/>
      <c r="I22" s="402"/>
      <c r="J22" s="402"/>
      <c r="K22" s="402"/>
      <c r="L22" s="420"/>
      <c r="M22" s="422" t="s">
        <v>68</v>
      </c>
      <c r="N22" s="423"/>
      <c r="O22" s="424"/>
      <c r="P22" s="416"/>
      <c r="Q22" s="402"/>
      <c r="R22" s="402"/>
      <c r="S22" s="402"/>
      <c r="T22" s="402"/>
      <c r="U22" s="402"/>
      <c r="V22" s="461"/>
    </row>
    <row r="23" spans="1:22" ht="15" customHeight="1">
      <c r="A23" s="342"/>
      <c r="B23" s="422" t="s">
        <v>45</v>
      </c>
      <c r="C23" s="424"/>
      <c r="D23" s="422" t="s">
        <v>69</v>
      </c>
      <c r="E23" s="424"/>
      <c r="F23" s="460"/>
      <c r="G23" s="402"/>
      <c r="H23" s="402"/>
      <c r="I23" s="402"/>
      <c r="J23" s="402"/>
      <c r="K23" s="402"/>
      <c r="L23" s="420"/>
      <c r="M23" s="462" t="s">
        <v>70</v>
      </c>
      <c r="N23" s="462"/>
      <c r="O23" s="462"/>
      <c r="P23" s="416"/>
      <c r="Q23" s="402"/>
      <c r="R23" s="402"/>
      <c r="S23" s="402"/>
      <c r="T23" s="402"/>
      <c r="U23" s="402"/>
      <c r="V23" s="461"/>
    </row>
    <row r="24" spans="1:22" ht="15" customHeight="1">
      <c r="A24" s="342"/>
      <c r="B24" s="348" t="s">
        <v>71</v>
      </c>
      <c r="C24" s="349"/>
      <c r="D24" s="349"/>
      <c r="E24" s="350"/>
      <c r="F24" s="348" t="s">
        <v>72</v>
      </c>
      <c r="G24" s="349"/>
      <c r="H24" s="350"/>
      <c r="I24" s="428"/>
      <c r="J24" s="429"/>
      <c r="K24" s="429"/>
      <c r="L24" s="453"/>
      <c r="M24" s="348" t="s">
        <v>73</v>
      </c>
      <c r="N24" s="349"/>
      <c r="O24" s="350"/>
      <c r="P24" s="454"/>
      <c r="Q24" s="426"/>
      <c r="R24" s="426"/>
      <c r="S24" s="426"/>
      <c r="T24" s="426"/>
      <c r="U24" s="426"/>
      <c r="V24" s="427"/>
    </row>
    <row r="25" spans="1:22" ht="15" customHeight="1">
      <c r="A25" s="342"/>
      <c r="B25" s="351"/>
      <c r="C25" s="352"/>
      <c r="D25" s="352"/>
      <c r="E25" s="353"/>
      <c r="F25" s="351"/>
      <c r="G25" s="352"/>
      <c r="H25" s="353"/>
      <c r="I25" s="434"/>
      <c r="J25" s="435"/>
      <c r="K25" s="435"/>
      <c r="L25" s="455"/>
      <c r="M25" s="456" t="s">
        <v>74</v>
      </c>
      <c r="N25" s="457"/>
      <c r="O25" s="458"/>
      <c r="P25" s="459"/>
      <c r="Q25" s="435"/>
      <c r="R25" s="435"/>
      <c r="S25" s="435"/>
      <c r="T25" s="435"/>
      <c r="U25" s="435"/>
      <c r="V25" s="436"/>
    </row>
    <row r="26" spans="1:22" ht="15" customHeight="1">
      <c r="A26" s="342"/>
      <c r="B26" s="348" t="s">
        <v>75</v>
      </c>
      <c r="C26" s="349"/>
      <c r="D26" s="349"/>
      <c r="E26" s="350"/>
      <c r="F26" s="428" t="s">
        <v>65</v>
      </c>
      <c r="G26" s="429"/>
      <c r="H26" s="429"/>
      <c r="I26" s="429"/>
      <c r="J26" s="429"/>
      <c r="K26" s="429"/>
      <c r="L26" s="429"/>
      <c r="M26" s="429"/>
      <c r="N26" s="429"/>
      <c r="O26" s="429"/>
      <c r="P26" s="429"/>
      <c r="Q26" s="429"/>
      <c r="R26" s="429"/>
      <c r="S26" s="429"/>
      <c r="T26" s="429"/>
      <c r="U26" s="429"/>
      <c r="V26" s="430"/>
    </row>
    <row r="27" spans="1:22" ht="15" customHeight="1">
      <c r="A27" s="342"/>
      <c r="B27" s="360"/>
      <c r="C27" s="361"/>
      <c r="D27" s="361"/>
      <c r="E27" s="362"/>
      <c r="F27" s="431" t="s">
        <v>66</v>
      </c>
      <c r="G27" s="432"/>
      <c r="H27" s="432"/>
      <c r="I27" s="432"/>
      <c r="J27" s="432"/>
      <c r="K27" s="432"/>
      <c r="L27" s="432"/>
      <c r="M27" s="432"/>
      <c r="N27" s="432"/>
      <c r="O27" s="432"/>
      <c r="P27" s="432"/>
      <c r="Q27" s="432"/>
      <c r="R27" s="432"/>
      <c r="S27" s="432"/>
      <c r="T27" s="432"/>
      <c r="U27" s="432"/>
      <c r="V27" s="433"/>
    </row>
    <row r="28" spans="1:22" ht="15" customHeight="1">
      <c r="A28" s="343"/>
      <c r="B28" s="351"/>
      <c r="C28" s="352"/>
      <c r="D28" s="352"/>
      <c r="E28" s="353"/>
      <c r="F28" s="434"/>
      <c r="G28" s="435"/>
      <c r="H28" s="435"/>
      <c r="I28" s="435"/>
      <c r="J28" s="435"/>
      <c r="K28" s="435"/>
      <c r="L28" s="435"/>
      <c r="M28" s="435"/>
      <c r="N28" s="435"/>
      <c r="O28" s="435"/>
      <c r="P28" s="435"/>
      <c r="Q28" s="435"/>
      <c r="R28" s="435"/>
      <c r="S28" s="435"/>
      <c r="T28" s="435"/>
      <c r="U28" s="435"/>
      <c r="V28" s="436"/>
    </row>
    <row r="29" spans="1:22" ht="15" customHeight="1">
      <c r="A29" s="344" t="s">
        <v>76</v>
      </c>
      <c r="B29" s="422" t="s">
        <v>73</v>
      </c>
      <c r="C29" s="423"/>
      <c r="D29" s="423"/>
      <c r="E29" s="424"/>
      <c r="F29" s="425"/>
      <c r="G29" s="426"/>
      <c r="H29" s="426"/>
      <c r="I29" s="426"/>
      <c r="J29" s="426"/>
      <c r="K29" s="426"/>
      <c r="L29" s="426"/>
      <c r="M29" s="426"/>
      <c r="N29" s="426"/>
      <c r="O29" s="426"/>
      <c r="P29" s="426"/>
      <c r="Q29" s="426"/>
      <c r="R29" s="426"/>
      <c r="S29" s="426"/>
      <c r="T29" s="426"/>
      <c r="U29" s="426"/>
      <c r="V29" s="427"/>
    </row>
    <row r="30" spans="1:22" ht="15" customHeight="1">
      <c r="A30" s="342"/>
      <c r="B30" s="363" t="s">
        <v>77</v>
      </c>
      <c r="C30" s="364"/>
      <c r="D30" s="364"/>
      <c r="E30" s="365"/>
      <c r="F30" s="354"/>
      <c r="G30" s="355"/>
      <c r="H30" s="355"/>
      <c r="I30" s="355"/>
      <c r="J30" s="355"/>
      <c r="K30" s="355"/>
      <c r="L30" s="355"/>
      <c r="M30" s="355"/>
      <c r="N30" s="355"/>
      <c r="O30" s="355"/>
      <c r="P30" s="355"/>
      <c r="Q30" s="355"/>
      <c r="R30" s="355"/>
      <c r="S30" s="355"/>
      <c r="T30" s="355"/>
      <c r="U30" s="355"/>
      <c r="V30" s="356"/>
    </row>
    <row r="31" spans="1:22" ht="15" customHeight="1">
      <c r="A31" s="342"/>
      <c r="B31" s="366"/>
      <c r="C31" s="367"/>
      <c r="D31" s="367"/>
      <c r="E31" s="368"/>
      <c r="F31" s="357"/>
      <c r="G31" s="358"/>
      <c r="H31" s="358"/>
      <c r="I31" s="358"/>
      <c r="J31" s="358"/>
      <c r="K31" s="358"/>
      <c r="L31" s="358"/>
      <c r="M31" s="358"/>
      <c r="N31" s="358"/>
      <c r="O31" s="358"/>
      <c r="P31" s="358"/>
      <c r="Q31" s="358"/>
      <c r="R31" s="358"/>
      <c r="S31" s="358"/>
      <c r="T31" s="358"/>
      <c r="U31" s="358"/>
      <c r="V31" s="359"/>
    </row>
    <row r="32" spans="1:22" ht="15" customHeight="1">
      <c r="A32" s="342"/>
      <c r="B32" s="369" t="s">
        <v>78</v>
      </c>
      <c r="C32" s="370"/>
      <c r="D32" s="370"/>
      <c r="E32" s="371"/>
      <c r="F32" s="428" t="s">
        <v>65</v>
      </c>
      <c r="G32" s="429"/>
      <c r="H32" s="429"/>
      <c r="I32" s="429"/>
      <c r="J32" s="429"/>
      <c r="K32" s="429"/>
      <c r="L32" s="429"/>
      <c r="M32" s="429"/>
      <c r="N32" s="429"/>
      <c r="O32" s="429"/>
      <c r="P32" s="429"/>
      <c r="Q32" s="429"/>
      <c r="R32" s="429"/>
      <c r="S32" s="429"/>
      <c r="T32" s="429"/>
      <c r="U32" s="429"/>
      <c r="V32" s="430"/>
    </row>
    <row r="33" spans="1:22" ht="15" customHeight="1">
      <c r="A33" s="342"/>
      <c r="B33" s="372"/>
      <c r="C33" s="373"/>
      <c r="D33" s="373"/>
      <c r="E33" s="374"/>
      <c r="F33" s="431" t="s">
        <v>66</v>
      </c>
      <c r="G33" s="432"/>
      <c r="H33" s="432"/>
      <c r="I33" s="432"/>
      <c r="J33" s="432"/>
      <c r="K33" s="432"/>
      <c r="L33" s="432"/>
      <c r="M33" s="432"/>
      <c r="N33" s="432"/>
      <c r="O33" s="432"/>
      <c r="P33" s="432"/>
      <c r="Q33" s="432"/>
      <c r="R33" s="432"/>
      <c r="S33" s="432"/>
      <c r="T33" s="432"/>
      <c r="U33" s="432"/>
      <c r="V33" s="433"/>
    </row>
    <row r="34" spans="1:22" ht="15" customHeight="1">
      <c r="A34" s="342"/>
      <c r="B34" s="375"/>
      <c r="C34" s="376"/>
      <c r="D34" s="376"/>
      <c r="E34" s="377"/>
      <c r="F34" s="434"/>
      <c r="G34" s="435"/>
      <c r="H34" s="435"/>
      <c r="I34" s="435"/>
      <c r="J34" s="435"/>
      <c r="K34" s="435"/>
      <c r="L34" s="435"/>
      <c r="M34" s="435"/>
      <c r="N34" s="435"/>
      <c r="O34" s="435"/>
      <c r="P34" s="435"/>
      <c r="Q34" s="435"/>
      <c r="R34" s="435"/>
      <c r="S34" s="435"/>
      <c r="T34" s="435"/>
      <c r="U34" s="435"/>
      <c r="V34" s="436"/>
    </row>
    <row r="35" spans="1:22" ht="15" customHeight="1">
      <c r="A35" s="342"/>
      <c r="B35" s="437" t="s">
        <v>79</v>
      </c>
      <c r="C35" s="438"/>
      <c r="D35" s="438"/>
      <c r="E35" s="439"/>
      <c r="F35" s="222" t="s">
        <v>80</v>
      </c>
      <c r="G35" s="440" t="s">
        <v>81</v>
      </c>
      <c r="H35" s="441"/>
      <c r="I35" s="441"/>
      <c r="J35" s="441"/>
      <c r="K35" s="441"/>
      <c r="L35" s="378" t="s">
        <v>82</v>
      </c>
      <c r="M35" s="379"/>
      <c r="N35" s="232" t="s">
        <v>80</v>
      </c>
      <c r="O35" s="442" t="s">
        <v>83</v>
      </c>
      <c r="P35" s="443"/>
      <c r="Q35" s="443"/>
      <c r="R35" s="443"/>
      <c r="S35" s="443"/>
      <c r="T35" s="444"/>
      <c r="U35" s="348" t="s">
        <v>84</v>
      </c>
      <c r="V35" s="382"/>
    </row>
    <row r="36" spans="1:22" ht="15" customHeight="1">
      <c r="A36" s="342"/>
      <c r="B36" s="445" t="s">
        <v>85</v>
      </c>
      <c r="C36" s="446"/>
      <c r="D36" s="446"/>
      <c r="E36" s="447"/>
      <c r="F36" s="223" t="s">
        <v>86</v>
      </c>
      <c r="G36" s="448" t="s">
        <v>87</v>
      </c>
      <c r="H36" s="449"/>
      <c r="I36" s="449"/>
      <c r="J36" s="449"/>
      <c r="K36" s="449"/>
      <c r="L36" s="380"/>
      <c r="M36" s="381"/>
      <c r="N36" s="233" t="s">
        <v>86</v>
      </c>
      <c r="O36" s="450" t="s">
        <v>88</v>
      </c>
      <c r="P36" s="451"/>
      <c r="Q36" s="451"/>
      <c r="R36" s="451"/>
      <c r="S36" s="451"/>
      <c r="T36" s="452"/>
      <c r="U36" s="351"/>
      <c r="V36" s="383"/>
    </row>
    <row r="37" spans="1:22" ht="15" customHeight="1">
      <c r="A37" s="342"/>
      <c r="B37" s="345" t="s">
        <v>89</v>
      </c>
      <c r="C37" s="416"/>
      <c r="D37" s="417"/>
      <c r="E37" s="418"/>
      <c r="F37" s="225"/>
      <c r="G37" s="401"/>
      <c r="H37" s="402"/>
      <c r="I37" s="402"/>
      <c r="J37" s="402"/>
      <c r="K37" s="402"/>
      <c r="L37" s="403"/>
      <c r="M37" s="404"/>
      <c r="N37" s="234"/>
      <c r="O37" s="405" t="s">
        <v>90</v>
      </c>
      <c r="P37" s="406"/>
      <c r="Q37" s="406"/>
      <c r="R37" s="406"/>
      <c r="S37" s="406"/>
      <c r="T37" s="407"/>
      <c r="U37" s="71"/>
      <c r="V37" s="237"/>
    </row>
    <row r="38" spans="1:22" ht="15" customHeight="1">
      <c r="A38" s="342"/>
      <c r="B38" s="346"/>
      <c r="C38" s="394"/>
      <c r="D38" s="395"/>
      <c r="E38" s="396"/>
      <c r="F38" s="225"/>
      <c r="G38" s="411"/>
      <c r="H38" s="412"/>
      <c r="I38" s="412"/>
      <c r="J38" s="412"/>
      <c r="K38" s="413"/>
      <c r="L38" s="414"/>
      <c r="M38" s="415"/>
      <c r="N38" s="234"/>
      <c r="O38" s="405" t="s">
        <v>90</v>
      </c>
      <c r="P38" s="406"/>
      <c r="Q38" s="406"/>
      <c r="R38" s="406"/>
      <c r="S38" s="406"/>
      <c r="T38" s="407"/>
      <c r="U38" s="224"/>
      <c r="V38" s="238"/>
    </row>
    <row r="39" spans="1:22" ht="15" customHeight="1">
      <c r="A39" s="342"/>
      <c r="B39" s="346"/>
      <c r="C39" s="394"/>
      <c r="D39" s="395"/>
      <c r="E39" s="396"/>
      <c r="F39" s="225"/>
      <c r="G39" s="411"/>
      <c r="H39" s="412"/>
      <c r="I39" s="412"/>
      <c r="J39" s="412"/>
      <c r="K39" s="413"/>
      <c r="L39" s="414"/>
      <c r="M39" s="415"/>
      <c r="N39" s="234"/>
      <c r="O39" s="405" t="s">
        <v>90</v>
      </c>
      <c r="P39" s="406"/>
      <c r="Q39" s="406"/>
      <c r="R39" s="406"/>
      <c r="S39" s="406"/>
      <c r="T39" s="407"/>
      <c r="U39" s="224"/>
      <c r="V39" s="238"/>
    </row>
    <row r="40" spans="1:22" ht="15" customHeight="1">
      <c r="A40" s="342"/>
      <c r="B40" s="346"/>
      <c r="C40" s="394"/>
      <c r="D40" s="395"/>
      <c r="E40" s="396"/>
      <c r="F40" s="225"/>
      <c r="G40" s="411"/>
      <c r="H40" s="412"/>
      <c r="I40" s="412"/>
      <c r="J40" s="412"/>
      <c r="K40" s="413"/>
      <c r="L40" s="414"/>
      <c r="M40" s="415"/>
      <c r="N40" s="234"/>
      <c r="O40" s="405" t="s">
        <v>90</v>
      </c>
      <c r="P40" s="406"/>
      <c r="Q40" s="406"/>
      <c r="R40" s="406"/>
      <c r="S40" s="406"/>
      <c r="T40" s="407"/>
      <c r="U40" s="224"/>
      <c r="V40" s="238"/>
    </row>
    <row r="41" spans="1:22" ht="15" customHeight="1">
      <c r="A41" s="342"/>
      <c r="B41" s="346"/>
      <c r="C41" s="394"/>
      <c r="D41" s="395"/>
      <c r="E41" s="396"/>
      <c r="F41" s="225"/>
      <c r="G41" s="411"/>
      <c r="H41" s="412"/>
      <c r="I41" s="412"/>
      <c r="J41" s="412"/>
      <c r="K41" s="413"/>
      <c r="L41" s="414"/>
      <c r="M41" s="415"/>
      <c r="N41" s="234"/>
      <c r="O41" s="405" t="s">
        <v>90</v>
      </c>
      <c r="P41" s="406"/>
      <c r="Q41" s="406"/>
      <c r="R41" s="406"/>
      <c r="S41" s="406"/>
      <c r="T41" s="407"/>
      <c r="U41" s="224"/>
      <c r="V41" s="238"/>
    </row>
    <row r="42" spans="1:22" ht="15" customHeight="1">
      <c r="A42" s="342"/>
      <c r="B42" s="346"/>
      <c r="C42" s="416"/>
      <c r="D42" s="417"/>
      <c r="E42" s="418"/>
      <c r="F42" s="226"/>
      <c r="G42" s="401"/>
      <c r="H42" s="402"/>
      <c r="I42" s="402"/>
      <c r="J42" s="402"/>
      <c r="K42" s="402"/>
      <c r="L42" s="419"/>
      <c r="M42" s="420"/>
      <c r="N42" s="235"/>
      <c r="O42" s="405" t="s">
        <v>90</v>
      </c>
      <c r="P42" s="406"/>
      <c r="Q42" s="406"/>
      <c r="R42" s="406"/>
      <c r="S42" s="406"/>
      <c r="T42" s="407"/>
      <c r="U42" s="239"/>
      <c r="V42" s="240"/>
    </row>
    <row r="43" spans="1:22" ht="15" customHeight="1">
      <c r="A43" s="342"/>
      <c r="B43" s="346"/>
      <c r="C43" s="416"/>
      <c r="D43" s="417"/>
      <c r="E43" s="418"/>
      <c r="F43" s="226"/>
      <c r="G43" s="401"/>
      <c r="H43" s="402"/>
      <c r="I43" s="402"/>
      <c r="J43" s="402"/>
      <c r="K43" s="402"/>
      <c r="L43" s="419"/>
      <c r="M43" s="420"/>
      <c r="N43" s="235"/>
      <c r="O43" s="405" t="s">
        <v>90</v>
      </c>
      <c r="P43" s="406"/>
      <c r="Q43" s="406"/>
      <c r="R43" s="406"/>
      <c r="S43" s="406"/>
      <c r="T43" s="407"/>
      <c r="U43" s="239"/>
      <c r="V43" s="240"/>
    </row>
    <row r="44" spans="1:22" ht="15" customHeight="1">
      <c r="A44" s="342"/>
      <c r="B44" s="346"/>
      <c r="C44" s="416"/>
      <c r="D44" s="417"/>
      <c r="E44" s="418"/>
      <c r="F44" s="226"/>
      <c r="G44" s="401"/>
      <c r="H44" s="402"/>
      <c r="I44" s="402"/>
      <c r="J44" s="402"/>
      <c r="K44" s="402"/>
      <c r="L44" s="419"/>
      <c r="M44" s="420"/>
      <c r="N44" s="235"/>
      <c r="O44" s="405" t="s">
        <v>90</v>
      </c>
      <c r="P44" s="406"/>
      <c r="Q44" s="406"/>
      <c r="R44" s="406"/>
      <c r="S44" s="406"/>
      <c r="T44" s="407"/>
      <c r="U44" s="239"/>
      <c r="V44" s="240"/>
    </row>
    <row r="45" spans="1:22" ht="15" customHeight="1">
      <c r="A45" s="342"/>
      <c r="B45" s="347"/>
      <c r="C45" s="394"/>
      <c r="D45" s="395"/>
      <c r="E45" s="396"/>
      <c r="F45" s="226"/>
      <c r="G45" s="411"/>
      <c r="H45" s="412"/>
      <c r="I45" s="412"/>
      <c r="J45" s="412"/>
      <c r="K45" s="413"/>
      <c r="L45" s="421"/>
      <c r="M45" s="396"/>
      <c r="N45" s="235"/>
      <c r="O45" s="405" t="s">
        <v>90</v>
      </c>
      <c r="P45" s="406"/>
      <c r="Q45" s="406"/>
      <c r="R45" s="406"/>
      <c r="S45" s="406"/>
      <c r="T45" s="407"/>
      <c r="U45" s="239"/>
      <c r="V45" s="240"/>
    </row>
    <row r="46" spans="1:22" ht="15" customHeight="1">
      <c r="A46" s="342"/>
      <c r="B46" s="398" t="s">
        <v>49</v>
      </c>
      <c r="C46" s="399"/>
      <c r="D46" s="399"/>
      <c r="E46" s="400"/>
      <c r="F46" s="225"/>
      <c r="G46" s="401"/>
      <c r="H46" s="402"/>
      <c r="I46" s="402"/>
      <c r="J46" s="402"/>
      <c r="K46" s="402"/>
      <c r="L46" s="403"/>
      <c r="M46" s="404"/>
      <c r="N46" s="234"/>
      <c r="O46" s="405" t="s">
        <v>90</v>
      </c>
      <c r="P46" s="406"/>
      <c r="Q46" s="406"/>
      <c r="R46" s="406"/>
      <c r="S46" s="406"/>
      <c r="T46" s="407"/>
      <c r="U46" s="239"/>
      <c r="V46" s="240"/>
    </row>
    <row r="47" spans="1:22" ht="25.5" customHeight="1">
      <c r="A47" s="342"/>
      <c r="B47" s="408" t="s">
        <v>91</v>
      </c>
      <c r="C47" s="409"/>
      <c r="D47" s="409"/>
      <c r="E47" s="410"/>
      <c r="F47" s="225"/>
      <c r="G47" s="411"/>
      <c r="H47" s="412"/>
      <c r="I47" s="412"/>
      <c r="J47" s="412"/>
      <c r="K47" s="413"/>
      <c r="L47" s="414"/>
      <c r="M47" s="415"/>
      <c r="N47" s="234"/>
      <c r="O47" s="405" t="s">
        <v>90</v>
      </c>
      <c r="P47" s="406"/>
      <c r="Q47" s="406"/>
      <c r="R47" s="406"/>
      <c r="S47" s="406"/>
      <c r="T47" s="407"/>
      <c r="U47" s="239"/>
      <c r="V47" s="240"/>
    </row>
    <row r="48" spans="1:22" ht="25.5" customHeight="1">
      <c r="A48" s="342"/>
      <c r="B48" s="398" t="s">
        <v>92</v>
      </c>
      <c r="C48" s="399"/>
      <c r="D48" s="399"/>
      <c r="E48" s="400"/>
      <c r="F48" s="225"/>
      <c r="G48" s="411"/>
      <c r="H48" s="412"/>
      <c r="I48" s="412"/>
      <c r="J48" s="412"/>
      <c r="K48" s="413"/>
      <c r="L48" s="414"/>
      <c r="M48" s="415"/>
      <c r="N48" s="234"/>
      <c r="O48" s="405" t="s">
        <v>90</v>
      </c>
      <c r="P48" s="406"/>
      <c r="Q48" s="406"/>
      <c r="R48" s="406"/>
      <c r="S48" s="406"/>
      <c r="T48" s="407"/>
      <c r="U48" s="239"/>
      <c r="V48" s="240"/>
    </row>
    <row r="49" spans="1:22" ht="15" customHeight="1">
      <c r="A49" s="384" t="s">
        <v>93</v>
      </c>
      <c r="B49" s="385"/>
      <c r="C49" s="379"/>
      <c r="D49" s="394" t="s">
        <v>94</v>
      </c>
      <c r="E49" s="395"/>
      <c r="F49" s="395"/>
      <c r="G49" s="395"/>
      <c r="H49" s="395"/>
      <c r="I49" s="395"/>
      <c r="J49" s="395"/>
      <c r="K49" s="395"/>
      <c r="L49" s="395"/>
      <c r="M49" s="396"/>
      <c r="N49" s="388"/>
      <c r="O49" s="389"/>
      <c r="P49" s="389"/>
      <c r="Q49" s="389"/>
      <c r="R49" s="389"/>
      <c r="S49" s="389"/>
      <c r="T49" s="389"/>
      <c r="U49" s="389"/>
      <c r="V49" s="390"/>
    </row>
    <row r="50" spans="1:22" ht="15.75" customHeight="1">
      <c r="A50" s="386"/>
      <c r="B50" s="387"/>
      <c r="C50" s="381"/>
      <c r="D50" s="227"/>
      <c r="E50" s="228"/>
      <c r="F50" s="229"/>
      <c r="G50" s="229"/>
      <c r="H50" s="229"/>
      <c r="I50" s="229"/>
      <c r="J50" s="229"/>
      <c r="K50" s="229"/>
      <c r="L50" s="229"/>
      <c r="M50" s="236"/>
      <c r="N50" s="391"/>
      <c r="O50" s="392"/>
      <c r="P50" s="392"/>
      <c r="Q50" s="392"/>
      <c r="R50" s="392"/>
      <c r="S50" s="392"/>
      <c r="T50" s="392"/>
      <c r="U50" s="392"/>
      <c r="V50" s="393"/>
    </row>
    <row r="51" spans="1:22">
      <c r="A51" s="397" t="s">
        <v>95</v>
      </c>
      <c r="B51" s="397"/>
      <c r="C51" s="397"/>
      <c r="D51" s="397"/>
      <c r="E51" s="397"/>
      <c r="F51" s="397"/>
      <c r="G51" s="397"/>
      <c r="H51" s="397"/>
      <c r="I51" s="397"/>
      <c r="J51" s="397"/>
      <c r="K51" s="397"/>
      <c r="L51" s="397"/>
      <c r="M51" s="397"/>
      <c r="N51" s="397"/>
      <c r="O51" s="397"/>
      <c r="P51" s="397"/>
      <c r="Q51" s="397"/>
      <c r="R51" s="397"/>
      <c r="S51" s="397"/>
      <c r="T51" s="397"/>
      <c r="U51" s="397"/>
      <c r="V51" s="397"/>
    </row>
    <row r="52" spans="1:22">
      <c r="A52" s="339" t="s">
        <v>96</v>
      </c>
      <c r="B52" s="339"/>
      <c r="C52" s="339"/>
      <c r="D52" s="339"/>
      <c r="E52" s="339"/>
      <c r="F52" s="339"/>
      <c r="G52" s="339"/>
      <c r="H52" s="339"/>
      <c r="I52" s="339"/>
      <c r="J52" s="339"/>
      <c r="K52" s="339"/>
      <c r="L52" s="339"/>
      <c r="M52" s="339"/>
      <c r="N52" s="339"/>
      <c r="O52" s="339"/>
      <c r="P52" s="339"/>
      <c r="Q52" s="339"/>
      <c r="R52" s="339"/>
      <c r="S52" s="339"/>
      <c r="T52" s="339"/>
      <c r="U52" s="339"/>
      <c r="V52" s="339"/>
    </row>
    <row r="53" spans="1:22">
      <c r="A53" s="339" t="s">
        <v>97</v>
      </c>
      <c r="B53" s="339"/>
      <c r="C53" s="339"/>
      <c r="D53" s="339"/>
      <c r="E53" s="339"/>
      <c r="F53" s="339"/>
      <c r="G53" s="339"/>
      <c r="H53" s="339"/>
      <c r="I53" s="339"/>
      <c r="J53" s="339"/>
      <c r="K53" s="339"/>
      <c r="L53" s="339"/>
      <c r="M53" s="339"/>
      <c r="N53" s="339"/>
      <c r="O53" s="339"/>
      <c r="P53" s="339"/>
      <c r="Q53" s="339"/>
      <c r="R53" s="339"/>
      <c r="S53" s="339"/>
      <c r="T53" s="339"/>
      <c r="U53" s="339"/>
      <c r="V53" s="339"/>
    </row>
    <row r="54" spans="1:22">
      <c r="A54" s="339" t="s">
        <v>98</v>
      </c>
      <c r="B54" s="339"/>
      <c r="C54" s="339"/>
      <c r="D54" s="339"/>
      <c r="E54" s="339"/>
      <c r="F54" s="339"/>
      <c r="G54" s="339"/>
      <c r="H54" s="339"/>
      <c r="I54" s="339"/>
      <c r="J54" s="339"/>
      <c r="K54" s="339"/>
      <c r="L54" s="339"/>
      <c r="M54" s="339"/>
      <c r="N54" s="339"/>
      <c r="O54" s="339"/>
      <c r="P54" s="339"/>
      <c r="Q54" s="339"/>
      <c r="R54" s="339"/>
      <c r="S54" s="339"/>
      <c r="T54" s="339"/>
      <c r="U54" s="339"/>
      <c r="V54" s="339"/>
    </row>
    <row r="55" spans="1:22">
      <c r="A55" s="339" t="s">
        <v>99</v>
      </c>
      <c r="B55" s="339"/>
      <c r="C55" s="339"/>
      <c r="D55" s="339"/>
      <c r="E55" s="339"/>
      <c r="F55" s="339"/>
      <c r="G55" s="339"/>
      <c r="H55" s="339"/>
      <c r="I55" s="339"/>
      <c r="J55" s="339"/>
      <c r="K55" s="339"/>
      <c r="L55" s="339"/>
      <c r="M55" s="339"/>
      <c r="N55" s="339"/>
      <c r="O55" s="339"/>
      <c r="P55" s="339"/>
      <c r="Q55" s="339"/>
      <c r="R55" s="339"/>
      <c r="S55" s="339"/>
      <c r="T55" s="339"/>
      <c r="U55" s="339"/>
      <c r="V55" s="339"/>
    </row>
    <row r="56" spans="1:22">
      <c r="A56" s="339" t="s">
        <v>100</v>
      </c>
      <c r="B56" s="339"/>
      <c r="C56" s="339"/>
      <c r="D56" s="339"/>
      <c r="E56" s="339"/>
      <c r="F56" s="339"/>
      <c r="G56" s="339"/>
      <c r="H56" s="339"/>
      <c r="I56" s="339"/>
      <c r="J56" s="339"/>
      <c r="K56" s="339"/>
      <c r="L56" s="339"/>
      <c r="M56" s="339"/>
      <c r="N56" s="339"/>
      <c r="O56" s="339"/>
      <c r="P56" s="339"/>
      <c r="Q56" s="339"/>
      <c r="R56" s="339"/>
      <c r="S56" s="339"/>
      <c r="T56" s="339"/>
      <c r="U56" s="339"/>
      <c r="V56" s="339"/>
    </row>
    <row r="57" spans="1:22">
      <c r="A57" s="339" t="s">
        <v>101</v>
      </c>
      <c r="B57" s="339"/>
      <c r="C57" s="339"/>
      <c r="D57" s="339"/>
      <c r="E57" s="339"/>
      <c r="F57" s="339"/>
      <c r="G57" s="339"/>
      <c r="H57" s="339"/>
      <c r="I57" s="339"/>
      <c r="J57" s="339"/>
      <c r="K57" s="339"/>
      <c r="L57" s="339"/>
      <c r="M57" s="339"/>
      <c r="N57" s="339"/>
      <c r="O57" s="339"/>
      <c r="P57" s="339"/>
      <c r="Q57" s="339"/>
      <c r="R57" s="339"/>
      <c r="S57" s="339"/>
      <c r="T57" s="339"/>
      <c r="U57" s="339"/>
      <c r="V57" s="339"/>
    </row>
    <row r="58" spans="1:22">
      <c r="A58" s="339" t="s">
        <v>102</v>
      </c>
      <c r="B58" s="339"/>
      <c r="C58" s="339"/>
      <c r="D58" s="339"/>
      <c r="E58" s="339"/>
      <c r="F58" s="339"/>
      <c r="G58" s="339"/>
      <c r="H58" s="339"/>
      <c r="I58" s="339"/>
      <c r="J58" s="339"/>
      <c r="K58" s="339"/>
      <c r="L58" s="339"/>
      <c r="M58" s="339"/>
      <c r="N58" s="339"/>
      <c r="O58" s="339"/>
      <c r="P58" s="339"/>
      <c r="Q58" s="339"/>
      <c r="R58" s="339"/>
      <c r="S58" s="339"/>
      <c r="T58" s="339"/>
      <c r="U58" s="339"/>
      <c r="V58" s="339"/>
    </row>
    <row r="59" spans="1:22">
      <c r="A59" s="339" t="s">
        <v>103</v>
      </c>
      <c r="B59" s="339"/>
      <c r="C59" s="339"/>
      <c r="D59" s="339"/>
      <c r="E59" s="339"/>
      <c r="F59" s="339"/>
      <c r="G59" s="339"/>
      <c r="H59" s="339"/>
      <c r="I59" s="339"/>
      <c r="J59" s="339"/>
      <c r="K59" s="339"/>
      <c r="L59" s="339"/>
      <c r="M59" s="339"/>
      <c r="N59" s="339"/>
      <c r="O59" s="339"/>
      <c r="P59" s="339"/>
      <c r="Q59" s="339"/>
      <c r="R59" s="339"/>
      <c r="S59" s="339"/>
      <c r="T59" s="339"/>
      <c r="U59" s="339"/>
      <c r="V59" s="339"/>
    </row>
    <row r="60" spans="1:22">
      <c r="A60" s="340"/>
      <c r="B60" s="340"/>
      <c r="C60" s="340"/>
      <c r="D60" s="340"/>
      <c r="E60" s="340"/>
      <c r="F60" s="340"/>
      <c r="G60" s="340"/>
      <c r="H60" s="340"/>
      <c r="I60" s="340"/>
      <c r="J60" s="340"/>
      <c r="K60" s="340"/>
      <c r="L60" s="340"/>
      <c r="M60" s="340"/>
      <c r="N60" s="340"/>
      <c r="O60" s="340"/>
      <c r="P60" s="340"/>
      <c r="Q60" s="340"/>
      <c r="R60" s="340"/>
      <c r="S60" s="340"/>
      <c r="T60" s="340"/>
      <c r="U60" s="340"/>
      <c r="V60" s="340"/>
    </row>
    <row r="61" spans="1:22">
      <c r="A61" s="230"/>
      <c r="B61" s="230"/>
      <c r="C61" s="230"/>
      <c r="D61" s="230"/>
      <c r="E61" s="230"/>
      <c r="F61" s="230"/>
      <c r="G61" s="230"/>
      <c r="H61" s="230"/>
      <c r="I61" s="230"/>
      <c r="J61" s="230"/>
      <c r="K61" s="230"/>
      <c r="L61" s="230"/>
      <c r="M61" s="230"/>
      <c r="N61" s="230"/>
      <c r="O61" s="230"/>
      <c r="P61" s="230"/>
      <c r="Q61" s="230"/>
      <c r="R61" s="230"/>
      <c r="S61" s="230"/>
      <c r="T61" s="230"/>
      <c r="U61" s="230"/>
      <c r="V61" s="230"/>
    </row>
    <row r="62" spans="1:22">
      <c r="A62" s="230"/>
      <c r="B62" s="230"/>
      <c r="C62" s="230"/>
      <c r="D62" s="230"/>
      <c r="E62" s="230"/>
      <c r="F62" s="230"/>
      <c r="G62" s="230"/>
      <c r="H62" s="230"/>
      <c r="I62" s="230"/>
      <c r="J62" s="230"/>
      <c r="K62" s="230"/>
      <c r="L62" s="230"/>
      <c r="M62" s="230"/>
      <c r="N62" s="230"/>
      <c r="O62" s="230"/>
      <c r="P62" s="230"/>
      <c r="Q62" s="230"/>
      <c r="R62" s="230"/>
      <c r="S62" s="230"/>
      <c r="T62" s="230"/>
      <c r="U62" s="230"/>
      <c r="V62" s="230"/>
    </row>
    <row r="63" spans="1:22">
      <c r="A63" s="230"/>
      <c r="B63" s="230"/>
      <c r="C63" s="230"/>
      <c r="D63" s="230"/>
      <c r="E63" s="230"/>
      <c r="F63" s="230"/>
      <c r="G63" s="230"/>
      <c r="H63" s="230"/>
      <c r="I63" s="230"/>
      <c r="J63" s="230"/>
      <c r="K63" s="230"/>
      <c r="L63" s="230"/>
      <c r="M63" s="230"/>
      <c r="N63" s="230"/>
      <c r="O63" s="230"/>
      <c r="P63" s="230"/>
      <c r="Q63" s="230"/>
      <c r="R63" s="230"/>
      <c r="S63" s="230"/>
      <c r="T63" s="230"/>
      <c r="U63" s="230"/>
      <c r="V63" s="230"/>
    </row>
  </sheetData>
  <mergeCells count="115">
    <mergeCell ref="A1:C1"/>
    <mergeCell ref="P2:R2"/>
    <mergeCell ref="S2:V2"/>
    <mergeCell ref="A13:V13"/>
    <mergeCell ref="N15:R15"/>
    <mergeCell ref="S15:V15"/>
    <mergeCell ref="B16:E16"/>
    <mergeCell ref="F16:V16"/>
    <mergeCell ref="F19:V19"/>
    <mergeCell ref="F20:V20"/>
    <mergeCell ref="F21:V21"/>
    <mergeCell ref="B22:E22"/>
    <mergeCell ref="F22:L22"/>
    <mergeCell ref="M22:O22"/>
    <mergeCell ref="P22:V22"/>
    <mergeCell ref="B23:C23"/>
    <mergeCell ref="D23:E23"/>
    <mergeCell ref="F23:L23"/>
    <mergeCell ref="M23:O23"/>
    <mergeCell ref="P23:V23"/>
    <mergeCell ref="I24:L24"/>
    <mergeCell ref="M24:O24"/>
    <mergeCell ref="P24:V24"/>
    <mergeCell ref="I25:L25"/>
    <mergeCell ref="M25:O25"/>
    <mergeCell ref="P25:V25"/>
    <mergeCell ref="F26:V26"/>
    <mergeCell ref="F27:V27"/>
    <mergeCell ref="F28:V28"/>
    <mergeCell ref="B29:E29"/>
    <mergeCell ref="F29:V29"/>
    <mergeCell ref="F32:V32"/>
    <mergeCell ref="F33:V33"/>
    <mergeCell ref="F34:V34"/>
    <mergeCell ref="B35:E35"/>
    <mergeCell ref="G35:K35"/>
    <mergeCell ref="O35:T35"/>
    <mergeCell ref="B36:E36"/>
    <mergeCell ref="G36:K36"/>
    <mergeCell ref="O36:T36"/>
    <mergeCell ref="C37:E37"/>
    <mergeCell ref="G37:K37"/>
    <mergeCell ref="L37:M37"/>
    <mergeCell ref="O37:T37"/>
    <mergeCell ref="C38:E38"/>
    <mergeCell ref="G38:K38"/>
    <mergeCell ref="L38:M38"/>
    <mergeCell ref="O38:T38"/>
    <mergeCell ref="C39:E39"/>
    <mergeCell ref="G39:K39"/>
    <mergeCell ref="L39:M39"/>
    <mergeCell ref="O39:T39"/>
    <mergeCell ref="C40:E40"/>
    <mergeCell ref="G40:K40"/>
    <mergeCell ref="L40:M40"/>
    <mergeCell ref="O40:T40"/>
    <mergeCell ref="C41:E41"/>
    <mergeCell ref="G41:K41"/>
    <mergeCell ref="L41:M41"/>
    <mergeCell ref="O41:T41"/>
    <mergeCell ref="C42:E42"/>
    <mergeCell ref="G42:K42"/>
    <mergeCell ref="L42:M42"/>
    <mergeCell ref="O42:T42"/>
    <mergeCell ref="C43:E43"/>
    <mergeCell ref="G43:K43"/>
    <mergeCell ref="L43:M43"/>
    <mergeCell ref="O43:T43"/>
    <mergeCell ref="C44:E44"/>
    <mergeCell ref="G44:K44"/>
    <mergeCell ref="L44:M44"/>
    <mergeCell ref="O44:T44"/>
    <mergeCell ref="C45:E45"/>
    <mergeCell ref="G45:K45"/>
    <mergeCell ref="L45:M45"/>
    <mergeCell ref="O45:T45"/>
    <mergeCell ref="A56:V56"/>
    <mergeCell ref="A57:V57"/>
    <mergeCell ref="A58:V58"/>
    <mergeCell ref="B46:E46"/>
    <mergeCell ref="G46:K46"/>
    <mergeCell ref="L46:M46"/>
    <mergeCell ref="O46:T46"/>
    <mergeCell ref="B47:E47"/>
    <mergeCell ref="G47:K47"/>
    <mergeCell ref="L47:M47"/>
    <mergeCell ref="O47:T47"/>
    <mergeCell ref="B48:E48"/>
    <mergeCell ref="G48:K48"/>
    <mergeCell ref="L48:M48"/>
    <mergeCell ref="O48:T48"/>
    <mergeCell ref="A59:V59"/>
    <mergeCell ref="A60:V60"/>
    <mergeCell ref="A16:A28"/>
    <mergeCell ref="A29:A48"/>
    <mergeCell ref="B37:B45"/>
    <mergeCell ref="B17:E18"/>
    <mergeCell ref="F17:V18"/>
    <mergeCell ref="B19:E21"/>
    <mergeCell ref="B24:E25"/>
    <mergeCell ref="F24:H25"/>
    <mergeCell ref="B26:E28"/>
    <mergeCell ref="B30:E31"/>
    <mergeCell ref="F30:V31"/>
    <mergeCell ref="B32:E34"/>
    <mergeCell ref="L35:M36"/>
    <mergeCell ref="U35:V36"/>
    <mergeCell ref="A49:C50"/>
    <mergeCell ref="N49:V50"/>
    <mergeCell ref="D49:M49"/>
    <mergeCell ref="A51:V51"/>
    <mergeCell ref="A52:V52"/>
    <mergeCell ref="A53:V53"/>
    <mergeCell ref="A54:V54"/>
    <mergeCell ref="A55:V55"/>
  </mergeCells>
  <phoneticPr fontId="57"/>
  <pageMargins left="0.75" right="0.75" top="1" bottom="1" header="0.51180555555555596" footer="0.51180555555555596"/>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showGridLines="0" view="pageBreakPreview" zoomScale="80" zoomScaleNormal="90" zoomScaleSheetLayoutView="80" workbookViewId="0">
      <selection activeCell="T10" sqref="T10"/>
    </sheetView>
  </sheetViews>
  <sheetFormatPr defaultColWidth="3.75" defaultRowHeight="23.25" customHeight="1"/>
  <cols>
    <col min="1" max="1" width="3.75" style="191" customWidth="1"/>
    <col min="2" max="2" width="3.125" style="191" customWidth="1"/>
    <col min="3" max="16384" width="3.75" style="191"/>
  </cols>
  <sheetData>
    <row r="1" spans="1:25" ht="17.25" customHeight="1">
      <c r="A1" s="191" t="s">
        <v>104</v>
      </c>
    </row>
    <row r="2" spans="1:25" ht="15" customHeight="1">
      <c r="Q2" s="529"/>
      <c r="R2" s="529"/>
      <c r="S2" s="529"/>
      <c r="T2" s="259"/>
      <c r="U2" s="259"/>
      <c r="V2" s="259"/>
      <c r="W2" s="259"/>
      <c r="X2" s="259"/>
      <c r="Y2" s="259"/>
    </row>
    <row r="3" spans="1:25" ht="11.25" customHeight="1"/>
    <row r="4" spans="1:25" ht="21.75" customHeight="1">
      <c r="B4" s="480" t="s">
        <v>105</v>
      </c>
      <c r="C4" s="530" t="s">
        <v>106</v>
      </c>
      <c r="D4" s="531"/>
      <c r="E4" s="531"/>
      <c r="F4" s="532"/>
      <c r="G4" s="192"/>
      <c r="H4" s="192"/>
      <c r="I4" s="192"/>
      <c r="J4" s="192"/>
      <c r="K4" s="192"/>
      <c r="L4" s="192"/>
      <c r="M4" s="192"/>
      <c r="N4" s="192"/>
      <c r="O4" s="192"/>
      <c r="P4" s="192"/>
      <c r="Q4" s="192"/>
      <c r="R4" s="192"/>
      <c r="S4" s="192"/>
      <c r="T4" s="192"/>
      <c r="U4" s="192"/>
      <c r="V4" s="192"/>
      <c r="W4" s="192"/>
      <c r="X4" s="192"/>
      <c r="Y4" s="214"/>
    </row>
    <row r="5" spans="1:25" ht="21.75" customHeight="1">
      <c r="B5" s="481"/>
      <c r="C5" s="484" t="s">
        <v>107</v>
      </c>
      <c r="D5" s="485"/>
      <c r="E5" s="485"/>
      <c r="F5" s="486"/>
      <c r="G5" s="193"/>
      <c r="H5" s="193"/>
      <c r="I5" s="193"/>
      <c r="J5" s="193"/>
      <c r="K5" s="193"/>
      <c r="L5" s="193"/>
      <c r="M5" s="193"/>
      <c r="N5" s="193"/>
      <c r="O5" s="193"/>
      <c r="P5" s="193"/>
      <c r="Q5" s="193"/>
      <c r="R5" s="193"/>
      <c r="S5" s="193"/>
      <c r="T5" s="193"/>
      <c r="U5" s="193"/>
      <c r="V5" s="193"/>
      <c r="W5" s="193"/>
      <c r="X5" s="193"/>
      <c r="Y5" s="215"/>
    </row>
    <row r="6" spans="1:25" ht="21.75" customHeight="1">
      <c r="B6" s="481"/>
      <c r="C6" s="487"/>
      <c r="D6" s="488"/>
      <c r="E6" s="488"/>
      <c r="F6" s="489"/>
      <c r="G6" s="195"/>
      <c r="H6" s="195"/>
      <c r="I6" s="195"/>
      <c r="J6" s="195"/>
      <c r="K6" s="195"/>
      <c r="L6" s="195"/>
      <c r="M6" s="195"/>
      <c r="N6" s="195"/>
      <c r="O6" s="195"/>
      <c r="P6" s="195"/>
      <c r="Q6" s="195"/>
      <c r="R6" s="195"/>
      <c r="S6" s="195"/>
      <c r="T6" s="195"/>
      <c r="U6" s="195"/>
      <c r="V6" s="195"/>
      <c r="W6" s="195"/>
      <c r="X6" s="195"/>
      <c r="Y6" s="216"/>
    </row>
    <row r="7" spans="1:25" ht="18" customHeight="1">
      <c r="B7" s="481"/>
      <c r="C7" s="484" t="s">
        <v>54</v>
      </c>
      <c r="D7" s="485"/>
      <c r="E7" s="486"/>
      <c r="F7" s="196" t="s">
        <v>108</v>
      </c>
      <c r="G7" s="196"/>
      <c r="H7" s="196"/>
      <c r="I7" s="196"/>
      <c r="J7" s="196"/>
      <c r="K7" s="196"/>
      <c r="L7" s="196"/>
      <c r="M7" s="196"/>
      <c r="N7" s="196"/>
      <c r="O7" s="196"/>
      <c r="P7" s="196"/>
      <c r="Q7" s="196"/>
      <c r="R7" s="196"/>
      <c r="S7" s="196"/>
      <c r="T7" s="196"/>
      <c r="U7" s="196"/>
      <c r="V7" s="196"/>
      <c r="W7" s="196"/>
      <c r="X7" s="196"/>
      <c r="Y7" s="215"/>
    </row>
    <row r="8" spans="1:25" ht="18" customHeight="1">
      <c r="B8" s="481"/>
      <c r="C8" s="490"/>
      <c r="D8" s="491"/>
      <c r="E8" s="492"/>
      <c r="F8" s="196"/>
      <c r="G8" s="196"/>
      <c r="H8" s="196"/>
      <c r="I8" s="196"/>
      <c r="J8" s="196"/>
      <c r="K8" s="196"/>
      <c r="L8" s="196"/>
      <c r="M8" s="196"/>
      <c r="N8" s="196"/>
      <c r="O8" s="196"/>
      <c r="P8" s="196"/>
      <c r="Q8" s="196"/>
      <c r="R8" s="196"/>
      <c r="S8" s="196"/>
      <c r="T8" s="196"/>
      <c r="U8" s="196"/>
      <c r="V8" s="196"/>
      <c r="W8" s="196"/>
      <c r="X8" s="196"/>
      <c r="Y8" s="217"/>
    </row>
    <row r="9" spans="1:25" ht="18" customHeight="1">
      <c r="B9" s="481"/>
      <c r="C9" s="490"/>
      <c r="D9" s="491"/>
      <c r="E9" s="492"/>
      <c r="F9" s="196"/>
      <c r="G9" s="196"/>
      <c r="H9" s="196"/>
      <c r="I9" s="196"/>
      <c r="J9" s="196"/>
      <c r="K9" s="196"/>
      <c r="L9" s="196"/>
      <c r="M9" s="196"/>
      <c r="N9" s="196"/>
      <c r="O9" s="196"/>
      <c r="P9" s="196"/>
      <c r="Q9" s="196"/>
      <c r="R9" s="196"/>
      <c r="S9" s="196"/>
      <c r="T9" s="196"/>
      <c r="U9" s="196"/>
      <c r="V9" s="196"/>
      <c r="W9" s="196"/>
      <c r="X9" s="196"/>
      <c r="Y9" s="217"/>
    </row>
    <row r="10" spans="1:25" ht="18" customHeight="1">
      <c r="B10" s="481"/>
      <c r="C10" s="197"/>
      <c r="D10" s="196"/>
      <c r="E10" s="198"/>
      <c r="F10" s="199"/>
      <c r="G10" s="199"/>
      <c r="H10" s="199"/>
      <c r="I10" s="199"/>
      <c r="J10" s="199"/>
      <c r="K10" s="199"/>
      <c r="L10" s="199"/>
      <c r="M10" s="199"/>
      <c r="N10" s="199"/>
      <c r="O10" s="199"/>
      <c r="P10" s="199"/>
      <c r="Q10" s="199"/>
      <c r="R10" s="199"/>
      <c r="S10" s="199"/>
      <c r="T10" s="199"/>
      <c r="U10" s="199"/>
      <c r="V10" s="199"/>
      <c r="W10" s="199"/>
      <c r="X10" s="199"/>
      <c r="Y10" s="218"/>
    </row>
    <row r="11" spans="1:25" ht="21.75" customHeight="1">
      <c r="B11" s="482"/>
      <c r="C11" s="518" t="s">
        <v>45</v>
      </c>
      <c r="D11" s="516"/>
      <c r="E11" s="517"/>
      <c r="F11" s="518" t="s">
        <v>69</v>
      </c>
      <c r="G11" s="516"/>
      <c r="H11" s="517"/>
      <c r="I11" s="200"/>
      <c r="J11" s="200"/>
      <c r="K11" s="200"/>
      <c r="L11" s="200"/>
      <c r="M11" s="200"/>
      <c r="N11" s="200"/>
      <c r="O11" s="200"/>
      <c r="P11" s="518" t="s">
        <v>109</v>
      </c>
      <c r="Q11" s="516"/>
      <c r="R11" s="517"/>
      <c r="S11" s="200"/>
      <c r="T11" s="200"/>
      <c r="U11" s="200"/>
      <c r="V11" s="200"/>
      <c r="W11" s="200"/>
      <c r="X11" s="200"/>
      <c r="Y11" s="219"/>
    </row>
    <row r="12" spans="1:25" ht="18" customHeight="1">
      <c r="B12" s="481" t="s">
        <v>110</v>
      </c>
      <c r="C12" s="487" t="s">
        <v>106</v>
      </c>
      <c r="D12" s="488"/>
      <c r="E12" s="489"/>
      <c r="F12" s="195"/>
      <c r="G12" s="195"/>
      <c r="H12" s="195"/>
      <c r="I12" s="195"/>
      <c r="J12" s="195"/>
      <c r="K12" s="195"/>
      <c r="L12" s="210"/>
      <c r="M12" s="490" t="s">
        <v>111</v>
      </c>
      <c r="N12" s="491"/>
      <c r="O12" s="492"/>
      <c r="P12" s="197" t="s">
        <v>108</v>
      </c>
      <c r="Q12" s="196"/>
      <c r="R12" s="196"/>
      <c r="S12" s="196"/>
      <c r="T12" s="196"/>
      <c r="U12" s="196"/>
      <c r="V12" s="196"/>
      <c r="W12" s="196"/>
      <c r="X12" s="196"/>
      <c r="Y12" s="217"/>
    </row>
    <row r="13" spans="1:25" ht="18" customHeight="1">
      <c r="B13" s="481"/>
      <c r="C13" s="518" t="s">
        <v>112</v>
      </c>
      <c r="D13" s="516"/>
      <c r="E13" s="517"/>
      <c r="F13" s="200"/>
      <c r="G13" s="200"/>
      <c r="H13" s="200"/>
      <c r="I13" s="200"/>
      <c r="J13" s="200"/>
      <c r="K13" s="200"/>
      <c r="L13" s="211"/>
      <c r="M13" s="490"/>
      <c r="N13" s="491"/>
      <c r="O13" s="492"/>
      <c r="P13" s="197"/>
      <c r="Q13" s="196"/>
      <c r="R13" s="196"/>
      <c r="S13" s="196"/>
      <c r="T13" s="195"/>
      <c r="U13" s="195"/>
      <c r="V13" s="196"/>
      <c r="W13" s="196"/>
      <c r="X13" s="196"/>
      <c r="Y13" s="217"/>
    </row>
    <row r="14" spans="1:25" ht="21.75" customHeight="1">
      <c r="B14" s="481"/>
      <c r="C14" s="502" t="s">
        <v>113</v>
      </c>
      <c r="D14" s="502"/>
      <c r="E14" s="502"/>
      <c r="F14" s="502"/>
      <c r="G14" s="502"/>
      <c r="H14" s="502"/>
      <c r="I14" s="502"/>
      <c r="J14" s="502"/>
      <c r="K14" s="502"/>
      <c r="L14" s="502"/>
      <c r="M14" s="502"/>
      <c r="N14" s="502"/>
      <c r="O14" s="502"/>
      <c r="P14" s="502"/>
      <c r="Q14" s="502"/>
      <c r="R14" s="200"/>
      <c r="S14" s="200"/>
      <c r="T14" s="200"/>
      <c r="U14" s="200"/>
      <c r="V14" s="200"/>
      <c r="W14" s="200"/>
      <c r="X14" s="200"/>
      <c r="Y14" s="219"/>
    </row>
    <row r="15" spans="1:25" ht="21.75" customHeight="1">
      <c r="B15" s="481"/>
      <c r="C15" s="493" t="s">
        <v>114</v>
      </c>
      <c r="D15" s="494"/>
      <c r="E15" s="494"/>
      <c r="F15" s="494"/>
      <c r="G15" s="494"/>
      <c r="H15" s="494"/>
      <c r="I15" s="495"/>
      <c r="J15" s="518" t="s">
        <v>115</v>
      </c>
      <c r="K15" s="516"/>
      <c r="L15" s="516"/>
      <c r="M15" s="516"/>
      <c r="N15" s="517"/>
      <c r="O15" s="200"/>
      <c r="P15" s="200"/>
      <c r="Q15" s="200"/>
      <c r="R15" s="200"/>
      <c r="S15" s="200"/>
      <c r="T15" s="200"/>
      <c r="U15" s="200"/>
      <c r="V15" s="200"/>
      <c r="W15" s="200"/>
      <c r="X15" s="200"/>
      <c r="Y15" s="219"/>
    </row>
    <row r="16" spans="1:25" ht="21.75" customHeight="1">
      <c r="B16" s="481"/>
      <c r="C16" s="496"/>
      <c r="D16" s="497"/>
      <c r="E16" s="497"/>
      <c r="F16" s="497"/>
      <c r="G16" s="497"/>
      <c r="H16" s="497"/>
      <c r="I16" s="498"/>
      <c r="J16" s="493" t="s">
        <v>116</v>
      </c>
      <c r="K16" s="494"/>
      <c r="L16" s="494"/>
      <c r="M16" s="494"/>
      <c r="N16" s="495"/>
      <c r="O16" s="193"/>
      <c r="P16" s="193"/>
      <c r="Q16" s="193"/>
      <c r="R16" s="193"/>
      <c r="S16" s="193"/>
      <c r="T16" s="193"/>
      <c r="U16" s="193"/>
      <c r="V16" s="193"/>
      <c r="W16" s="193"/>
      <c r="X16" s="193"/>
      <c r="Y16" s="215"/>
    </row>
    <row r="17" spans="2:25" ht="21.75" customHeight="1">
      <c r="B17" s="481"/>
      <c r="C17" s="499"/>
      <c r="D17" s="500"/>
      <c r="E17" s="500"/>
      <c r="F17" s="500"/>
      <c r="G17" s="500"/>
      <c r="H17" s="500"/>
      <c r="I17" s="501"/>
      <c r="J17" s="499"/>
      <c r="K17" s="500"/>
      <c r="L17" s="500"/>
      <c r="M17" s="500"/>
      <c r="N17" s="501"/>
      <c r="O17" s="199"/>
      <c r="P17" s="199"/>
      <c r="Q17" s="199"/>
      <c r="R17" s="199"/>
      <c r="S17" s="199"/>
      <c r="T17" s="199"/>
      <c r="U17" s="199"/>
      <c r="V17" s="199"/>
      <c r="W17" s="199"/>
      <c r="X17" s="199"/>
      <c r="Y17" s="220"/>
    </row>
    <row r="18" spans="2:25" ht="27.75" customHeight="1">
      <c r="B18" s="523" t="s">
        <v>117</v>
      </c>
      <c r="C18" s="524"/>
      <c r="D18" s="524"/>
      <c r="E18" s="524"/>
      <c r="F18" s="524"/>
      <c r="G18" s="524"/>
      <c r="H18" s="524"/>
      <c r="I18" s="524"/>
      <c r="J18" s="524"/>
      <c r="K18" s="524"/>
      <c r="L18" s="524"/>
      <c r="M18" s="524"/>
      <c r="N18" s="524"/>
      <c r="O18" s="524"/>
      <c r="P18" s="525"/>
      <c r="Q18" s="526" t="s">
        <v>118</v>
      </c>
      <c r="R18" s="527"/>
      <c r="S18" s="527"/>
      <c r="T18" s="527"/>
      <c r="U18" s="527"/>
      <c r="V18" s="527"/>
      <c r="W18" s="527"/>
      <c r="X18" s="527"/>
      <c r="Y18" s="528"/>
    </row>
    <row r="19" spans="2:25" ht="21.75" customHeight="1">
      <c r="B19" s="201" t="s">
        <v>119</v>
      </c>
      <c r="C19" s="202"/>
      <c r="D19" s="195"/>
      <c r="E19" s="195"/>
      <c r="F19" s="195"/>
      <c r="G19" s="195"/>
      <c r="H19" s="195"/>
      <c r="I19" s="195"/>
      <c r="J19" s="200"/>
      <c r="K19" s="195"/>
      <c r="L19" s="195"/>
      <c r="M19" s="195"/>
      <c r="N19" s="195"/>
      <c r="O19" s="212"/>
      <c r="P19" s="196"/>
      <c r="Q19" s="193"/>
      <c r="R19" s="200"/>
      <c r="S19" s="200"/>
      <c r="T19" s="200"/>
      <c r="U19" s="200" t="s">
        <v>120</v>
      </c>
      <c r="V19" s="200"/>
      <c r="W19" s="200"/>
      <c r="X19" s="200"/>
      <c r="Y19" s="219"/>
    </row>
    <row r="20" spans="2:25" ht="21.75" customHeight="1">
      <c r="B20" s="203" t="s">
        <v>121</v>
      </c>
      <c r="C20" s="193"/>
      <c r="D20" s="193"/>
      <c r="E20" s="193"/>
      <c r="F20" s="193"/>
      <c r="G20" s="193"/>
      <c r="H20" s="193"/>
      <c r="I20" s="212"/>
      <c r="K20" s="200"/>
      <c r="L20" s="200"/>
      <c r="M20" s="200"/>
      <c r="N20" s="200"/>
      <c r="O20" s="213"/>
      <c r="P20" s="200"/>
      <c r="Q20" s="200"/>
      <c r="R20" s="200"/>
      <c r="S20" s="200"/>
      <c r="T20" s="200"/>
      <c r="U20" s="200" t="s">
        <v>120</v>
      </c>
      <c r="V20" s="200"/>
      <c r="W20" s="200"/>
      <c r="X20" s="200"/>
      <c r="Y20" s="219"/>
    </row>
    <row r="21" spans="2:25" ht="21.75" customHeight="1">
      <c r="B21" s="503" t="s">
        <v>122</v>
      </c>
      <c r="C21" s="504"/>
      <c r="D21" s="504"/>
      <c r="E21" s="504"/>
      <c r="F21" s="504"/>
      <c r="G21" s="504"/>
      <c r="H21" s="504"/>
      <c r="I21" s="502" t="s">
        <v>123</v>
      </c>
      <c r="J21" s="502"/>
      <c r="K21" s="502"/>
      <c r="L21" s="502"/>
      <c r="M21" s="502"/>
      <c r="N21" s="502"/>
      <c r="O21" s="502" t="s">
        <v>124</v>
      </c>
      <c r="P21" s="522"/>
      <c r="Q21" s="522"/>
      <c r="R21" s="522"/>
      <c r="S21" s="522"/>
      <c r="T21" s="522"/>
      <c r="W21" s="196"/>
      <c r="X21" s="196"/>
      <c r="Y21" s="217"/>
    </row>
    <row r="22" spans="2:25" ht="21.75" customHeight="1">
      <c r="B22" s="505"/>
      <c r="C22" s="506"/>
      <c r="D22" s="506"/>
      <c r="E22" s="506"/>
      <c r="F22" s="506"/>
      <c r="G22" s="506"/>
      <c r="H22" s="506"/>
      <c r="I22" s="518" t="s">
        <v>125</v>
      </c>
      <c r="J22" s="516"/>
      <c r="K22" s="517"/>
      <c r="L22" s="502" t="s">
        <v>126</v>
      </c>
      <c r="M22" s="502"/>
      <c r="N22" s="502"/>
      <c r="O22" s="518" t="s">
        <v>125</v>
      </c>
      <c r="P22" s="516"/>
      <c r="Q22" s="517"/>
      <c r="R22" s="502" t="s">
        <v>126</v>
      </c>
      <c r="S22" s="502"/>
      <c r="T22" s="502"/>
      <c r="W22" s="196"/>
      <c r="X22" s="196"/>
      <c r="Y22" s="217"/>
    </row>
    <row r="23" spans="2:25" ht="21.75" customHeight="1">
      <c r="B23" s="204"/>
      <c r="C23" s="502" t="s">
        <v>127</v>
      </c>
      <c r="D23" s="502"/>
      <c r="E23" s="502"/>
      <c r="F23" s="518" t="s">
        <v>128</v>
      </c>
      <c r="G23" s="516"/>
      <c r="H23" s="517"/>
      <c r="I23" s="518"/>
      <c r="J23" s="516"/>
      <c r="K23" s="517"/>
      <c r="L23" s="502"/>
      <c r="M23" s="502"/>
      <c r="N23" s="502"/>
      <c r="O23" s="518"/>
      <c r="P23" s="516"/>
      <c r="Q23" s="517"/>
      <c r="R23" s="502"/>
      <c r="S23" s="502"/>
      <c r="T23" s="502"/>
      <c r="W23" s="196"/>
      <c r="X23" s="196"/>
      <c r="Y23" s="217"/>
    </row>
    <row r="24" spans="2:25" ht="21.75" customHeight="1">
      <c r="B24" s="202"/>
      <c r="C24" s="502"/>
      <c r="D24" s="502"/>
      <c r="E24" s="502"/>
      <c r="F24" s="518" t="s">
        <v>129</v>
      </c>
      <c r="G24" s="516"/>
      <c r="H24" s="517"/>
      <c r="I24" s="518"/>
      <c r="J24" s="516"/>
      <c r="K24" s="517"/>
      <c r="L24" s="502"/>
      <c r="M24" s="502"/>
      <c r="N24" s="502"/>
      <c r="O24" s="518"/>
      <c r="P24" s="516"/>
      <c r="Q24" s="517"/>
      <c r="R24" s="502"/>
      <c r="S24" s="502"/>
      <c r="T24" s="502"/>
      <c r="U24" s="212"/>
      <c r="V24" s="195"/>
      <c r="W24" s="195"/>
      <c r="X24" s="195"/>
      <c r="Y24" s="216"/>
    </row>
    <row r="25" spans="2:25" ht="21.75" customHeight="1">
      <c r="B25" s="204" t="s">
        <v>130</v>
      </c>
      <c r="C25" s="194"/>
      <c r="D25" s="194"/>
      <c r="E25" s="194"/>
      <c r="F25" s="194"/>
      <c r="G25" s="194"/>
      <c r="H25" s="194"/>
      <c r="I25" s="194"/>
      <c r="J25" s="194"/>
      <c r="K25" s="194"/>
      <c r="L25" s="194"/>
      <c r="M25" s="194"/>
      <c r="N25" s="194"/>
      <c r="O25" s="194"/>
      <c r="P25" s="194"/>
      <c r="Q25" s="194"/>
      <c r="R25" s="194"/>
      <c r="S25" s="194"/>
      <c r="T25" s="194"/>
      <c r="U25" s="194"/>
      <c r="V25" s="194"/>
      <c r="W25" s="196"/>
      <c r="X25" s="196"/>
      <c r="Y25" s="217"/>
    </row>
    <row r="26" spans="2:25" ht="21.75" customHeight="1">
      <c r="B26" s="483"/>
      <c r="C26" s="488" t="s">
        <v>131</v>
      </c>
      <c r="D26" s="488"/>
      <c r="E26" s="488"/>
      <c r="F26" s="488"/>
      <c r="G26" s="488"/>
      <c r="H26" s="489"/>
      <c r="I26" s="212"/>
      <c r="J26" s="195"/>
      <c r="K26" s="195"/>
      <c r="L26" s="195"/>
      <c r="M26" s="195"/>
      <c r="N26" s="195"/>
      <c r="O26" s="195"/>
      <c r="P26" s="195"/>
      <c r="Q26" s="195"/>
      <c r="R26" s="195"/>
      <c r="S26" s="200"/>
      <c r="T26" s="200"/>
      <c r="U26" s="200"/>
      <c r="V26" s="200"/>
      <c r="W26" s="200"/>
      <c r="X26" s="200"/>
      <c r="Y26" s="219"/>
    </row>
    <row r="27" spans="2:25" ht="21.75" customHeight="1">
      <c r="B27" s="483"/>
      <c r="C27" s="516" t="s">
        <v>132</v>
      </c>
      <c r="D27" s="516"/>
      <c r="E27" s="516"/>
      <c r="F27" s="516"/>
      <c r="G27" s="516"/>
      <c r="H27" s="517"/>
      <c r="I27" s="213"/>
      <c r="J27" s="200"/>
      <c r="K27" s="200"/>
      <c r="L27" s="200"/>
      <c r="M27" s="200"/>
      <c r="N27" s="200"/>
      <c r="O27" s="200"/>
      <c r="P27" s="200"/>
      <c r="Q27" s="200"/>
      <c r="R27" s="200"/>
      <c r="S27" s="200"/>
      <c r="T27" s="200"/>
      <c r="U27" s="200"/>
      <c r="V27" s="200"/>
      <c r="W27" s="200"/>
      <c r="X27" s="200"/>
      <c r="Y27" s="219"/>
    </row>
    <row r="28" spans="2:25" ht="21.75" customHeight="1">
      <c r="B28" s="483"/>
      <c r="C28" s="484" t="s">
        <v>133</v>
      </c>
      <c r="D28" s="485"/>
      <c r="E28" s="485"/>
      <c r="F28" s="485"/>
      <c r="G28" s="485"/>
      <c r="H28" s="486"/>
      <c r="I28" s="519" t="s">
        <v>134</v>
      </c>
      <c r="J28" s="520"/>
      <c r="K28" s="520"/>
      <c r="L28" s="520"/>
      <c r="M28" s="520"/>
      <c r="N28" s="520"/>
      <c r="O28" s="520"/>
      <c r="P28" s="520"/>
      <c r="Q28" s="520"/>
      <c r="R28" s="520"/>
      <c r="S28" s="520"/>
      <c r="T28" s="520"/>
      <c r="U28" s="520"/>
      <c r="V28" s="520"/>
      <c r="W28" s="520"/>
      <c r="X28" s="520"/>
      <c r="Y28" s="521"/>
    </row>
    <row r="29" spans="2:25" ht="21.75" customHeight="1">
      <c r="B29" s="483"/>
      <c r="C29" s="516" t="s">
        <v>135</v>
      </c>
      <c r="D29" s="516"/>
      <c r="E29" s="516"/>
      <c r="F29" s="516"/>
      <c r="G29" s="516"/>
      <c r="H29" s="517"/>
      <c r="I29" s="213"/>
      <c r="J29" s="200"/>
      <c r="K29" s="200"/>
      <c r="L29" s="200"/>
      <c r="M29" s="200"/>
      <c r="N29" s="200"/>
      <c r="O29" s="200"/>
      <c r="P29" s="200"/>
      <c r="Q29" s="200"/>
      <c r="R29" s="200"/>
      <c r="S29" s="200"/>
      <c r="T29" s="200"/>
      <c r="U29" s="200"/>
      <c r="V29" s="200"/>
      <c r="W29" s="200"/>
      <c r="X29" s="200"/>
      <c r="Y29" s="219"/>
    </row>
    <row r="30" spans="2:25" ht="21.75" customHeight="1">
      <c r="B30" s="483"/>
      <c r="C30" s="516" t="s">
        <v>136</v>
      </c>
      <c r="D30" s="516"/>
      <c r="E30" s="516"/>
      <c r="F30" s="516"/>
      <c r="G30" s="516"/>
      <c r="H30" s="517"/>
      <c r="I30" s="213"/>
      <c r="J30" s="200"/>
      <c r="K30" s="200"/>
      <c r="L30" s="200"/>
      <c r="M30" s="200"/>
      <c r="N30" s="200"/>
      <c r="O30" s="200"/>
      <c r="P30" s="200"/>
      <c r="Q30" s="200"/>
      <c r="R30" s="200"/>
      <c r="S30" s="200"/>
      <c r="T30" s="200"/>
      <c r="U30" s="200"/>
      <c r="V30" s="200"/>
      <c r="W30" s="200"/>
      <c r="X30" s="200"/>
      <c r="Y30" s="219"/>
    </row>
    <row r="31" spans="2:25" ht="21.75" customHeight="1">
      <c r="B31" s="483"/>
      <c r="C31" s="516" t="s">
        <v>137</v>
      </c>
      <c r="D31" s="516"/>
      <c r="E31" s="516"/>
      <c r="F31" s="516"/>
      <c r="G31" s="516"/>
      <c r="H31" s="517"/>
      <c r="I31" s="213"/>
      <c r="J31" s="200"/>
      <c r="K31" s="200"/>
      <c r="L31" s="200"/>
      <c r="M31" s="200"/>
      <c r="N31" s="200"/>
      <c r="O31" s="200"/>
      <c r="P31" s="200"/>
      <c r="Q31" s="200"/>
      <c r="R31" s="200"/>
      <c r="S31" s="200"/>
      <c r="T31" s="200"/>
      <c r="U31" s="200"/>
      <c r="V31" s="200"/>
      <c r="W31" s="200"/>
      <c r="X31" s="200"/>
      <c r="Y31" s="219"/>
    </row>
    <row r="32" spans="2:25" ht="21.75" customHeight="1">
      <c r="B32" s="205"/>
      <c r="C32" s="484" t="s">
        <v>138</v>
      </c>
      <c r="D32" s="485"/>
      <c r="E32" s="485"/>
      <c r="F32" s="485"/>
      <c r="G32" s="485"/>
      <c r="H32" s="486"/>
      <c r="I32" s="518" t="s">
        <v>139</v>
      </c>
      <c r="J32" s="516"/>
      <c r="K32" s="516"/>
      <c r="L32" s="516"/>
      <c r="M32" s="516"/>
      <c r="N32" s="519" t="s">
        <v>140</v>
      </c>
      <c r="O32" s="520"/>
      <c r="P32" s="520"/>
      <c r="R32" s="200"/>
      <c r="S32" s="200"/>
      <c r="U32" s="519" t="s">
        <v>141</v>
      </c>
      <c r="V32" s="520"/>
      <c r="X32" s="200"/>
      <c r="Y32" s="219"/>
    </row>
    <row r="33" spans="2:25" ht="21.75" customHeight="1">
      <c r="B33" s="206"/>
      <c r="C33" s="487"/>
      <c r="D33" s="488"/>
      <c r="E33" s="488"/>
      <c r="F33" s="488"/>
      <c r="G33" s="488"/>
      <c r="H33" s="489"/>
      <c r="I33" s="502" t="s">
        <v>142</v>
      </c>
      <c r="J33" s="502"/>
      <c r="K33" s="502"/>
      <c r="L33" s="502"/>
      <c r="M33" s="502"/>
      <c r="N33" s="200"/>
      <c r="O33" s="200"/>
      <c r="P33" s="200"/>
      <c r="Q33" s="200"/>
      <c r="R33" s="200"/>
      <c r="S33" s="200"/>
      <c r="T33" s="200"/>
      <c r="U33" s="200"/>
      <c r="V33" s="200"/>
      <c r="W33" s="200"/>
      <c r="X33" s="200"/>
      <c r="Y33" s="219"/>
    </row>
    <row r="34" spans="2:25" ht="33" customHeight="1">
      <c r="B34" s="507" t="s">
        <v>143</v>
      </c>
      <c r="C34" s="508"/>
      <c r="D34" s="508"/>
      <c r="E34" s="508"/>
      <c r="F34" s="508"/>
      <c r="G34" s="508"/>
      <c r="H34" s="509"/>
      <c r="I34" s="510" t="s">
        <v>144</v>
      </c>
      <c r="J34" s="511"/>
      <c r="K34" s="511"/>
      <c r="L34" s="511"/>
      <c r="M34" s="511"/>
      <c r="N34" s="511"/>
      <c r="O34" s="511"/>
      <c r="P34" s="511"/>
      <c r="Q34" s="511"/>
      <c r="R34" s="511"/>
      <c r="S34" s="511"/>
      <c r="T34" s="511"/>
      <c r="U34" s="511"/>
      <c r="V34" s="511"/>
      <c r="W34" s="511"/>
      <c r="X34" s="511"/>
      <c r="Y34" s="512"/>
    </row>
    <row r="35" spans="2:25" ht="16.5" customHeight="1">
      <c r="B35" s="191" t="s">
        <v>95</v>
      </c>
    </row>
    <row r="36" spans="2:25" ht="15" customHeight="1">
      <c r="B36" s="207" t="s">
        <v>145</v>
      </c>
      <c r="D36" s="208"/>
      <c r="E36" s="208"/>
      <c r="F36" s="208"/>
      <c r="G36" s="208"/>
      <c r="H36" s="208"/>
      <c r="I36" s="208"/>
      <c r="J36" s="208"/>
      <c r="K36" s="208"/>
      <c r="L36" s="208"/>
      <c r="M36" s="208"/>
      <c r="N36" s="208"/>
      <c r="O36" s="208"/>
      <c r="P36" s="208"/>
      <c r="Q36" s="208"/>
      <c r="R36" s="208"/>
      <c r="S36" s="208"/>
      <c r="T36" s="208"/>
      <c r="U36" s="208"/>
      <c r="V36" s="208"/>
      <c r="W36" s="208"/>
      <c r="X36" s="208"/>
      <c r="Y36" s="208"/>
    </row>
    <row r="37" spans="2:25" ht="15" customHeight="1">
      <c r="B37" s="208" t="s">
        <v>146</v>
      </c>
      <c r="C37" s="209"/>
      <c r="E37" s="208"/>
      <c r="F37" s="208"/>
      <c r="G37" s="208"/>
      <c r="H37" s="208"/>
      <c r="I37" s="208"/>
      <c r="J37" s="208"/>
      <c r="K37" s="208"/>
      <c r="L37" s="208"/>
      <c r="M37" s="208"/>
      <c r="N37" s="208"/>
      <c r="O37" s="208"/>
      <c r="P37" s="208"/>
      <c r="Q37" s="208"/>
      <c r="R37" s="208"/>
      <c r="S37" s="208"/>
      <c r="T37" s="208"/>
      <c r="U37" s="208"/>
      <c r="V37" s="208"/>
      <c r="W37" s="208"/>
      <c r="X37" s="208"/>
      <c r="Y37" s="208"/>
    </row>
    <row r="38" spans="2:25" ht="15" customHeight="1">
      <c r="B38" s="208" t="s">
        <v>147</v>
      </c>
      <c r="C38" s="209"/>
      <c r="E38" s="208"/>
      <c r="F38" s="208"/>
      <c r="G38" s="208"/>
      <c r="H38" s="208"/>
      <c r="I38" s="208"/>
      <c r="J38" s="208"/>
      <c r="K38" s="208"/>
      <c r="L38" s="208"/>
      <c r="M38" s="208"/>
      <c r="N38" s="208"/>
      <c r="O38" s="208"/>
      <c r="P38" s="208"/>
      <c r="Q38" s="208"/>
      <c r="R38" s="208"/>
      <c r="S38" s="208"/>
      <c r="T38" s="208"/>
      <c r="U38" s="208"/>
      <c r="V38" s="208"/>
      <c r="W38" s="208"/>
      <c r="X38" s="208"/>
      <c r="Y38" s="208"/>
    </row>
    <row r="39" spans="2:25" ht="15" customHeight="1">
      <c r="B39" s="208" t="s">
        <v>148</v>
      </c>
      <c r="C39" s="209"/>
      <c r="E39" s="208"/>
      <c r="F39" s="208"/>
      <c r="G39" s="208"/>
      <c r="H39" s="208"/>
      <c r="I39" s="208"/>
      <c r="J39" s="208"/>
      <c r="K39" s="208"/>
      <c r="L39" s="208"/>
      <c r="M39" s="208"/>
      <c r="N39" s="208"/>
      <c r="O39" s="208"/>
      <c r="P39" s="208"/>
      <c r="Q39" s="208"/>
      <c r="R39" s="208"/>
      <c r="S39" s="208"/>
      <c r="T39" s="208"/>
      <c r="U39" s="208"/>
      <c r="V39" s="208"/>
      <c r="W39" s="208"/>
      <c r="X39" s="208"/>
      <c r="Y39" s="208"/>
    </row>
    <row r="40" spans="2:25" ht="15" customHeight="1">
      <c r="B40" s="513" t="s">
        <v>149</v>
      </c>
      <c r="C40" s="513"/>
      <c r="D40" s="513"/>
      <c r="E40" s="513"/>
      <c r="F40" s="513"/>
      <c r="G40" s="513"/>
      <c r="H40" s="513"/>
      <c r="I40" s="513"/>
      <c r="J40" s="513"/>
      <c r="K40" s="513"/>
      <c r="L40" s="513"/>
      <c r="M40" s="513"/>
      <c r="N40" s="513"/>
      <c r="O40" s="513"/>
      <c r="P40" s="513"/>
      <c r="Q40" s="513"/>
      <c r="R40" s="513"/>
      <c r="S40" s="513"/>
      <c r="T40" s="513"/>
      <c r="U40" s="513"/>
      <c r="V40" s="513"/>
      <c r="W40" s="513"/>
      <c r="X40" s="513"/>
      <c r="Y40" s="513"/>
    </row>
    <row r="41" spans="2:25" ht="26.25" customHeight="1">
      <c r="B41" s="514" t="s">
        <v>150</v>
      </c>
      <c r="C41" s="515"/>
      <c r="D41" s="515"/>
      <c r="E41" s="515"/>
      <c r="F41" s="515"/>
      <c r="G41" s="515"/>
      <c r="H41" s="515"/>
      <c r="I41" s="515"/>
      <c r="J41" s="515"/>
      <c r="K41" s="515"/>
      <c r="L41" s="515"/>
      <c r="M41" s="515"/>
      <c r="N41" s="515"/>
      <c r="O41" s="515"/>
      <c r="P41" s="515"/>
      <c r="Q41" s="515"/>
      <c r="R41" s="515"/>
      <c r="S41" s="515"/>
      <c r="T41" s="515"/>
      <c r="U41" s="515"/>
      <c r="V41" s="515"/>
      <c r="W41" s="515"/>
      <c r="X41" s="515"/>
      <c r="Y41" s="515"/>
    </row>
    <row r="42" spans="2:25" ht="15" customHeight="1">
      <c r="B42" s="479" t="s">
        <v>151</v>
      </c>
      <c r="C42" s="479"/>
      <c r="D42" s="479"/>
      <c r="E42" s="479"/>
      <c r="F42" s="479"/>
      <c r="G42" s="479"/>
      <c r="H42" s="479"/>
      <c r="I42" s="479"/>
      <c r="J42" s="479"/>
      <c r="K42" s="479"/>
      <c r="L42" s="479"/>
      <c r="M42" s="479"/>
      <c r="N42" s="479"/>
      <c r="O42" s="479"/>
      <c r="P42" s="479"/>
      <c r="Q42" s="479"/>
      <c r="R42" s="479"/>
      <c r="S42" s="479"/>
      <c r="T42" s="479"/>
      <c r="U42" s="479"/>
      <c r="V42" s="479"/>
      <c r="W42" s="479"/>
      <c r="X42" s="479"/>
      <c r="Y42" s="479"/>
    </row>
    <row r="43" spans="2:25" ht="15" customHeight="1"/>
  </sheetData>
  <mergeCells count="54">
    <mergeCell ref="Q2:S2"/>
    <mergeCell ref="C4:F4"/>
    <mergeCell ref="C11:E11"/>
    <mergeCell ref="F11:H11"/>
    <mergeCell ref="P11:R11"/>
    <mergeCell ref="C12:E12"/>
    <mergeCell ref="C13:E13"/>
    <mergeCell ref="C14:Q14"/>
    <mergeCell ref="J15:N15"/>
    <mergeCell ref="B18:P18"/>
    <mergeCell ref="Q18:Y18"/>
    <mergeCell ref="I21:N21"/>
    <mergeCell ref="O21:T21"/>
    <mergeCell ref="I22:K22"/>
    <mergeCell ref="L22:N22"/>
    <mergeCell ref="O22:Q22"/>
    <mergeCell ref="R22:T22"/>
    <mergeCell ref="F23:H23"/>
    <mergeCell ref="I23:K23"/>
    <mergeCell ref="L23:N23"/>
    <mergeCell ref="O23:Q23"/>
    <mergeCell ref="R23:T23"/>
    <mergeCell ref="F24:H24"/>
    <mergeCell ref="I24:K24"/>
    <mergeCell ref="L24:N24"/>
    <mergeCell ref="O24:Q24"/>
    <mergeCell ref="R24:T24"/>
    <mergeCell ref="C26:H26"/>
    <mergeCell ref="C27:H27"/>
    <mergeCell ref="C28:H28"/>
    <mergeCell ref="I28:Y28"/>
    <mergeCell ref="C29:H29"/>
    <mergeCell ref="B41:Y41"/>
    <mergeCell ref="C30:H30"/>
    <mergeCell ref="C31:H31"/>
    <mergeCell ref="I32:M32"/>
    <mergeCell ref="N32:P32"/>
    <mergeCell ref="U32:V32"/>
    <mergeCell ref="B42:Y42"/>
    <mergeCell ref="B4:B11"/>
    <mergeCell ref="B12:B17"/>
    <mergeCell ref="B26:B31"/>
    <mergeCell ref="C5:F6"/>
    <mergeCell ref="C7:E9"/>
    <mergeCell ref="M12:O13"/>
    <mergeCell ref="C15:I17"/>
    <mergeCell ref="C23:E24"/>
    <mergeCell ref="B21:H22"/>
    <mergeCell ref="J16:N17"/>
    <mergeCell ref="C32:H33"/>
    <mergeCell ref="I33:M33"/>
    <mergeCell ref="B34:H34"/>
    <mergeCell ref="I34:Y34"/>
    <mergeCell ref="B40:Y40"/>
  </mergeCells>
  <phoneticPr fontId="57"/>
  <pageMargins left="0.39305555555555599" right="0.39305555555555599" top="0.196527777777778" bottom="0.196527777777778" header="0" footer="0"/>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F3" sqref="F3"/>
    </sheetView>
  </sheetViews>
  <sheetFormatPr defaultColWidth="9" defaultRowHeight="13.5"/>
  <cols>
    <col min="4" max="5" width="7.75" customWidth="1"/>
    <col min="9" max="9" width="9.875" customWidth="1"/>
  </cols>
  <sheetData>
    <row r="1" spans="1:9">
      <c r="A1" s="554" t="s">
        <v>152</v>
      </c>
      <c r="B1" s="554"/>
      <c r="C1" s="554"/>
      <c r="D1" s="554"/>
      <c r="E1" s="554"/>
      <c r="F1" s="554"/>
      <c r="G1" s="186"/>
      <c r="H1" s="555"/>
      <c r="I1" s="555"/>
    </row>
    <row r="2" spans="1:9" ht="14.25">
      <c r="A2" s="187"/>
      <c r="B2" s="187"/>
      <c r="C2" s="187"/>
      <c r="D2" s="187"/>
      <c r="E2" s="187"/>
      <c r="F2" s="556" t="s">
        <v>349</v>
      </c>
      <c r="G2" s="556"/>
      <c r="H2" s="556"/>
      <c r="I2" s="556"/>
    </row>
    <row r="3" spans="1:9">
      <c r="A3" s="188" t="s">
        <v>153</v>
      </c>
      <c r="B3" s="188"/>
      <c r="C3" s="188"/>
      <c r="D3" s="188"/>
      <c r="E3" s="188"/>
      <c r="F3" s="188"/>
      <c r="G3" s="188"/>
      <c r="H3" s="188"/>
      <c r="I3" s="188"/>
    </row>
    <row r="4" spans="1:9" ht="14.25" customHeight="1">
      <c r="A4" s="189"/>
      <c r="B4" s="535" t="s">
        <v>112</v>
      </c>
      <c r="C4" s="536"/>
      <c r="D4" s="537" t="s">
        <v>154</v>
      </c>
      <c r="E4" s="537"/>
      <c r="F4" s="537" t="s">
        <v>155</v>
      </c>
      <c r="G4" s="537"/>
      <c r="H4" s="537"/>
      <c r="I4" s="537"/>
    </row>
    <row r="5" spans="1:9" ht="20.25" customHeight="1">
      <c r="A5" s="190">
        <v>1</v>
      </c>
      <c r="B5" s="541"/>
      <c r="C5" s="542"/>
      <c r="D5" s="547"/>
      <c r="E5" s="548"/>
      <c r="F5" s="538"/>
      <c r="G5" s="538"/>
      <c r="H5" s="538"/>
      <c r="I5" s="538"/>
    </row>
    <row r="6" spans="1:9" ht="20.25" customHeight="1">
      <c r="A6" s="190">
        <v>2</v>
      </c>
      <c r="B6" s="541"/>
      <c r="C6" s="542"/>
      <c r="D6" s="547"/>
      <c r="E6" s="548"/>
      <c r="F6" s="538"/>
      <c r="G6" s="538"/>
      <c r="H6" s="538"/>
      <c r="I6" s="538"/>
    </row>
    <row r="7" spans="1:9" ht="20.25" customHeight="1">
      <c r="A7" s="190">
        <v>3</v>
      </c>
      <c r="B7" s="541"/>
      <c r="C7" s="542"/>
      <c r="D7" s="543"/>
      <c r="E7" s="546"/>
      <c r="F7" s="538"/>
      <c r="G7" s="538"/>
      <c r="H7" s="538"/>
      <c r="I7" s="538"/>
    </row>
    <row r="8" spans="1:9" ht="20.25" customHeight="1">
      <c r="A8" s="190">
        <v>4</v>
      </c>
      <c r="B8" s="535"/>
      <c r="C8" s="536"/>
      <c r="D8" s="549"/>
      <c r="E8" s="550"/>
      <c r="F8" s="538"/>
      <c r="G8" s="538"/>
      <c r="H8" s="538"/>
      <c r="I8" s="538"/>
    </row>
    <row r="9" spans="1:9" ht="20.25" customHeight="1">
      <c r="A9" s="190">
        <v>5</v>
      </c>
      <c r="B9" s="535"/>
      <c r="C9" s="536"/>
      <c r="D9" s="549"/>
      <c r="E9" s="550"/>
      <c r="F9" s="538"/>
      <c r="G9" s="538"/>
      <c r="H9" s="538"/>
      <c r="I9" s="538"/>
    </row>
    <row r="10" spans="1:9" ht="20.25" customHeight="1">
      <c r="A10" s="190">
        <v>6</v>
      </c>
      <c r="B10" s="535"/>
      <c r="C10" s="536"/>
      <c r="D10" s="549"/>
      <c r="E10" s="550"/>
      <c r="F10" s="538"/>
      <c r="G10" s="538"/>
      <c r="H10" s="538"/>
      <c r="I10" s="538"/>
    </row>
    <row r="11" spans="1:9" ht="20.25" customHeight="1">
      <c r="A11" s="190">
        <v>7</v>
      </c>
      <c r="B11" s="551"/>
      <c r="C11" s="552"/>
      <c r="D11" s="553"/>
      <c r="E11" s="553"/>
      <c r="F11" s="538"/>
      <c r="G11" s="538"/>
      <c r="H11" s="538"/>
      <c r="I11" s="538"/>
    </row>
    <row r="12" spans="1:9" ht="20.25" customHeight="1">
      <c r="A12" s="190">
        <v>8</v>
      </c>
      <c r="B12" s="535"/>
      <c r="C12" s="536"/>
      <c r="D12" s="537"/>
      <c r="E12" s="537"/>
      <c r="F12" s="538"/>
      <c r="G12" s="538"/>
      <c r="H12" s="538"/>
      <c r="I12" s="538"/>
    </row>
    <row r="13" spans="1:9" ht="20.25" customHeight="1">
      <c r="A13" s="190">
        <v>9</v>
      </c>
      <c r="B13" s="535"/>
      <c r="C13" s="536"/>
      <c r="D13" s="537"/>
      <c r="E13" s="537"/>
      <c r="F13" s="538"/>
      <c r="G13" s="538"/>
      <c r="H13" s="538"/>
      <c r="I13" s="538"/>
    </row>
    <row r="14" spans="1:9" ht="20.25" customHeight="1">
      <c r="A14" s="190">
        <v>10</v>
      </c>
      <c r="B14" s="535"/>
      <c r="C14" s="536"/>
      <c r="D14" s="537"/>
      <c r="E14" s="537"/>
      <c r="F14" s="538"/>
      <c r="G14" s="538"/>
      <c r="H14" s="538"/>
      <c r="I14" s="538"/>
    </row>
    <row r="15" spans="1:9" ht="20.25" customHeight="1">
      <c r="A15" s="190">
        <v>11</v>
      </c>
      <c r="B15" s="535"/>
      <c r="C15" s="536"/>
      <c r="D15" s="549"/>
      <c r="E15" s="550"/>
      <c r="F15" s="538"/>
      <c r="G15" s="538"/>
      <c r="H15" s="538"/>
      <c r="I15" s="538"/>
    </row>
    <row r="16" spans="1:9" ht="20.25" customHeight="1">
      <c r="A16" s="190">
        <v>12</v>
      </c>
      <c r="B16" s="541"/>
      <c r="C16" s="542"/>
      <c r="D16" s="547"/>
      <c r="E16" s="548"/>
      <c r="F16" s="538"/>
      <c r="G16" s="538"/>
      <c r="H16" s="538"/>
      <c r="I16" s="538"/>
    </row>
    <row r="17" spans="1:9" ht="20.25" customHeight="1">
      <c r="A17" s="190">
        <v>13</v>
      </c>
      <c r="B17" s="541"/>
      <c r="C17" s="542"/>
      <c r="D17" s="543"/>
      <c r="E17" s="546"/>
      <c r="F17" s="538"/>
      <c r="G17" s="538"/>
      <c r="H17" s="538"/>
      <c r="I17" s="538"/>
    </row>
    <row r="18" spans="1:9" ht="20.25" customHeight="1">
      <c r="A18" s="190">
        <v>14</v>
      </c>
      <c r="B18" s="541"/>
      <c r="C18" s="542"/>
      <c r="D18" s="547"/>
      <c r="E18" s="548"/>
      <c r="F18" s="538"/>
      <c r="G18" s="538"/>
      <c r="H18" s="538"/>
      <c r="I18" s="538"/>
    </row>
    <row r="19" spans="1:9" ht="20.25" customHeight="1">
      <c r="A19" s="190">
        <v>15</v>
      </c>
      <c r="B19" s="541"/>
      <c r="C19" s="542"/>
      <c r="D19" s="543"/>
      <c r="E19" s="544"/>
      <c r="F19" s="538"/>
      <c r="G19" s="538"/>
      <c r="H19" s="538"/>
      <c r="I19" s="538"/>
    </row>
    <row r="20" spans="1:9" ht="20.25" customHeight="1">
      <c r="A20" s="190">
        <v>16</v>
      </c>
      <c r="B20" s="535"/>
      <c r="C20" s="536"/>
      <c r="D20" s="545"/>
      <c r="E20" s="537"/>
      <c r="F20" s="538"/>
      <c r="G20" s="538"/>
      <c r="H20" s="538"/>
      <c r="I20" s="538"/>
    </row>
    <row r="21" spans="1:9" ht="20.25" customHeight="1">
      <c r="A21" s="190">
        <v>17</v>
      </c>
      <c r="B21" s="535"/>
      <c r="C21" s="536"/>
      <c r="D21" s="537"/>
      <c r="E21" s="537"/>
      <c r="F21" s="538"/>
      <c r="G21" s="538"/>
      <c r="H21" s="538"/>
      <c r="I21" s="538"/>
    </row>
    <row r="22" spans="1:9" ht="20.25" customHeight="1">
      <c r="A22" s="190">
        <v>18</v>
      </c>
      <c r="B22" s="535"/>
      <c r="C22" s="536"/>
      <c r="D22" s="537"/>
      <c r="E22" s="537"/>
      <c r="F22" s="538"/>
      <c r="G22" s="538"/>
      <c r="H22" s="538"/>
      <c r="I22" s="538"/>
    </row>
    <row r="23" spans="1:9" ht="20.25" customHeight="1">
      <c r="A23" s="190">
        <v>19</v>
      </c>
      <c r="B23" s="535"/>
      <c r="C23" s="536"/>
      <c r="D23" s="537"/>
      <c r="E23" s="537"/>
      <c r="F23" s="538"/>
      <c r="G23" s="538"/>
      <c r="H23" s="538"/>
      <c r="I23" s="538"/>
    </row>
    <row r="24" spans="1:9" ht="20.25" customHeight="1">
      <c r="A24" s="190">
        <v>20</v>
      </c>
      <c r="B24" s="535"/>
      <c r="C24" s="536"/>
      <c r="D24" s="537"/>
      <c r="E24" s="537"/>
      <c r="F24" s="538"/>
      <c r="G24" s="538"/>
      <c r="H24" s="538"/>
      <c r="I24" s="538"/>
    </row>
    <row r="25" spans="1:9" ht="20.25" customHeight="1">
      <c r="A25" s="190">
        <v>21</v>
      </c>
      <c r="B25" s="535"/>
      <c r="C25" s="536"/>
      <c r="D25" s="539"/>
      <c r="E25" s="540"/>
      <c r="F25" s="538"/>
      <c r="G25" s="538"/>
      <c r="H25" s="538"/>
      <c r="I25" s="538"/>
    </row>
    <row r="26" spans="1:9" ht="20.25" customHeight="1">
      <c r="A26" s="190">
        <v>22</v>
      </c>
      <c r="B26" s="535"/>
      <c r="C26" s="536"/>
      <c r="D26" s="539"/>
      <c r="E26" s="540"/>
      <c r="F26" s="538"/>
      <c r="G26" s="538"/>
      <c r="H26" s="538"/>
      <c r="I26" s="538"/>
    </row>
    <row r="27" spans="1:9" ht="20.25" customHeight="1">
      <c r="A27" s="190">
        <v>23</v>
      </c>
      <c r="B27" s="535"/>
      <c r="C27" s="536"/>
      <c r="D27" s="539"/>
      <c r="E27" s="540"/>
      <c r="F27" s="538"/>
      <c r="G27" s="538"/>
      <c r="H27" s="538"/>
      <c r="I27" s="538"/>
    </row>
    <row r="28" spans="1:9" ht="20.25" customHeight="1">
      <c r="A28" s="190">
        <v>24</v>
      </c>
      <c r="B28" s="535"/>
      <c r="C28" s="536"/>
      <c r="D28" s="539"/>
      <c r="E28" s="540"/>
      <c r="F28" s="538"/>
      <c r="G28" s="538"/>
      <c r="H28" s="538"/>
      <c r="I28" s="538"/>
    </row>
    <row r="29" spans="1:9" ht="20.25" customHeight="1">
      <c r="A29" s="190">
        <v>25</v>
      </c>
      <c r="B29" s="535"/>
      <c r="C29" s="536"/>
      <c r="D29" s="539"/>
      <c r="E29" s="540"/>
      <c r="F29" s="538"/>
      <c r="G29" s="538"/>
      <c r="H29" s="538"/>
      <c r="I29" s="538"/>
    </row>
    <row r="30" spans="1:9" ht="20.25" customHeight="1">
      <c r="A30" s="190">
        <v>26</v>
      </c>
      <c r="B30" s="535"/>
      <c r="C30" s="536"/>
      <c r="D30" s="537"/>
      <c r="E30" s="537"/>
      <c r="F30" s="538"/>
      <c r="G30" s="538"/>
      <c r="H30" s="538"/>
      <c r="I30" s="538"/>
    </row>
    <row r="31" spans="1:9" ht="20.25" customHeight="1">
      <c r="A31" s="190">
        <v>27</v>
      </c>
      <c r="B31" s="535"/>
      <c r="C31" s="536"/>
      <c r="D31" s="537"/>
      <c r="E31" s="537"/>
      <c r="F31" s="538"/>
      <c r="G31" s="538"/>
      <c r="H31" s="538"/>
      <c r="I31" s="538"/>
    </row>
    <row r="32" spans="1:9" ht="20.25" customHeight="1">
      <c r="A32" s="190">
        <v>28</v>
      </c>
      <c r="B32" s="535"/>
      <c r="C32" s="536"/>
      <c r="D32" s="537"/>
      <c r="E32" s="537"/>
      <c r="F32" s="538"/>
      <c r="G32" s="538"/>
      <c r="H32" s="538"/>
      <c r="I32" s="538"/>
    </row>
    <row r="33" spans="1:9" ht="20.25" customHeight="1">
      <c r="A33" s="190">
        <v>29</v>
      </c>
      <c r="B33" s="535"/>
      <c r="C33" s="536"/>
      <c r="D33" s="537"/>
      <c r="E33" s="537"/>
      <c r="F33" s="538"/>
      <c r="G33" s="538"/>
      <c r="H33" s="538"/>
      <c r="I33" s="538"/>
    </row>
    <row r="34" spans="1:9" ht="20.25" customHeight="1">
      <c r="A34" s="190">
        <v>30</v>
      </c>
      <c r="B34" s="535"/>
      <c r="C34" s="536"/>
      <c r="D34" s="537"/>
      <c r="E34" s="537"/>
      <c r="F34" s="538"/>
      <c r="G34" s="538"/>
      <c r="H34" s="538"/>
      <c r="I34" s="538"/>
    </row>
    <row r="35" spans="1:9" ht="27" customHeight="1">
      <c r="A35" s="533" t="s">
        <v>156</v>
      </c>
      <c r="B35" s="533"/>
      <c r="C35" s="533"/>
      <c r="D35" s="533"/>
      <c r="E35" s="533"/>
      <c r="F35" s="533"/>
      <c r="G35" s="533"/>
      <c r="H35" s="533"/>
      <c r="I35" s="533"/>
    </row>
    <row r="36" spans="1:9" ht="18" customHeight="1">
      <c r="A36" s="534" t="s">
        <v>157</v>
      </c>
      <c r="B36" s="534"/>
      <c r="C36" s="534"/>
      <c r="D36" s="534"/>
      <c r="E36" s="534"/>
      <c r="F36" s="534"/>
      <c r="G36" s="534"/>
      <c r="H36" s="534"/>
      <c r="I36" s="534"/>
    </row>
    <row r="37" spans="1:9" ht="34.5" customHeight="1">
      <c r="A37" s="533" t="s">
        <v>158</v>
      </c>
      <c r="B37" s="533"/>
      <c r="C37" s="533"/>
      <c r="D37" s="533"/>
      <c r="E37" s="533"/>
      <c r="F37" s="533"/>
      <c r="G37" s="533"/>
      <c r="H37" s="533"/>
      <c r="I37" s="533"/>
    </row>
    <row r="38" spans="1:9" ht="21" customHeight="1">
      <c r="A38" s="534" t="s">
        <v>159</v>
      </c>
      <c r="B38" s="534"/>
      <c r="C38" s="534"/>
      <c r="D38" s="534"/>
      <c r="E38" s="534"/>
      <c r="F38" s="534"/>
      <c r="G38" s="534"/>
      <c r="H38" s="534"/>
      <c r="I38" s="534"/>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57"/>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9"/>
  <sheetViews>
    <sheetView view="pageBreakPreview" zoomScaleNormal="100" zoomScaleSheetLayoutView="100" workbookViewId="0">
      <selection activeCell="H7" sqref="H7"/>
    </sheetView>
  </sheetViews>
  <sheetFormatPr defaultColWidth="9" defaultRowHeight="13.5"/>
  <cols>
    <col min="1" max="1" width="5.25" style="1" customWidth="1"/>
    <col min="2" max="2" width="9" style="1" customWidth="1"/>
    <col min="3" max="3" width="5" style="1" customWidth="1"/>
    <col min="4" max="5" width="8.5" style="1" customWidth="1"/>
    <col min="6" max="6" width="8.375" style="1" customWidth="1"/>
    <col min="7" max="7" width="10.375" style="1" customWidth="1"/>
    <col min="8" max="8" width="15.5" style="1" customWidth="1"/>
    <col min="9" max="9" width="9.375" style="1" customWidth="1"/>
    <col min="10" max="10" width="7.875" style="1" customWidth="1"/>
    <col min="11" max="16384" width="9" style="1"/>
  </cols>
  <sheetData>
    <row r="1" spans="1:10">
      <c r="A1" s="1" t="s">
        <v>14</v>
      </c>
    </row>
    <row r="2" spans="1:10" ht="23.25" customHeight="1">
      <c r="A2" s="161"/>
      <c r="B2" s="161"/>
      <c r="C2" s="161"/>
      <c r="D2" s="161"/>
      <c r="E2" s="161"/>
      <c r="F2" s="161"/>
      <c r="G2" s="161"/>
      <c r="H2" s="573" t="s">
        <v>160</v>
      </c>
      <c r="I2" s="573"/>
      <c r="J2" s="573"/>
    </row>
    <row r="3" spans="1:10" ht="23.25" customHeight="1">
      <c r="A3" s="161"/>
      <c r="B3" s="161"/>
      <c r="C3" s="161"/>
      <c r="D3" s="161"/>
      <c r="E3" s="161"/>
      <c r="F3" s="161"/>
      <c r="G3" s="161"/>
      <c r="H3" s="161"/>
      <c r="I3" s="161"/>
      <c r="J3" s="161"/>
    </row>
    <row r="4" spans="1:10" ht="23.25" customHeight="1">
      <c r="A4" s="162"/>
      <c r="B4" s="161"/>
      <c r="C4" s="161"/>
      <c r="D4" s="161"/>
      <c r="E4" s="161"/>
      <c r="F4" s="161"/>
      <c r="G4" s="574" t="s">
        <v>161</v>
      </c>
      <c r="H4" s="574"/>
      <c r="I4" s="574"/>
      <c r="J4" s="574"/>
    </row>
    <row r="5" spans="1:10" ht="23.25" customHeight="1">
      <c r="A5" s="575" t="s">
        <v>13</v>
      </c>
      <c r="B5" s="575"/>
      <c r="C5" s="575"/>
      <c r="D5" s="575"/>
      <c r="E5" s="575"/>
      <c r="F5" s="575"/>
      <c r="G5" s="575"/>
      <c r="H5" s="575"/>
      <c r="I5" s="575"/>
      <c r="J5" s="575"/>
    </row>
    <row r="6" spans="1:10" ht="23.25" customHeight="1">
      <c r="A6" s="163"/>
      <c r="B6" s="163"/>
      <c r="C6" s="163"/>
      <c r="D6" s="163"/>
      <c r="E6" s="163"/>
      <c r="F6" s="163"/>
      <c r="G6" s="163"/>
      <c r="H6" s="163"/>
      <c r="I6" s="163"/>
      <c r="J6" s="163"/>
    </row>
    <row r="7" spans="1:10" ht="36.75" customHeight="1">
      <c r="A7" s="163"/>
      <c r="B7" s="164"/>
      <c r="C7" s="165"/>
      <c r="D7" s="576" t="s">
        <v>162</v>
      </c>
      <c r="E7" s="577"/>
      <c r="F7" s="166"/>
      <c r="G7" s="167"/>
      <c r="H7" s="167"/>
      <c r="I7" s="167"/>
      <c r="J7" s="161"/>
    </row>
    <row r="8" spans="1:10" ht="23.25" customHeight="1">
      <c r="A8" s="163"/>
      <c r="B8" s="168" t="s">
        <v>163</v>
      </c>
      <c r="C8" s="169"/>
      <c r="D8" s="170"/>
      <c r="E8" s="171" t="s">
        <v>120</v>
      </c>
      <c r="F8" s="166"/>
      <c r="G8" s="166"/>
      <c r="H8" s="166"/>
      <c r="I8" s="166"/>
      <c r="J8" s="161"/>
    </row>
    <row r="9" spans="1:10" ht="23.25" customHeight="1">
      <c r="A9" s="163"/>
      <c r="B9" s="168" t="s">
        <v>164</v>
      </c>
      <c r="C9" s="169"/>
      <c r="D9" s="170"/>
      <c r="E9" s="172" t="s">
        <v>120</v>
      </c>
      <c r="F9" s="567" t="s">
        <v>165</v>
      </c>
      <c r="G9" s="568"/>
      <c r="H9" s="558">
        <f>D11*0.7</f>
        <v>0</v>
      </c>
      <c r="I9" s="564" t="s">
        <v>120</v>
      </c>
      <c r="J9" s="161"/>
    </row>
    <row r="10" spans="1:10" ht="23.25" customHeight="1">
      <c r="A10" s="163"/>
      <c r="B10" s="173" t="s">
        <v>166</v>
      </c>
      <c r="C10" s="174"/>
      <c r="D10" s="175"/>
      <c r="E10" s="176" t="s">
        <v>120</v>
      </c>
      <c r="F10" s="569"/>
      <c r="G10" s="570"/>
      <c r="H10" s="559"/>
      <c r="I10" s="565"/>
      <c r="J10" s="161"/>
    </row>
    <row r="11" spans="1:10" ht="23.25" customHeight="1">
      <c r="A11" s="163"/>
      <c r="B11" s="177" t="s">
        <v>167</v>
      </c>
      <c r="C11" s="178"/>
      <c r="D11" s="179">
        <f>SUM(D8:E10)</f>
        <v>0</v>
      </c>
      <c r="E11" s="180" t="s">
        <v>120</v>
      </c>
      <c r="F11" s="571"/>
      <c r="G11" s="572"/>
      <c r="H11" s="560"/>
      <c r="I11" s="566"/>
      <c r="J11" s="161"/>
    </row>
    <row r="12" spans="1:10" ht="23.25" customHeight="1">
      <c r="A12" s="163"/>
      <c r="B12" s="181"/>
      <c r="C12" s="181"/>
      <c r="D12" s="182"/>
      <c r="E12" s="183"/>
      <c r="F12" s="184"/>
      <c r="G12" s="184"/>
      <c r="H12" s="185"/>
      <c r="I12" s="185"/>
      <c r="J12" s="161"/>
    </row>
    <row r="13" spans="1:10" ht="23.25" customHeight="1">
      <c r="A13" s="163"/>
      <c r="B13" s="181"/>
      <c r="C13" s="181"/>
      <c r="D13" s="182"/>
      <c r="E13" s="183"/>
      <c r="F13" s="567" t="s">
        <v>168</v>
      </c>
      <c r="G13" s="568"/>
      <c r="H13" s="561">
        <f>ROUNDDOWN(H9/40,1)</f>
        <v>0</v>
      </c>
      <c r="I13" s="564" t="s">
        <v>120</v>
      </c>
      <c r="J13" s="161"/>
    </row>
    <row r="14" spans="1:10" ht="23.25" customHeight="1">
      <c r="A14" s="163"/>
      <c r="B14" s="181"/>
      <c r="C14" s="181"/>
      <c r="D14" s="182"/>
      <c r="E14" s="183"/>
      <c r="F14" s="569"/>
      <c r="G14" s="570"/>
      <c r="H14" s="562"/>
      <c r="I14" s="565"/>
      <c r="J14" s="161"/>
    </row>
    <row r="15" spans="1:10" ht="23.25" customHeight="1">
      <c r="A15" s="163"/>
      <c r="B15" s="181"/>
      <c r="C15" s="181"/>
      <c r="D15" s="182"/>
      <c r="E15" s="183"/>
      <c r="F15" s="571"/>
      <c r="G15" s="572"/>
      <c r="H15" s="563"/>
      <c r="I15" s="566"/>
      <c r="J15" s="161"/>
    </row>
    <row r="16" spans="1:10" ht="23.25" customHeight="1">
      <c r="A16" s="163"/>
      <c r="B16" s="181"/>
      <c r="C16" s="181"/>
      <c r="D16" s="182"/>
      <c r="E16" s="183"/>
      <c r="F16" s="184"/>
      <c r="G16" s="184"/>
      <c r="H16" s="578" t="s">
        <v>169</v>
      </c>
      <c r="I16" s="579"/>
      <c r="J16" s="161"/>
    </row>
    <row r="17" spans="1:10" ht="23.25" customHeight="1">
      <c r="A17" s="163"/>
      <c r="B17" s="181"/>
      <c r="C17" s="181"/>
      <c r="D17" s="182"/>
      <c r="E17" s="183"/>
      <c r="F17" s="184"/>
      <c r="G17" s="184"/>
      <c r="H17" s="185"/>
      <c r="I17" s="185"/>
      <c r="J17" s="161"/>
    </row>
    <row r="18" spans="1:10" ht="23.25" customHeight="1">
      <c r="A18" s="163"/>
      <c r="B18" s="163"/>
      <c r="C18" s="163"/>
      <c r="D18" s="163"/>
      <c r="E18" s="163"/>
      <c r="F18" s="163"/>
      <c r="G18" s="163"/>
      <c r="H18" s="163"/>
      <c r="I18" s="163"/>
      <c r="J18" s="163"/>
    </row>
    <row r="19" spans="1:10" ht="41.25" customHeight="1">
      <c r="A19" s="557" t="s">
        <v>170</v>
      </c>
      <c r="B19" s="557"/>
      <c r="C19" s="557"/>
      <c r="D19" s="557"/>
      <c r="E19" s="557"/>
      <c r="F19" s="557"/>
      <c r="G19" s="557"/>
      <c r="H19" s="557"/>
      <c r="I19" s="557"/>
      <c r="J19" s="557"/>
    </row>
  </sheetData>
  <mergeCells count="12">
    <mergeCell ref="H2:J2"/>
    <mergeCell ref="G4:J4"/>
    <mergeCell ref="A5:J5"/>
    <mergeCell ref="D7:E7"/>
    <mergeCell ref="H16:I16"/>
    <mergeCell ref="A19:J19"/>
    <mergeCell ref="H9:H11"/>
    <mergeCell ref="H13:H15"/>
    <mergeCell ref="I9:I11"/>
    <mergeCell ref="I13:I15"/>
    <mergeCell ref="F9:G11"/>
    <mergeCell ref="F13:G15"/>
  </mergeCells>
  <phoneticPr fontId="57"/>
  <pageMargins left="0.75" right="0.75" top="1" bottom="1" header="0.51180555555555596" footer="0.51180555555555596"/>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
  <sheetViews>
    <sheetView view="pageBreakPreview" zoomScaleNormal="100" zoomScaleSheetLayoutView="100" workbookViewId="0">
      <selection activeCell="U10" sqref="U10"/>
    </sheetView>
  </sheetViews>
  <sheetFormatPr defaultColWidth="9" defaultRowHeight="15.95" customHeight="1"/>
  <cols>
    <col min="1" max="27" width="4.625" style="11" customWidth="1"/>
    <col min="28" max="29" width="3.125" style="11" customWidth="1"/>
    <col min="30" max="256" width="9" style="11"/>
    <col min="257" max="16384" width="9" style="1"/>
  </cols>
  <sheetData>
    <row r="1" spans="1:256" ht="15.95" customHeight="1">
      <c r="A1" s="7" t="s">
        <v>171</v>
      </c>
    </row>
    <row r="2" spans="1:256" s="2" customFormat="1" ht="15.95" customHeight="1">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row>
    <row r="3" spans="1:256" ht="15.95" customHeight="1">
      <c r="B3" s="7" t="s">
        <v>172</v>
      </c>
    </row>
    <row r="4" spans="1:256" s="2" customFormat="1" ht="15.9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6" ht="15.95" customHeight="1">
      <c r="B5" s="580" t="s">
        <v>173</v>
      </c>
      <c r="C5" s="581"/>
      <c r="D5" s="581"/>
      <c r="E5" s="582"/>
      <c r="F5" s="583"/>
      <c r="G5" s="584"/>
      <c r="H5" s="584"/>
      <c r="I5" s="584"/>
      <c r="J5" s="584"/>
      <c r="K5" s="584"/>
      <c r="L5" s="584"/>
      <c r="M5" s="584"/>
      <c r="N5" s="584"/>
      <c r="O5" s="585"/>
    </row>
    <row r="6" spans="1:256" s="2" customFormat="1" ht="15.95" customHeight="1">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1:256" s="11" customFormat="1" ht="15.95" customHeight="1">
      <c r="A7" s="152"/>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8"/>
    </row>
    <row r="8" spans="1:256" s="11" customFormat="1" ht="15.95" customHeight="1">
      <c r="A8" s="154"/>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159"/>
    </row>
    <row r="9" spans="1:256" s="11" customFormat="1" ht="15.95" customHeight="1">
      <c r="A9" s="154"/>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159"/>
    </row>
    <row r="10" spans="1:256" s="11" customFormat="1" ht="15.95" customHeight="1">
      <c r="A10" s="154"/>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159"/>
    </row>
    <row r="11" spans="1:256" s="11" customFormat="1" ht="15.95" customHeight="1">
      <c r="A11" s="154"/>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159"/>
    </row>
    <row r="12" spans="1:256" s="11" customFormat="1" ht="15.95" customHeight="1">
      <c r="A12" s="154"/>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159"/>
    </row>
    <row r="13" spans="1:256" s="11" customFormat="1" ht="15.95" customHeight="1">
      <c r="A13" s="154"/>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159"/>
    </row>
    <row r="14" spans="1:256" s="11" customFormat="1" ht="15.95" customHeight="1">
      <c r="A14" s="154"/>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159"/>
    </row>
    <row r="15" spans="1:256" s="11" customFormat="1" ht="15.95" customHeight="1">
      <c r="A15" s="154"/>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159"/>
    </row>
    <row r="16" spans="1:256" s="11" customFormat="1" ht="15.95" customHeight="1">
      <c r="A16" s="154"/>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159"/>
    </row>
    <row r="17" spans="1:29" s="11" customFormat="1" ht="15.95" customHeight="1">
      <c r="A17" s="154"/>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159"/>
    </row>
    <row r="18" spans="1:29" s="11" customFormat="1" ht="15.95" customHeight="1">
      <c r="A18" s="154"/>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159"/>
    </row>
    <row r="19" spans="1:29" s="11" customFormat="1" ht="15.95" customHeight="1">
      <c r="A19" s="154"/>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159"/>
    </row>
    <row r="20" spans="1:29" s="11" customFormat="1" ht="15.95" customHeight="1">
      <c r="A20" s="154"/>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159"/>
    </row>
    <row r="21" spans="1:29" s="11" customFormat="1" ht="15.95" customHeight="1">
      <c r="A21" s="154"/>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159"/>
    </row>
    <row r="22" spans="1:29" s="11" customFormat="1" ht="15.95" customHeight="1">
      <c r="A22" s="154"/>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159"/>
    </row>
    <row r="23" spans="1:29" s="11" customFormat="1" ht="15.95" customHeight="1">
      <c r="A23" s="154"/>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159"/>
    </row>
    <row r="24" spans="1:29" s="11" customFormat="1" ht="15.95" customHeight="1">
      <c r="A24" s="154"/>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159"/>
    </row>
    <row r="25" spans="1:29" s="11" customFormat="1" ht="15.95" customHeight="1">
      <c r="A25" s="154"/>
      <c r="B25" s="23"/>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159"/>
    </row>
    <row r="26" spans="1:29" s="11" customFormat="1" ht="15.95" customHeight="1">
      <c r="A26" s="154"/>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159"/>
    </row>
    <row r="27" spans="1:29" s="11" customFormat="1" ht="15.95" customHeight="1">
      <c r="A27" s="154"/>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159"/>
    </row>
    <row r="28" spans="1:29" s="11" customFormat="1" ht="15.95" customHeight="1">
      <c r="A28" s="154"/>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159"/>
    </row>
    <row r="29" spans="1:29" s="11" customFormat="1" ht="15.95" customHeight="1">
      <c r="A29" s="154"/>
      <c r="B29" s="23"/>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159"/>
    </row>
    <row r="30" spans="1:29" s="11" customFormat="1" ht="15.95" customHeight="1">
      <c r="A30" s="154"/>
      <c r="B30" s="23"/>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159"/>
    </row>
    <row r="31" spans="1:29" s="11" customFormat="1" ht="15.95" customHeight="1">
      <c r="A31" s="154"/>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159"/>
    </row>
    <row r="32" spans="1:29" s="11" customFormat="1" ht="15.95" customHeight="1">
      <c r="A32" s="154"/>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159"/>
    </row>
    <row r="33" spans="1:29" s="11" customFormat="1" ht="15.95" customHeight="1">
      <c r="A33" s="155"/>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60"/>
    </row>
    <row r="34" spans="1:29" ht="15.95" customHeight="1">
      <c r="A34" s="157" t="s">
        <v>174</v>
      </c>
    </row>
    <row r="35" spans="1:29" ht="15.95" customHeight="1">
      <c r="A35" s="157" t="s">
        <v>175</v>
      </c>
    </row>
  </sheetData>
  <mergeCells count="2">
    <mergeCell ref="B5:E5"/>
    <mergeCell ref="F5:O5"/>
  </mergeCells>
  <phoneticPr fontId="57"/>
  <pageMargins left="0.75" right="0.75" top="1" bottom="1" header="0.51041666666666696" footer="0.51041666666666696"/>
  <pageSetup paperSize="9" scale="6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8"/>
  <sheetViews>
    <sheetView view="pageBreakPreview" zoomScaleNormal="100" zoomScaleSheetLayoutView="100" workbookViewId="0">
      <selection activeCell="B9" sqref="B9"/>
    </sheetView>
  </sheetViews>
  <sheetFormatPr defaultColWidth="9" defaultRowHeight="13.5"/>
  <cols>
    <col min="1" max="1" width="19" style="41" customWidth="1"/>
    <col min="2" max="2" width="56.25" style="41" customWidth="1"/>
    <col min="3" max="3" width="12" style="41" customWidth="1"/>
    <col min="4" max="256" width="9" style="41"/>
    <col min="257" max="16384" width="9" style="1"/>
  </cols>
  <sheetData>
    <row r="1" spans="1:256" ht="17.25">
      <c r="A1" s="139" t="s">
        <v>176</v>
      </c>
    </row>
    <row r="2" spans="1:256" s="2" customFormat="1">
      <c r="A2" s="41"/>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row>
    <row r="3" spans="1:256" ht="17.25">
      <c r="A3" s="42" t="s">
        <v>177</v>
      </c>
    </row>
    <row r="4" spans="1:256" s="41" customFormat="1">
      <c r="A4" s="586" t="s">
        <v>178</v>
      </c>
      <c r="B4" s="586"/>
      <c r="C4" s="586"/>
    </row>
    <row r="5" spans="1:256" s="41" customFormat="1">
      <c r="A5" s="586" t="s">
        <v>179</v>
      </c>
      <c r="B5" s="586"/>
      <c r="C5" s="586"/>
    </row>
    <row r="6" spans="1:256" s="135" customFormat="1">
      <c r="A6" s="140" t="s">
        <v>180</v>
      </c>
      <c r="B6" s="141" t="s">
        <v>181</v>
      </c>
      <c r="C6" s="142" t="s">
        <v>182</v>
      </c>
    </row>
    <row r="7" spans="1:256" s="41" customFormat="1" ht="27">
      <c r="A7" s="143" t="s">
        <v>183</v>
      </c>
      <c r="B7" s="144"/>
      <c r="C7" s="587"/>
    </row>
    <row r="8" spans="1:256" s="41" customFormat="1">
      <c r="A8" s="46"/>
      <c r="B8" s="144"/>
      <c r="C8" s="588"/>
    </row>
    <row r="9" spans="1:256" s="41" customFormat="1">
      <c r="A9" s="46"/>
      <c r="B9" s="144"/>
      <c r="C9" s="588"/>
    </row>
    <row r="10" spans="1:256" s="41" customFormat="1">
      <c r="A10" s="46"/>
      <c r="B10" s="144"/>
      <c r="C10" s="588"/>
    </row>
    <row r="11" spans="1:256" s="41" customFormat="1">
      <c r="A11" s="46"/>
      <c r="B11" s="144"/>
      <c r="C11" s="588"/>
    </row>
    <row r="12" spans="1:256" s="41" customFormat="1">
      <c r="A12" s="46"/>
      <c r="B12" s="144"/>
      <c r="C12" s="588"/>
    </row>
    <row r="13" spans="1:256" s="41" customFormat="1">
      <c r="A13" s="46"/>
      <c r="B13" s="144"/>
      <c r="C13" s="588"/>
    </row>
    <row r="14" spans="1:256" s="41" customFormat="1">
      <c r="A14" s="46"/>
      <c r="B14" s="144"/>
      <c r="C14" s="588"/>
    </row>
    <row r="15" spans="1:256" s="41" customFormat="1">
      <c r="A15" s="46"/>
      <c r="B15" s="144"/>
      <c r="C15" s="588"/>
    </row>
    <row r="16" spans="1:256" s="41" customFormat="1">
      <c r="A16" s="46" t="s">
        <v>184</v>
      </c>
      <c r="B16" s="144"/>
      <c r="C16" s="588"/>
    </row>
    <row r="17" spans="1:3" s="41" customFormat="1">
      <c r="A17" s="46"/>
      <c r="B17" s="144"/>
      <c r="C17" s="588"/>
    </row>
    <row r="18" spans="1:3" s="41" customFormat="1">
      <c r="A18" s="46"/>
      <c r="B18" s="144"/>
      <c r="C18" s="588"/>
    </row>
    <row r="19" spans="1:3" s="41" customFormat="1">
      <c r="A19" s="46"/>
      <c r="B19" s="144"/>
      <c r="C19" s="588"/>
    </row>
    <row r="20" spans="1:3" s="41" customFormat="1">
      <c r="A20" s="46"/>
      <c r="B20" s="144"/>
      <c r="C20" s="588"/>
    </row>
    <row r="21" spans="1:3" s="41" customFormat="1">
      <c r="A21" s="46"/>
      <c r="B21" s="144"/>
      <c r="C21" s="588"/>
    </row>
    <row r="22" spans="1:3" s="41" customFormat="1">
      <c r="A22" s="46"/>
      <c r="B22" s="144"/>
      <c r="C22" s="588"/>
    </row>
    <row r="23" spans="1:3" s="41" customFormat="1">
      <c r="A23" s="46"/>
      <c r="B23" s="144"/>
      <c r="C23" s="588"/>
    </row>
    <row r="24" spans="1:3" s="41" customFormat="1">
      <c r="A24" s="145"/>
      <c r="B24" s="146"/>
      <c r="C24" s="588"/>
    </row>
    <row r="25" spans="1:3" s="41" customFormat="1">
      <c r="A25" s="147" t="s">
        <v>185</v>
      </c>
      <c r="B25" s="148" t="s">
        <v>186</v>
      </c>
      <c r="C25" s="588"/>
    </row>
    <row r="26" spans="1:3" s="41" customFormat="1">
      <c r="A26" s="149"/>
      <c r="B26" s="150"/>
      <c r="C26" s="588"/>
    </row>
    <row r="27" spans="1:3" s="41" customFormat="1">
      <c r="A27" s="46"/>
      <c r="B27" s="144"/>
      <c r="C27" s="588"/>
    </row>
    <row r="28" spans="1:3" s="41" customFormat="1">
      <c r="A28" s="46"/>
      <c r="B28" s="144"/>
      <c r="C28" s="588"/>
    </row>
    <row r="29" spans="1:3" s="41" customFormat="1">
      <c r="A29" s="46"/>
      <c r="B29" s="144"/>
      <c r="C29" s="588"/>
    </row>
    <row r="30" spans="1:3" s="41" customFormat="1">
      <c r="A30" s="46"/>
      <c r="B30" s="144"/>
      <c r="C30" s="588"/>
    </row>
    <row r="31" spans="1:3" s="41" customFormat="1">
      <c r="A31" s="46"/>
      <c r="B31" s="144"/>
      <c r="C31" s="588"/>
    </row>
    <row r="32" spans="1:3" s="41" customFormat="1">
      <c r="A32" s="46"/>
      <c r="B32" s="144"/>
      <c r="C32" s="588"/>
    </row>
    <row r="33" spans="1:3" s="41" customFormat="1">
      <c r="A33" s="46"/>
      <c r="B33" s="144"/>
      <c r="C33" s="588"/>
    </row>
    <row r="34" spans="1:3" s="41" customFormat="1">
      <c r="A34" s="46"/>
      <c r="B34" s="144"/>
      <c r="C34" s="588"/>
    </row>
    <row r="35" spans="1:3" s="41" customFormat="1">
      <c r="A35" s="46"/>
      <c r="B35" s="144"/>
      <c r="C35" s="588"/>
    </row>
    <row r="36" spans="1:3" s="41" customFormat="1">
      <c r="A36" s="46"/>
      <c r="B36" s="144"/>
      <c r="C36" s="588"/>
    </row>
    <row r="37" spans="1:3" s="41" customFormat="1">
      <c r="A37" s="46"/>
      <c r="B37" s="144"/>
      <c r="C37" s="588"/>
    </row>
    <row r="38" spans="1:3" s="41" customFormat="1">
      <c r="A38" s="46"/>
      <c r="B38" s="144"/>
      <c r="C38" s="588"/>
    </row>
    <row r="39" spans="1:3" s="41" customFormat="1">
      <c r="A39" s="46"/>
      <c r="B39" s="144"/>
      <c r="C39" s="588"/>
    </row>
    <row r="40" spans="1:3" s="41" customFormat="1">
      <c r="A40" s="46"/>
      <c r="B40" s="144"/>
      <c r="C40" s="588"/>
    </row>
    <row r="41" spans="1:3" s="41" customFormat="1">
      <c r="A41" s="46"/>
      <c r="B41" s="144"/>
      <c r="C41" s="588"/>
    </row>
    <row r="42" spans="1:3" s="41" customFormat="1">
      <c r="A42" s="46"/>
      <c r="B42" s="144"/>
      <c r="C42" s="588"/>
    </row>
    <row r="43" spans="1:3" s="41" customFormat="1">
      <c r="A43" s="47"/>
      <c r="B43" s="151"/>
      <c r="C43" s="589"/>
    </row>
    <row r="44" spans="1:3" s="138" customFormat="1" ht="11.25">
      <c r="A44" s="138" t="s">
        <v>187</v>
      </c>
    </row>
    <row r="45" spans="1:3" s="138" customFormat="1" ht="11.25">
      <c r="A45" s="138" t="s">
        <v>188</v>
      </c>
    </row>
    <row r="46" spans="1:3" s="138" customFormat="1" ht="11.25">
      <c r="A46" s="138" t="s">
        <v>189</v>
      </c>
    </row>
    <row r="47" spans="1:3" s="138" customFormat="1" ht="11.25">
      <c r="A47" s="138" t="s">
        <v>190</v>
      </c>
    </row>
    <row r="48" spans="1:3">
      <c r="A48" s="41" t="s">
        <v>191</v>
      </c>
    </row>
  </sheetData>
  <mergeCells count="3">
    <mergeCell ref="A4:C4"/>
    <mergeCell ref="A5:C5"/>
    <mergeCell ref="C7:C43"/>
  </mergeCells>
  <phoneticPr fontId="57"/>
  <pageMargins left="0.75" right="0.75" top="1" bottom="1" header="0.51041666666666696" footer="0.51041666666666696"/>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view="pageBreakPreview" zoomScaleNormal="100" zoomScaleSheetLayoutView="100" workbookViewId="0">
      <selection activeCell="I3" sqref="I3"/>
    </sheetView>
  </sheetViews>
  <sheetFormatPr defaultColWidth="9" defaultRowHeight="13.5"/>
  <cols>
    <col min="1" max="9" width="9.625" style="41" customWidth="1"/>
    <col min="10" max="256" width="9" style="41"/>
    <col min="257" max="16384" width="9" style="1"/>
  </cols>
  <sheetData>
    <row r="1" spans="1:256" ht="17.25">
      <c r="A1" s="42" t="s">
        <v>192</v>
      </c>
    </row>
    <row r="2" spans="1:256" ht="17.25">
      <c r="A2" s="42"/>
      <c r="C2" s="632" t="s">
        <v>193</v>
      </c>
      <c r="D2" s="632"/>
      <c r="E2" s="632"/>
      <c r="F2" s="632"/>
      <c r="G2" s="632"/>
    </row>
    <row r="3" spans="1:256" s="2" customFormat="1">
      <c r="A3" s="41"/>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41"/>
      <c r="DL3" s="41"/>
      <c r="DM3" s="41"/>
      <c r="DN3" s="41"/>
      <c r="DO3" s="41"/>
      <c r="DP3" s="41"/>
      <c r="DQ3" s="41"/>
      <c r="DR3" s="41"/>
      <c r="DS3" s="41"/>
      <c r="DT3" s="41"/>
      <c r="DU3" s="41"/>
      <c r="DV3" s="41"/>
      <c r="DW3" s="41"/>
      <c r="DX3" s="41"/>
      <c r="DY3" s="41"/>
      <c r="DZ3" s="41"/>
      <c r="EA3" s="41"/>
      <c r="EB3" s="41"/>
      <c r="EC3" s="41"/>
      <c r="ED3" s="41"/>
      <c r="EE3" s="41"/>
      <c r="EF3" s="41"/>
      <c r="EG3" s="41"/>
      <c r="EH3" s="41"/>
      <c r="EI3" s="41"/>
      <c r="EJ3" s="41"/>
      <c r="EK3" s="41"/>
      <c r="EL3" s="41"/>
      <c r="EM3" s="41"/>
      <c r="EN3" s="41"/>
      <c r="EO3" s="41"/>
      <c r="EP3" s="41"/>
      <c r="EQ3" s="41"/>
      <c r="ER3" s="41"/>
      <c r="ES3" s="41"/>
      <c r="ET3" s="41"/>
      <c r="EU3" s="41"/>
      <c r="EV3" s="41"/>
      <c r="EW3" s="41"/>
      <c r="EX3" s="41"/>
      <c r="EY3" s="41"/>
      <c r="EZ3" s="41"/>
      <c r="FA3" s="41"/>
      <c r="FB3" s="41"/>
      <c r="FC3" s="41"/>
      <c r="FD3" s="41"/>
      <c r="FE3" s="41"/>
      <c r="FF3" s="41"/>
      <c r="FG3" s="41"/>
      <c r="FH3" s="41"/>
      <c r="FI3" s="41"/>
      <c r="FJ3" s="41"/>
      <c r="FK3" s="4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s="41" customFormat="1" ht="15" customHeight="1">
      <c r="A4" s="633" t="s">
        <v>173</v>
      </c>
      <c r="B4" s="634"/>
      <c r="C4" s="608"/>
      <c r="D4" s="609"/>
      <c r="E4" s="609"/>
      <c r="F4" s="609"/>
      <c r="G4" s="609"/>
      <c r="H4" s="609"/>
      <c r="I4" s="610"/>
    </row>
    <row r="5" spans="1:256" s="41" customFormat="1" ht="15" customHeight="1">
      <c r="A5" s="134" t="s">
        <v>106</v>
      </c>
      <c r="B5" s="621"/>
      <c r="C5" s="621"/>
      <c r="D5" s="621"/>
      <c r="E5" s="621"/>
      <c r="F5" s="615" t="s">
        <v>194</v>
      </c>
      <c r="G5" s="616" t="s">
        <v>195</v>
      </c>
      <c r="H5" s="617"/>
      <c r="I5" s="618"/>
    </row>
    <row r="6" spans="1:256" s="41" customFormat="1" ht="15" customHeight="1">
      <c r="A6" s="611" t="s">
        <v>112</v>
      </c>
      <c r="B6" s="619"/>
      <c r="C6" s="619"/>
      <c r="D6" s="619"/>
      <c r="E6" s="619"/>
      <c r="F6" s="615"/>
      <c r="G6" s="616"/>
      <c r="H6" s="617"/>
      <c r="I6" s="618"/>
    </row>
    <row r="7" spans="1:256" s="41" customFormat="1" ht="15" customHeight="1">
      <c r="A7" s="612"/>
      <c r="B7" s="619"/>
      <c r="C7" s="619"/>
      <c r="D7" s="619"/>
      <c r="E7" s="619"/>
      <c r="F7" s="615"/>
      <c r="G7" s="616"/>
      <c r="H7" s="617"/>
      <c r="I7" s="618"/>
    </row>
    <row r="8" spans="1:256" s="41" customFormat="1" ht="15" customHeight="1">
      <c r="A8" s="613" t="s">
        <v>111</v>
      </c>
      <c r="B8" s="599" t="s">
        <v>196</v>
      </c>
      <c r="C8" s="600"/>
      <c r="D8" s="600"/>
      <c r="E8" s="600"/>
      <c r="F8" s="600"/>
      <c r="G8" s="600"/>
      <c r="H8" s="600"/>
      <c r="I8" s="601"/>
    </row>
    <row r="9" spans="1:256" s="41" customFormat="1" ht="15" customHeight="1">
      <c r="A9" s="614"/>
      <c r="B9" s="605"/>
      <c r="C9" s="606"/>
      <c r="D9" s="606"/>
      <c r="E9" s="606"/>
      <c r="F9" s="606"/>
      <c r="G9" s="606"/>
      <c r="H9" s="606"/>
      <c r="I9" s="607"/>
    </row>
    <row r="10" spans="1:256" s="41" customFormat="1" ht="15" customHeight="1">
      <c r="A10" s="136" t="s">
        <v>69</v>
      </c>
      <c r="B10" s="608"/>
      <c r="C10" s="609"/>
      <c r="D10" s="609"/>
      <c r="E10" s="609"/>
      <c r="F10" s="609"/>
      <c r="G10" s="609"/>
      <c r="H10" s="609"/>
      <c r="I10" s="610"/>
    </row>
    <row r="11" spans="1:256" s="41" customFormat="1" ht="15" customHeight="1">
      <c r="A11" s="608" t="s">
        <v>197</v>
      </c>
      <c r="B11" s="609"/>
      <c r="C11" s="609"/>
      <c r="D11" s="609"/>
      <c r="E11" s="609"/>
      <c r="F11" s="609"/>
      <c r="G11" s="609"/>
      <c r="H11" s="609"/>
      <c r="I11" s="610"/>
    </row>
    <row r="12" spans="1:256" s="41" customFormat="1" ht="15" customHeight="1">
      <c r="A12" s="608" t="s">
        <v>198</v>
      </c>
      <c r="B12" s="609"/>
      <c r="C12" s="610"/>
      <c r="D12" s="608" t="s">
        <v>199</v>
      </c>
      <c r="E12" s="609"/>
      <c r="F12" s="610"/>
      <c r="G12" s="609" t="s">
        <v>200</v>
      </c>
      <c r="H12" s="609"/>
      <c r="I12" s="610"/>
    </row>
    <row r="13" spans="1:256" s="41" customFormat="1" ht="15" customHeight="1">
      <c r="A13" s="629"/>
      <c r="B13" s="630"/>
      <c r="C13" s="631"/>
      <c r="D13" s="629"/>
      <c r="E13" s="630"/>
      <c r="F13" s="631"/>
      <c r="G13" s="630"/>
      <c r="H13" s="630"/>
      <c r="I13" s="631"/>
    </row>
    <row r="14" spans="1:256" s="41" customFormat="1" ht="15" customHeight="1">
      <c r="A14" s="623"/>
      <c r="B14" s="624"/>
      <c r="C14" s="625"/>
      <c r="D14" s="623"/>
      <c r="E14" s="624"/>
      <c r="F14" s="625"/>
      <c r="G14" s="624"/>
      <c r="H14" s="624"/>
      <c r="I14" s="625"/>
    </row>
    <row r="15" spans="1:256" s="41" customFormat="1" ht="15" customHeight="1">
      <c r="A15" s="626"/>
      <c r="B15" s="627"/>
      <c r="C15" s="628"/>
      <c r="D15" s="626"/>
      <c r="E15" s="627"/>
      <c r="F15" s="628"/>
      <c r="G15" s="627"/>
      <c r="H15" s="627"/>
      <c r="I15" s="628"/>
    </row>
    <row r="16" spans="1:256" s="41" customFormat="1" ht="15" customHeight="1">
      <c r="A16" s="620"/>
      <c r="B16" s="621"/>
      <c r="C16" s="622"/>
      <c r="D16" s="620"/>
      <c r="E16" s="621"/>
      <c r="F16" s="622"/>
      <c r="G16" s="621"/>
      <c r="H16" s="621"/>
      <c r="I16" s="622"/>
    </row>
    <row r="17" spans="1:9" s="41" customFormat="1" ht="15" customHeight="1">
      <c r="A17" s="620"/>
      <c r="B17" s="621"/>
      <c r="C17" s="622"/>
      <c r="D17" s="620"/>
      <c r="E17" s="621"/>
      <c r="F17" s="622"/>
      <c r="G17" s="621"/>
      <c r="H17" s="621"/>
      <c r="I17" s="622"/>
    </row>
    <row r="18" spans="1:9" s="41" customFormat="1" ht="15" customHeight="1">
      <c r="A18" s="620"/>
      <c r="B18" s="621"/>
      <c r="C18" s="622"/>
      <c r="D18" s="620"/>
      <c r="E18" s="621"/>
      <c r="F18" s="622"/>
      <c r="G18" s="621"/>
      <c r="H18" s="621"/>
      <c r="I18" s="622"/>
    </row>
    <row r="19" spans="1:9" s="41" customFormat="1" ht="15" customHeight="1">
      <c r="A19" s="620"/>
      <c r="B19" s="621"/>
      <c r="C19" s="622"/>
      <c r="D19" s="620"/>
      <c r="E19" s="621"/>
      <c r="F19" s="622"/>
      <c r="G19" s="621"/>
      <c r="H19" s="621"/>
      <c r="I19" s="622"/>
    </row>
    <row r="20" spans="1:9" s="41" customFormat="1" ht="15" customHeight="1">
      <c r="A20" s="620"/>
      <c r="B20" s="621"/>
      <c r="C20" s="622"/>
      <c r="D20" s="620"/>
      <c r="E20" s="621"/>
      <c r="F20" s="622"/>
      <c r="G20" s="621"/>
      <c r="H20" s="621"/>
      <c r="I20" s="622"/>
    </row>
    <row r="21" spans="1:9" s="41" customFormat="1" ht="15" customHeight="1">
      <c r="A21" s="620"/>
      <c r="B21" s="621"/>
      <c r="C21" s="622"/>
      <c r="D21" s="620"/>
      <c r="E21" s="621"/>
      <c r="F21" s="622"/>
      <c r="G21" s="621"/>
      <c r="H21" s="621"/>
      <c r="I21" s="622"/>
    </row>
    <row r="22" spans="1:9" s="41" customFormat="1" ht="15" customHeight="1">
      <c r="A22" s="620"/>
      <c r="B22" s="621"/>
      <c r="C22" s="622"/>
      <c r="D22" s="620"/>
      <c r="E22" s="621"/>
      <c r="F22" s="622"/>
      <c r="G22" s="621"/>
      <c r="H22" s="621"/>
      <c r="I22" s="622"/>
    </row>
    <row r="23" spans="1:9" s="41" customFormat="1" ht="15" customHeight="1">
      <c r="A23" s="620"/>
      <c r="B23" s="621"/>
      <c r="C23" s="622"/>
      <c r="D23" s="620"/>
      <c r="E23" s="621"/>
      <c r="F23" s="622"/>
      <c r="G23" s="621"/>
      <c r="H23" s="621"/>
      <c r="I23" s="622"/>
    </row>
    <row r="24" spans="1:9" s="41" customFormat="1" ht="15" customHeight="1">
      <c r="A24" s="620"/>
      <c r="B24" s="621"/>
      <c r="C24" s="622"/>
      <c r="D24" s="620"/>
      <c r="E24" s="621"/>
      <c r="F24" s="622"/>
      <c r="G24" s="621"/>
      <c r="H24" s="621"/>
      <c r="I24" s="622"/>
    </row>
    <row r="25" spans="1:9" s="41" customFormat="1" ht="15" customHeight="1">
      <c r="A25" s="620"/>
      <c r="B25" s="621"/>
      <c r="C25" s="622"/>
      <c r="D25" s="620"/>
      <c r="E25" s="621"/>
      <c r="F25" s="622"/>
      <c r="G25" s="621"/>
      <c r="H25" s="621"/>
      <c r="I25" s="622"/>
    </row>
    <row r="26" spans="1:9" s="41" customFormat="1" ht="15" customHeight="1">
      <c r="A26" s="620"/>
      <c r="B26" s="621"/>
      <c r="C26" s="622"/>
      <c r="D26" s="620"/>
      <c r="E26" s="621"/>
      <c r="F26" s="622"/>
      <c r="G26" s="621"/>
      <c r="H26" s="621"/>
      <c r="I26" s="622"/>
    </row>
    <row r="27" spans="1:9" s="41" customFormat="1" ht="15" customHeight="1">
      <c r="A27" s="596"/>
      <c r="B27" s="597"/>
      <c r="C27" s="598"/>
      <c r="D27" s="596"/>
      <c r="E27" s="597"/>
      <c r="F27" s="598"/>
      <c r="G27" s="596"/>
      <c r="H27" s="597"/>
      <c r="I27" s="598"/>
    </row>
    <row r="28" spans="1:9" s="41" customFormat="1" ht="15" customHeight="1">
      <c r="A28" s="608" t="s">
        <v>201</v>
      </c>
      <c r="B28" s="609"/>
      <c r="C28" s="609"/>
      <c r="D28" s="609"/>
      <c r="E28" s="609"/>
      <c r="F28" s="609"/>
      <c r="G28" s="609"/>
      <c r="H28" s="609"/>
      <c r="I28" s="610"/>
    </row>
    <row r="29" spans="1:9" s="41" customFormat="1" ht="15" customHeight="1">
      <c r="A29" s="608" t="s">
        <v>202</v>
      </c>
      <c r="B29" s="609"/>
      <c r="C29" s="609"/>
      <c r="D29" s="610"/>
      <c r="E29" s="608" t="s">
        <v>203</v>
      </c>
      <c r="F29" s="609"/>
      <c r="G29" s="609"/>
      <c r="H29" s="609"/>
      <c r="I29" s="610"/>
    </row>
    <row r="30" spans="1:9" s="41" customFormat="1" ht="15" customHeight="1">
      <c r="A30" s="590"/>
      <c r="B30" s="591"/>
      <c r="C30" s="591"/>
      <c r="D30" s="592"/>
      <c r="E30" s="590"/>
      <c r="F30" s="591"/>
      <c r="G30" s="591"/>
      <c r="H30" s="591"/>
      <c r="I30" s="592"/>
    </row>
    <row r="31" spans="1:9" s="41" customFormat="1" ht="15" customHeight="1">
      <c r="A31" s="593"/>
      <c r="B31" s="594"/>
      <c r="C31" s="594"/>
      <c r="D31" s="595"/>
      <c r="E31" s="593"/>
      <c r="F31" s="594"/>
      <c r="G31" s="594"/>
      <c r="H31" s="594"/>
      <c r="I31" s="595"/>
    </row>
    <row r="32" spans="1:9" s="41" customFormat="1" ht="15" customHeight="1">
      <c r="A32" s="593"/>
      <c r="B32" s="594"/>
      <c r="C32" s="594"/>
      <c r="D32" s="595"/>
      <c r="E32" s="593"/>
      <c r="F32" s="594"/>
      <c r="G32" s="594"/>
      <c r="H32" s="594"/>
      <c r="I32" s="595"/>
    </row>
    <row r="33" spans="1:9" s="41" customFormat="1" ht="15" customHeight="1">
      <c r="A33" s="593"/>
      <c r="B33" s="594"/>
      <c r="C33" s="594"/>
      <c r="D33" s="595"/>
      <c r="E33" s="593"/>
      <c r="F33" s="594"/>
      <c r="G33" s="594"/>
      <c r="H33" s="594"/>
      <c r="I33" s="595"/>
    </row>
    <row r="34" spans="1:9" s="41" customFormat="1" ht="15" customHeight="1">
      <c r="A34" s="593"/>
      <c r="B34" s="594"/>
      <c r="C34" s="594"/>
      <c r="D34" s="595"/>
      <c r="E34" s="593"/>
      <c r="F34" s="594"/>
      <c r="G34" s="594"/>
      <c r="H34" s="594"/>
      <c r="I34" s="595"/>
    </row>
    <row r="35" spans="1:9" s="41" customFormat="1" ht="15" customHeight="1">
      <c r="A35" s="593"/>
      <c r="B35" s="594"/>
      <c r="C35" s="594"/>
      <c r="D35" s="595"/>
      <c r="E35" s="593"/>
      <c r="F35" s="594"/>
      <c r="G35" s="594"/>
      <c r="H35" s="594"/>
      <c r="I35" s="595"/>
    </row>
    <row r="36" spans="1:9" s="41" customFormat="1" ht="15" customHeight="1">
      <c r="A36" s="596"/>
      <c r="B36" s="597"/>
      <c r="C36" s="597"/>
      <c r="D36" s="598"/>
      <c r="E36" s="596"/>
      <c r="F36" s="597"/>
      <c r="G36" s="597"/>
      <c r="H36" s="597"/>
      <c r="I36" s="598"/>
    </row>
    <row r="37" spans="1:9" s="41" customFormat="1" ht="15" customHeight="1">
      <c r="A37" s="599" t="s">
        <v>204</v>
      </c>
      <c r="B37" s="600"/>
      <c r="C37" s="600"/>
      <c r="D37" s="600"/>
      <c r="E37" s="600"/>
      <c r="F37" s="600"/>
      <c r="G37" s="600"/>
      <c r="H37" s="600"/>
      <c r="I37" s="601"/>
    </row>
    <row r="38" spans="1:9" s="41" customFormat="1" ht="15" customHeight="1">
      <c r="A38" s="602"/>
      <c r="B38" s="603"/>
      <c r="C38" s="603"/>
      <c r="D38" s="603"/>
      <c r="E38" s="603"/>
      <c r="F38" s="603"/>
      <c r="G38" s="603"/>
      <c r="H38" s="603"/>
      <c r="I38" s="604"/>
    </row>
    <row r="39" spans="1:9" s="41" customFormat="1" ht="15" customHeight="1">
      <c r="A39" s="602"/>
      <c r="B39" s="603"/>
      <c r="C39" s="603"/>
      <c r="D39" s="603"/>
      <c r="E39" s="603"/>
      <c r="F39" s="603"/>
      <c r="G39" s="603"/>
      <c r="H39" s="603"/>
      <c r="I39" s="604"/>
    </row>
    <row r="40" spans="1:9" s="41" customFormat="1" ht="15" customHeight="1">
      <c r="A40" s="602"/>
      <c r="B40" s="603"/>
      <c r="C40" s="603"/>
      <c r="D40" s="603"/>
      <c r="E40" s="603"/>
      <c r="F40" s="603"/>
      <c r="G40" s="603"/>
      <c r="H40" s="603"/>
      <c r="I40" s="604"/>
    </row>
    <row r="41" spans="1:9" s="41" customFormat="1" ht="15" customHeight="1">
      <c r="A41" s="602"/>
      <c r="B41" s="603"/>
      <c r="C41" s="603"/>
      <c r="D41" s="603"/>
      <c r="E41" s="603"/>
      <c r="F41" s="603"/>
      <c r="G41" s="603"/>
      <c r="H41" s="603"/>
      <c r="I41" s="604"/>
    </row>
    <row r="42" spans="1:9" s="41" customFormat="1" ht="15" customHeight="1">
      <c r="A42" s="605"/>
      <c r="B42" s="606"/>
      <c r="C42" s="606"/>
      <c r="D42" s="606"/>
      <c r="E42" s="606"/>
      <c r="F42" s="606"/>
      <c r="G42" s="606"/>
      <c r="H42" s="606"/>
      <c r="I42" s="607"/>
    </row>
    <row r="43" spans="1:9">
      <c r="A43" s="137" t="s">
        <v>205</v>
      </c>
    </row>
    <row r="44" spans="1:9">
      <c r="A44" s="137" t="s">
        <v>206</v>
      </c>
    </row>
    <row r="45" spans="1:9">
      <c r="A45" s="137" t="s">
        <v>207</v>
      </c>
    </row>
    <row r="46" spans="1:9">
      <c r="A46" s="137" t="s">
        <v>208</v>
      </c>
    </row>
    <row r="47" spans="1:9">
      <c r="A47" s="137" t="s">
        <v>209</v>
      </c>
    </row>
  </sheetData>
  <mergeCells count="66">
    <mergeCell ref="C2:G2"/>
    <mergeCell ref="A4:B4"/>
    <mergeCell ref="C4:I4"/>
    <mergeCell ref="B5:E5"/>
    <mergeCell ref="B10:I10"/>
    <mergeCell ref="A11:I11"/>
    <mergeCell ref="A12:C12"/>
    <mergeCell ref="D12:F12"/>
    <mergeCell ref="G12:I12"/>
    <mergeCell ref="A13:C13"/>
    <mergeCell ref="D13:F13"/>
    <mergeCell ref="G13:I13"/>
    <mergeCell ref="A14:C14"/>
    <mergeCell ref="D14:F14"/>
    <mergeCell ref="G14:I14"/>
    <mergeCell ref="A15:C15"/>
    <mergeCell ref="D15:F15"/>
    <mergeCell ref="G15:I15"/>
    <mergeCell ref="A16:C16"/>
    <mergeCell ref="D16:F16"/>
    <mergeCell ref="G16:I16"/>
    <mergeCell ref="A17:C17"/>
    <mergeCell ref="D17:F17"/>
    <mergeCell ref="G17:I17"/>
    <mergeCell ref="A18:C18"/>
    <mergeCell ref="D18:F18"/>
    <mergeCell ref="G18:I18"/>
    <mergeCell ref="A19:C19"/>
    <mergeCell ref="D19:F19"/>
    <mergeCell ref="G19:I19"/>
    <mergeCell ref="A20:C20"/>
    <mergeCell ref="D20:F20"/>
    <mergeCell ref="G20:I20"/>
    <mergeCell ref="A21:C21"/>
    <mergeCell ref="D21:F21"/>
    <mergeCell ref="G21:I21"/>
    <mergeCell ref="A22:C22"/>
    <mergeCell ref="D22:F22"/>
    <mergeCell ref="G22:I22"/>
    <mergeCell ref="A23:C23"/>
    <mergeCell ref="D23:F23"/>
    <mergeCell ref="G23:I23"/>
    <mergeCell ref="A24:C24"/>
    <mergeCell ref="D24:F24"/>
    <mergeCell ref="G24:I24"/>
    <mergeCell ref="A25:C25"/>
    <mergeCell ref="D25:F25"/>
    <mergeCell ref="G25:I25"/>
    <mergeCell ref="A26:C26"/>
    <mergeCell ref="D26:F26"/>
    <mergeCell ref="G26:I26"/>
    <mergeCell ref="A27:C27"/>
    <mergeCell ref="D27:F27"/>
    <mergeCell ref="G27:I27"/>
    <mergeCell ref="A6:A7"/>
    <mergeCell ref="A8:A9"/>
    <mergeCell ref="F5:F7"/>
    <mergeCell ref="G5:I7"/>
    <mergeCell ref="B6:E7"/>
    <mergeCell ref="B8:I9"/>
    <mergeCell ref="A30:D36"/>
    <mergeCell ref="E30:I36"/>
    <mergeCell ref="A37:I42"/>
    <mergeCell ref="A28:I28"/>
    <mergeCell ref="A29:D29"/>
    <mergeCell ref="E29:I29"/>
  </mergeCells>
  <phoneticPr fontId="57"/>
  <pageMargins left="0.75" right="0.75" top="1" bottom="1" header="0.51041666666666696" footer="0.51041666666666696"/>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4"/>
  <sheetViews>
    <sheetView view="pageBreakPreview" topLeftCell="A3" zoomScaleNormal="100" zoomScaleSheetLayoutView="100" workbookViewId="0">
      <selection activeCell="I11" sqref="I11"/>
    </sheetView>
  </sheetViews>
  <sheetFormatPr defaultColWidth="9" defaultRowHeight="19.5" customHeight="1"/>
  <cols>
    <col min="1" max="1" width="10" style="109" customWidth="1"/>
    <col min="2" max="3" width="4.375" style="109" customWidth="1"/>
    <col min="4" max="9" width="10" style="109" customWidth="1"/>
    <col min="10" max="10" width="10.625" style="109" customWidth="1"/>
    <col min="11" max="11" width="5" style="109" customWidth="1"/>
    <col min="12" max="256" width="9" style="109"/>
    <col min="257" max="16384" width="9" style="1"/>
  </cols>
  <sheetData>
    <row r="1" spans="1:11" ht="19.5" customHeight="1">
      <c r="A1" s="111" t="s">
        <v>210</v>
      </c>
      <c r="B1" s="111"/>
      <c r="C1" s="111"/>
      <c r="D1" s="111"/>
      <c r="E1" s="111"/>
      <c r="F1" s="111"/>
      <c r="G1" s="111"/>
      <c r="H1" s="111"/>
      <c r="I1" s="111"/>
      <c r="J1" s="111"/>
    </row>
    <row r="2" spans="1:11" s="109" customFormat="1" ht="30" customHeight="1">
      <c r="A2" s="661" t="s">
        <v>211</v>
      </c>
      <c r="B2" s="661"/>
      <c r="C2" s="661"/>
      <c r="D2" s="661"/>
      <c r="E2" s="661"/>
      <c r="F2" s="661"/>
      <c r="G2" s="661"/>
      <c r="H2" s="661"/>
      <c r="I2" s="661"/>
      <c r="J2" s="661"/>
      <c r="K2" s="128"/>
    </row>
    <row r="3" spans="1:11" s="109" customFormat="1" ht="15" customHeight="1">
      <c r="A3" s="112"/>
      <c r="B3" s="112"/>
      <c r="C3" s="112"/>
      <c r="D3" s="112"/>
      <c r="E3" s="112"/>
      <c r="F3" s="112"/>
      <c r="G3" s="112"/>
      <c r="H3" s="112"/>
      <c r="I3" s="112"/>
      <c r="J3" s="112"/>
      <c r="K3" s="129"/>
    </row>
    <row r="4" spans="1:11" ht="22.5" customHeight="1">
      <c r="A4" s="111"/>
      <c r="B4" s="111"/>
      <c r="C4" s="111"/>
      <c r="D4" s="111"/>
      <c r="E4" s="111"/>
      <c r="F4" s="111"/>
      <c r="G4" s="111"/>
      <c r="H4" s="111"/>
      <c r="I4" s="111"/>
      <c r="J4" s="113"/>
    </row>
    <row r="5" spans="1:11" ht="22.5" customHeight="1">
      <c r="A5" s="113" t="s">
        <v>212</v>
      </c>
      <c r="B5" s="111"/>
      <c r="C5" s="111"/>
      <c r="D5" s="114" t="s">
        <v>213</v>
      </c>
      <c r="E5" s="111"/>
      <c r="F5" s="111"/>
      <c r="G5" s="111"/>
      <c r="H5" s="111"/>
      <c r="I5" s="111"/>
      <c r="J5" s="113" t="s">
        <v>350</v>
      </c>
    </row>
    <row r="6" spans="1:11" ht="22.5" customHeight="1">
      <c r="A6" s="111"/>
      <c r="B6" s="111"/>
      <c r="C6" s="111"/>
      <c r="D6" s="111"/>
      <c r="E6" s="111"/>
      <c r="F6" s="111"/>
      <c r="G6" s="111"/>
      <c r="H6" s="111"/>
      <c r="I6" s="111"/>
      <c r="J6" s="111"/>
    </row>
    <row r="7" spans="1:11" ht="22.5" customHeight="1">
      <c r="A7" s="111"/>
      <c r="B7" s="111"/>
      <c r="C7" s="111"/>
      <c r="D7" s="111"/>
      <c r="E7" s="111" t="s">
        <v>214</v>
      </c>
      <c r="F7" s="111"/>
      <c r="G7" s="111"/>
      <c r="H7" s="111"/>
      <c r="I7" s="111"/>
      <c r="J7" s="111"/>
    </row>
    <row r="8" spans="1:11" ht="45" customHeight="1">
      <c r="A8" s="111"/>
      <c r="B8" s="111"/>
      <c r="C8" s="111"/>
      <c r="D8" s="111"/>
      <c r="E8" s="111"/>
      <c r="F8" s="111"/>
      <c r="G8" s="111"/>
      <c r="H8" s="111"/>
      <c r="I8" s="111"/>
      <c r="J8" s="111"/>
    </row>
    <row r="9" spans="1:11" ht="22.5" customHeight="1">
      <c r="A9" s="111"/>
      <c r="B9" s="111"/>
      <c r="C9" s="111"/>
      <c r="D9" s="111"/>
      <c r="E9" s="111" t="s">
        <v>215</v>
      </c>
      <c r="F9" s="111"/>
      <c r="G9" s="111"/>
      <c r="H9" s="111"/>
      <c r="I9" s="111"/>
      <c r="J9" s="113" t="s">
        <v>58</v>
      </c>
    </row>
    <row r="10" spans="1:11" ht="22.5" customHeight="1">
      <c r="A10" s="111"/>
      <c r="B10" s="111"/>
      <c r="C10" s="111"/>
      <c r="D10" s="111"/>
      <c r="E10" s="111" t="s">
        <v>69</v>
      </c>
      <c r="F10" s="111"/>
      <c r="G10" s="111"/>
      <c r="H10" s="111"/>
      <c r="I10" s="111"/>
      <c r="J10" s="111"/>
    </row>
    <row r="11" spans="1:11" ht="22.5" customHeight="1">
      <c r="A11" s="111"/>
      <c r="B11" s="111"/>
      <c r="C11" s="111"/>
      <c r="D11" s="111"/>
      <c r="E11" s="111"/>
      <c r="F11" s="111"/>
      <c r="G11" s="111"/>
      <c r="H11" s="111"/>
      <c r="I11" s="111"/>
      <c r="J11" s="111"/>
    </row>
    <row r="12" spans="1:11" ht="22.5" customHeight="1">
      <c r="A12" s="111" t="s">
        <v>216</v>
      </c>
      <c r="B12" s="111"/>
      <c r="C12" s="111"/>
      <c r="D12" s="111"/>
      <c r="E12" s="111"/>
      <c r="F12" s="111"/>
      <c r="G12" s="111"/>
      <c r="H12" s="111"/>
      <c r="I12" s="111"/>
      <c r="J12" s="111"/>
    </row>
    <row r="13" spans="1:11" ht="6.75" customHeight="1">
      <c r="A13" s="111"/>
      <c r="B13" s="111"/>
      <c r="C13" s="111"/>
      <c r="D13" s="111"/>
      <c r="E13" s="111"/>
      <c r="F13" s="111"/>
      <c r="G13" s="111"/>
      <c r="H13" s="111"/>
      <c r="I13" s="111"/>
      <c r="J13" s="111"/>
    </row>
    <row r="14" spans="1:11" ht="30" customHeight="1">
      <c r="A14" s="662" t="s">
        <v>217</v>
      </c>
      <c r="B14" s="663"/>
      <c r="C14" s="664"/>
      <c r="D14" s="115"/>
      <c r="E14" s="115"/>
      <c r="F14" s="115"/>
      <c r="G14" s="665" t="s">
        <v>218</v>
      </c>
      <c r="H14" s="665"/>
      <c r="I14" s="665"/>
      <c r="J14" s="666"/>
    </row>
    <row r="15" spans="1:11" ht="36.75" customHeight="1">
      <c r="A15" s="667" t="s">
        <v>219</v>
      </c>
      <c r="B15" s="668"/>
      <c r="C15" s="669"/>
      <c r="D15" s="116"/>
      <c r="E15" s="116"/>
      <c r="F15" s="116"/>
      <c r="G15" s="116"/>
      <c r="H15" s="116"/>
      <c r="I15" s="116"/>
      <c r="J15" s="130"/>
    </row>
    <row r="16" spans="1:11" ht="37.5" customHeight="1">
      <c r="A16" s="643" t="s">
        <v>220</v>
      </c>
      <c r="B16" s="644"/>
      <c r="C16" s="645"/>
      <c r="D16" s="117"/>
      <c r="E16" s="117"/>
      <c r="F16" s="117"/>
      <c r="G16" s="117"/>
      <c r="H16" s="117"/>
      <c r="I16" s="117"/>
      <c r="J16" s="131"/>
    </row>
    <row r="17" spans="1:10" ht="22.5" customHeight="1">
      <c r="A17" s="646"/>
      <c r="B17" s="647"/>
      <c r="C17" s="648"/>
      <c r="D17" s="636" t="s">
        <v>221</v>
      </c>
      <c r="E17" s="637"/>
      <c r="F17" s="637"/>
      <c r="G17" s="637"/>
      <c r="H17" s="637"/>
      <c r="I17" s="637"/>
      <c r="J17" s="638"/>
    </row>
    <row r="18" spans="1:10" ht="22.5" customHeight="1">
      <c r="A18" s="649" t="s">
        <v>222</v>
      </c>
      <c r="B18" s="650"/>
      <c r="C18" s="651"/>
      <c r="D18" s="118"/>
      <c r="E18" s="118"/>
      <c r="F18" s="118"/>
      <c r="G18" s="118"/>
      <c r="H18" s="118"/>
      <c r="I18" s="118"/>
      <c r="J18" s="132"/>
    </row>
    <row r="19" spans="1:10" ht="30" customHeight="1">
      <c r="A19" s="652"/>
      <c r="B19" s="653"/>
      <c r="C19" s="654"/>
      <c r="D19" s="636" t="s">
        <v>223</v>
      </c>
      <c r="E19" s="637"/>
      <c r="F19" s="637"/>
      <c r="G19" s="637"/>
      <c r="H19" s="637"/>
      <c r="I19" s="637"/>
      <c r="J19" s="638"/>
    </row>
    <row r="20" spans="1:10" ht="30" customHeight="1">
      <c r="A20" s="649" t="s">
        <v>224</v>
      </c>
      <c r="B20" s="650"/>
      <c r="C20" s="651"/>
      <c r="D20" s="639" t="s">
        <v>225</v>
      </c>
      <c r="E20" s="640"/>
      <c r="F20" s="640"/>
      <c r="G20" s="640"/>
      <c r="H20" s="640"/>
      <c r="I20" s="640"/>
      <c r="J20" s="641"/>
    </row>
    <row r="21" spans="1:10" ht="30" customHeight="1">
      <c r="A21" s="655"/>
      <c r="B21" s="656"/>
      <c r="C21" s="657"/>
      <c r="D21" s="117"/>
      <c r="E21" s="117"/>
      <c r="F21" s="117"/>
      <c r="G21" s="117"/>
      <c r="H21" s="117"/>
      <c r="I21" s="117"/>
      <c r="J21" s="131"/>
    </row>
    <row r="22" spans="1:10" ht="30" customHeight="1">
      <c r="A22" s="658"/>
      <c r="B22" s="659"/>
      <c r="C22" s="660"/>
      <c r="D22" s="119"/>
      <c r="E22" s="119"/>
      <c r="F22" s="119"/>
      <c r="G22" s="119"/>
      <c r="H22" s="119"/>
      <c r="I22" s="119"/>
      <c r="J22" s="133"/>
    </row>
    <row r="23" spans="1:10" ht="14.25" customHeight="1">
      <c r="A23" s="111"/>
      <c r="B23" s="111"/>
      <c r="C23" s="111"/>
      <c r="D23" s="111"/>
      <c r="E23" s="111"/>
      <c r="F23" s="111"/>
      <c r="G23" s="111"/>
      <c r="H23" s="111"/>
      <c r="I23" s="111"/>
      <c r="J23" s="111"/>
    </row>
    <row r="24" spans="1:10" ht="15" customHeight="1">
      <c r="A24" s="642"/>
      <c r="B24" s="642"/>
      <c r="C24" s="642"/>
      <c r="D24" s="642"/>
      <c r="E24" s="642"/>
      <c r="F24" s="111"/>
      <c r="G24" s="111"/>
      <c r="H24" s="111"/>
      <c r="I24" s="111"/>
      <c r="J24" s="111"/>
    </row>
    <row r="25" spans="1:10" ht="6.75" customHeight="1">
      <c r="A25" s="120"/>
      <c r="B25" s="120"/>
      <c r="C25" s="120"/>
      <c r="D25" s="120"/>
      <c r="E25" s="120"/>
      <c r="F25" s="111"/>
      <c r="G25" s="111"/>
      <c r="H25" s="111"/>
      <c r="I25" s="111"/>
      <c r="J25" s="111"/>
    </row>
    <row r="26" spans="1:10" s="110" customFormat="1" ht="15" customHeight="1">
      <c r="A26" s="121" t="s">
        <v>226</v>
      </c>
      <c r="B26" s="122" t="s">
        <v>227</v>
      </c>
      <c r="C26" s="635" t="s">
        <v>228</v>
      </c>
      <c r="D26" s="635"/>
      <c r="E26" s="635"/>
      <c r="F26" s="635"/>
      <c r="G26" s="635"/>
      <c r="H26" s="635"/>
      <c r="I26" s="635"/>
      <c r="J26" s="635"/>
    </row>
    <row r="27" spans="1:10" s="110" customFormat="1" ht="15" customHeight="1">
      <c r="A27" s="123"/>
      <c r="B27" s="122" t="s">
        <v>229</v>
      </c>
      <c r="C27" s="635" t="s">
        <v>230</v>
      </c>
      <c r="D27" s="635"/>
      <c r="E27" s="635"/>
      <c r="F27" s="635"/>
      <c r="G27" s="635"/>
      <c r="H27" s="635"/>
      <c r="I27" s="635"/>
      <c r="J27" s="635"/>
    </row>
    <row r="28" spans="1:10" s="110" customFormat="1" ht="15" customHeight="1">
      <c r="A28" s="123"/>
      <c r="B28" s="124"/>
      <c r="C28" s="635"/>
      <c r="D28" s="635"/>
      <c r="E28" s="635"/>
      <c r="F28" s="635"/>
      <c r="G28" s="635"/>
      <c r="H28" s="635"/>
      <c r="I28" s="635"/>
      <c r="J28" s="635"/>
    </row>
    <row r="29" spans="1:10" s="110" customFormat="1" ht="15" customHeight="1">
      <c r="A29" s="123"/>
      <c r="B29" s="123"/>
      <c r="C29" s="635" t="s">
        <v>231</v>
      </c>
      <c r="D29" s="635"/>
      <c r="E29" s="635"/>
      <c r="F29" s="635"/>
      <c r="G29" s="635"/>
      <c r="H29" s="635"/>
      <c r="I29" s="635"/>
      <c r="J29" s="635"/>
    </row>
    <row r="30" spans="1:10" s="110" customFormat="1" ht="15" customHeight="1">
      <c r="A30" s="123"/>
      <c r="B30" s="123"/>
      <c r="C30" s="635"/>
      <c r="D30" s="635"/>
      <c r="E30" s="635"/>
      <c r="F30" s="635"/>
      <c r="G30" s="635"/>
      <c r="H30" s="635"/>
      <c r="I30" s="635"/>
      <c r="J30" s="635"/>
    </row>
    <row r="31" spans="1:10" s="110" customFormat="1" ht="15" customHeight="1">
      <c r="A31" s="123"/>
      <c r="B31" s="122" t="s">
        <v>232</v>
      </c>
      <c r="C31" s="635" t="s">
        <v>233</v>
      </c>
      <c r="D31" s="635"/>
      <c r="E31" s="635"/>
      <c r="F31" s="635"/>
      <c r="G31" s="635"/>
      <c r="H31" s="635"/>
      <c r="I31" s="635"/>
      <c r="J31" s="635"/>
    </row>
    <row r="32" spans="1:10" s="110" customFormat="1" ht="15" customHeight="1">
      <c r="A32" s="123"/>
      <c r="B32" s="123"/>
      <c r="C32" s="635"/>
      <c r="D32" s="635"/>
      <c r="E32" s="635"/>
      <c r="F32" s="635"/>
      <c r="G32" s="635"/>
      <c r="H32" s="635"/>
      <c r="I32" s="635"/>
      <c r="J32" s="635"/>
    </row>
    <row r="33" spans="1:10" s="110" customFormat="1" ht="15" customHeight="1">
      <c r="A33" s="123"/>
      <c r="B33" s="123"/>
      <c r="C33" s="635"/>
      <c r="D33" s="635"/>
      <c r="E33" s="635"/>
      <c r="F33" s="635"/>
      <c r="G33" s="635"/>
      <c r="H33" s="635"/>
      <c r="I33" s="635"/>
      <c r="J33" s="635"/>
    </row>
    <row r="34" spans="1:10" s="110" customFormat="1" ht="15" customHeight="1">
      <c r="A34" s="123"/>
      <c r="B34" s="123"/>
      <c r="C34" s="635" t="s">
        <v>234</v>
      </c>
      <c r="D34" s="635"/>
      <c r="E34" s="635"/>
      <c r="F34" s="635"/>
      <c r="G34" s="635"/>
      <c r="H34" s="635"/>
      <c r="I34" s="635"/>
      <c r="J34" s="635"/>
    </row>
    <row r="35" spans="1:10" s="110" customFormat="1" ht="15" customHeight="1">
      <c r="A35" s="123"/>
      <c r="B35" s="122"/>
      <c r="C35" s="635"/>
      <c r="D35" s="635"/>
      <c r="E35" s="635"/>
      <c r="F35" s="635"/>
      <c r="G35" s="635"/>
      <c r="H35" s="635"/>
      <c r="I35" s="635"/>
      <c r="J35" s="635"/>
    </row>
    <row r="36" spans="1:10" s="110" customFormat="1" ht="15" customHeight="1">
      <c r="A36" s="123"/>
      <c r="B36" s="122" t="s">
        <v>235</v>
      </c>
      <c r="C36" s="635" t="s">
        <v>236</v>
      </c>
      <c r="D36" s="635"/>
      <c r="E36" s="635"/>
      <c r="F36" s="635"/>
      <c r="G36" s="635"/>
      <c r="H36" s="635"/>
      <c r="I36" s="635"/>
      <c r="J36" s="635"/>
    </row>
    <row r="37" spans="1:10" s="110" customFormat="1" ht="15" customHeight="1">
      <c r="A37" s="123"/>
      <c r="B37" s="122"/>
      <c r="C37" s="635"/>
      <c r="D37" s="635"/>
      <c r="E37" s="635"/>
      <c r="F37" s="635"/>
      <c r="G37" s="635"/>
      <c r="H37" s="635"/>
      <c r="I37" s="635"/>
      <c r="J37" s="635"/>
    </row>
    <row r="38" spans="1:10" s="110" customFormat="1" ht="15" customHeight="1">
      <c r="B38" s="125"/>
      <c r="C38" s="126"/>
      <c r="D38" s="126"/>
      <c r="E38" s="126"/>
      <c r="F38" s="126"/>
      <c r="G38" s="126"/>
      <c r="H38" s="126"/>
      <c r="I38" s="126"/>
      <c r="J38" s="126"/>
    </row>
    <row r="39" spans="1:10" s="110" customFormat="1" ht="15" customHeight="1">
      <c r="B39" s="125"/>
      <c r="C39" s="126"/>
      <c r="D39" s="126"/>
      <c r="E39" s="126"/>
      <c r="F39" s="126"/>
      <c r="G39" s="126"/>
      <c r="H39" s="126"/>
      <c r="I39" s="126"/>
      <c r="J39" s="126"/>
    </row>
    <row r="40" spans="1:10" s="110" customFormat="1" ht="15" customHeight="1">
      <c r="B40" s="125"/>
      <c r="C40" s="126"/>
      <c r="D40" s="126"/>
      <c r="E40" s="126"/>
      <c r="F40" s="126"/>
      <c r="G40" s="126"/>
      <c r="H40" s="126"/>
      <c r="I40" s="126"/>
      <c r="J40" s="126"/>
    </row>
    <row r="41" spans="1:10" s="110" customFormat="1" ht="15" customHeight="1">
      <c r="B41" s="125"/>
      <c r="C41" s="126"/>
      <c r="D41" s="126"/>
      <c r="E41" s="126"/>
      <c r="F41" s="126"/>
      <c r="G41" s="126"/>
      <c r="H41" s="126"/>
      <c r="I41" s="126"/>
      <c r="J41" s="126"/>
    </row>
    <row r="42" spans="1:10" s="110" customFormat="1" ht="15" customHeight="1">
      <c r="B42" s="127"/>
    </row>
    <row r="43" spans="1:10" s="110" customFormat="1" ht="15" customHeight="1"/>
    <row r="44" spans="1:10" s="110" customFormat="1" ht="15" customHeight="1"/>
    <row r="45" spans="1:10" s="110" customFormat="1" ht="15" customHeight="1"/>
    <row r="46" spans="1:10" s="110" customFormat="1" ht="15" customHeight="1"/>
    <row r="47" spans="1:10" s="110" customFormat="1" ht="15" customHeight="1"/>
    <row r="48" spans="1:10" s="110" customFormat="1" ht="15" customHeight="1"/>
    <row r="49" s="110" customFormat="1" ht="15" customHeight="1"/>
    <row r="50" s="110" customFormat="1" ht="15" customHeight="1"/>
    <row r="51" s="110" customFormat="1" ht="15" customHeight="1"/>
    <row r="52" s="110" customFormat="1" ht="15" customHeight="1"/>
    <row r="53" s="110" customFormat="1" ht="15" customHeight="1"/>
    <row r="54" s="110" customFormat="1" ht="15" customHeight="1"/>
  </sheetData>
  <mergeCells count="17">
    <mergeCell ref="A2:J2"/>
    <mergeCell ref="A14:C14"/>
    <mergeCell ref="G14:J14"/>
    <mergeCell ref="A15:C15"/>
    <mergeCell ref="D17:J17"/>
    <mergeCell ref="D19:J19"/>
    <mergeCell ref="D20:J20"/>
    <mergeCell ref="A24:E24"/>
    <mergeCell ref="C26:J26"/>
    <mergeCell ref="A16:C17"/>
    <mergeCell ref="A18:C19"/>
    <mergeCell ref="A20:C22"/>
    <mergeCell ref="C27:J28"/>
    <mergeCell ref="C29:J30"/>
    <mergeCell ref="C31:J33"/>
    <mergeCell ref="C34:J35"/>
    <mergeCell ref="C36:J37"/>
  </mergeCells>
  <phoneticPr fontId="57"/>
  <pageMargins left="0.75" right="0.75" top="1" bottom="1" header="0.51041666666666696" footer="0.51041666666666696"/>
  <pageSetup paperSize="9" scale="9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vt:i4>
      </vt:variant>
    </vt:vector>
  </HeadingPairs>
  <TitlesOfParts>
    <vt:vector size="18" baseType="lpstr">
      <vt:lpstr>添付書類一覧</vt:lpstr>
      <vt:lpstr>申請書</vt:lpstr>
      <vt:lpstr>付表16-1</vt:lpstr>
      <vt:lpstr>付表16-2</vt:lpstr>
      <vt:lpstr>付表16-3</vt:lpstr>
      <vt:lpstr>参考様式１</vt:lpstr>
      <vt:lpstr>参考様式２</vt:lpstr>
      <vt:lpstr>参考様式３</vt:lpstr>
      <vt:lpstr>参考様式４</vt:lpstr>
      <vt:lpstr>参考様式５－１</vt:lpstr>
      <vt:lpstr>参考様式６</vt:lpstr>
      <vt:lpstr>参考様式７</vt:lpstr>
      <vt:lpstr>参考様式８</vt:lpstr>
      <vt:lpstr>参考様式１０</vt:lpstr>
      <vt:lpstr>参考様式１３</vt:lpstr>
      <vt:lpstr>参考様式１５</vt:lpstr>
      <vt:lpstr>参考様式６!Print_Area</vt:lpstr>
      <vt:lpstr>添付書類一覧!Print_Area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障害福祉課２０</cp:lastModifiedBy>
  <cp:lastPrinted>2018-07-25T01:19:00Z</cp:lastPrinted>
  <dcterms:created xsi:type="dcterms:W3CDTF">2018-02-16T05:56:00Z</dcterms:created>
  <dcterms:modified xsi:type="dcterms:W3CDTF">2019-10-01T02:04:36Z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1041-9.1.0.4917</vt:lpwstr>
  </property>
</Properties>
</file>