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<sst xmlns="http://schemas.openxmlformats.org/spreadsheetml/2006/main" count="16" uniqueCount="16">
  <si>
    <t>実施年度</t>
    <rPh sb="0" eb="2">
      <t>ジッシ</t>
    </rPh>
    <rPh sb="2" eb="4">
      <t>ネンド</t>
    </rPh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</si>
  <si>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</si>
  <si>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</si>
  <si>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</si>
  <si>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</si>
  <si>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</si>
  <si>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</si>
  <si>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</si>
  <si>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</si>
  <si>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</si>
  <si>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</si>
  <si>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</si>
  <si>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</si>
  <si>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経験者数(人)</t>
    <rPh sb="0" eb="2">
      <t>ケイケン</t>
    </rPh>
    <rPh sb="2" eb="3">
      <t>シャ</t>
    </rPh>
    <rPh sb="3" eb="4">
      <t>スウ</t>
    </rPh>
    <phoneticPr fontId="2"/>
  </si>
  <si>
    <t>経験者率(％)</t>
    <rPh sb="0" eb="2">
      <t>ケイケン</t>
    </rPh>
    <rPh sb="2" eb="3">
      <t>シャ</t>
    </rPh>
    <rPh sb="3" eb="4">
      <t>リツ</t>
    </rPh>
    <phoneticPr fontId="2"/>
  </si>
  <si>
    <t>3歳児健康診査における仕上げみがきをする親の割合</t>
    <rPh sb="1" eb="2">
      <t>サイ</t>
    </rPh>
    <rPh sb="3" eb="5">
      <t>ケンコウ</t>
    </rPh>
    <rPh sb="5" eb="7">
      <t>シンサ</t>
    </rPh>
    <rPh sb="11" eb="13">
      <t>シア</t>
    </rPh>
    <rPh sb="20" eb="21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</si>
</sst>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2" applyNumberFormat="1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0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8" sqref="C18"/>
    </sheetView>
  </sheetViews>
  <sheetFormatPr defaultRowHeight="18.75" x14ac:dyDescent="0.4"/>
  <cols>
    <col min="1" max="1" width="10.625" customWidth="1"/>
    <col min="2" max="4" width="12.625" customWidth="1"/>
  </cols>
  <sheetData>
    <row r="1" spans="1:4" x14ac:dyDescent="0.4">
      <c r="A1" s="3" t="s">
        <v>15</v>
      </c>
    </row>
    <row r="3" spans="1:4" s="1" customFormat="1" ht="20.100000000000001" customHeight="1" x14ac:dyDescent="0.4">
      <c r="A3" s="7" t="s">
        <v>0</v>
      </c>
      <c r="B3" s="7" t="s">
        <v>12</v>
      </c>
      <c r="C3" s="7" t="s">
        <v>13</v>
      </c>
      <c r="D3" s="7" t="s">
        <v>14</v>
      </c>
    </row>
    <row r="4" spans="1:4" x14ac:dyDescent="0.4">
      <c r="A4" s="4" t="s">
        <v>1</v>
      </c>
      <c r="B4" s="5">
        <v>3341</v>
      </c>
      <c r="C4" s="5">
        <v>2122</v>
      </c>
      <c r="D4" s="6">
        <f t="shared" ref="D4:D14" si="0">C4/B4</f>
        <v>0.63513917988626156</v>
      </c>
    </row>
    <row r="5" spans="1:4" x14ac:dyDescent="0.4">
      <c r="A5" s="4" t="s">
        <v>2</v>
      </c>
      <c r="B5" s="5">
        <v>3450</v>
      </c>
      <c r="C5" s="5">
        <v>3351</v>
      </c>
      <c r="D5" s="6">
        <f t="shared" si="0"/>
        <v>0.97130434782608699</v>
      </c>
    </row>
    <row r="6" spans="1:4" x14ac:dyDescent="0.4">
      <c r="A6" s="4" t="s">
        <v>3</v>
      </c>
      <c r="B6" s="5">
        <v>3344</v>
      </c>
      <c r="C6" s="5">
        <v>3275</v>
      </c>
      <c r="D6" s="6">
        <f t="shared" si="0"/>
        <v>0.97936602870813394</v>
      </c>
    </row>
    <row r="7" spans="1:4" x14ac:dyDescent="0.4">
      <c r="A7" s="4" t="s">
        <v>4</v>
      </c>
      <c r="B7" s="5">
        <v>3400</v>
      </c>
      <c r="C7" s="5">
        <v>3314</v>
      </c>
      <c r="D7" s="6">
        <f t="shared" si="0"/>
        <v>0.9747058823529412</v>
      </c>
    </row>
    <row r="8" spans="1:4" x14ac:dyDescent="0.4">
      <c r="A8" s="4" t="s">
        <v>5</v>
      </c>
      <c r="B8" s="5">
        <v>3292</v>
      </c>
      <c r="C8" s="5">
        <v>3183</v>
      </c>
      <c r="D8" s="6">
        <f t="shared" si="0"/>
        <v>0.96688942891859053</v>
      </c>
    </row>
    <row r="9" spans="1:4" x14ac:dyDescent="0.4">
      <c r="A9" s="4" t="s">
        <v>6</v>
      </c>
      <c r="B9" s="5">
        <v>3231</v>
      </c>
      <c r="C9" s="5">
        <v>3148</v>
      </c>
      <c r="D9" s="6">
        <f t="shared" si="0"/>
        <v>0.97431135871247287</v>
      </c>
    </row>
    <row r="10" spans="1:4" x14ac:dyDescent="0.4">
      <c r="A10" s="4" t="s">
        <v>7</v>
      </c>
      <c r="B10" s="5">
        <v>3313</v>
      </c>
      <c r="C10" s="5">
        <v>3249</v>
      </c>
      <c r="D10" s="6">
        <f t="shared" si="0"/>
        <v>0.9806821611832176</v>
      </c>
    </row>
    <row r="11" spans="1:4" x14ac:dyDescent="0.4">
      <c r="A11" s="4" t="s">
        <v>8</v>
      </c>
      <c r="B11" s="5">
        <v>3221</v>
      </c>
      <c r="C11" s="5">
        <v>3159</v>
      </c>
      <c r="D11" s="6">
        <f t="shared" si="0"/>
        <v>0.98075131946600436</v>
      </c>
    </row>
    <row r="12" spans="1:4" x14ac:dyDescent="0.4">
      <c r="A12" s="4" t="s">
        <v>9</v>
      </c>
      <c r="B12" s="5">
        <v>3453</v>
      </c>
      <c r="C12" s="5">
        <v>3370</v>
      </c>
      <c r="D12" s="6">
        <f t="shared" si="0"/>
        <v>0.97596293078482477</v>
      </c>
    </row>
    <row r="13" spans="1:4" x14ac:dyDescent="0.4">
      <c r="A13" s="4" t="s">
        <v>10</v>
      </c>
      <c r="B13" s="5">
        <v>3325</v>
      </c>
      <c r="C13" s="5">
        <v>3253</v>
      </c>
      <c r="D13" s="6">
        <f t="shared" si="0"/>
        <v>0.97834586466165419</v>
      </c>
    </row>
    <row r="14" spans="1:4" x14ac:dyDescent="0.4">
      <c r="A14" s="4" t="s">
        <v>11</v>
      </c>
      <c r="B14" s="5">
        <v>3463</v>
      </c>
      <c r="C14" s="5">
        <v>3393</v>
      </c>
      <c r="D14" s="6">
        <f t="shared" si="0"/>
        <v>0.97978631244585623</v>
      </c>
    </row>
    <row r="15" spans="1:4" x14ac:dyDescent="0.4">
      <c r="D15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2021-10-12T07:21:24Z</dcterms:modified>
</cp:coreProperties>
</file>